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yzjan/Library/CloudStorage/OneDrive-GeorgiaInstituteofTechnology/GatechCourses/CSE6242DataVis/6242-Proj/Data/"/>
    </mc:Choice>
  </mc:AlternateContent>
  <xr:revisionPtr revIDLastSave="0" documentId="13_ncr:1_{5BCCD36A-4C64-EC4B-9E92-38B644D6FF7A}" xr6:coauthVersionLast="47" xr6:coauthVersionMax="47" xr10:uidLastSave="{00000000-0000-0000-0000-000000000000}"/>
  <bookViews>
    <workbookView xWindow="0" yWindow="0" windowWidth="28800" windowHeight="18000" xr2:uid="{542F5275-52A1-4017-B8F0-AA1A3E0051A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 s="1"/>
  <c r="B5" i="1" s="1"/>
  <c r="B6" i="1" s="1"/>
  <c r="B7" i="1" s="1"/>
  <c r="B9" i="1"/>
  <c r="B11" i="1"/>
  <c r="B12" i="1" s="1"/>
  <c r="B13" i="1" s="1"/>
  <c r="B14" i="1" s="1"/>
  <c r="B15" i="1" s="1"/>
  <c r="B16" i="1" s="1"/>
  <c r="B17" i="1" s="1"/>
  <c r="B18" i="1" s="1"/>
  <c r="B20" i="1"/>
  <c r="B21" i="1" s="1"/>
  <c r="B22" i="1" s="1"/>
  <c r="B23" i="1" s="1"/>
  <c r="B25" i="1"/>
  <c r="B26" i="1" s="1"/>
  <c r="B27" i="1" s="1"/>
  <c r="B28" i="1" s="1"/>
  <c r="B29" i="1" s="1"/>
  <c r="B30" i="1" s="1"/>
  <c r="B31" i="1" s="1"/>
  <c r="B32" i="1" s="1"/>
  <c r="B33" i="1" s="1"/>
  <c r="B34" i="1" s="1"/>
  <c r="B36" i="1"/>
  <c r="B37" i="1" s="1"/>
  <c r="B38" i="1" s="1"/>
  <c r="B40" i="1"/>
  <c r="B41" i="1"/>
  <c r="B42" i="1" s="1"/>
  <c r="B43" i="1" s="1"/>
  <c r="B44" i="1" s="1"/>
  <c r="B45" i="1" s="1"/>
  <c r="B46" i="1" s="1"/>
  <c r="B47" i="1" s="1"/>
  <c r="B49" i="1"/>
  <c r="B50" i="1" s="1"/>
  <c r="B51" i="1" s="1"/>
  <c r="B52" i="1" s="1"/>
  <c r="B54" i="1"/>
  <c r="B55" i="1"/>
  <c r="B56" i="1" s="1"/>
  <c r="B57" i="1" s="1"/>
  <c r="B58" i="1" s="1"/>
  <c r="B59" i="1" s="1"/>
  <c r="B61" i="1"/>
  <c r="B62" i="1" s="1"/>
  <c r="B64" i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7" i="1"/>
  <c r="B78" i="1" s="1"/>
  <c r="B79" i="1" s="1"/>
  <c r="B80" i="1" s="1"/>
  <c r="B81" i="1" s="1"/>
  <c r="B82" i="1" s="1"/>
  <c r="B83" i="1" s="1"/>
  <c r="B84" i="1" s="1"/>
  <c r="B86" i="1"/>
  <c r="B87" i="1" s="1"/>
  <c r="B90" i="1"/>
  <c r="B91" i="1" s="1"/>
  <c r="B92" i="1" s="1"/>
  <c r="B93" i="1" s="1"/>
  <c r="B94" i="1" s="1"/>
  <c r="B95" i="1" s="1"/>
  <c r="B96" i="1" s="1"/>
  <c r="B98" i="1"/>
  <c r="B99" i="1" s="1"/>
  <c r="B100" i="1" s="1"/>
  <c r="B101" i="1" s="1"/>
  <c r="B102" i="1" s="1"/>
  <c r="B103" i="1" s="1"/>
  <c r="B105" i="1"/>
  <c r="B106" i="1" s="1"/>
  <c r="B107" i="1" s="1"/>
  <c r="B108" i="1" s="1"/>
  <c r="B109" i="1" s="1"/>
  <c r="B110" i="1" s="1"/>
  <c r="B111" i="1" s="1"/>
  <c r="B112" i="1" s="1"/>
  <c r="B113" i="1" s="1"/>
  <c r="B115" i="1"/>
  <c r="B116" i="1" s="1"/>
  <c r="B117" i="1" s="1"/>
  <c r="B118" i="1" s="1"/>
  <c r="B120" i="1"/>
  <c r="B121" i="1" s="1"/>
  <c r="B122" i="1" s="1"/>
  <c r="B123" i="1" s="1"/>
  <c r="B124" i="1" s="1"/>
  <c r="B125" i="1" s="1"/>
  <c r="B126" i="1" s="1"/>
  <c r="B127" i="1" s="1"/>
  <c r="B128" i="1" s="1"/>
  <c r="B129" i="1" s="1"/>
  <c r="B132" i="1"/>
  <c r="B133" i="1" s="1"/>
  <c r="B135" i="1"/>
  <c r="B136" i="1"/>
  <c r="B137" i="1" s="1"/>
  <c r="B138" i="1" s="1"/>
  <c r="B139" i="1" s="1"/>
  <c r="B140" i="1" s="1"/>
  <c r="B141" i="1" s="1"/>
  <c r="B142" i="1" s="1"/>
  <c r="B143" i="1" s="1"/>
  <c r="B145" i="1"/>
  <c r="B146" i="1" s="1"/>
  <c r="B148" i="1"/>
  <c r="B149" i="1" s="1"/>
  <c r="B150" i="1" s="1"/>
  <c r="B151" i="1" s="1"/>
  <c r="B152" i="1" s="1"/>
  <c r="B153" i="1" s="1"/>
  <c r="B154" i="1" s="1"/>
  <c r="B156" i="1"/>
  <c r="B157" i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2" i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6" i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300" i="1"/>
  <c r="B301" i="1" s="1"/>
  <c r="B302" i="1" s="1"/>
  <c r="B304" i="1"/>
  <c r="B306" i="1"/>
  <c r="B307" i="1" s="1"/>
  <c r="B308" i="1" s="1"/>
  <c r="B309" i="1" s="1"/>
  <c r="B312" i="1"/>
  <c r="B313" i="1" s="1"/>
  <c r="B314" i="1" s="1"/>
  <c r="B315" i="1" s="1"/>
  <c r="B316" i="1" s="1"/>
  <c r="B317" i="1" s="1"/>
  <c r="B318" i="1" s="1"/>
  <c r="B321" i="1"/>
  <c r="B322" i="1" s="1"/>
  <c r="B323" i="1" s="1"/>
  <c r="B324" i="1" s="1"/>
  <c r="B325" i="1" s="1"/>
  <c r="B326" i="1" s="1"/>
  <c r="B327" i="1" s="1"/>
  <c r="B329" i="1"/>
  <c r="B330" i="1" s="1"/>
  <c r="B331" i="1" s="1"/>
  <c r="B333" i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6" i="1"/>
  <c r="B347" i="1" s="1"/>
  <c r="B348" i="1" s="1"/>
  <c r="B349" i="1" s="1"/>
  <c r="B350" i="1" s="1"/>
  <c r="B351" i="1" s="1"/>
  <c r="B353" i="1"/>
  <c r="B354" i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70" i="1"/>
  <c r="B371" i="1" s="1"/>
  <c r="B372" i="1" s="1"/>
  <c r="B373" i="1" s="1"/>
  <c r="B374" i="1" s="1"/>
  <c r="B375" i="1" s="1"/>
  <c r="B376" i="1" s="1"/>
  <c r="B377" i="1" s="1"/>
  <c r="B379" i="1"/>
  <c r="B380" i="1" s="1"/>
  <c r="B381" i="1" s="1"/>
  <c r="B382" i="1" s="1"/>
  <c r="B383" i="1" s="1"/>
  <c r="B385" i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5" i="1"/>
  <c r="B406" i="1" s="1"/>
  <c r="B407" i="1" s="1"/>
  <c r="B408" i="1" s="1"/>
  <c r="B409" i="1" s="1"/>
  <c r="B411" i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3" i="1"/>
  <c r="B424" i="1" s="1"/>
  <c r="B425" i="1" s="1"/>
  <c r="B426" i="1" s="1"/>
  <c r="B427" i="1" s="1"/>
  <c r="B428" i="1" s="1"/>
  <c r="B429" i="1" s="1"/>
  <c r="B431" i="1"/>
  <c r="B432" i="1" s="1"/>
  <c r="B433" i="1" s="1"/>
  <c r="B437" i="1"/>
  <c r="B438" i="1" s="1"/>
  <c r="B439" i="1" s="1"/>
  <c r="B440" i="1" s="1"/>
  <c r="B441" i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1" i="1"/>
  <c r="B462" i="1" s="1"/>
  <c r="B463" i="1" s="1"/>
  <c r="B464" i="1" s="1"/>
  <c r="B465" i="1" s="1"/>
  <c r="B466" i="1" s="1"/>
  <c r="B467" i="1" s="1"/>
  <c r="B468" i="1" s="1"/>
  <c r="B469" i="1" s="1"/>
  <c r="B471" i="1"/>
  <c r="B475" i="1"/>
  <c r="B476" i="1" s="1"/>
  <c r="B477" i="1" s="1"/>
  <c r="B478" i="1" s="1"/>
  <c r="B480" i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22" i="1"/>
  <c r="B524" i="1"/>
  <c r="B525" i="1" s="1"/>
  <c r="B528" i="1"/>
  <c r="B529" i="1" s="1"/>
  <c r="B530" i="1" s="1"/>
  <c r="B531" i="1" s="1"/>
  <c r="B532" i="1" s="1"/>
  <c r="B533" i="1" s="1"/>
  <c r="B534" i="1" s="1"/>
  <c r="B536" i="1"/>
  <c r="B537" i="1" s="1"/>
  <c r="B538" i="1" s="1"/>
  <c r="B539" i="1" s="1"/>
  <c r="B541" i="1"/>
  <c r="B542" i="1" s="1"/>
  <c r="B544" i="1"/>
  <c r="B545" i="1" s="1"/>
  <c r="B546" i="1" s="1"/>
  <c r="B548" i="1"/>
  <c r="B550" i="1"/>
  <c r="B551" i="1" s="1"/>
  <c r="B552" i="1" s="1"/>
  <c r="B553" i="1" s="1"/>
  <c r="B554" i="1" s="1"/>
  <c r="B555" i="1" s="1"/>
  <c r="B556" i="1" s="1"/>
  <c r="B557" i="1" s="1"/>
  <c r="B558" i="1" s="1"/>
  <c r="B559" i="1" s="1"/>
  <c r="B561" i="1"/>
  <c r="B563" i="1"/>
  <c r="B564" i="1" s="1"/>
  <c r="B566" i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8" i="1"/>
  <c r="B579" i="1" s="1"/>
  <c r="B582" i="1"/>
  <c r="B584" i="1"/>
  <c r="B585" i="1" s="1"/>
  <c r="B586" i="1" s="1"/>
  <c r="B587" i="1" s="1"/>
  <c r="B588" i="1" s="1"/>
  <c r="B589" i="1" s="1"/>
  <c r="B590" i="1" s="1"/>
  <c r="B591" i="1" s="1"/>
  <c r="B593" i="1"/>
  <c r="B594" i="1" s="1"/>
  <c r="B596" i="1"/>
  <c r="B599" i="1"/>
  <c r="B601" i="1"/>
  <c r="B602" i="1" s="1"/>
  <c r="B603" i="1" s="1"/>
  <c r="B604" i="1" s="1"/>
  <c r="B605" i="1" s="1"/>
  <c r="B607" i="1"/>
  <c r="B608" i="1" s="1"/>
  <c r="B609" i="1" s="1"/>
  <c r="B610" i="1" s="1"/>
  <c r="B612" i="1"/>
  <c r="B614" i="1"/>
  <c r="B617" i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2" i="1"/>
  <c r="B633" i="1" s="1"/>
  <c r="B634" i="1" s="1"/>
  <c r="B635" i="1" s="1"/>
  <c r="B636" i="1" s="1"/>
  <c r="B637" i="1" s="1"/>
  <c r="B638" i="1" s="1"/>
  <c r="B639" i="1" s="1"/>
  <c r="B640" i="1" s="1"/>
  <c r="B643" i="1"/>
  <c r="B644" i="1" s="1"/>
  <c r="B645" i="1" s="1"/>
  <c r="B648" i="1"/>
  <c r="B649" i="1" s="1"/>
  <c r="B650" i="1" s="1"/>
  <c r="B652" i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6" i="1"/>
  <c r="B668" i="1"/>
  <c r="B669" i="1"/>
  <c r="B670" i="1" s="1"/>
  <c r="B672" i="1"/>
  <c r="B674" i="1"/>
  <c r="B675" i="1" s="1"/>
  <c r="B676" i="1" s="1"/>
  <c r="B678" i="1"/>
  <c r="B679" i="1" s="1"/>
  <c r="B680" i="1" s="1"/>
  <c r="B681" i="1" s="1"/>
  <c r="B682" i="1" s="1"/>
  <c r="B683" i="1" s="1"/>
  <c r="B684" i="1" s="1"/>
  <c r="B685" i="1" s="1"/>
  <c r="B686" i="1" s="1"/>
  <c r="B687" i="1" s="1"/>
  <c r="B690" i="1"/>
  <c r="B692" i="1"/>
  <c r="B693" i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1" i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2" i="1"/>
  <c r="B945" i="1"/>
  <c r="B947" i="1"/>
  <c r="B948" i="1" s="1"/>
  <c r="B949" i="1" s="1"/>
  <c r="B950" i="1" s="1"/>
  <c r="B953" i="1"/>
  <c r="B955" i="1"/>
  <c r="B959" i="1"/>
  <c r="B960" i="1" s="1"/>
  <c r="B962" i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9" i="1"/>
  <c r="B1010" i="1" s="1"/>
  <c r="B1011" i="1" s="1"/>
  <c r="B1012" i="1" s="1"/>
  <c r="B1013" i="1"/>
  <c r="B1014" i="1" s="1"/>
  <c r="B1017" i="1"/>
  <c r="B1019" i="1"/>
  <c r="B1020" i="1"/>
  <c r="B1021" i="1" s="1"/>
  <c r="B1022" i="1" s="1"/>
  <c r="B1023" i="1" s="1"/>
  <c r="B1024" i="1"/>
  <c r="B1025" i="1" s="1"/>
  <c r="B1026" i="1" s="1"/>
  <c r="B1027" i="1" s="1"/>
  <c r="B1028" i="1" s="1"/>
  <c r="B1029" i="1" s="1"/>
  <c r="B1030" i="1" s="1"/>
  <c r="B1033" i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5" i="1"/>
  <c r="B1066" i="1" s="1"/>
  <c r="B1067" i="1" s="1"/>
  <c r="B1068" i="1" s="1"/>
  <c r="B1070" i="1"/>
  <c r="B1071" i="1" s="1"/>
  <c r="B1072" i="1" s="1"/>
  <c r="B1073" i="1" s="1"/>
  <c r="B1075" i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60" i="1"/>
  <c r="B1161" i="1" s="1"/>
  <c r="B1162" i="1" s="1"/>
  <c r="B1163" i="1" s="1"/>
  <c r="B1164" i="1" s="1"/>
  <c r="B1165" i="1" s="1"/>
  <c r="B1166" i="1" s="1"/>
  <c r="B1167" i="1" s="1"/>
  <c r="B1168" i="1" s="1"/>
  <c r="B1170" i="1"/>
  <c r="B1173" i="1"/>
  <c r="B1174" i="1" s="1"/>
  <c r="B1182" i="1"/>
  <c r="B1183" i="1"/>
  <c r="B1184" i="1" s="1"/>
  <c r="B1185" i="1" s="1"/>
  <c r="B1186" i="1" s="1"/>
  <c r="B1187" i="1" s="1"/>
  <c r="B1188" i="1" s="1"/>
  <c r="B1191" i="1"/>
  <c r="B1192" i="1" s="1"/>
  <c r="B1193" i="1" s="1"/>
  <c r="B1194" i="1" s="1"/>
  <c r="B1195" i="1" s="1"/>
  <c r="B1197" i="1"/>
  <c r="B1200" i="1"/>
  <c r="B1201" i="1" s="1"/>
  <c r="B1203" i="1"/>
  <c r="B1205" i="1"/>
  <c r="B1206" i="1" s="1"/>
  <c r="B1207" i="1" s="1"/>
  <c r="B1208" i="1" s="1"/>
  <c r="B1209" i="1" s="1"/>
  <c r="B1210" i="1" s="1"/>
  <c r="B1211" i="1" s="1"/>
  <c r="B1212" i="1" s="1"/>
  <c r="B1217" i="1"/>
  <c r="B1218" i="1"/>
  <c r="B1220" i="1"/>
  <c r="B1223" i="1"/>
  <c r="B1225" i="1"/>
  <c r="B1226" i="1" s="1"/>
  <c r="B1229" i="1"/>
  <c r="B1230" i="1" s="1"/>
  <c r="B1232" i="1"/>
  <c r="B1234" i="1"/>
  <c r="B1235" i="1"/>
  <c r="B1236" i="1" s="1"/>
  <c r="B1237" i="1" s="1"/>
  <c r="B1238" i="1" s="1"/>
  <c r="B1240" i="1"/>
  <c r="B1241" i="1" s="1"/>
  <c r="B1242" i="1" s="1"/>
  <c r="B1243" i="1" s="1"/>
  <c r="B1244" i="1" s="1"/>
  <c r="B1247" i="1"/>
  <c r="B1248" i="1" s="1"/>
  <c r="B1251" i="1"/>
  <c r="B1253" i="1"/>
  <c r="B1254" i="1" s="1"/>
  <c r="B1255" i="1" s="1"/>
  <c r="B1256" i="1" s="1"/>
  <c r="B1257" i="1" s="1"/>
  <c r="B1260" i="1"/>
  <c r="B1262" i="1"/>
  <c r="B1265" i="1"/>
  <c r="B1267" i="1"/>
  <c r="B1268" i="1"/>
  <c r="B1270" i="1"/>
  <c r="B1271" i="1"/>
  <c r="B1272" i="1" s="1"/>
  <c r="B1273" i="1" s="1"/>
  <c r="B1274" i="1" s="1"/>
  <c r="B1276" i="1"/>
  <c r="B1279" i="1"/>
  <c r="B1280" i="1" s="1"/>
  <c r="B1281" i="1" s="1"/>
  <c r="B1282" i="1" s="1"/>
  <c r="B1283" i="1" s="1"/>
  <c r="B1284" i="1" s="1"/>
  <c r="B1286" i="1"/>
  <c r="B1288" i="1"/>
  <c r="B1290" i="1"/>
  <c r="B1291" i="1" s="1"/>
  <c r="B1292" i="1" s="1"/>
  <c r="B1293" i="1" s="1"/>
  <c r="B1294" i="1" s="1"/>
  <c r="B1295" i="1" s="1"/>
  <c r="B1297" i="1"/>
  <c r="B1298" i="1" s="1"/>
  <c r="B1300" i="1"/>
  <c r="B1303" i="1"/>
  <c r="B1304" i="1" s="1"/>
  <c r="B1306" i="1"/>
  <c r="B1309" i="1"/>
  <c r="B1311" i="1"/>
  <c r="B1314" i="1"/>
  <c r="B1315" i="1"/>
  <c r="B1316" i="1" s="1"/>
  <c r="B1317" i="1" s="1"/>
  <c r="B1318" i="1" s="1"/>
  <c r="B1319" i="1" s="1"/>
  <c r="B1320" i="1" s="1"/>
  <c r="B1322" i="1"/>
  <c r="B1324" i="1"/>
  <c r="B1325" i="1" s="1"/>
  <c r="B1326" i="1" s="1"/>
  <c r="B1328" i="1"/>
  <c r="B1329" i="1" s="1"/>
  <c r="B1332" i="1"/>
  <c r="B1333" i="1" s="1"/>
  <c r="B1334" i="1" s="1"/>
  <c r="B1336" i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4" i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6" i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5" i="1"/>
  <c r="B1556" i="1" s="1"/>
  <c r="B1557" i="1" s="1"/>
  <c r="B1558" i="1" s="1"/>
  <c r="B1559" i="1" s="1"/>
  <c r="B1561" i="1"/>
  <c r="B1562" i="1" s="1"/>
  <c r="B1567" i="1"/>
  <c r="B1569" i="1"/>
  <c r="B1571" i="1"/>
  <c r="B1573" i="1"/>
  <c r="B1574" i="1" s="1"/>
  <c r="B1576" i="1"/>
  <c r="B1578" i="1"/>
  <c r="B1579" i="1" s="1"/>
  <c r="B1580" i="1" s="1"/>
  <c r="B1585" i="1"/>
  <c r="B1587" i="1"/>
  <c r="B1591" i="1"/>
  <c r="B1594" i="1"/>
  <c r="B1595" i="1" s="1"/>
  <c r="B1598" i="1"/>
  <c r="B1601" i="1"/>
  <c r="B1603" i="1"/>
  <c r="B1605" i="1"/>
  <c r="B1606" i="1" s="1"/>
  <c r="B1607" i="1" s="1"/>
  <c r="B1609" i="1"/>
  <c r="B1612" i="1"/>
  <c r="B1613" i="1" s="1"/>
  <c r="B1614" i="1" s="1"/>
  <c r="B1616" i="1"/>
  <c r="B1619" i="1"/>
  <c r="B1620" i="1"/>
  <c r="B1621" i="1" s="1"/>
  <c r="B1622" i="1" s="1"/>
  <c r="B1625" i="1"/>
  <c r="B1626" i="1"/>
  <c r="B1627" i="1" s="1"/>
  <c r="B1630" i="1"/>
  <c r="B1631" i="1" s="1"/>
  <c r="B1633" i="1"/>
  <c r="B1635" i="1"/>
  <c r="B1637" i="1"/>
  <c r="B1638" i="1" s="1"/>
  <c r="B1639" i="1" s="1"/>
  <c r="B1640" i="1" s="1"/>
  <c r="B1645" i="1"/>
  <c r="B1648" i="1"/>
  <c r="B1649" i="1" s="1"/>
  <c r="B1650" i="1" s="1"/>
  <c r="B1651" i="1" s="1"/>
  <c r="B1653" i="1"/>
  <c r="B1654" i="1"/>
  <c r="B1655" i="1" s="1"/>
  <c r="B1656" i="1" s="1"/>
  <c r="B1657" i="1" s="1"/>
  <c r="B1658" i="1" s="1"/>
  <c r="B1659" i="1" s="1"/>
  <c r="B1660" i="1" s="1"/>
  <c r="B1661" i="1" s="1"/>
  <c r="B1662" i="1" s="1"/>
  <c r="B1664" i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1" i="1"/>
  <c r="B1704" i="1"/>
  <c r="B1705" i="1" s="1"/>
  <c r="B1706" i="1" s="1"/>
  <c r="B1707" i="1" s="1"/>
  <c r="B1708" i="1" s="1"/>
  <c r="B1709" i="1" s="1"/>
  <c r="B1710" i="1" s="1"/>
  <c r="B1712" i="1"/>
  <c r="B1713" i="1"/>
  <c r="B1714" i="1" s="1"/>
  <c r="B1715" i="1" s="1"/>
  <c r="B1716" i="1" s="1"/>
  <c r="B1717" i="1" s="1"/>
  <c r="B1718" i="1" s="1"/>
  <c r="B1719" i="1" s="1"/>
  <c r="B1721" i="1"/>
  <c r="B1722" i="1" s="1"/>
  <c r="B1723" i="1" s="1"/>
  <c r="B1724" i="1" s="1"/>
  <c r="B1725" i="1" s="1"/>
  <c r="B1726" i="1" s="1"/>
  <c r="B1727" i="1" s="1"/>
  <c r="B1728" i="1" s="1"/>
  <c r="B1730" i="1"/>
  <c r="B1731" i="1" s="1"/>
  <c r="B1732" i="1" s="1"/>
  <c r="B1733" i="1" s="1"/>
  <c r="B1734" i="1" s="1"/>
  <c r="B1735" i="1" s="1"/>
  <c r="B1737" i="1"/>
  <c r="B1739" i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6" i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9" i="1"/>
  <c r="B2060" i="1" s="1"/>
  <c r="B2061" i="1" s="1"/>
  <c r="B2062" i="1" s="1"/>
  <c r="B2063" i="1" s="1"/>
  <c r="B2065" i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80" i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9" i="1"/>
  <c r="B2210" i="1"/>
  <c r="B2211" i="1" s="1"/>
  <c r="B2212" i="1" s="1"/>
  <c r="B2213" i="1" s="1"/>
  <c r="B2214" i="1" s="1"/>
  <c r="B2215" i="1" s="1"/>
  <c r="B2216" i="1" s="1"/>
  <c r="B2217" i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4" i="1"/>
  <c r="B2336" i="1"/>
  <c r="B2337" i="1"/>
  <c r="B2338" i="1" s="1"/>
  <c r="B2340" i="1"/>
  <c r="B2341" i="1"/>
  <c r="B2342" i="1" s="1"/>
  <c r="B2344" i="1"/>
  <c r="B2345" i="1"/>
  <c r="B2347" i="1"/>
  <c r="B2348" i="1" s="1"/>
  <c r="B2349" i="1" s="1"/>
  <c r="B2350" i="1" s="1"/>
  <c r="B2352" i="1"/>
  <c r="B2353" i="1" s="1"/>
  <c r="B2354" i="1" s="1"/>
  <c r="B2355" i="1" s="1"/>
  <c r="B2358" i="1"/>
  <c r="B2359" i="1" s="1"/>
  <c r="B2360" i="1" s="1"/>
  <c r="B2361" i="1" s="1"/>
  <c r="B2365" i="1"/>
  <c r="B2366" i="1" s="1"/>
  <c r="B2367" i="1" s="1"/>
  <c r="B2368" i="1" s="1"/>
  <c r="B2369" i="1" s="1"/>
  <c r="B2370" i="1" s="1"/>
  <c r="B2371" i="1" s="1"/>
  <c r="B2373" i="1"/>
  <c r="B2374" i="1"/>
  <c r="B2375" i="1" s="1"/>
  <c r="B2376" i="1" s="1"/>
  <c r="B2377" i="1" s="1"/>
  <c r="B2378" i="1" s="1"/>
  <c r="B2380" i="1"/>
  <c r="B2381" i="1" s="1"/>
  <c r="B2382" i="1" s="1"/>
  <c r="B2384" i="1"/>
  <c r="B2385" i="1" s="1"/>
  <c r="B2386" i="1" s="1"/>
  <c r="B2387" i="1" s="1"/>
  <c r="B2388" i="1" s="1"/>
  <c r="B2389" i="1" s="1"/>
  <c r="B2390" i="1" s="1"/>
  <c r="B2391" i="1" s="1"/>
  <c r="B2392" i="1" s="1"/>
  <c r="B2394" i="1"/>
  <c r="B2397" i="1"/>
  <c r="B2398" i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1" i="1"/>
  <c r="B2422" i="1" s="1"/>
  <c r="B2426" i="1"/>
  <c r="B2427" i="1" s="1"/>
  <c r="B2428" i="1" s="1"/>
  <c r="B2431" i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5" i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2" i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9" i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4" i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7" i="1"/>
  <c r="B2588" i="1"/>
  <c r="B2589" i="1" s="1"/>
  <c r="B2590" i="1" s="1"/>
  <c r="B2591" i="1"/>
  <c r="B2592" i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9" i="1"/>
  <c r="B2620" i="1" s="1"/>
  <c r="B2622" i="1"/>
  <c r="B2623" i="1" s="1"/>
  <c r="B2624" i="1" s="1"/>
  <c r="B2625" i="1" s="1"/>
  <c r="B2626" i="1" s="1"/>
  <c r="B2628" i="1"/>
  <c r="B2629" i="1" s="1"/>
  <c r="B2630" i="1"/>
  <c r="B2632" i="1"/>
  <c r="B2634" i="1"/>
  <c r="B2636" i="1"/>
  <c r="B2637" i="1" s="1"/>
  <c r="B2638" i="1" s="1"/>
  <c r="B2640" i="1"/>
  <c r="B2642" i="1"/>
  <c r="B2643" i="1"/>
  <c r="B2644" i="1" s="1"/>
  <c r="B2645" i="1" s="1"/>
  <c r="B2646" i="1" s="1"/>
  <c r="B2647" i="1" s="1"/>
  <c r="B2648" i="1" s="1"/>
  <c r="B2649" i="1" s="1"/>
  <c r="B2650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B2652" i="1"/>
  <c r="B2653" i="1"/>
  <c r="B2654" i="1" s="1"/>
  <c r="B2655" i="1" s="1"/>
  <c r="B2656" i="1" s="1"/>
  <c r="B2657" i="1" s="1"/>
  <c r="B2661" i="1"/>
  <c r="B2662" i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3" i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6" i="1"/>
  <c r="B2687" i="1" s="1"/>
  <c r="B2688" i="1" s="1"/>
  <c r="B2690" i="1"/>
  <c r="B2691" i="1" s="1"/>
  <c r="B2692" i="1" s="1"/>
  <c r="B2693" i="1" s="1"/>
  <c r="B2695" i="1"/>
  <c r="B2696" i="1"/>
  <c r="B2697" i="1" s="1"/>
  <c r="B2698" i="1" s="1"/>
  <c r="B2699" i="1"/>
  <c r="B2700" i="1" s="1"/>
  <c r="B2701" i="1" s="1"/>
  <c r="B2702" i="1" s="1"/>
  <c r="B2703" i="1" s="1"/>
  <c r="B2705" i="1"/>
  <c r="B2706" i="1" s="1"/>
  <c r="B2707" i="1" s="1"/>
  <c r="B2708" i="1" s="1"/>
  <c r="B2710" i="1"/>
  <c r="B2711" i="1" s="1"/>
  <c r="B2712" i="1" s="1"/>
  <c r="B2713" i="1" s="1"/>
  <c r="B2714" i="1" s="1"/>
  <c r="B2715" i="1" s="1"/>
  <c r="B2717" i="1"/>
  <c r="B2718" i="1"/>
  <c r="B2719" i="1" s="1"/>
  <c r="B2720" i="1" s="1"/>
  <c r="B2721" i="1" s="1"/>
  <c r="B2722" i="1" s="1"/>
  <c r="B2723" i="1" s="1"/>
  <c r="B2725" i="1"/>
  <c r="B2726" i="1"/>
  <c r="B2727" i="1"/>
  <c r="B2728" i="1"/>
  <c r="B2729" i="1" s="1"/>
  <c r="B2731" i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2" i="1"/>
  <c r="B2743" i="1" s="1"/>
  <c r="B2745" i="1"/>
  <c r="B2746" i="1"/>
  <c r="B2747" i="1" s="1"/>
  <c r="B2748" i="1" s="1"/>
  <c r="B2750" i="1"/>
  <c r="B2751" i="1" s="1"/>
  <c r="B2752" i="1" s="1"/>
  <c r="B2753" i="1" s="1"/>
  <c r="B2755" i="1"/>
  <c r="B2757" i="1"/>
  <c r="B2759" i="1"/>
  <c r="B2760" i="1" s="1"/>
  <c r="B2762" i="1"/>
  <c r="B2763" i="1"/>
  <c r="B2764" i="1" s="1"/>
  <c r="B2765" i="1" s="1"/>
  <c r="B2766" i="1" s="1"/>
  <c r="B2770" i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2" i="1"/>
  <c r="B2784" i="1"/>
  <c r="B2785" i="1" s="1"/>
  <c r="B2787" i="1"/>
  <c r="B2790" i="1"/>
  <c r="B2791" i="1" s="1"/>
  <c r="B2792" i="1" s="1"/>
  <c r="B2793" i="1" s="1"/>
  <c r="B2794" i="1" s="1"/>
  <c r="B2795" i="1" s="1"/>
  <c r="B2796" i="1" s="1"/>
  <c r="B2797" i="1" s="1"/>
  <c r="B2798" i="1" s="1"/>
  <c r="B2800" i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5" i="1"/>
  <c r="B2816" i="1" s="1"/>
  <c r="B2817" i="1" s="1"/>
  <c r="B2818" i="1" s="1"/>
  <c r="B2819" i="1" s="1"/>
  <c r="B2820" i="1" s="1"/>
  <c r="B2821" i="1" s="1"/>
  <c r="B2822" i="1" s="1"/>
  <c r="B2824" i="1"/>
  <c r="B2825" i="1"/>
  <c r="B2826" i="1" s="1"/>
  <c r="B2827" i="1" s="1"/>
  <c r="B2828" i="1" s="1"/>
  <c r="B2829" i="1" s="1"/>
  <c r="B2831" i="1"/>
  <c r="B2833" i="1"/>
  <c r="B2835" i="1"/>
  <c r="B2836" i="1" s="1"/>
  <c r="B2837" i="1" s="1"/>
  <c r="B2838" i="1" s="1"/>
  <c r="B2840" i="1"/>
  <c r="B2842" i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7" i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9" i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2" i="1"/>
  <c r="B2883" i="1" s="1"/>
  <c r="B2885" i="1"/>
  <c r="B2886" i="1" s="1"/>
  <c r="B2887" i="1" s="1"/>
  <c r="B2888" i="1" s="1"/>
  <c r="B2889" i="1" s="1"/>
  <c r="B2890" i="1" s="1"/>
  <c r="B2891" i="1"/>
  <c r="B2892" i="1" s="1"/>
  <c r="B2893" i="1" s="1"/>
  <c r="B2895" i="1"/>
  <c r="B2896" i="1" s="1"/>
  <c r="B2897" i="1" s="1"/>
  <c r="B2898" i="1" s="1"/>
  <c r="B2899" i="1" s="1"/>
  <c r="B2900" i="1" s="1"/>
  <c r="B2901" i="1" s="1"/>
  <c r="B2902" i="1" s="1"/>
  <c r="B2908" i="1"/>
  <c r="B2912" i="1"/>
  <c r="B2913" i="1" s="1"/>
  <c r="B2914" i="1" s="1"/>
  <c r="B2916" i="1"/>
  <c r="B2919" i="1"/>
  <c r="B2921" i="1"/>
  <c r="B2923" i="1"/>
  <c r="B2925" i="1"/>
  <c r="B2929" i="1"/>
  <c r="B2934" i="1"/>
  <c r="B2936" i="1"/>
  <c r="B2938" i="1"/>
  <c r="B2939" i="1"/>
  <c r="B2940" i="1"/>
  <c r="B2941" i="1" s="1"/>
  <c r="B2942" i="1" s="1"/>
  <c r="B2943" i="1" s="1"/>
  <c r="B2944" i="1" s="1"/>
  <c r="B2945" i="1" s="1"/>
  <c r="B2947" i="1"/>
  <c r="B2949" i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3" i="1"/>
  <c r="B2984" i="1" s="1"/>
  <c r="B2987" i="1"/>
  <c r="B2988" i="1" s="1"/>
  <c r="B2990" i="1"/>
  <c r="B2991" i="1" s="1"/>
  <c r="B2992" i="1" s="1"/>
  <c r="B2993" i="1" s="1"/>
  <c r="B2994" i="1" s="1"/>
  <c r="B2995" i="1" s="1"/>
  <c r="B2996" i="1" s="1"/>
  <c r="B2998" i="1"/>
  <c r="B2999" i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40" i="1"/>
  <c r="B3041" i="1" s="1"/>
  <c r="B3042" i="1" s="1"/>
  <c r="B3043" i="1" s="1"/>
  <c r="B3045" i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60" i="1"/>
  <c r="B3061" i="1"/>
  <c r="B3062" i="1" s="1"/>
  <c r="B3063" i="1" s="1"/>
  <c r="B3064" i="1" s="1"/>
  <c r="B3065" i="1" s="1"/>
  <c r="B3068" i="1"/>
  <c r="B3069" i="1" s="1"/>
  <c r="B3070" i="1" s="1"/>
  <c r="B3071" i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8" i="1"/>
  <c r="B3099" i="1" s="1"/>
  <c r="B3104" i="1"/>
  <c r="B3105" i="1"/>
  <c r="B3108" i="1"/>
  <c r="B3109" i="1" s="1"/>
  <c r="B3111" i="1"/>
  <c r="B3112" i="1" s="1"/>
  <c r="B3113" i="1" s="1"/>
  <c r="B3115" i="1"/>
  <c r="B3116" i="1"/>
  <c r="B3118" i="1"/>
  <c r="B3119" i="1" s="1"/>
  <c r="B3120" i="1" s="1"/>
  <c r="B3121" i="1" s="1"/>
  <c r="B3122" i="1" s="1"/>
  <c r="B3124" i="1"/>
  <c r="B3125" i="1" s="1"/>
  <c r="B3126" i="1" s="1"/>
  <c r="B3127" i="1" s="1"/>
  <c r="B3128" i="1" s="1"/>
  <c r="B3130" i="1"/>
  <c r="B3132" i="1"/>
  <c r="B3134" i="1"/>
  <c r="B3135" i="1" s="1"/>
  <c r="B3137" i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8" i="1"/>
  <c r="B3149" i="1" s="1"/>
  <c r="B3150" i="1" s="1"/>
  <c r="B3151" i="1" s="1"/>
  <c r="B3152" i="1" s="1"/>
  <c r="B3153" i="1" s="1"/>
  <c r="B3154" i="1" s="1"/>
  <c r="B3155" i="1" s="1"/>
  <c r="B3157" i="1"/>
  <c r="B3158" i="1" s="1"/>
  <c r="B3159" i="1" s="1"/>
  <c r="B3160" i="1" s="1"/>
  <c r="B3161" i="1" s="1"/>
  <c r="B3162" i="1"/>
  <c r="B3163" i="1" s="1"/>
  <c r="B3165" i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6" i="1"/>
  <c r="B3177" i="1" s="1"/>
  <c r="B3178" i="1" s="1"/>
  <c r="B3179" i="1" s="1"/>
  <c r="B3180" i="1" s="1"/>
  <c r="B3182" i="1"/>
  <c r="B3183" i="1" s="1"/>
  <c r="B3184" i="1" s="1"/>
  <c r="B3185" i="1" s="1"/>
  <c r="B3187" i="1"/>
  <c r="B3188" i="1"/>
  <c r="B3189" i="1" s="1"/>
  <c r="B3190" i="1" s="1"/>
  <c r="B3192" i="1"/>
  <c r="B3193" i="1" s="1"/>
  <c r="B3194" i="1" s="1"/>
  <c r="B3195" i="1" s="1"/>
  <c r="B3196" i="1" s="1"/>
  <c r="B3197" i="1" s="1"/>
  <c r="B3199" i="1"/>
  <c r="B3200" i="1"/>
  <c r="B3201" i="1" s="1"/>
  <c r="B3202" i="1" s="1"/>
  <c r="B3203" i="1" s="1"/>
  <c r="B3204" i="1" s="1"/>
  <c r="B3205" i="1" s="1"/>
  <c r="B3206" i="1" s="1"/>
  <c r="B3207" i="1" s="1"/>
  <c r="B3208" i="1" s="1"/>
  <c r="B3210" i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2" i="1"/>
  <c r="B3223" i="1" s="1"/>
  <c r="B3224" i="1" s="1"/>
  <c r="B3225" i="1" s="1"/>
  <c r="B3227" i="1"/>
  <c r="B3228" i="1" s="1"/>
  <c r="B3229" i="1" s="1"/>
  <c r="B3237" i="1"/>
  <c r="B3238" i="1" s="1"/>
  <c r="B3240" i="1"/>
  <c r="B3243" i="1"/>
  <c r="B3246" i="1"/>
  <c r="B3247" i="1" s="1"/>
  <c r="B3252" i="1"/>
  <c r="B3253" i="1" s="1"/>
  <c r="B3256" i="1"/>
  <c r="B3257" i="1" s="1"/>
  <c r="B3261" i="1"/>
  <c r="B3264" i="1"/>
  <c r="B3270" i="1"/>
  <c r="B3271" i="1"/>
  <c r="B3273" i="1"/>
  <c r="B3274" i="1" s="1"/>
  <c r="B3275" i="1" s="1"/>
  <c r="B3276" i="1" s="1"/>
  <c r="B3277" i="1" s="1"/>
  <c r="B3279" i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3" i="1"/>
  <c r="B3296" i="1"/>
  <c r="B3299" i="1"/>
  <c r="B3305" i="1"/>
  <c r="B3306" i="1" s="1"/>
  <c r="B3308" i="1"/>
  <c r="B3312" i="1"/>
  <c r="B3313" i="1" s="1"/>
  <c r="B3314" i="1" s="1"/>
  <c r="B3315" i="1" s="1"/>
  <c r="B3317" i="1"/>
  <c r="B3318" i="1" s="1"/>
  <c r="B3320" i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4" i="1"/>
  <c r="B3335" i="1" s="1"/>
  <c r="B3336" i="1" s="1"/>
  <c r="B3346" i="1"/>
  <c r="B3350" i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5" i="1"/>
  <c r="B3366" i="1" s="1"/>
  <c r="B3367" i="1" s="1"/>
  <c r="B3368" i="1" s="1"/>
  <c r="B3369" i="1" s="1"/>
  <c r="B3370" i="1" s="1"/>
  <c r="B3372" i="1"/>
  <c r="B3373" i="1" s="1"/>
  <c r="B3375" i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5" i="1"/>
  <c r="B3416" i="1" s="1"/>
  <c r="B3417" i="1" s="1"/>
  <c r="B3418" i="1" s="1"/>
  <c r="B3419" i="1" s="1"/>
  <c r="B3420" i="1" s="1"/>
  <c r="B3421" i="1" s="1"/>
  <c r="B3423" i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1" i="1"/>
  <c r="B3462" i="1" s="1"/>
  <c r="B3465" i="1"/>
  <c r="B3466" i="1" s="1"/>
  <c r="B3467" i="1" s="1"/>
  <c r="B3469" i="1"/>
  <c r="B3470" i="1" s="1"/>
  <c r="B3471" i="1" s="1"/>
  <c r="B3472" i="1" s="1"/>
  <c r="B3473" i="1"/>
  <c r="B3474" i="1" s="1"/>
  <c r="B3475" i="1" s="1"/>
  <c r="B3476" i="1" s="1"/>
  <c r="B3477" i="1" s="1"/>
  <c r="B3478" i="1" s="1"/>
  <c r="B3479" i="1" s="1"/>
  <c r="B3480" i="1" s="1"/>
  <c r="B3483" i="1"/>
  <c r="B3484" i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7" i="1"/>
  <c r="B3498" i="1" s="1"/>
  <c r="B3500" i="1"/>
  <c r="B3501" i="1" s="1"/>
  <c r="B3502" i="1" s="1"/>
  <c r="B3503" i="1" s="1"/>
  <c r="B3504" i="1" s="1"/>
  <c r="B3505" i="1" s="1"/>
  <c r="B3506" i="1" s="1"/>
  <c r="B3508" i="1"/>
  <c r="B3509" i="1" s="1"/>
  <c r="B3510" i="1"/>
  <c r="B3511" i="1" s="1"/>
  <c r="B3512" i="1" s="1"/>
  <c r="B3513" i="1" s="1"/>
  <c r="B3514" i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6" i="1"/>
  <c r="B3568" i="1"/>
  <c r="B3569" i="1" s="1"/>
  <c r="B3570" i="1" s="1"/>
  <c r="B3571" i="1" s="1"/>
  <c r="B3572" i="1" s="1"/>
  <c r="B3573" i="1" s="1"/>
  <c r="B3574" i="1" s="1"/>
  <c r="B3575" i="1" s="1"/>
  <c r="B3576" i="1" s="1"/>
  <c r="B3578" i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4" i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3" i="1"/>
  <c r="B3624" i="1" s="1"/>
  <c r="B3625" i="1" s="1"/>
  <c r="B3626" i="1" s="1"/>
  <c r="B3627" i="1" s="1"/>
  <c r="B3628" i="1" s="1"/>
  <c r="B3629" i="1" s="1"/>
  <c r="B3630" i="1" s="1"/>
  <c r="B3631" i="1"/>
  <c r="B3632" i="1" s="1"/>
  <c r="B3633" i="1" s="1"/>
  <c r="B3634" i="1" s="1"/>
  <c r="B3635" i="1" s="1"/>
  <c r="B3636" i="1" s="1"/>
  <c r="B3637" i="1" s="1"/>
  <c r="B3638" i="1" s="1"/>
  <c r="B3640" i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9" i="1"/>
  <c r="B3661" i="1"/>
  <c r="B3662" i="1"/>
  <c r="B3665" i="1"/>
  <c r="B3666" i="1" s="1"/>
  <c r="B3668" i="1"/>
  <c r="B3670" i="1"/>
  <c r="B3671" i="1"/>
  <c r="B3674" i="1"/>
  <c r="B3676" i="1"/>
  <c r="B3679" i="1"/>
  <c r="B3680" i="1"/>
  <c r="B3681" i="1" s="1"/>
  <c r="B3683" i="1"/>
  <c r="B3685" i="1"/>
  <c r="B3686" i="1"/>
  <c r="B3687" i="1" s="1"/>
  <c r="B3690" i="1"/>
  <c r="B3691" i="1" s="1"/>
  <c r="B3692" i="1" s="1"/>
  <c r="B3694" i="1"/>
  <c r="B3695" i="1" s="1"/>
  <c r="B3697" i="1"/>
  <c r="B3698" i="1" s="1"/>
  <c r="B3699" i="1" s="1"/>
  <c r="B3701" i="1"/>
  <c r="B3702" i="1" s="1"/>
  <c r="B3703" i="1" s="1"/>
  <c r="B3704" i="1" s="1"/>
  <c r="B3705" i="1" s="1"/>
  <c r="B3708" i="1"/>
  <c r="B3711" i="1"/>
  <c r="B3712" i="1" s="1"/>
  <c r="B3714" i="1"/>
  <c r="B3716" i="1"/>
  <c r="B3718" i="1"/>
  <c r="B3721" i="1"/>
  <c r="B3722" i="1" s="1"/>
  <c r="B3723" i="1" s="1"/>
  <c r="B3725" i="1"/>
  <c r="B3726" i="1" s="1"/>
  <c r="B3731" i="1"/>
  <c r="B3732" i="1" s="1"/>
  <c r="B3735" i="1"/>
  <c r="B3736" i="1" s="1"/>
  <c r="B3738" i="1"/>
  <c r="B3740" i="1"/>
  <c r="B3741" i="1"/>
  <c r="B3742" i="1" s="1"/>
  <c r="B3743" i="1" s="1"/>
  <c r="B3744" i="1" s="1"/>
  <c r="B3745" i="1" s="1"/>
  <c r="B3746" i="1" s="1"/>
  <c r="B3747" i="1" s="1"/>
  <c r="B3749" i="1"/>
  <c r="B3750" i="1" s="1"/>
  <c r="B3751" i="1" s="1"/>
  <c r="B3752" i="1" s="1"/>
  <c r="B3754" i="1"/>
  <c r="B3755" i="1" s="1"/>
  <c r="B3757" i="1"/>
  <c r="B3761" i="1"/>
  <c r="B3762" i="1" s="1"/>
  <c r="B3763" i="1" s="1"/>
  <c r="B3765" i="1"/>
  <c r="B3766" i="1"/>
  <c r="B3767" i="1" s="1"/>
  <c r="B3768" i="1" s="1"/>
  <c r="B3769" i="1" s="1"/>
  <c r="B3772" i="1"/>
  <c r="B3775" i="1"/>
  <c r="B3779" i="1"/>
  <c r="B3782" i="1"/>
  <c r="B3787" i="1"/>
  <c r="B3788" i="1" s="1"/>
  <c r="B3789" i="1" s="1"/>
  <c r="B3790" i="1" s="1"/>
  <c r="B3795" i="1"/>
  <c r="B3797" i="1"/>
  <c r="B3799" i="1"/>
  <c r="B3800" i="1" s="1"/>
  <c r="B3802" i="1"/>
  <c r="B3803" i="1" s="1"/>
  <c r="B3805" i="1"/>
  <c r="B3806" i="1" s="1"/>
  <c r="B3807" i="1" s="1"/>
  <c r="B3808" i="1" s="1"/>
  <c r="B3810" i="1"/>
  <c r="B3815" i="1"/>
  <c r="B3816" i="1" s="1"/>
  <c r="B3817" i="1" s="1"/>
  <c r="B3818" i="1" s="1"/>
  <c r="B3819" i="1" s="1"/>
  <c r="B3820" i="1" s="1"/>
  <c r="B3821" i="1" s="1"/>
  <c r="B3822" i="1" s="1"/>
  <c r="B3824" i="1"/>
  <c r="B3826" i="1"/>
  <c r="B3827" i="1"/>
  <c r="B3828" i="1" s="1"/>
  <c r="B3829" i="1" s="1"/>
  <c r="B3830" i="1" s="1"/>
  <c r="B3831" i="1"/>
  <c r="B3833" i="1"/>
  <c r="B3835" i="1"/>
  <c r="B3837" i="1"/>
  <c r="B3838" i="1"/>
  <c r="B3839" i="1" s="1"/>
  <c r="B3840" i="1" s="1"/>
  <c r="B3841" i="1" s="1"/>
  <c r="B3842" i="1" s="1"/>
  <c r="B3843" i="1" s="1"/>
  <c r="B3844" i="1" s="1"/>
  <c r="B3846" i="1"/>
  <c r="B3847" i="1"/>
  <c r="B3848" i="1" s="1"/>
  <c r="B3849" i="1" s="1"/>
  <c r="B3850" i="1" s="1"/>
  <c r="B3851" i="1" s="1"/>
  <c r="B3853" i="1"/>
  <c r="B3854" i="1" s="1"/>
  <c r="B3855" i="1" s="1"/>
  <c r="B3857" i="1"/>
  <c r="B3858" i="1" s="1"/>
  <c r="B3859" i="1" s="1"/>
  <c r="B3860" i="1" s="1"/>
  <c r="B3861" i="1" s="1"/>
  <c r="B3863" i="1"/>
  <c r="B3865" i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80" i="1"/>
  <c r="B3881" i="1" s="1"/>
  <c r="B3882" i="1" s="1"/>
  <c r="B3883" i="1" s="1"/>
  <c r="B3884" i="1" s="1"/>
  <c r="B3885" i="1" s="1"/>
  <c r="B3886" i="1" s="1"/>
  <c r="B3887" i="1" s="1"/>
  <c r="B3888" i="1" s="1"/>
  <c r="B3890" i="1"/>
  <c r="B3891" i="1" s="1"/>
  <c r="B3892" i="1" s="1"/>
  <c r="B3893" i="1" s="1"/>
  <c r="B3894" i="1" s="1"/>
  <c r="B3895" i="1" s="1"/>
  <c r="B3896" i="1" s="1"/>
  <c r="B3897" i="1" s="1"/>
  <c r="B3899" i="1"/>
  <c r="B3900" i="1" s="1"/>
  <c r="B3901" i="1" s="1"/>
  <c r="B3902" i="1"/>
  <c r="B3903" i="1" s="1"/>
  <c r="B3904" i="1" s="1"/>
  <c r="B3906" i="1"/>
  <c r="B3907" i="1" s="1"/>
  <c r="B3908" i="1" s="1"/>
  <c r="B3909" i="1" s="1"/>
  <c r="B3910" i="1" s="1"/>
  <c r="B3911" i="1" s="1"/>
  <c r="B3914" i="1"/>
  <c r="B3915" i="1" s="1"/>
  <c r="B3917" i="1"/>
  <c r="B3919" i="1"/>
  <c r="B3920" i="1" s="1"/>
  <c r="B3922" i="1"/>
  <c r="B3924" i="1"/>
  <c r="B3926" i="1"/>
  <c r="B3928" i="1"/>
  <c r="B3929" i="1" s="1"/>
  <c r="B3931" i="1"/>
  <c r="B3932" i="1" s="1"/>
  <c r="B3935" i="1"/>
  <c r="B3936" i="1" s="1"/>
  <c r="B3937" i="1" s="1"/>
  <c r="B3938" i="1" s="1"/>
  <c r="B3939" i="1"/>
  <c r="B3941" i="1"/>
  <c r="B3942" i="1" s="1"/>
  <c r="B3943" i="1"/>
  <c r="B3944" i="1" s="1"/>
  <c r="B3945" i="1" s="1"/>
  <c r="B3946" i="1" s="1"/>
  <c r="B3947" i="1" s="1"/>
  <c r="B3948" i="1" s="1"/>
  <c r="B3949" i="1" s="1"/>
  <c r="B3951" i="1"/>
  <c r="B3953" i="1"/>
  <c r="B3954" i="1" s="1"/>
  <c r="B3956" i="1"/>
  <c r="B3957" i="1" s="1"/>
  <c r="B3958" i="1" s="1"/>
  <c r="B3959" i="1" s="1"/>
  <c r="B3960" i="1" s="1"/>
  <c r="B3961" i="1" s="1"/>
  <c r="B3964" i="1"/>
  <c r="B3965" i="1" s="1"/>
  <c r="B3967" i="1"/>
  <c r="B3968" i="1" s="1"/>
  <c r="B3971" i="1"/>
  <c r="B3973" i="1"/>
  <c r="B3974" i="1" s="1"/>
  <c r="B3978" i="1"/>
  <c r="B3981" i="1"/>
  <c r="B3983" i="1"/>
  <c r="B3984" i="1" s="1"/>
  <c r="B3987" i="1"/>
  <c r="B3989" i="1"/>
  <c r="B3994" i="1"/>
  <c r="B3999" i="1"/>
  <c r="B4000" i="1" s="1"/>
  <c r="B4001" i="1"/>
  <c r="B4002" i="1" s="1"/>
  <c r="B4004" i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3" i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1" i="1"/>
  <c r="B4052" i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6" i="1"/>
  <c r="B4077" i="1" s="1"/>
  <c r="B4078" i="1" s="1"/>
  <c r="B4079" i="1" s="1"/>
  <c r="B4080" i="1" s="1"/>
  <c r="B4081" i="1" s="1"/>
  <c r="B4082" i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5" i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1" i="1"/>
  <c r="B4112" i="1" s="1"/>
  <c r="B4113" i="1" s="1"/>
  <c r="B4115" i="1"/>
  <c r="B4116" i="1"/>
  <c r="B4117" i="1" s="1"/>
  <c r="B4118" i="1" s="1"/>
  <c r="B4119" i="1" s="1"/>
  <c r="B4120" i="1" s="1"/>
  <c r="B4121" i="1" s="1"/>
  <c r="B4124" i="1"/>
  <c r="B4125" i="1" s="1"/>
  <c r="B4126" i="1" s="1"/>
  <c r="B4127" i="1" s="1"/>
  <c r="B4129" i="1"/>
  <c r="B4132" i="1"/>
  <c r="B4133" i="1"/>
  <c r="B4134" i="1" s="1"/>
  <c r="B4135" i="1" s="1"/>
  <c r="B4137" i="1"/>
  <c r="B4138" i="1" s="1"/>
  <c r="B4139" i="1" s="1"/>
  <c r="B4140" i="1" s="1"/>
  <c r="B4141" i="1" s="1"/>
  <c r="B4143" i="1"/>
  <c r="B4144" i="1" s="1"/>
  <c r="B4146" i="1"/>
  <c r="B4148" i="1"/>
  <c r="B4150" i="1"/>
  <c r="B4151" i="1"/>
  <c r="B4153" i="1"/>
  <c r="B4154" i="1" s="1"/>
  <c r="B4155" i="1" s="1"/>
  <c r="B4156" i="1" s="1"/>
  <c r="B4159" i="1"/>
  <c r="B4160" i="1" s="1"/>
  <c r="B4161" i="1"/>
  <c r="B4162" i="1" s="1"/>
  <c r="B4163" i="1" s="1"/>
  <c r="B4165" i="1"/>
  <c r="B4166" i="1" s="1"/>
  <c r="B4167" i="1" s="1"/>
  <c r="B4168" i="1" s="1"/>
  <c r="B4170" i="1"/>
  <c r="B4172" i="1"/>
  <c r="B4173" i="1" s="1"/>
  <c r="B4174" i="1" s="1"/>
  <c r="B4176" i="1"/>
  <c r="B4177" i="1" s="1"/>
  <c r="B4178" i="1" s="1"/>
  <c r="B4179" i="1" s="1"/>
  <c r="B4181" i="1"/>
  <c r="B4182" i="1"/>
  <c r="B4184" i="1"/>
  <c r="B4188" i="1"/>
  <c r="B4189" i="1" s="1"/>
  <c r="B4190" i="1" s="1"/>
  <c r="B4191" i="1" s="1"/>
  <c r="B4192" i="1" s="1"/>
  <c r="B4193" i="1" s="1"/>
  <c r="B4194" i="1" s="1"/>
  <c r="B4195" i="1" s="1"/>
  <c r="B4198" i="1"/>
  <c r="B4199" i="1" s="1"/>
  <c r="B4200" i="1" s="1"/>
  <c r="B4201" i="1" s="1"/>
  <c r="B4202" i="1" s="1"/>
  <c r="B4204" i="1"/>
  <c r="B4206" i="1"/>
  <c r="B4207" i="1" s="1"/>
  <c r="B4208" i="1" s="1"/>
  <c r="B4209" i="1" s="1"/>
  <c r="B4210" i="1" s="1"/>
  <c r="B4213" i="1"/>
  <c r="B4214" i="1" s="1"/>
  <c r="B4215" i="1" s="1"/>
  <c r="B4216" i="1"/>
  <c r="B4217" i="1" s="1"/>
  <c r="B4221" i="1"/>
  <c r="B4222" i="1"/>
  <c r="B4227" i="1"/>
  <c r="B4230" i="1"/>
  <c r="B4232" i="1"/>
  <c r="B4233" i="1" s="1"/>
  <c r="B4234" i="1" s="1"/>
  <c r="B4236" i="1"/>
  <c r="B4237" i="1" s="1"/>
  <c r="B4240" i="1"/>
  <c r="B4241" i="1" s="1"/>
  <c r="B4242" i="1" s="1"/>
  <c r="B4243" i="1" s="1"/>
  <c r="B4244" i="1" s="1"/>
  <c r="B4245" i="1" s="1"/>
  <c r="B4247" i="1"/>
  <c r="B4248" i="1" s="1"/>
  <c r="B4249" i="1" s="1"/>
  <c r="B4251" i="1"/>
  <c r="B4253" i="1"/>
  <c r="B4254" i="1" s="1"/>
  <c r="B4255" i="1" s="1"/>
  <c r="B4257" i="1"/>
  <c r="B4258" i="1" s="1"/>
  <c r="B4259" i="1" s="1"/>
  <c r="B4263" i="1"/>
  <c r="B4265" i="1"/>
  <c r="B4267" i="1"/>
  <c r="B4269" i="1"/>
  <c r="B4272" i="1"/>
  <c r="B4274" i="1"/>
  <c r="B4275" i="1"/>
  <c r="B4276" i="1" s="1"/>
  <c r="B4278" i="1"/>
  <c r="B4279" i="1"/>
  <c r="B4280" i="1" s="1"/>
  <c r="B4282" i="1"/>
  <c r="B4283" i="1" s="1"/>
  <c r="B4287" i="1"/>
  <c r="B4289" i="1"/>
  <c r="B4294" i="1"/>
  <c r="B4297" i="1"/>
  <c r="B4299" i="1"/>
  <c r="B4301" i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6" i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7" i="1"/>
  <c r="B4328" i="1" s="1"/>
  <c r="B4330" i="1"/>
  <c r="B4331" i="1" s="1"/>
  <c r="B4332" i="1" s="1"/>
  <c r="B4333" i="1" s="1"/>
  <c r="B4334" i="1" s="1"/>
  <c r="B4335" i="1" s="1"/>
  <c r="B4336" i="1" s="1"/>
  <c r="B4338" i="1"/>
  <c r="B4340" i="1"/>
  <c r="B4344" i="1"/>
  <c r="B4346" i="1"/>
  <c r="B4347" i="1" s="1"/>
  <c r="B4348" i="1" s="1"/>
  <c r="B4349" i="1" s="1"/>
  <c r="B4351" i="1"/>
  <c r="B4353" i="1"/>
  <c r="B4357" i="1"/>
  <c r="B4358" i="1" s="1"/>
  <c r="B4359" i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6" i="1"/>
  <c r="B4377" i="1" s="1"/>
  <c r="B4379" i="1"/>
  <c r="B4380" i="1" s="1"/>
  <c r="B4381" i="1" s="1"/>
  <c r="B4382" i="1" s="1"/>
  <c r="B4383" i="1" s="1"/>
  <c r="B4384" i="1" s="1"/>
  <c r="B4385" i="1" s="1"/>
  <c r="B4387" i="1"/>
  <c r="B4388" i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10" i="1"/>
  <c r="B4411" i="1" s="1"/>
  <c r="B4412" i="1" s="1"/>
  <c r="B4415" i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5" i="1"/>
  <c r="B4446" i="1" s="1"/>
  <c r="B4448" i="1"/>
  <c r="B4449" i="1"/>
  <c r="B4450" i="1" s="1"/>
  <c r="B4451" i="1"/>
  <c r="B4452" i="1" s="1"/>
  <c r="B4453" i="1" s="1"/>
  <c r="B4455" i="1"/>
  <c r="B4456" i="1" s="1"/>
  <c r="B4457" i="1" s="1"/>
  <c r="B4458" i="1" s="1"/>
  <c r="B4459" i="1" s="1"/>
  <c r="B4460" i="1" s="1"/>
  <c r="B4461" i="1" s="1"/>
  <c r="B4462" i="1" s="1"/>
  <c r="B4463" i="1"/>
  <c r="B4464" i="1" s="1"/>
  <c r="B4466" i="1"/>
  <c r="B4467" i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8" i="1"/>
  <c r="B4479" i="1" s="1"/>
  <c r="B4480" i="1" s="1"/>
  <c r="B4481" i="1" s="1"/>
  <c r="B4482" i="1" s="1"/>
  <c r="B4484" i="1"/>
  <c r="B4485" i="1" s="1"/>
  <c r="B4486" i="1"/>
  <c r="B4487" i="1" s="1"/>
  <c r="B4488" i="1" s="1"/>
  <c r="B4489" i="1" s="1"/>
  <c r="B4491" i="1"/>
  <c r="B4492" i="1" s="1"/>
  <c r="B4494" i="1"/>
  <c r="B4495" i="1" s="1"/>
  <c r="B4497" i="1"/>
  <c r="B4498" i="1" s="1"/>
  <c r="B4499" i="1" s="1"/>
  <c r="B4501" i="1"/>
  <c r="B4502" i="1" s="1"/>
  <c r="B4503" i="1" s="1"/>
  <c r="B4505" i="1"/>
  <c r="B4506" i="1"/>
  <c r="B4507" i="1"/>
  <c r="B4508" i="1" s="1"/>
  <c r="B4509" i="1" s="1"/>
  <c r="B4511" i="1"/>
  <c r="B4512" i="1" s="1"/>
  <c r="B4513" i="1" s="1"/>
  <c r="B4514" i="1" s="1"/>
  <c r="B4515" i="1" s="1"/>
  <c r="B4517" i="1"/>
  <c r="B4518" i="1" s="1"/>
  <c r="B4520" i="1"/>
  <c r="B4521" i="1" s="1"/>
  <c r="B4522" i="1"/>
  <c r="B4524" i="1"/>
  <c r="B4525" i="1" s="1"/>
  <c r="B4526" i="1" s="1"/>
  <c r="B4527" i="1" s="1"/>
  <c r="B4528" i="1"/>
  <c r="B4529" i="1" s="1"/>
  <c r="B4531" i="1"/>
  <c r="B4532" i="1"/>
  <c r="B4533" i="1" s="1"/>
  <c r="B4534" i="1" s="1"/>
  <c r="B4535" i="1" s="1"/>
  <c r="B4537" i="1"/>
  <c r="B4541" i="1"/>
  <c r="B4543" i="1"/>
  <c r="B4544" i="1" s="1"/>
  <c r="B4545" i="1"/>
  <c r="B4546" i="1" s="1"/>
  <c r="B4548" i="1"/>
  <c r="B4549" i="1"/>
  <c r="B4552" i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3" i="1"/>
  <c r="B4564" i="1" s="1"/>
  <c r="B4565" i="1" s="1"/>
  <c r="B4568" i="1"/>
  <c r="B4569" i="1" s="1"/>
  <c r="B4570" i="1" s="1"/>
  <c r="B4572" i="1"/>
  <c r="B4573" i="1" s="1"/>
  <c r="B4575" i="1"/>
  <c r="B4576" i="1" s="1"/>
  <c r="B4577" i="1" s="1"/>
  <c r="B4579" i="1"/>
  <c r="B4580" i="1" s="1"/>
  <c r="B4582" i="1"/>
  <c r="B4584" i="1"/>
  <c r="B4585" i="1" s="1"/>
  <c r="B4587" i="1"/>
  <c r="B4588" i="1"/>
  <c r="B4589" i="1" s="1"/>
  <c r="B4590" i="1" s="1"/>
  <c r="B4595" i="1"/>
  <c r="B4597" i="1"/>
  <c r="B4598" i="1" s="1"/>
  <c r="B4599" i="1" s="1"/>
  <c r="B4601" i="1"/>
  <c r="B4602" i="1"/>
  <c r="B4603" i="1" s="1"/>
  <c r="B4604" i="1" s="1"/>
  <c r="B4605" i="1" s="1"/>
  <c r="B4607" i="1"/>
  <c r="B4608" i="1" s="1"/>
  <c r="B4609" i="1" s="1"/>
  <c r="B4610" i="1" s="1"/>
  <c r="B4613" i="1"/>
  <c r="B4614" i="1" s="1"/>
  <c r="B4615" i="1" s="1"/>
  <c r="B4616" i="1" s="1"/>
  <c r="B4617" i="1" s="1"/>
  <c r="B4618" i="1" s="1"/>
  <c r="B4621" i="1"/>
  <c r="B4622" i="1" s="1"/>
  <c r="B4623" i="1" s="1"/>
  <c r="B4624" i="1" s="1"/>
  <c r="B4625" i="1" s="1"/>
  <c r="B4629" i="1"/>
  <c r="B4631" i="1"/>
  <c r="B4632" i="1" s="1"/>
  <c r="B4633" i="1" s="1"/>
  <c r="B4634" i="1" s="1"/>
  <c r="B4635" i="1" s="1"/>
  <c r="B4637" i="1"/>
  <c r="B4638" i="1" s="1"/>
  <c r="B4640" i="1"/>
  <c r="B4641" i="1"/>
  <c r="B4642" i="1" s="1"/>
  <c r="B4644" i="1"/>
  <c r="B4645" i="1" s="1"/>
  <c r="B4647" i="1"/>
  <c r="B4648" i="1" s="1"/>
  <c r="B4651" i="1"/>
  <c r="B4652" i="1" s="1"/>
  <c r="B4658" i="1"/>
  <c r="B4662" i="1"/>
  <c r="B4663" i="1" s="1"/>
  <c r="B4665" i="1"/>
  <c r="B4666" i="1" s="1"/>
  <c r="B4669" i="1"/>
  <c r="B4670" i="1" s="1"/>
  <c r="B4671" i="1" s="1"/>
  <c r="B4672" i="1" s="1"/>
  <c r="B4673" i="1" s="1"/>
  <c r="B4674" i="1" s="1"/>
  <c r="B4676" i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3" i="1"/>
  <c r="B4694" i="1" s="1"/>
  <c r="B4695" i="1" s="1"/>
  <c r="B4696" i="1" s="1"/>
  <c r="B4697" i="1" s="1"/>
  <c r="B4698" i="1" s="1"/>
  <c r="B4699" i="1" s="1"/>
  <c r="B4700" i="1" s="1"/>
  <c r="B4701" i="1" s="1"/>
  <c r="B4703" i="1"/>
  <c r="B4704" i="1" s="1"/>
  <c r="B4706" i="1"/>
  <c r="B4707" i="1" s="1"/>
  <c r="B4708" i="1" s="1"/>
  <c r="B4709" i="1" s="1"/>
  <c r="B4710" i="1" s="1"/>
  <c r="B4711" i="1" s="1"/>
  <c r="B4713" i="1"/>
  <c r="B4714" i="1" s="1"/>
  <c r="B4715" i="1" s="1"/>
  <c r="B4716" i="1" s="1"/>
  <c r="B4717" i="1" s="1"/>
  <c r="B4720" i="1"/>
  <c r="B4721" i="1" s="1"/>
  <c r="B4722" i="1"/>
  <c r="B4723" i="1" s="1"/>
  <c r="B4725" i="1"/>
  <c r="B4726" i="1" s="1"/>
  <c r="B4727" i="1" s="1"/>
  <c r="B4728" i="1" s="1"/>
  <c r="B4730" i="1"/>
  <c r="B4731" i="1" s="1"/>
  <c r="B4732" i="1"/>
  <c r="B4733" i="1" s="1"/>
  <c r="B4734" i="1" s="1"/>
  <c r="B4735" i="1" s="1"/>
  <c r="B4736" i="1" s="1"/>
  <c r="B4737" i="1" s="1"/>
  <c r="B4738" i="1" s="1"/>
  <c r="B4739" i="1" s="1"/>
  <c r="B4740" i="1" s="1"/>
  <c r="B4741" i="1"/>
  <c r="B4742" i="1" s="1"/>
  <c r="B4744" i="1"/>
  <c r="B4745" i="1"/>
  <c r="B4747" i="1"/>
  <c r="B4749" i="1"/>
  <c r="B4756" i="1"/>
  <c r="B4757" i="1"/>
  <c r="B4760" i="1"/>
  <c r="B4762" i="1"/>
  <c r="B4764" i="1"/>
  <c r="B4765" i="1"/>
  <c r="B4766" i="1" s="1"/>
  <c r="B4767" i="1" s="1"/>
  <c r="B4769" i="1"/>
  <c r="B4770" i="1" s="1"/>
  <c r="B4771" i="1" s="1"/>
  <c r="B4773" i="1"/>
  <c r="B4774" i="1" s="1"/>
  <c r="B4776" i="1"/>
  <c r="B4777" i="1"/>
  <c r="B4783" i="1"/>
  <c r="B4784" i="1" s="1"/>
  <c r="B4785" i="1" s="1"/>
  <c r="B4786" i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2" i="1"/>
  <c r="B4804" i="1"/>
  <c r="B4809" i="1"/>
  <c r="B4811" i="1"/>
  <c r="B4812" i="1" s="1"/>
  <c r="B4813" i="1" s="1"/>
  <c r="B4817" i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1" i="1"/>
  <c r="B4832" i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50" i="1"/>
  <c r="B4851" i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2" i="1"/>
  <c r="B4874" i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7" i="1"/>
  <c r="B4908" i="1" s="1"/>
  <c r="B4909" i="1" s="1"/>
  <c r="B4910" i="1" s="1"/>
  <c r="B4911" i="1" s="1"/>
  <c r="B4912" i="1" s="1"/>
  <c r="B4913" i="1" s="1"/>
  <c r="B4914" i="1" s="1"/>
  <c r="B4915" i="1" s="1"/>
  <c r="B4917" i="1"/>
  <c r="B4918" i="1" s="1"/>
  <c r="B4919" i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A2659" i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B4947" i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6" i="1"/>
  <c r="B4967" i="1" s="1"/>
  <c r="B4969" i="1"/>
  <c r="B4970" i="1" s="1"/>
  <c r="B4972" i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90" i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9" i="1"/>
  <c r="B5010" i="1" s="1"/>
  <c r="B5011" i="1" s="1"/>
  <c r="B5012" i="1" s="1"/>
  <c r="B5013" i="1" s="1"/>
  <c r="B5014" i="1" s="1"/>
  <c r="B5015" i="1" s="1"/>
  <c r="B5017" i="1"/>
  <c r="B5018" i="1" s="1"/>
  <c r="B5019" i="1" s="1"/>
  <c r="B5020" i="1" s="1"/>
  <c r="B5021" i="1" s="1"/>
  <c r="B5022" i="1" s="1"/>
  <c r="B5023" i="1" s="1"/>
  <c r="B5024" i="1" s="1"/>
  <c r="B5026" i="1"/>
  <c r="B5027" i="1" s="1"/>
  <c r="B5028" i="1" s="1"/>
  <c r="B5030" i="1"/>
  <c r="B5031" i="1"/>
  <c r="B5032" i="1" s="1"/>
  <c r="B5033" i="1" s="1"/>
  <c r="B5034" i="1" s="1"/>
  <c r="B5036" i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9" i="1"/>
  <c r="B5060" i="1" s="1"/>
  <c r="B5061" i="1" s="1"/>
  <c r="B5062" i="1" s="1"/>
  <c r="B5063" i="1" s="1"/>
  <c r="B5064" i="1" s="1"/>
  <c r="B5065" i="1" s="1"/>
  <c r="B5067" i="1"/>
  <c r="B5068" i="1" s="1"/>
  <c r="B5069" i="1" s="1"/>
  <c r="B5070" i="1" s="1"/>
  <c r="B5071" i="1" s="1"/>
  <c r="B5073" i="1"/>
  <c r="B5075" i="1"/>
  <c r="B5076" i="1" s="1"/>
  <c r="B5078" i="1"/>
  <c r="B5079" i="1" s="1"/>
  <c r="B5080" i="1" s="1"/>
  <c r="B5081" i="1" s="1"/>
  <c r="B5082" i="1" s="1"/>
  <c r="B5083" i="1" s="1"/>
  <c r="B5084" i="1" s="1"/>
  <c r="B5086" i="1"/>
  <c r="B5087" i="1" s="1"/>
  <c r="B5088" i="1" s="1"/>
  <c r="B5090" i="1"/>
  <c r="B5091" i="1"/>
  <c r="B5092" i="1" s="1"/>
  <c r="B5093" i="1" s="1"/>
  <c r="B5094" i="1" s="1"/>
  <c r="B5095" i="1" s="1"/>
  <c r="B5096" i="1" s="1"/>
  <c r="B5097" i="1" s="1"/>
  <c r="B5098" i="1" s="1"/>
  <c r="B5099" i="1"/>
  <c r="B5100" i="1" s="1"/>
  <c r="B5102" i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7" i="1"/>
  <c r="B5148" i="1"/>
  <c r="B5149" i="1" s="1"/>
  <c r="B5150" i="1" s="1"/>
  <c r="B5151" i="1" s="1"/>
  <c r="B5152" i="1" s="1"/>
  <c r="B5154" i="1"/>
  <c r="B5155" i="1" s="1"/>
  <c r="B5156" i="1" s="1"/>
  <c r="B5157" i="1" s="1"/>
  <c r="B5158" i="1" s="1"/>
  <c r="B5159" i="1" s="1"/>
  <c r="B5160" i="1" s="1"/>
  <c r="B5161" i="1" s="1"/>
  <c r="B5163" i="1"/>
  <c r="B5164" i="1" s="1"/>
  <c r="B5165" i="1" s="1"/>
  <c r="B5166" i="1" s="1"/>
  <c r="B5168" i="1"/>
  <c r="B5169" i="1" s="1"/>
  <c r="B5170" i="1" s="1"/>
  <c r="B5171" i="1" s="1"/>
  <c r="B5172" i="1" s="1"/>
  <c r="B5174" i="1"/>
  <c r="B5175" i="1" s="1"/>
  <c r="B5176" i="1" s="1"/>
  <c r="B5178" i="1"/>
  <c r="B5181" i="1"/>
  <c r="B5182" i="1" s="1"/>
  <c r="B5184" i="1"/>
  <c r="B5185" i="1" s="1"/>
  <c r="B5186" i="1" s="1"/>
  <c r="B5187" i="1" s="1"/>
  <c r="B5188" i="1" s="1"/>
  <c r="B5189" i="1" s="1"/>
  <c r="B5190" i="1" s="1"/>
  <c r="B5191" i="1" s="1"/>
  <c r="B5192" i="1" s="1"/>
  <c r="B5194" i="1"/>
  <c r="B5195" i="1" s="1"/>
  <c r="B5197" i="1"/>
  <c r="B5198" i="1" s="1"/>
  <c r="B5199" i="1" s="1"/>
  <c r="B5200" i="1" s="1"/>
  <c r="B5201" i="1" s="1"/>
  <c r="B5202" i="1" s="1"/>
  <c r="B5203" i="1" s="1"/>
  <c r="B5204" i="1" s="1"/>
  <c r="B5205" i="1" s="1"/>
  <c r="B5207" i="1"/>
  <c r="B5208" i="1" s="1"/>
  <c r="B5209" i="1" s="1"/>
  <c r="B5210" i="1" s="1"/>
  <c r="B5211" i="1" s="1"/>
  <c r="B5212" i="1" s="1"/>
  <c r="B5213" i="1" s="1"/>
  <c r="B5214" i="1" s="1"/>
  <c r="B5215" i="1" s="1"/>
  <c r="B5217" i="1"/>
  <c r="B5218" i="1" s="1"/>
  <c r="B5219" i="1" s="1"/>
  <c r="B5220" i="1" s="1"/>
  <c r="B5221" i="1" s="1"/>
  <c r="B5222" i="1" s="1"/>
  <c r="B5224" i="1"/>
  <c r="B5225" i="1"/>
  <c r="B5227" i="1"/>
  <c r="B5228" i="1" s="1"/>
  <c r="B5229" i="1" s="1"/>
  <c r="B5230" i="1" s="1"/>
  <c r="B5231" i="1" s="1"/>
  <c r="B5232" i="1" s="1"/>
  <c r="B5233" i="1" s="1"/>
  <c r="B5235" i="1"/>
  <c r="B5236" i="1" s="1"/>
  <c r="B5237" i="1" s="1"/>
  <c r="B5238" i="1" s="1"/>
  <c r="B5239" i="1"/>
  <c r="B5240" i="1" s="1"/>
  <c r="B5241" i="1" s="1"/>
  <c r="B5243" i="1"/>
  <c r="B5244" i="1" s="1"/>
  <c r="B5245" i="1" s="1"/>
  <c r="B5246" i="1" s="1"/>
  <c r="B5247" i="1" s="1"/>
  <c r="B5248" i="1" s="1"/>
  <c r="B5249" i="1" s="1"/>
  <c r="B5250" i="1" s="1"/>
  <c r="B5252" i="1"/>
  <c r="B5253" i="1" s="1"/>
  <c r="B5254" i="1" s="1"/>
  <c r="B5255" i="1" s="1"/>
  <c r="B5256" i="1" s="1"/>
  <c r="B5257" i="1" s="1"/>
  <c r="B5258" i="1" s="1"/>
  <c r="B5259" i="1" s="1"/>
  <c r="B5261" i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2" i="1"/>
  <c r="B5273" i="1" s="1"/>
  <c r="B5274" i="1" s="1"/>
  <c r="B5275" i="1"/>
  <c r="B5276" i="1" s="1"/>
  <c r="B5277" i="1" s="1"/>
  <c r="B5279" i="1"/>
  <c r="B5280" i="1" s="1"/>
  <c r="B5281" i="1" s="1"/>
  <c r="B5282" i="1" s="1"/>
  <c r="B5283" i="1" s="1"/>
  <c r="B5284" i="1" s="1"/>
  <c r="B5285" i="1" s="1"/>
  <c r="B5286" i="1" s="1"/>
  <c r="B5287" i="1" s="1"/>
  <c r="B5289" i="1"/>
  <c r="B5291" i="1"/>
  <c r="B5293" i="1"/>
  <c r="B5295" i="1"/>
  <c r="B5296" i="1" s="1"/>
  <c r="B5297" i="1" s="1"/>
  <c r="B5298" i="1" s="1"/>
  <c r="B5301" i="1"/>
  <c r="B5302" i="1"/>
  <c r="B5303" i="1" s="1"/>
  <c r="B5305" i="1"/>
  <c r="B5306" i="1" s="1"/>
  <c r="B5307" i="1" s="1"/>
  <c r="B5309" i="1"/>
  <c r="B5310" i="1" s="1"/>
  <c r="B5312" i="1"/>
  <c r="B5314" i="1"/>
  <c r="B5315" i="1" s="1"/>
  <c r="B5316" i="1" s="1"/>
  <c r="B5317" i="1" s="1"/>
  <c r="B5318" i="1" s="1"/>
  <c r="B5320" i="1"/>
  <c r="B5321" i="1" s="1"/>
  <c r="B5325" i="1"/>
  <c r="B5326" i="1"/>
  <c r="B5328" i="1"/>
  <c r="B5330" i="1"/>
  <c r="B5331" i="1" s="1"/>
  <c r="B5334" i="1"/>
  <c r="B5336" i="1"/>
  <c r="B5339" i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4" i="1"/>
  <c r="B5355" i="1"/>
  <c r="B5357" i="1"/>
  <c r="B5358" i="1" s="1"/>
  <c r="B5359" i="1" s="1"/>
  <c r="B5360" i="1"/>
  <c r="B5361" i="1" s="1"/>
  <c r="B5362" i="1" s="1"/>
  <c r="B5363" i="1" s="1"/>
  <c r="B5365" i="1"/>
  <c r="B5366" i="1" s="1"/>
  <c r="B5367" i="1" s="1"/>
  <c r="B5368" i="1" s="1"/>
  <c r="B5369" i="1" s="1"/>
  <c r="B5370" i="1" s="1"/>
  <c r="B5372" i="1"/>
  <c r="B5374" i="1"/>
  <c r="B5376" i="1"/>
  <c r="B5377" i="1"/>
  <c r="B5378" i="1" s="1"/>
  <c r="B5379" i="1" s="1"/>
  <c r="B5381" i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6" i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4" i="1"/>
  <c r="B5496" i="1"/>
  <c r="B5498" i="1"/>
  <c r="B5500" i="1"/>
  <c r="B5502" i="1"/>
  <c r="B5503" i="1" s="1"/>
  <c r="B5505" i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32" i="1"/>
  <c r="B5534" i="1"/>
  <c r="B5536" i="1"/>
  <c r="B5539" i="1"/>
  <c r="B5540" i="1" s="1"/>
  <c r="B5542" i="1"/>
  <c r="B5543" i="1" s="1"/>
  <c r="B5550" i="1"/>
  <c r="B5552" i="1"/>
  <c r="B5553" i="1" s="1"/>
  <c r="B5558" i="1"/>
  <c r="B5559" i="1" s="1"/>
  <c r="B5560" i="1" s="1"/>
  <c r="B5563" i="1"/>
  <c r="B5565" i="1"/>
  <c r="B5566" i="1" s="1"/>
  <c r="B5567" i="1" s="1"/>
  <c r="B5570" i="1"/>
  <c r="B5571" i="1" s="1"/>
  <c r="B5572" i="1" s="1"/>
  <c r="B5575" i="1"/>
  <c r="B5576" i="1" s="1"/>
  <c r="B5578" i="1"/>
  <c r="B5579" i="1" s="1"/>
  <c r="B5580" i="1" s="1"/>
  <c r="B5582" i="1"/>
  <c r="B5583" i="1" s="1"/>
  <c r="B5586" i="1"/>
  <c r="B5587" i="1" s="1"/>
  <c r="B5590" i="1"/>
  <c r="B5592" i="1"/>
  <c r="B5594" i="1"/>
  <c r="B5596" i="1"/>
  <c r="B5598" i="1"/>
  <c r="B5599" i="1" s="1"/>
  <c r="B5601" i="1"/>
  <c r="B5603" i="1"/>
  <c r="B5609" i="1"/>
  <c r="B5610" i="1" s="1"/>
  <c r="B5611" i="1" s="1"/>
  <c r="B5615" i="1"/>
  <c r="B5618" i="1"/>
  <c r="B5619" i="1" s="1"/>
  <c r="B5621" i="1"/>
  <c r="B5622" i="1" s="1"/>
  <c r="B5625" i="1"/>
  <c r="B5629" i="1"/>
  <c r="B5630" i="1" s="1"/>
  <c r="B5635" i="1"/>
  <c r="B5637" i="1"/>
  <c r="B5638" i="1" s="1"/>
  <c r="B5639" i="1" s="1"/>
  <c r="B5640" i="1" s="1"/>
  <c r="B5642" i="1"/>
  <c r="B5645" i="1"/>
  <c r="B5647" i="1"/>
  <c r="B5649" i="1"/>
  <c r="B5650" i="1" s="1"/>
  <c r="B5651" i="1" s="1"/>
  <c r="B5655" i="1"/>
  <c r="B5656" i="1" s="1"/>
  <c r="B5657" i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8" i="1"/>
  <c r="B5719" i="1" s="1"/>
  <c r="B5720" i="1" s="1"/>
  <c r="B5721" i="1" s="1"/>
  <c r="B5723" i="1"/>
  <c r="B5724" i="1" s="1"/>
  <c r="B5727" i="1"/>
  <c r="B5728" i="1" s="1"/>
  <c r="B5729" i="1" s="1"/>
  <c r="B5730" i="1" s="1"/>
  <c r="B5733" i="1"/>
  <c r="B5734" i="1" s="1"/>
  <c r="B5735" i="1" s="1"/>
  <c r="B5736" i="1" s="1"/>
  <c r="B5738" i="1"/>
  <c r="B5739" i="1" s="1"/>
  <c r="B5740" i="1" s="1"/>
  <c r="B5741" i="1" s="1"/>
  <c r="B5743" i="1"/>
  <c r="B5744" i="1" s="1"/>
  <c r="B5745" i="1" s="1"/>
  <c r="B5746" i="1" s="1"/>
  <c r="B5747" i="1" s="1"/>
  <c r="B5748" i="1" s="1"/>
  <c r="B5750" i="1"/>
  <c r="B5751" i="1" s="1"/>
  <c r="B5752" i="1" s="1"/>
  <c r="B5753" i="1" s="1"/>
  <c r="B5755" i="1"/>
  <c r="B5756" i="1" s="1"/>
  <c r="B5757" i="1" s="1"/>
  <c r="B5758" i="1" s="1"/>
  <c r="B5759" i="1"/>
  <c r="B5760" i="1" s="1"/>
  <c r="B5761" i="1" s="1"/>
  <c r="B5762" i="1" s="1"/>
  <c r="B5763" i="1" s="1"/>
  <c r="B5765" i="1"/>
  <c r="B5767" i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801" i="1"/>
  <c r="B5803" i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3" i="1"/>
  <c r="B5864" i="1" s="1"/>
  <c r="B5865" i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3" i="1"/>
  <c r="B5924" i="1" s="1"/>
  <c r="B5925" i="1" s="1"/>
  <c r="B5926" i="1" s="1"/>
  <c r="B5927" i="1" s="1"/>
  <c r="B5929" i="1"/>
  <c r="B5930" i="1" s="1"/>
  <c r="B5931" i="1"/>
  <c r="B5932" i="1" s="1"/>
  <c r="B5933" i="1" s="1"/>
  <c r="B5934" i="1" s="1"/>
  <c r="B5936" i="1"/>
  <c r="B5937" i="1" s="1"/>
  <c r="B5938" i="1" s="1"/>
  <c r="B5939" i="1" s="1"/>
  <c r="B5941" i="1"/>
  <c r="B5942" i="1"/>
  <c r="B5943" i="1" s="1"/>
  <c r="B5944" i="1" s="1"/>
  <c r="B5945" i="1" s="1"/>
  <c r="B5946" i="1" s="1"/>
  <c r="B5947" i="1" s="1"/>
  <c r="B5948" i="1" s="1"/>
  <c r="B5950" i="1"/>
  <c r="B5951" i="1" s="1"/>
  <c r="B5952" i="1" s="1"/>
  <c r="B5953" i="1" s="1"/>
  <c r="B5955" i="1"/>
  <c r="B5956" i="1" s="1"/>
  <c r="B5957" i="1" s="1"/>
  <c r="B5958" i="1" s="1"/>
  <c r="B5959" i="1" s="1"/>
  <c r="B5960" i="1" s="1"/>
  <c r="B5961" i="1" s="1"/>
  <c r="B5963" i="1"/>
  <c r="B5964" i="1" s="1"/>
  <c r="B5965" i="1"/>
  <c r="B5966" i="1" s="1"/>
  <c r="B5968" i="1"/>
  <c r="B5969" i="1" s="1"/>
  <c r="B5970" i="1" s="1"/>
  <c r="B5971" i="1" s="1"/>
  <c r="B5972" i="1" s="1"/>
  <c r="B5973" i="1" s="1"/>
  <c r="B5974" i="1" s="1"/>
  <c r="B5975" i="1" s="1"/>
  <c r="B5977" i="1"/>
  <c r="B5978" i="1"/>
  <c r="B5979" i="1" s="1"/>
  <c r="B5980" i="1" s="1"/>
  <c r="B5982" i="1"/>
  <c r="B5983" i="1" s="1"/>
  <c r="B5984" i="1" s="1"/>
  <c r="B5985" i="1" s="1"/>
  <c r="B5986" i="1" s="1"/>
  <c r="B5987" i="1" s="1"/>
  <c r="B5989" i="1"/>
  <c r="B5990" i="1" s="1"/>
  <c r="B5991" i="1" s="1"/>
  <c r="B5992" i="1" s="1"/>
  <c r="B5994" i="1"/>
  <c r="B5995" i="1" s="1"/>
  <c r="B5996" i="1" s="1"/>
  <c r="B5997" i="1" s="1"/>
  <c r="B5998" i="1" s="1"/>
  <c r="B5999" i="1" s="1"/>
  <c r="B6001" i="1"/>
  <c r="B6002" i="1" s="1"/>
  <c r="B6003" i="1" s="1"/>
  <c r="B6004" i="1" s="1"/>
  <c r="B6006" i="1"/>
  <c r="B6007" i="1" s="1"/>
  <c r="B6008" i="1" s="1"/>
  <c r="B6009" i="1" s="1"/>
  <c r="B6010" i="1" s="1"/>
  <c r="B6011" i="1" s="1"/>
  <c r="B6013" i="1"/>
  <c r="B6014" i="1" s="1"/>
  <c r="B6015" i="1" s="1"/>
  <c r="B6016" i="1" s="1"/>
  <c r="B6018" i="1"/>
  <c r="B6019" i="1" s="1"/>
  <c r="B6020" i="1" s="1"/>
  <c r="B6021" i="1" s="1"/>
  <c r="B6022" i="1" s="1"/>
  <c r="B6023" i="1" s="1"/>
  <c r="B6025" i="1"/>
  <c r="B6026" i="1"/>
  <c r="B6027" i="1" s="1"/>
  <c r="B6028" i="1" s="1"/>
  <c r="B6030" i="1"/>
  <c r="B6031" i="1"/>
  <c r="B6033" i="1"/>
  <c r="B6034" i="1" s="1"/>
  <c r="B6036" i="1"/>
  <c r="B6039" i="1"/>
  <c r="B6040" i="1" s="1"/>
  <c r="B6042" i="1"/>
  <c r="B6043" i="1" s="1"/>
  <c r="B6045" i="1"/>
  <c r="B6046" i="1" s="1"/>
  <c r="B6049" i="1"/>
  <c r="B6051" i="1"/>
  <c r="B6053" i="1"/>
  <c r="B6055" i="1"/>
  <c r="B6056" i="1" s="1"/>
  <c r="B6058" i="1"/>
  <c r="B6060" i="1"/>
  <c r="B6061" i="1" s="1"/>
  <c r="B6062" i="1" s="1"/>
  <c r="B6063" i="1" s="1"/>
  <c r="B6064" i="1" s="1"/>
  <c r="B6069" i="1"/>
  <c r="B6070" i="1" s="1"/>
  <c r="B6072" i="1"/>
  <c r="B6073" i="1" s="1"/>
  <c r="B6074" i="1"/>
  <c r="B6075" i="1" s="1"/>
  <c r="B6076" i="1" s="1"/>
  <c r="B6077" i="1" s="1"/>
  <c r="B6078" i="1" s="1"/>
  <c r="B6079" i="1" s="1"/>
  <c r="B6080" i="1" s="1"/>
  <c r="B6082" i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101" i="1"/>
  <c r="B6102" i="1" s="1"/>
  <c r="B6104" i="1"/>
  <c r="B6105" i="1" s="1"/>
  <c r="B6106" i="1" s="1"/>
  <c r="B6107" i="1" s="1"/>
  <c r="B6108" i="1" s="1"/>
  <c r="B6109" i="1"/>
  <c r="B6110" i="1" s="1"/>
  <c r="B6112" i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6" i="1"/>
  <c r="B6127" i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3" i="1"/>
  <c r="B6195" i="1"/>
  <c r="B6197" i="1"/>
  <c r="B6198" i="1" s="1"/>
  <c r="B6199" i="1" s="1"/>
  <c r="B6200" i="1" s="1"/>
  <c r="B6201" i="1" s="1"/>
  <c r="B6202" i="1" s="1"/>
  <c r="B6203" i="1" s="1"/>
  <c r="B6206" i="1"/>
  <c r="B6207" i="1" s="1"/>
  <c r="B6209" i="1"/>
  <c r="B6210" i="1" s="1"/>
  <c r="B6211" i="1" s="1"/>
  <c r="B6212" i="1" s="1"/>
  <c r="B6214" i="1"/>
  <c r="B6215" i="1"/>
  <c r="B6216" i="1" s="1"/>
  <c r="B6217" i="1" s="1"/>
  <c r="B6218" i="1" s="1"/>
  <c r="B6219" i="1" s="1"/>
  <c r="B6220" i="1" s="1"/>
  <c r="B6221" i="1" s="1"/>
  <c r="B6222" i="1" s="1"/>
  <c r="B6223" i="1" s="1"/>
  <c r="B6225" i="1"/>
  <c r="B6226" i="1" s="1"/>
  <c r="B6227" i="1" s="1"/>
  <c r="B6228" i="1" s="1"/>
  <c r="B6229" i="1" s="1"/>
  <c r="B6230" i="1" s="1"/>
  <c r="B6231" i="1" s="1"/>
  <c r="B6232" i="1" s="1"/>
  <c r="B6233" i="1" s="1"/>
  <c r="B6235" i="1"/>
  <c r="B6236" i="1" s="1"/>
  <c r="B6237" i="1" s="1"/>
  <c r="B6238" i="1" s="1"/>
  <c r="B6240" i="1"/>
  <c r="B6241" i="1" s="1"/>
  <c r="B6243" i="1"/>
  <c r="B6244" i="1" s="1"/>
  <c r="B6245" i="1" s="1"/>
  <c r="B6246" i="1" s="1"/>
  <c r="B6248" i="1"/>
  <c r="B6249" i="1" s="1"/>
  <c r="B6250" i="1" s="1"/>
  <c r="B6251" i="1" s="1"/>
  <c r="B6252" i="1" s="1"/>
  <c r="B6253" i="1" s="1"/>
  <c r="B6254" i="1" s="1"/>
  <c r="B6255" i="1" s="1"/>
  <c r="B6256" i="1" s="1"/>
  <c r="B6258" i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70" i="1"/>
  <c r="B6272" i="1"/>
  <c r="B6273" i="1" s="1"/>
  <c r="B6276" i="1"/>
  <c r="B6278" i="1"/>
  <c r="B6279" i="1" s="1"/>
  <c r="B6283" i="1"/>
  <c r="B6284" i="1" s="1"/>
  <c r="B6286" i="1"/>
  <c r="B6288" i="1"/>
  <c r="B6289" i="1" s="1"/>
  <c r="B6290" i="1" s="1"/>
  <c r="B6291" i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4" i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8" i="1"/>
  <c r="B6480" i="1"/>
  <c r="B6483" i="1"/>
  <c r="B6484" i="1" s="1"/>
  <c r="B6485" i="1" s="1"/>
  <c r="B6486" i="1" s="1"/>
  <c r="B6488" i="1"/>
  <c r="B6489" i="1" s="1"/>
  <c r="B6490" i="1" s="1"/>
  <c r="B6492" i="1"/>
  <c r="B6494" i="1"/>
  <c r="B6495" i="1"/>
  <c r="B6497" i="1"/>
  <c r="B6498" i="1" s="1"/>
  <c r="B6499" i="1" s="1"/>
  <c r="B6500" i="1" s="1"/>
  <c r="B6503" i="1"/>
  <c r="B6505" i="1"/>
  <c r="B6507" i="1"/>
  <c r="B6508" i="1" s="1"/>
  <c r="B6510" i="1"/>
  <c r="B6512" i="1"/>
  <c r="B6513" i="1" s="1"/>
  <c r="B6514" i="1"/>
  <c r="B6517" i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5" i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2" i="1"/>
  <c r="B6553" i="1" s="1"/>
  <c r="B6554" i="1" s="1"/>
  <c r="B6555" i="1" s="1"/>
  <c r="B6556" i="1" s="1"/>
  <c r="B6557" i="1" s="1"/>
  <c r="B6558" i="1" s="1"/>
  <c r="B6560" i="1"/>
  <c r="B6561" i="1" s="1"/>
  <c r="B6562" i="1" s="1"/>
  <c r="B6563" i="1" s="1"/>
  <c r="B6564" i="1" s="1"/>
  <c r="B6565" i="1" s="1"/>
  <c r="B6566" i="1" s="1"/>
  <c r="B6567" i="1" s="1"/>
  <c r="B6568" i="1" s="1"/>
  <c r="B6570" i="1"/>
  <c r="B6571" i="1" s="1"/>
  <c r="B6573" i="1"/>
  <c r="B6574" i="1"/>
  <c r="B6575" i="1"/>
  <c r="B6576" i="1" s="1"/>
  <c r="B6578" i="1"/>
  <c r="B6579" i="1"/>
  <c r="B6585" i="1"/>
  <c r="B6586" i="1" s="1"/>
  <c r="B6587" i="1" s="1"/>
  <c r="B6588" i="1" s="1"/>
  <c r="B6589" i="1" s="1"/>
  <c r="B6590" i="1" s="1"/>
  <c r="B6591" i="1" s="1"/>
  <c r="B6592" i="1" s="1"/>
  <c r="B6594" i="1"/>
  <c r="B6595" i="1" s="1"/>
  <c r="B6598" i="1"/>
  <c r="B6599" i="1"/>
  <c r="B6605" i="1"/>
  <c r="B6606" i="1" s="1"/>
  <c r="B6607" i="1" s="1"/>
  <c r="B6609" i="1"/>
  <c r="B6610" i="1" s="1"/>
  <c r="B6612" i="1"/>
  <c r="B6613" i="1" s="1"/>
  <c r="B6617" i="1"/>
  <c r="B6618" i="1" s="1"/>
  <c r="B6620" i="1"/>
  <c r="B6624" i="1"/>
  <c r="B6625" i="1" s="1"/>
  <c r="B6627" i="1"/>
  <c r="B6629" i="1"/>
  <c r="B6630" i="1" s="1"/>
  <c r="B6633" i="1"/>
  <c r="B6637" i="1"/>
  <c r="B6640" i="1"/>
  <c r="B6641" i="1" s="1"/>
  <c r="B6642" i="1" s="1"/>
  <c r="B6643" i="1" s="1"/>
  <c r="B6649" i="1"/>
  <c r="B6652" i="1"/>
  <c r="B6653" i="1"/>
  <c r="B6654" i="1" s="1"/>
  <c r="B6655" i="1" s="1"/>
  <c r="B6656" i="1" s="1"/>
  <c r="B6657" i="1" s="1"/>
  <c r="B6658" i="1" s="1"/>
  <c r="B6659" i="1" s="1"/>
  <c r="B6660" i="1" s="1"/>
  <c r="B6661" i="1" s="1"/>
  <c r="B6662" i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4" i="1"/>
  <c r="B6705" i="1" s="1"/>
  <c r="B6706" i="1" s="1"/>
  <c r="B6707" i="1"/>
  <c r="B6710" i="1"/>
  <c r="B6712" i="1"/>
  <c r="B6713" i="1" s="1"/>
  <c r="B6714" i="1" s="1"/>
  <c r="B6716" i="1"/>
  <c r="B6717" i="1" s="1"/>
  <c r="B6718" i="1" s="1"/>
  <c r="B6719" i="1" s="1"/>
  <c r="B6720" i="1" s="1"/>
  <c r="B6722" i="1"/>
  <c r="B6723" i="1" s="1"/>
  <c r="B6725" i="1"/>
  <c r="B6726" i="1" s="1"/>
  <c r="B6727" i="1" s="1"/>
  <c r="B6728" i="1" s="1"/>
  <c r="B6730" i="1"/>
  <c r="B6731" i="1" s="1"/>
  <c r="B6733" i="1"/>
  <c r="B6736" i="1"/>
  <c r="B6737" i="1" s="1"/>
  <c r="B6741" i="1"/>
  <c r="B6743" i="1"/>
  <c r="B6747" i="1"/>
  <c r="B6748" i="1" s="1"/>
  <c r="B6749" i="1" s="1"/>
  <c r="B6751" i="1"/>
  <c r="B6753" i="1"/>
  <c r="B6756" i="1"/>
  <c r="B6757" i="1" s="1"/>
  <c r="B6758" i="1" s="1"/>
  <c r="B6759" i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9" i="1"/>
  <c r="B6792" i="1"/>
  <c r="B6793" i="1" s="1"/>
  <c r="B6794" i="1"/>
  <c r="B6795" i="1" s="1"/>
  <c r="B6796" i="1" s="1"/>
  <c r="B6797" i="1" s="1"/>
  <c r="B6798" i="1" s="1"/>
  <c r="B6799" i="1" s="1"/>
  <c r="B6800" i="1" s="1"/>
  <c r="B6801" i="1" s="1"/>
  <c r="B6802" i="1" s="1"/>
  <c r="B6803" i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8" i="1"/>
  <c r="B6819" i="1" s="1"/>
  <c r="B6821" i="1"/>
  <c r="B6823" i="1"/>
  <c r="B6825" i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7" i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4" i="1"/>
  <c r="B6975" i="1" s="1"/>
  <c r="B6976" i="1" s="1"/>
  <c r="B6978" i="1"/>
  <c r="B6979" i="1" s="1"/>
  <c r="B6981" i="1"/>
  <c r="B6982" i="1" s="1"/>
  <c r="B6983" i="1" s="1"/>
  <c r="B6984" i="1" s="1"/>
  <c r="B6985" i="1" s="1"/>
  <c r="B6987" i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9" i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2" i="1"/>
  <c r="B7013" i="1" s="1"/>
  <c r="B7014" i="1" s="1"/>
  <c r="B7015" i="1" s="1"/>
  <c r="B7016" i="1" s="1"/>
  <c r="B7018" i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3" i="1"/>
  <c r="B7036" i="1"/>
  <c r="B7038" i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9" i="1"/>
  <c r="B7051" i="1"/>
  <c r="B7052" i="1" s="1"/>
  <c r="B7053" i="1" s="1"/>
  <c r="B7054" i="1" s="1"/>
  <c r="B7055" i="1" s="1"/>
  <c r="B7057" i="1"/>
  <c r="B7058" i="1" s="1"/>
  <c r="B7059" i="1" s="1"/>
  <c r="B7060" i="1" s="1"/>
  <c r="B7061" i="1" s="1"/>
  <c r="B7062" i="1" s="1"/>
  <c r="B7063" i="1" s="1"/>
  <c r="B7064" i="1" s="1"/>
  <c r="B7066" i="1"/>
  <c r="B7067" i="1"/>
  <c r="B7068" i="1" s="1"/>
  <c r="B7070" i="1"/>
  <c r="B7071" i="1" s="1"/>
  <c r="B7073" i="1"/>
  <c r="B7074" i="1" s="1"/>
  <c r="B7076" i="1"/>
  <c r="B7077" i="1" s="1"/>
  <c r="B7078" i="1" s="1"/>
  <c r="B7079" i="1" s="1"/>
  <c r="B7083" i="1"/>
  <c r="B7084" i="1" s="1"/>
  <c r="B7085" i="1" s="1"/>
  <c r="B7086" i="1" s="1"/>
  <c r="B7087" i="1" s="1"/>
  <c r="B7088" i="1" s="1"/>
  <c r="B7090" i="1"/>
  <c r="B7091" i="1" s="1"/>
  <c r="B7092" i="1" s="1"/>
  <c r="B7093" i="1" s="1"/>
  <c r="B7094" i="1"/>
  <c r="B7096" i="1"/>
  <c r="B7097" i="1" s="1"/>
  <c r="B7098" i="1" s="1"/>
  <c r="B7100" i="1"/>
  <c r="B7103" i="1"/>
  <c r="B7104" i="1" s="1"/>
  <c r="B7106" i="1"/>
  <c r="B7109" i="1"/>
  <c r="B7110" i="1" s="1"/>
  <c r="B7113" i="1"/>
  <c r="B7114" i="1" s="1"/>
  <c r="B7115" i="1" s="1"/>
  <c r="B7120" i="1"/>
  <c r="B7121" i="1" s="1"/>
  <c r="B7122" i="1" s="1"/>
  <c r="B7123" i="1" s="1"/>
  <c r="B7124" i="1" s="1"/>
  <c r="B7126" i="1"/>
  <c r="B7127" i="1" s="1"/>
  <c r="B7129" i="1"/>
  <c r="B7130" i="1" s="1"/>
  <c r="B7132" i="1"/>
  <c r="B7137" i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50" i="1"/>
  <c r="B7151" i="1"/>
  <c r="B7157" i="1"/>
  <c r="B7158" i="1" s="1"/>
  <c r="B7159" i="1" s="1"/>
  <c r="B7160" i="1" s="1"/>
  <c r="B7162" i="1"/>
  <c r="B7163" i="1" s="1"/>
  <c r="B7164" i="1"/>
  <c r="B7165" i="1" s="1"/>
  <c r="B7168" i="1"/>
  <c r="B7171" i="1"/>
  <c r="B7173" i="1"/>
  <c r="B7174" i="1" s="1"/>
  <c r="B7175" i="1" s="1"/>
  <c r="B7176" i="1" s="1"/>
  <c r="B7177" i="1" s="1"/>
  <c r="B7178" i="1" s="1"/>
  <c r="B7179" i="1" s="1"/>
  <c r="B7180" i="1" s="1"/>
  <c r="B7181" i="1" s="1"/>
  <c r="B7189" i="1"/>
  <c r="B7190" i="1" s="1"/>
  <c r="B7191" i="1" s="1"/>
  <c r="B7192" i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2" i="1"/>
  <c r="B7223" i="1" s="1"/>
  <c r="B7224" i="1" s="1"/>
  <c r="B7225" i="1"/>
  <c r="B7226" i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9" i="1"/>
  <c r="B7284" i="1"/>
  <c r="B7285" i="1" s="1"/>
  <c r="B7286" i="1" s="1"/>
  <c r="B7287" i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21" i="1"/>
  <c r="B7322" i="1" s="1"/>
  <c r="B7323" i="1" s="1"/>
  <c r="B7324" i="1" s="1"/>
  <c r="B7325" i="1" s="1"/>
  <c r="B7326" i="1" s="1"/>
  <c r="B7331" i="1"/>
  <c r="B7333" i="1"/>
  <c r="B7342" i="1"/>
  <c r="B7344" i="1"/>
  <c r="B7347" i="1"/>
  <c r="B7349" i="1"/>
  <c r="B7353" i="1"/>
  <c r="B7355" i="1"/>
  <c r="B7356" i="1" s="1"/>
  <c r="B7357" i="1" s="1"/>
  <c r="B7359" i="1"/>
  <c r="B7362" i="1"/>
  <c r="B7363" i="1" s="1"/>
  <c r="B7365" i="1"/>
  <c r="B7368" i="1"/>
  <c r="B7370" i="1"/>
  <c r="B7371" i="1" s="1"/>
  <c r="B7373" i="1"/>
  <c r="B7375" i="1"/>
  <c r="B7377" i="1"/>
  <c r="B7379" i="1"/>
  <c r="B7385" i="1"/>
  <c r="B7388" i="1"/>
  <c r="B7393" i="1"/>
  <c r="B7398" i="1"/>
  <c r="B7400" i="1"/>
  <c r="B7401" i="1"/>
  <c r="B7403" i="1"/>
  <c r="B7404" i="1" s="1"/>
  <c r="B7408" i="1"/>
  <c r="B7410" i="1"/>
  <c r="B7414" i="1"/>
  <c r="B7416" i="1"/>
  <c r="B7417" i="1" s="1"/>
  <c r="B7418" i="1" s="1"/>
  <c r="B7420" i="1"/>
  <c r="B7427" i="1"/>
  <c r="B7428" i="1"/>
  <c r="B7432" i="1"/>
  <c r="B7437" i="1"/>
  <c r="B7439" i="1"/>
  <c r="B7441" i="1"/>
  <c r="B7448" i="1"/>
  <c r="B7453" i="1"/>
  <c r="B7460" i="1"/>
  <c r="B7469" i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6" i="1"/>
  <c r="B7529" i="1"/>
  <c r="B7530" i="1" s="1"/>
  <c r="B7531" i="1" s="1"/>
  <c r="B7534" i="1"/>
  <c r="B7535" i="1" s="1"/>
  <c r="B7536" i="1" s="1"/>
  <c r="B7537" i="1" s="1"/>
  <c r="B7538" i="1" s="1"/>
  <c r="B7539" i="1" s="1"/>
  <c r="B7541" i="1"/>
  <c r="B7543" i="1"/>
  <c r="B7544" i="1" s="1"/>
  <c r="B7545" i="1" s="1"/>
  <c r="B7546" i="1" s="1"/>
  <c r="B7547" i="1" s="1"/>
  <c r="B7548" i="1" s="1"/>
  <c r="B7550" i="1"/>
  <c r="B7551" i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7" i="1"/>
  <c r="B7568" i="1" s="1"/>
  <c r="B7570" i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7" i="1"/>
  <c r="B7608" i="1" s="1"/>
  <c r="B7611" i="1"/>
  <c r="B7612" i="1"/>
  <c r="B7613" i="1" s="1"/>
  <c r="B7614" i="1" s="1"/>
  <c r="B7615" i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2" i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3" i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9" i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9" i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6" i="1"/>
  <c r="B7857" i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5" i="1"/>
  <c r="B7876" i="1" s="1"/>
  <c r="B7877" i="1" s="1"/>
  <c r="B7878" i="1" s="1"/>
  <c r="B7879" i="1" s="1"/>
  <c r="B7880" i="1" s="1"/>
  <c r="B7881" i="1" s="1"/>
  <c r="B7882" i="1" s="1"/>
  <c r="B7884" i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2" i="1"/>
  <c r="B7903" i="1" s="1"/>
  <c r="B7904" i="1" s="1"/>
  <c r="B7905" i="1" s="1"/>
  <c r="B7906" i="1" s="1"/>
  <c r="B7907" i="1" s="1"/>
  <c r="B7908" i="1" s="1"/>
  <c r="B7910" i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7" i="1"/>
  <c r="B7948" i="1" s="1"/>
  <c r="B7951" i="1"/>
  <c r="B7952" i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3" i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6" i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7" i="1"/>
  <c r="B7988" i="1"/>
  <c r="B7989" i="1" s="1"/>
  <c r="B7990" i="1" s="1"/>
  <c r="B7991" i="1" s="1"/>
  <c r="B7992" i="1" s="1"/>
  <c r="B7993" i="1" s="1"/>
  <c r="B7998" i="1"/>
  <c r="B7999" i="1" s="1"/>
  <c r="B8000" i="1" s="1"/>
  <c r="B8001" i="1" s="1"/>
  <c r="B8002" i="1" s="1"/>
  <c r="B8003" i="1" s="1"/>
  <c r="B8004" i="1" s="1"/>
  <c r="B8006" i="1"/>
  <c r="B8007" i="1" s="1"/>
  <c r="B8008" i="1"/>
  <c r="B8009" i="1" s="1"/>
  <c r="B8010" i="1" s="1"/>
  <c r="B8011" i="1" s="1"/>
  <c r="B8012" i="1" s="1"/>
  <c r="B8014" i="1"/>
  <c r="B8015" i="1" s="1"/>
  <c r="B8016" i="1" s="1"/>
  <c r="B8017" i="1"/>
  <c r="B8018" i="1" s="1"/>
  <c r="B8019" i="1" s="1"/>
  <c r="B8021" i="1"/>
  <c r="B8022" i="1"/>
  <c r="B8023" i="1" s="1"/>
  <c r="B8025" i="1"/>
  <c r="B8026" i="1" s="1"/>
  <c r="B8028" i="1"/>
  <c r="B8029" i="1"/>
  <c r="B8030" i="1" s="1"/>
  <c r="B8031" i="1" s="1"/>
  <c r="B8032" i="1" s="1"/>
  <c r="B8034" i="1"/>
  <c r="B8035" i="1" s="1"/>
  <c r="B8036" i="1" s="1"/>
  <c r="B8037" i="1" s="1"/>
  <c r="B8039" i="1"/>
  <c r="B8041" i="1"/>
  <c r="B8042" i="1" s="1"/>
  <c r="B8043" i="1" s="1"/>
  <c r="B8044" i="1" s="1"/>
  <c r="B8046" i="1"/>
  <c r="B8047" i="1" s="1"/>
  <c r="B8048" i="1"/>
  <c r="B8049" i="1" s="1"/>
  <c r="B8050" i="1" s="1"/>
  <c r="B8051" i="1" s="1"/>
  <c r="B8053" i="1"/>
  <c r="B8054" i="1" s="1"/>
  <c r="B8055" i="1" s="1"/>
  <c r="B8056" i="1" s="1"/>
  <c r="B8057" i="1" s="1"/>
  <c r="B8058" i="1" s="1"/>
  <c r="B8059" i="1" s="1"/>
  <c r="B8060" i="1" s="1"/>
  <c r="B8061" i="1" s="1"/>
  <c r="B8063" i="1"/>
  <c r="B8064" i="1" s="1"/>
  <c r="B8066" i="1"/>
  <c r="B8067" i="1"/>
  <c r="B8068" i="1" s="1"/>
  <c r="B8069" i="1" s="1"/>
  <c r="B8070" i="1" s="1"/>
  <c r="B8071" i="1" s="1"/>
  <c r="B8072" i="1" s="1"/>
  <c r="B8074" i="1"/>
  <c r="B8075" i="1" s="1"/>
  <c r="B8077" i="1"/>
  <c r="B8079" i="1"/>
  <c r="B8082" i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6" i="1"/>
  <c r="B8127" i="1" s="1"/>
  <c r="B8128" i="1" s="1"/>
  <c r="B8129" i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7" i="1"/>
  <c r="B8189" i="1"/>
  <c r="B8190" i="1" s="1"/>
  <c r="B8192" i="1"/>
  <c r="B8196" i="1"/>
  <c r="B8197" i="1"/>
  <c r="B8199" i="1"/>
  <c r="B8200" i="1" s="1"/>
  <c r="B8201" i="1" s="1"/>
  <c r="B8202" i="1" s="1"/>
  <c r="B8204" i="1"/>
  <c r="B8207" i="1"/>
  <c r="B8210" i="1"/>
  <c r="B8211" i="1" s="1"/>
  <c r="B8213" i="1"/>
  <c r="B8214" i="1" s="1"/>
  <c r="B8215" i="1" s="1"/>
  <c r="B8217" i="1"/>
  <c r="B8219" i="1"/>
  <c r="B8221" i="1"/>
  <c r="B8223" i="1"/>
  <c r="B8226" i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5" i="1"/>
  <c r="B8257" i="1"/>
  <c r="B8260" i="1"/>
  <c r="B8261" i="1" s="1"/>
  <c r="B8266" i="1"/>
  <c r="B8267" i="1" s="1"/>
  <c r="B8271" i="1"/>
  <c r="B8272" i="1" s="1"/>
  <c r="B8274" i="1"/>
  <c r="B8275" i="1" s="1"/>
  <c r="B8279" i="1"/>
  <c r="B8281" i="1"/>
  <c r="B8283" i="1"/>
  <c r="B8285" i="1"/>
  <c r="B8286" i="1" s="1"/>
  <c r="B8290" i="1"/>
  <c r="B8293" i="1"/>
  <c r="B8297" i="1"/>
  <c r="B8299" i="1"/>
  <c r="B8300" i="1" s="1"/>
  <c r="B8301" i="1" s="1"/>
  <c r="B8303" i="1"/>
  <c r="B8304" i="1" s="1"/>
  <c r="B8305" i="1" s="1"/>
  <c r="B8308" i="1"/>
  <c r="B8311" i="1"/>
  <c r="B8314" i="1"/>
  <c r="B8315" i="1" s="1"/>
  <c r="B8317" i="1"/>
  <c r="B8318" i="1" s="1"/>
  <c r="B8319" i="1" s="1"/>
  <c r="B8320" i="1" s="1"/>
  <c r="B8322" i="1"/>
  <c r="B8326" i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8" i="1"/>
  <c r="B8351" i="1"/>
  <c r="B8353" i="1"/>
  <c r="B8355" i="1"/>
  <c r="B8356" i="1" s="1"/>
  <c r="B8357" i="1" s="1"/>
  <c r="B8358" i="1" s="1"/>
  <c r="B8359" i="1" s="1"/>
  <c r="B8360" i="1" s="1"/>
  <c r="B8361" i="1" s="1"/>
  <c r="B8363" i="1"/>
  <c r="B8364" i="1" s="1"/>
  <c r="B8365" i="1" s="1"/>
  <c r="B8366" i="1" s="1"/>
  <c r="B8367" i="1" s="1"/>
  <c r="B8368" i="1" s="1"/>
  <c r="B8369" i="1" s="1"/>
  <c r="B8370" i="1" s="1"/>
  <c r="B8372" i="1"/>
  <c r="B8373" i="1" s="1"/>
  <c r="B8374" i="1" s="1"/>
  <c r="B8375" i="1" s="1"/>
  <c r="B8376" i="1" s="1"/>
  <c r="B8377" i="1" s="1"/>
  <c r="B8378" i="1" s="1"/>
  <c r="B8380" i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4" i="1"/>
  <c r="B8405" i="1" s="1"/>
  <c r="B8408" i="1"/>
  <c r="B8409" i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1" i="1"/>
  <c r="B8473" i="1"/>
  <c r="B8474" i="1" s="1"/>
  <c r="B8475" i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8" i="1"/>
  <c r="B8549" i="1" s="1"/>
  <c r="B8550" i="1" s="1"/>
  <c r="B8551" i="1" s="1"/>
  <c r="B8552" i="1"/>
  <c r="B8553" i="1" s="1"/>
  <c r="B8554" i="1" s="1"/>
  <c r="B8555" i="1" s="1"/>
  <c r="B8556" i="1" s="1"/>
  <c r="B8557" i="1" s="1"/>
  <c r="B8559" i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9" i="1"/>
  <c r="B8622" i="1"/>
  <c r="B8623" i="1" s="1"/>
  <c r="B8624" i="1" s="1"/>
  <c r="B8625" i="1" s="1"/>
  <c r="B8626" i="1" s="1"/>
  <c r="B8627" i="1" s="1"/>
  <c r="B8628" i="1" s="1"/>
  <c r="B8629" i="1" s="1"/>
  <c r="B8630" i="1" s="1"/>
  <c r="B8632" i="1"/>
  <c r="B8633" i="1" s="1"/>
  <c r="B8636" i="1"/>
  <c r="B8637" i="1" s="1"/>
  <c r="B8638" i="1" s="1"/>
  <c r="B8639" i="1" s="1"/>
  <c r="B8640" i="1" s="1"/>
  <c r="B8641" i="1" s="1"/>
  <c r="B8642" i="1" s="1"/>
  <c r="B8643" i="1" s="1"/>
  <c r="B8644" i="1" s="1"/>
  <c r="B8646" i="1"/>
  <c r="B8648" i="1"/>
  <c r="B8650" i="1"/>
  <c r="B8652" i="1"/>
  <c r="B8653" i="1" s="1"/>
  <c r="B8655" i="1"/>
  <c r="B8656" i="1" s="1"/>
  <c r="B8657" i="1" s="1"/>
  <c r="B8661" i="1"/>
  <c r="B8663" i="1"/>
  <c r="B8665" i="1"/>
  <c r="B8667" i="1"/>
  <c r="B8668" i="1" s="1"/>
  <c r="B8669" i="1" s="1"/>
  <c r="B8670" i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4" i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5" i="1"/>
  <c r="B8726" i="1" s="1"/>
  <c r="B8727" i="1" s="1"/>
  <c r="B8728" i="1" s="1"/>
  <c r="B8729" i="1" s="1"/>
  <c r="B8730" i="1" s="1"/>
  <c r="B8731" i="1" s="1"/>
  <c r="B8733" i="1"/>
  <c r="B8734" i="1"/>
  <c r="B8735" i="1" s="1"/>
  <c r="B8736" i="1" s="1"/>
  <c r="B8737" i="1"/>
  <c r="B8738" i="1" s="1"/>
  <c r="B8739" i="1" s="1"/>
  <c r="B8741" i="1"/>
  <c r="B8742" i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7" i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3" i="1"/>
  <c r="B8784" i="1" s="1"/>
  <c r="B8785" i="1" s="1"/>
  <c r="B8786" i="1" s="1"/>
  <c r="B8787" i="1" s="1"/>
  <c r="B8788" i="1" s="1"/>
  <c r="B8789" i="1" s="1"/>
  <c r="B8790" i="1" s="1"/>
  <c r="B8791" i="1" s="1"/>
  <c r="B8793" i="1"/>
  <c r="B8794" i="1"/>
  <c r="B8795" i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2" i="1"/>
  <c r="B8823" i="1" s="1"/>
  <c r="B8824" i="1" s="1"/>
  <c r="B8827" i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2" i="1"/>
  <c r="B8903" i="1" s="1"/>
  <c r="B8907" i="1"/>
  <c r="B8908" i="1" s="1"/>
  <c r="B8909" i="1" s="1"/>
  <c r="B8910" i="1"/>
  <c r="B8911" i="1" s="1"/>
  <c r="B8912" i="1" s="1"/>
  <c r="B8913" i="1" s="1"/>
  <c r="B8914" i="1"/>
  <c r="B8915" i="1" s="1"/>
  <c r="B8916" i="1" s="1"/>
  <c r="B8918" i="1"/>
  <c r="B8919" i="1"/>
  <c r="B8920" i="1" s="1"/>
  <c r="B8921" i="1" s="1"/>
  <c r="B8922" i="1" s="1"/>
  <c r="B8923" i="1" s="1"/>
  <c r="B8924" i="1" s="1"/>
  <c r="B8925" i="1" s="1"/>
  <c r="B8926" i="1" s="1"/>
  <c r="B8927" i="1" s="1"/>
  <c r="B8929" i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2" i="1"/>
  <c r="B8943" i="1" s="1"/>
  <c r="B8945" i="1"/>
  <c r="B8946" i="1" s="1"/>
  <c r="B8948" i="1"/>
  <c r="B8950" i="1"/>
  <c r="B8951" i="1" s="1"/>
  <c r="B8952" i="1" s="1"/>
  <c r="B8954" i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6" i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7" i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1" i="1"/>
  <c r="B9002" i="1" s="1"/>
  <c r="B9003" i="1" s="1"/>
  <c r="B9004" i="1" s="1"/>
  <c r="B9005" i="1" s="1"/>
  <c r="B9006" i="1" s="1"/>
  <c r="B9008" i="1"/>
  <c r="B9009" i="1" s="1"/>
  <c r="B9010" i="1"/>
  <c r="B9011" i="1" s="1"/>
  <c r="B9012" i="1" s="1"/>
  <c r="B9013" i="1" s="1"/>
  <c r="B9014" i="1" s="1"/>
  <c r="B9015" i="1" s="1"/>
  <c r="B9017" i="1"/>
  <c r="B9018" i="1" s="1"/>
  <c r="B9019" i="1" s="1"/>
  <c r="B9021" i="1"/>
  <c r="B9024" i="1"/>
  <c r="B9025" i="1"/>
  <c r="B9026" i="1" s="1"/>
  <c r="B9027" i="1" s="1"/>
  <c r="B9028" i="1" s="1"/>
  <c r="B9029" i="1" s="1"/>
  <c r="B9030" i="1" s="1"/>
  <c r="B9031" i="1" s="1"/>
  <c r="B9032" i="1" s="1"/>
  <c r="B9033" i="1" s="1"/>
  <c r="B9035" i="1"/>
  <c r="B9036" i="1" s="1"/>
  <c r="B9037" i="1" s="1"/>
  <c r="B9038" i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9" i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9" i="1"/>
  <c r="B9072" i="1"/>
  <c r="B9073" i="1" s="1"/>
  <c r="B9074" i="1"/>
  <c r="B9076" i="1"/>
  <c r="B9077" i="1" s="1"/>
  <c r="B9078" i="1" s="1"/>
  <c r="B9079" i="1" s="1"/>
  <c r="B9080" i="1" s="1"/>
  <c r="B9081" i="1" s="1"/>
  <c r="B9082" i="1" s="1"/>
  <c r="B9084" i="1"/>
  <c r="B9085" i="1" s="1"/>
  <c r="B9086" i="1" s="1"/>
  <c r="B9087" i="1" s="1"/>
  <c r="B9088" i="1" s="1"/>
  <c r="B9089" i="1" s="1"/>
  <c r="B9091" i="1"/>
  <c r="B9092" i="1" s="1"/>
  <c r="B9093" i="1" s="1"/>
  <c r="B9094" i="1" s="1"/>
  <c r="B9095" i="1" s="1"/>
  <c r="B9096" i="1" s="1"/>
  <c r="B9097" i="1"/>
  <c r="B9098" i="1" s="1"/>
  <c r="B9100" i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1" i="1"/>
  <c r="B9112" i="1" s="1"/>
  <c r="B9113" i="1" s="1"/>
  <c r="B9114" i="1" s="1"/>
  <c r="B9115" i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90" i="1"/>
  <c r="B9191" i="1" s="1"/>
  <c r="B9192" i="1" s="1"/>
  <c r="B9193" i="1" s="1"/>
  <c r="B9194" i="1" s="1"/>
  <c r="B9195" i="1" s="1"/>
  <c r="B9196" i="1" s="1"/>
  <c r="B9198" i="1"/>
  <c r="B9199" i="1" s="1"/>
  <c r="B9200" i="1" s="1"/>
  <c r="B9202" i="1"/>
  <c r="B9203" i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1" i="1"/>
  <c r="B9272" i="1" s="1"/>
  <c r="B9273" i="1" s="1"/>
  <c r="B9274" i="1" s="1"/>
  <c r="B9275" i="1" s="1"/>
  <c r="B9276" i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8" i="1"/>
  <c r="B9349" i="1" s="1"/>
  <c r="B9350" i="1" s="1"/>
  <c r="B9351" i="1" s="1"/>
  <c r="B9353" i="1"/>
  <c r="B9354" i="1" s="1"/>
  <c r="B9358" i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4" i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6" i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8" i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8" i="1"/>
  <c r="B9469" i="1"/>
  <c r="B9470" i="1" s="1"/>
  <c r="B9471" i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10" i="1"/>
  <c r="B9511" i="1" s="1"/>
  <c r="B9512" i="1" s="1"/>
  <c r="B9514" i="1"/>
  <c r="B9515" i="1" s="1"/>
  <c r="B9517" i="1"/>
  <c r="B9518" i="1" s="1"/>
  <c r="B9521" i="1"/>
  <c r="B9522" i="1" s="1"/>
  <c r="B9523" i="1" s="1"/>
  <c r="B9524" i="1" s="1"/>
  <c r="B9525" i="1" s="1"/>
  <c r="B9526" i="1" s="1"/>
  <c r="B9527" i="1" s="1"/>
  <c r="B9529" i="1"/>
  <c r="B9531" i="1"/>
  <c r="B9534" i="1"/>
  <c r="B9535" i="1" s="1"/>
  <c r="B9537" i="1"/>
  <c r="B9538" i="1" s="1"/>
  <c r="B9546" i="1"/>
  <c r="B9547" i="1" s="1"/>
  <c r="B9548" i="1" s="1"/>
  <c r="B9550" i="1"/>
  <c r="B9551" i="1" s="1"/>
  <c r="B9552" i="1" s="1"/>
  <c r="B9553" i="1" s="1"/>
  <c r="B9554" i="1" s="1"/>
  <c r="B9556" i="1"/>
  <c r="B9557" i="1" s="1"/>
  <c r="B9558" i="1"/>
  <c r="B9560" i="1"/>
  <c r="B9561" i="1" s="1"/>
  <c r="B9562" i="1" s="1"/>
  <c r="B9563" i="1" s="1"/>
  <c r="B9565" i="1"/>
  <c r="B9566" i="1" s="1"/>
  <c r="B9567" i="1" s="1"/>
  <c r="B9569" i="1"/>
  <c r="B9571" i="1"/>
  <c r="B9573" i="1"/>
  <c r="B9575" i="1"/>
  <c r="B9576" i="1"/>
  <c r="B9578" i="1"/>
  <c r="B9580" i="1"/>
  <c r="B9581" i="1" s="1"/>
  <c r="B9584" i="1"/>
  <c r="B9588" i="1"/>
  <c r="B9589" i="1" s="1"/>
  <c r="B9595" i="1"/>
  <c r="B9596" i="1" s="1"/>
  <c r="B9600" i="1"/>
  <c r="B9601" i="1" s="1"/>
  <c r="B9602" i="1" s="1"/>
  <c r="B9604" i="1"/>
  <c r="B9607" i="1"/>
  <c r="B9608" i="1" s="1"/>
  <c r="B9609" i="1" s="1"/>
  <c r="B9616" i="1"/>
  <c r="B9618" i="1"/>
  <c r="B9619" i="1" s="1"/>
  <c r="B9621" i="1"/>
  <c r="B9623" i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3" i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1" i="1"/>
  <c r="B9732" i="1" s="1"/>
  <c r="B9734" i="1"/>
  <c r="B9735" i="1" s="1"/>
  <c r="B9737" i="1"/>
  <c r="B9739" i="1"/>
  <c r="B9740" i="1" s="1"/>
  <c r="B9741" i="1" s="1"/>
  <c r="B9743" i="1"/>
  <c r="B9744" i="1" s="1"/>
  <c r="B9746" i="1"/>
  <c r="B9747" i="1" s="1"/>
  <c r="B9750" i="1"/>
  <c r="B9752" i="1"/>
  <c r="B9754" i="1"/>
  <c r="B9755" i="1" s="1"/>
  <c r="B9759" i="1"/>
  <c r="B9762" i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4" i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2" i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6" i="1"/>
  <c r="B9917" i="1" s="1"/>
  <c r="B9918" i="1" s="1"/>
  <c r="B9919" i="1" s="1"/>
  <c r="B9920" i="1" s="1"/>
  <c r="B9922" i="1"/>
  <c r="B9923" i="1" s="1"/>
  <c r="B9924" i="1" s="1"/>
  <c r="B9925" i="1" s="1"/>
  <c r="B9926" i="1" s="1"/>
  <c r="B9928" i="1"/>
  <c r="B9930" i="1"/>
  <c r="B9933" i="1"/>
  <c r="B9934" i="1" s="1"/>
  <c r="B9935" i="1" s="1"/>
  <c r="B9936" i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6" i="1"/>
  <c r="B9970" i="1"/>
  <c r="B9972" i="1"/>
  <c r="B9974" i="1"/>
  <c r="B9975" i="1"/>
  <c r="B9977" i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8" i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7" i="1"/>
  <c r="B10058" i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6" i="1"/>
  <c r="B10107" i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5" i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2" i="1"/>
  <c r="B10213" i="1" s="1"/>
  <c r="B10215" i="1"/>
  <c r="B10216" i="1" s="1"/>
  <c r="B10217" i="1" s="1"/>
  <c r="B10218" i="1" s="1"/>
  <c r="B10219" i="1" s="1"/>
  <c r="B10220" i="1" s="1"/>
  <c r="B10221" i="1" s="1"/>
  <c r="B10222" i="1" s="1"/>
  <c r="B10224" i="1"/>
  <c r="B10227" i="1"/>
  <c r="B10228" i="1" s="1"/>
  <c r="B10231" i="1"/>
  <c r="B10232" i="1"/>
  <c r="B10234" i="1"/>
  <c r="B10235" i="1" s="1"/>
  <c r="B10240" i="1"/>
  <c r="B10243" i="1"/>
  <c r="B10245" i="1"/>
  <c r="B10246" i="1" s="1"/>
  <c r="B10248" i="1"/>
  <c r="B10249" i="1"/>
  <c r="B10251" i="1"/>
  <c r="B10252" i="1" s="1"/>
  <c r="B10253" i="1"/>
  <c r="B10254" i="1" s="1"/>
  <c r="B10255" i="1" s="1"/>
  <c r="B10257" i="1"/>
  <c r="B10259" i="1"/>
  <c r="B10262" i="1"/>
  <c r="B10266" i="1"/>
  <c r="B10267" i="1" s="1"/>
  <c r="B10271" i="1"/>
  <c r="B10274" i="1"/>
  <c r="B10275" i="1" s="1"/>
  <c r="B10280" i="1"/>
  <c r="B10285" i="1"/>
  <c r="B10288" i="1"/>
  <c r="B10292" i="1"/>
  <c r="B10293" i="1" s="1"/>
  <c r="B10295" i="1"/>
  <c r="B10298" i="1"/>
  <c r="B10305" i="1"/>
  <c r="B10306" i="1"/>
  <c r="B10307" i="1" s="1"/>
  <c r="B10308" i="1" s="1"/>
  <c r="B10309" i="1" s="1"/>
  <c r="B10310" i="1" s="1"/>
  <c r="B10312" i="1"/>
  <c r="B10314" i="1"/>
  <c r="B10317" i="1"/>
  <c r="B10318" i="1" s="1"/>
  <c r="B10321" i="1"/>
  <c r="B10323" i="1"/>
  <c r="B10324" i="1" s="1"/>
  <c r="B10325" i="1" s="1"/>
  <c r="B10326" i="1" s="1"/>
  <c r="B10327" i="1"/>
  <c r="B10328" i="1" s="1"/>
  <c r="B10330" i="1"/>
  <c r="B10332" i="1"/>
  <c r="B10334" i="1"/>
  <c r="B10338" i="1"/>
  <c r="B10342" i="1"/>
  <c r="B10343" i="1" s="1"/>
  <c r="B10344" i="1" s="1"/>
  <c r="B10346" i="1"/>
  <c r="B10347" i="1" s="1"/>
  <c r="B10349" i="1"/>
  <c r="B10350" i="1" s="1"/>
  <c r="B10351" i="1" s="1"/>
  <c r="B10352" i="1" s="1"/>
  <c r="B10353" i="1" s="1"/>
  <c r="B10355" i="1"/>
  <c r="B10356" i="1" s="1"/>
  <c r="B10358" i="1"/>
  <c r="B10359" i="1" s="1"/>
  <c r="B10360" i="1" s="1"/>
  <c r="B10361" i="1" s="1"/>
  <c r="B10363" i="1"/>
  <c r="B10364" i="1" s="1"/>
  <c r="B10367" i="1"/>
  <c r="B10371" i="1"/>
  <c r="B10374" i="1"/>
  <c r="B10376" i="1"/>
  <c r="B10377" i="1" s="1"/>
  <c r="B10379" i="1"/>
  <c r="B10380" i="1" s="1"/>
  <c r="B10381" i="1" s="1"/>
  <c r="B10382" i="1" s="1"/>
  <c r="B10383" i="1" s="1"/>
  <c r="B10384" i="1" s="1"/>
  <c r="B10385" i="1" s="1"/>
  <c r="B10386" i="1" s="1"/>
  <c r="B10388" i="1"/>
  <c r="B10390" i="1"/>
  <c r="B10393" i="1"/>
  <c r="B10396" i="1"/>
  <c r="B10397" i="1" s="1"/>
  <c r="B10398" i="1" s="1"/>
  <c r="B10400" i="1"/>
  <c r="B10401" i="1" s="1"/>
  <c r="B10403" i="1"/>
  <c r="B10404" i="1"/>
  <c r="B10405" i="1" s="1"/>
  <c r="B10406" i="1" s="1"/>
  <c r="B10407" i="1" s="1"/>
  <c r="B10409" i="1"/>
  <c r="B10413" i="1"/>
  <c r="B10414" i="1" s="1"/>
  <c r="B10415" i="1" s="1"/>
  <c r="B10417" i="1"/>
  <c r="B10418" i="1"/>
  <c r="B10420" i="1"/>
  <c r="B10421" i="1" s="1"/>
  <c r="B10422" i="1" s="1"/>
  <c r="B10425" i="1"/>
  <c r="B10427" i="1"/>
  <c r="B10429" i="1"/>
  <c r="B10434" i="1"/>
  <c r="B10435" i="1" s="1"/>
  <c r="B10436" i="1" s="1"/>
  <c r="B10437" i="1" s="1"/>
  <c r="B10440" i="1"/>
  <c r="B10442" i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2" i="1"/>
  <c r="B10567" i="1"/>
  <c r="B10572" i="1"/>
  <c r="B10574" i="1"/>
  <c r="B10579" i="1"/>
  <c r="B10580" i="1" s="1"/>
  <c r="B10583" i="1"/>
  <c r="B10584" i="1" s="1"/>
  <c r="B10585" i="1" s="1"/>
  <c r="B10586" i="1" s="1"/>
  <c r="B10588" i="1"/>
  <c r="B10589" i="1" s="1"/>
  <c r="B10590" i="1" s="1"/>
  <c r="B10592" i="1"/>
  <c r="B10593" i="1" s="1"/>
  <c r="B10595" i="1"/>
  <c r="B10596" i="1" s="1"/>
  <c r="B10598" i="1"/>
  <c r="B10600" i="1"/>
  <c r="B10601" i="1" s="1"/>
  <c r="B10602" i="1" s="1"/>
  <c r="B10603" i="1" s="1"/>
  <c r="B10604" i="1" s="1"/>
  <c r="B10606" i="1"/>
  <c r="B10607" i="1" s="1"/>
  <c r="B10608" i="1" s="1"/>
  <c r="B10609" i="1" s="1"/>
  <c r="B10610" i="1" s="1"/>
  <c r="B10611" i="1" s="1"/>
  <c r="B10612" i="1" s="1"/>
  <c r="B10614" i="1"/>
  <c r="B10615" i="1" s="1"/>
  <c r="B10616" i="1" s="1"/>
  <c r="B10617" i="1" s="1"/>
  <c r="B10618" i="1" s="1"/>
  <c r="B10619" i="1" s="1"/>
  <c r="B10621" i="1"/>
  <c r="B10623" i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50" i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2" i="1"/>
  <c r="B10663" i="1" s="1"/>
  <c r="B10664" i="1" s="1"/>
  <c r="B10665" i="1" s="1"/>
  <c r="B10666" i="1" s="1"/>
  <c r="B10667" i="1" s="1"/>
  <c r="B10668" i="1" s="1"/>
  <c r="B10670" i="1"/>
  <c r="B10671" i="1" s="1"/>
  <c r="B10672" i="1" s="1"/>
  <c r="B10673" i="1" s="1"/>
  <c r="B10674" i="1" s="1"/>
  <c r="B10676" i="1"/>
  <c r="B10678" i="1"/>
  <c r="B10679" i="1" s="1"/>
  <c r="B10681" i="1"/>
  <c r="B10682" i="1" s="1"/>
  <c r="B10683" i="1"/>
  <c r="B10685" i="1"/>
  <c r="B10686" i="1" s="1"/>
  <c r="B10687" i="1" s="1"/>
  <c r="B10688" i="1" s="1"/>
  <c r="B10691" i="1"/>
  <c r="B10692" i="1" s="1"/>
  <c r="B10694" i="1"/>
  <c r="B10695" i="1" s="1"/>
  <c r="B10696" i="1" s="1"/>
  <c r="B10697" i="1" s="1"/>
  <c r="B10698" i="1" s="1"/>
  <c r="B10699" i="1" s="1"/>
  <c r="B10700" i="1" s="1"/>
  <c r="B10701" i="1" s="1"/>
  <c r="B10702" i="1" s="1"/>
  <c r="B10704" i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9" i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1" i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8" i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9" i="1"/>
  <c r="B11080" i="1"/>
  <c r="B11081" i="1" s="1"/>
  <c r="B11082" i="1" s="1"/>
  <c r="B11084" i="1"/>
  <c r="B11085" i="1" s="1"/>
  <c r="B11086" i="1" s="1"/>
  <c r="B11087" i="1" s="1"/>
  <c r="B11089" i="1"/>
  <c r="B11090" i="1" s="1"/>
  <c r="B11091" i="1" s="1"/>
  <c r="B11093" i="1"/>
  <c r="B11094" i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95" i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10" i="1"/>
  <c r="B11311" i="1" s="1"/>
  <c r="B11312" i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1" i="1"/>
  <c r="B11332" i="1"/>
  <c r="B11333" i="1" s="1"/>
  <c r="B11334" i="1" s="1"/>
  <c r="B11336" i="1"/>
  <c r="B11337" i="1" s="1"/>
  <c r="B11338" i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4" i="1"/>
  <c r="B11355" i="1"/>
  <c r="B11357" i="1"/>
  <c r="B11359" i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3" i="1"/>
  <c r="B11384" i="1" s="1"/>
  <c r="B11385" i="1" s="1"/>
  <c r="B11386" i="1"/>
  <c r="B11387" i="1" s="1"/>
  <c r="B11388" i="1" s="1"/>
  <c r="B11389" i="1" s="1"/>
  <c r="B11390" i="1" s="1"/>
  <c r="B11391" i="1" s="1"/>
  <c r="B11392" i="1" s="1"/>
  <c r="B11394" i="1"/>
  <c r="B11395" i="1"/>
  <c r="B11396" i="1" s="1"/>
  <c r="B11397" i="1" s="1"/>
  <c r="B11398" i="1" s="1"/>
  <c r="B11399" i="1" s="1"/>
  <c r="B11400" i="1" s="1"/>
  <c r="B11401" i="1" s="1"/>
  <c r="B11402" i="1" s="1"/>
  <c r="B11403" i="1"/>
  <c r="B11404" i="1" s="1"/>
  <c r="B11405" i="1" s="1"/>
  <c r="B11406" i="1" s="1"/>
  <c r="B11407" i="1" s="1"/>
  <c r="B11409" i="1"/>
  <c r="B11410" i="1" s="1"/>
  <c r="B11411" i="1" s="1"/>
  <c r="B11412" i="1"/>
  <c r="B11413" i="1" s="1"/>
  <c r="B11414" i="1" s="1"/>
  <c r="B11415" i="1" s="1"/>
  <c r="B11416" i="1" s="1"/>
  <c r="B11417" i="1" s="1"/>
  <c r="B11418" i="1" s="1"/>
  <c r="B11419" i="1" s="1"/>
  <c r="B11420" i="1" s="1"/>
  <c r="B11422" i="1"/>
  <c r="B11423" i="1" s="1"/>
  <c r="B11424" i="1" s="1"/>
  <c r="B11425" i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40" i="1"/>
  <c r="B11441" i="1"/>
  <c r="B11442" i="1" s="1"/>
  <c r="B11443" i="1" s="1"/>
  <c r="B11444" i="1" s="1"/>
  <c r="B11446" i="1"/>
  <c r="B11448" i="1"/>
  <c r="B11449" i="1" s="1"/>
  <c r="B11450" i="1" s="1"/>
  <c r="B11451" i="1" s="1"/>
  <c r="B11452" i="1" s="1"/>
  <c r="B11453" i="1" s="1"/>
  <c r="B11454" i="1" s="1"/>
  <c r="B11455" i="1" s="1"/>
  <c r="B11456" i="1"/>
  <c r="B11457" i="1" s="1"/>
  <c r="B11458" i="1" s="1"/>
  <c r="B11460" i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1" i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2" i="1"/>
  <c r="B11513" i="1" s="1"/>
  <c r="B11515" i="1"/>
  <c r="B11516" i="1" s="1"/>
  <c r="B11518" i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31" i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6" i="1"/>
  <c r="B11547" i="1" s="1"/>
  <c r="B11549" i="1"/>
  <c r="B11550" i="1" s="1"/>
  <c r="B11551" i="1" s="1"/>
  <c r="B11552" i="1" s="1"/>
  <c r="B11553" i="1" s="1"/>
  <c r="B11555" i="1"/>
  <c r="B11557" i="1"/>
  <c r="B11558" i="1" s="1"/>
  <c r="B11560" i="1"/>
  <c r="B11561" i="1" s="1"/>
  <c r="B11562" i="1" s="1"/>
  <c r="B11563" i="1" s="1"/>
  <c r="B11564" i="1" s="1"/>
  <c r="B11565" i="1"/>
  <c r="B11566" i="1" s="1"/>
  <c r="B11568" i="1"/>
  <c r="B11571" i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9" i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6" i="1"/>
  <c r="B11647" i="1"/>
  <c r="B11648" i="1" s="1"/>
  <c r="B11650" i="1"/>
  <c r="B11651" i="1" s="1"/>
  <c r="B11652" i="1" s="1"/>
  <c r="B11653" i="1" s="1"/>
  <c r="B11654" i="1" s="1"/>
  <c r="B11655" i="1" s="1"/>
  <c r="B11656" i="1" s="1"/>
  <c r="B11658" i="1"/>
  <c r="B11660" i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3" i="1"/>
  <c r="B11695" i="1"/>
  <c r="B11696" i="1" s="1"/>
  <c r="B11698" i="1"/>
  <c r="B11701" i="1"/>
  <c r="B11702" i="1" s="1"/>
  <c r="B11705" i="1"/>
  <c r="B11707" i="1"/>
  <c r="B11708" i="1" s="1"/>
  <c r="B11710" i="1"/>
  <c r="B11712" i="1"/>
  <c r="B11713" i="1" s="1"/>
  <c r="B11715" i="1"/>
  <c r="B11719" i="1"/>
  <c r="B11721" i="1"/>
  <c r="B11725" i="1"/>
  <c r="B11726" i="1" s="1"/>
  <c r="B11730" i="1"/>
  <c r="B11732" i="1"/>
  <c r="B11733" i="1" s="1"/>
  <c r="B11734" i="1" s="1"/>
  <c r="B11736" i="1"/>
  <c r="B11737" i="1" s="1"/>
  <c r="B11741" i="1"/>
  <c r="B11742" i="1" s="1"/>
  <c r="B11743" i="1" s="1"/>
  <c r="B11745" i="1"/>
  <c r="B11746" i="1"/>
  <c r="B11747" i="1" s="1"/>
  <c r="B11748" i="1" s="1"/>
  <c r="B11749" i="1" s="1"/>
  <c r="B11750" i="1" s="1"/>
  <c r="B11751" i="1" s="1"/>
  <c r="B11752" i="1" s="1"/>
  <c r="B11753" i="1" s="1"/>
  <c r="B11755" i="1"/>
  <c r="B11757" i="1"/>
  <c r="B11758" i="1" s="1"/>
  <c r="B11760" i="1"/>
  <c r="B11762" i="1"/>
  <c r="B11764" i="1"/>
  <c r="B11765" i="1" s="1"/>
  <c r="B11766" i="1" s="1"/>
  <c r="B11768" i="1"/>
  <c r="B11770" i="1"/>
  <c r="B11771" i="1" s="1"/>
  <c r="B11773" i="1"/>
  <c r="B11774" i="1"/>
  <c r="B11775" i="1" s="1"/>
  <c r="B11776" i="1" s="1"/>
  <c r="B11777" i="1" s="1"/>
  <c r="B11779" i="1"/>
  <c r="B11780" i="1" s="1"/>
  <c r="B11782" i="1"/>
  <c r="B11783" i="1" s="1"/>
  <c r="B11784" i="1" s="1"/>
  <c r="B11786" i="1"/>
  <c r="B11787" i="1" s="1"/>
  <c r="B11789" i="1"/>
  <c r="B11790" i="1" s="1"/>
  <c r="B11791" i="1"/>
  <c r="B11792" i="1" s="1"/>
  <c r="B11793" i="1" s="1"/>
  <c r="B11794" i="1" s="1"/>
  <c r="B11796" i="1"/>
  <c r="B11797" i="1" s="1"/>
  <c r="B11799" i="1"/>
  <c r="B11800" i="1"/>
  <c r="B11803" i="1"/>
  <c r="B11804" i="1" s="1"/>
  <c r="B11805" i="1" s="1"/>
  <c r="B11806" i="1" s="1"/>
  <c r="B11807" i="1"/>
  <c r="B11808" i="1" s="1"/>
  <c r="B11809" i="1" s="1"/>
  <c r="B11811" i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2" i="1"/>
  <c r="B11825" i="1"/>
  <c r="B11826" i="1" s="1"/>
  <c r="B11827" i="1" s="1"/>
  <c r="B11829" i="1"/>
  <c r="B11830" i="1" s="1"/>
  <c r="B11831" i="1" s="1"/>
  <c r="B11835" i="1"/>
  <c r="B11836" i="1" s="1"/>
  <c r="B11837" i="1" s="1"/>
  <c r="B11838" i="1" s="1"/>
  <c r="B11842" i="1"/>
  <c r="B11843" i="1" s="1"/>
  <c r="B11844" i="1" s="1"/>
  <c r="B11846" i="1"/>
  <c r="B11848" i="1"/>
  <c r="B11851" i="1"/>
  <c r="B11853" i="1"/>
  <c r="B11854" i="1" s="1"/>
  <c r="B11855" i="1" s="1"/>
  <c r="B11856" i="1" s="1"/>
  <c r="B11858" i="1"/>
  <c r="B11861" i="1"/>
  <c r="B11865" i="1"/>
  <c r="B11867" i="1"/>
  <c r="B11868" i="1" s="1"/>
  <c r="B11869" i="1" s="1"/>
  <c r="B11871" i="1"/>
  <c r="B11873" i="1"/>
  <c r="B11876" i="1"/>
  <c r="B11877" i="1" s="1"/>
  <c r="B11878" i="1" s="1"/>
  <c r="B11881" i="1"/>
  <c r="B11882" i="1" s="1"/>
  <c r="B11884" i="1"/>
  <c r="B11885" i="1"/>
  <c r="B11886" i="1" s="1"/>
  <c r="B11888" i="1"/>
  <c r="B11890" i="1"/>
  <c r="B11891" i="1" s="1"/>
  <c r="B11895" i="1"/>
  <c r="B11896" i="1" s="1"/>
  <c r="B11898" i="1"/>
  <c r="B11899" i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8" i="1"/>
  <c r="B11929" i="1" s="1"/>
  <c r="B11930" i="1" s="1"/>
  <c r="B11931" i="1" s="1"/>
  <c r="B11933" i="1"/>
  <c r="B11934" i="1" s="1"/>
  <c r="B11935" i="1" s="1"/>
  <c r="B11936" i="1" s="1"/>
  <c r="B11937" i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9" i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1" i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3" i="1"/>
  <c r="B12044" i="1" s="1"/>
  <c r="B12045" i="1" s="1"/>
  <c r="B12046" i="1" s="1"/>
  <c r="B12048" i="1"/>
  <c r="B12049" i="1" s="1"/>
  <c r="B12050" i="1" s="1"/>
  <c r="B12051" i="1"/>
  <c r="B12052" i="1" s="1"/>
  <c r="B12053" i="1" s="1"/>
  <c r="B12054" i="1" s="1"/>
  <c r="B12055" i="1" s="1"/>
  <c r="B12056" i="1" s="1"/>
  <c r="B12058" i="1"/>
  <c r="B12059" i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3" i="1"/>
  <c r="B12144" i="1" s="1"/>
  <c r="B12145" i="1"/>
  <c r="B12147" i="1"/>
  <c r="B12148" i="1" s="1"/>
  <c r="B12149" i="1" s="1"/>
  <c r="B12150" i="1" s="1"/>
  <c r="B12151" i="1" s="1"/>
  <c r="B12152" i="1" s="1"/>
  <c r="B12153" i="1" s="1"/>
  <c r="B12156" i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80" i="1"/>
  <c r="B12181" i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1" i="1"/>
  <c r="B12212" i="1" s="1"/>
  <c r="B12213" i="1" s="1"/>
  <c r="B12214" i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5" i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7" i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1" i="1"/>
  <c r="B12342" i="1" s="1"/>
  <c r="B12343" i="1" s="1"/>
  <c r="B12345" i="1"/>
  <c r="B12346" i="1"/>
  <c r="B12347" i="1" s="1"/>
  <c r="B12348" i="1" s="1"/>
  <c r="B12349" i="1" s="1"/>
  <c r="B12351" i="1"/>
  <c r="B12352" i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2" i="1"/>
  <c r="B12373" i="1"/>
  <c r="B12374" i="1" s="1"/>
  <c r="B12375" i="1" s="1"/>
  <c r="B12376" i="1" s="1"/>
  <c r="B12379" i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90" i="1"/>
  <c r="B12391" i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4" i="1"/>
  <c r="B12405" i="1"/>
  <c r="B12406" i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5" i="1"/>
  <c r="B12436" i="1" s="1"/>
  <c r="B12437" i="1" s="1"/>
  <c r="B12438" i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8" i="1"/>
  <c r="B12459" i="1" s="1"/>
  <c r="B12460" i="1" s="1"/>
  <c r="B12461" i="1" s="1"/>
  <c r="B12462" i="1" s="1"/>
  <c r="B12463" i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90" i="1"/>
  <c r="B12491" i="1"/>
  <c r="B12492" i="1" s="1"/>
  <c r="B12497" i="1"/>
  <c r="B12498" i="1" s="1"/>
  <c r="B12500" i="1"/>
  <c r="B12504" i="1"/>
  <c r="B12505" i="1" s="1"/>
  <c r="B12506" i="1" s="1"/>
  <c r="B12508" i="1"/>
  <c r="B12509" i="1" s="1"/>
  <c r="B12510" i="1" s="1"/>
  <c r="B12512" i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8" i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1" i="1"/>
  <c r="B12562" i="1" s="1"/>
  <c r="B12563" i="1" s="1"/>
  <c r="B12564" i="1" s="1"/>
  <c r="B12565" i="1" s="1"/>
  <c r="B12568" i="1"/>
  <c r="B12569" i="1" s="1"/>
  <c r="B12570" i="1" s="1"/>
  <c r="B12571" i="1"/>
  <c r="B12574" i="1"/>
  <c r="B12575" i="1" s="1"/>
  <c r="B12576" i="1" s="1"/>
  <c r="B12577" i="1"/>
  <c r="B12578" i="1" s="1"/>
  <c r="B12580" i="1"/>
  <c r="B12585" i="1"/>
  <c r="B12586" i="1" s="1"/>
  <c r="B12588" i="1"/>
  <c r="B12591" i="1"/>
  <c r="B12592" i="1" s="1"/>
  <c r="B12594" i="1"/>
  <c r="B12595" i="1" s="1"/>
  <c r="B12596" i="1" s="1"/>
  <c r="B12598" i="1"/>
  <c r="B12599" i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4" i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801" i="1"/>
  <c r="B12802" i="1"/>
  <c r="B12804" i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7" i="1"/>
  <c r="B12819" i="1"/>
  <c r="B12822" i="1"/>
  <c r="B12825" i="1"/>
  <c r="B12827" i="1"/>
  <c r="B12828" i="1" s="1"/>
  <c r="B12830" i="1"/>
  <c r="B12831" i="1" s="1"/>
  <c r="B12833" i="1"/>
  <c r="B12834" i="1" s="1"/>
  <c r="B12836" i="1"/>
  <c r="B12837" i="1" s="1"/>
  <c r="B12838" i="1" s="1"/>
  <c r="B12839" i="1" s="1"/>
  <c r="B12841" i="1"/>
  <c r="B12843" i="1"/>
  <c r="B12845" i="1"/>
  <c r="B12848" i="1"/>
  <c r="B12849" i="1" s="1"/>
  <c r="B12850" i="1" s="1"/>
  <c r="B12854" i="1"/>
  <c r="B12857" i="1"/>
  <c r="B12859" i="1"/>
  <c r="B12862" i="1"/>
  <c r="B12863" i="1" s="1"/>
  <c r="B12864" i="1"/>
  <c r="B12865" i="1" s="1"/>
  <c r="B12866" i="1" s="1"/>
  <c r="B12867" i="1" s="1"/>
  <c r="B12868" i="1" s="1"/>
  <c r="B12869" i="1" s="1"/>
  <c r="B12870" i="1" s="1"/>
  <c r="B12871" i="1" s="1"/>
  <c r="B12874" i="1"/>
  <c r="B12875" i="1" s="1"/>
  <c r="B12881" i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4" i="1"/>
  <c r="B12896" i="1"/>
  <c r="B12899" i="1"/>
  <c r="B12901" i="1"/>
  <c r="B12903" i="1"/>
  <c r="B12904" i="1"/>
  <c r="B12905" i="1" s="1"/>
  <c r="B12907" i="1"/>
  <c r="B12908" i="1" s="1"/>
  <c r="B12909" i="1"/>
  <c r="B12910" i="1" s="1"/>
  <c r="B12911" i="1" s="1"/>
  <c r="B12912" i="1" s="1"/>
  <c r="B12913" i="1" s="1"/>
  <c r="B12915" i="1"/>
  <c r="B12916" i="1" s="1"/>
  <c r="B12917" i="1" s="1"/>
  <c r="B12919" i="1"/>
  <c r="B12920" i="1" s="1"/>
  <c r="B12921" i="1" s="1"/>
  <c r="B12923" i="1"/>
  <c r="B12924" i="1"/>
  <c r="B12928" i="1"/>
  <c r="B12929" i="1" s="1"/>
  <c r="B12931" i="1"/>
  <c r="B12936" i="1"/>
  <c r="B12938" i="1"/>
  <c r="B12939" i="1" s="1"/>
  <c r="B12940" i="1" s="1"/>
  <c r="B12942" i="1"/>
  <c r="B12943" i="1" s="1"/>
  <c r="B12945" i="1"/>
  <c r="B12946" i="1" s="1"/>
  <c r="B12948" i="1"/>
  <c r="B12949" i="1" s="1"/>
  <c r="B12951" i="1"/>
  <c r="B12953" i="1"/>
  <c r="B12956" i="1"/>
  <c r="B12958" i="1"/>
  <c r="B12960" i="1"/>
  <c r="B12962" i="1"/>
  <c r="B12964" i="1"/>
  <c r="B12965" i="1" s="1"/>
  <c r="B12968" i="1"/>
  <c r="B12969" i="1" s="1"/>
  <c r="B12970" i="1" s="1"/>
  <c r="B12972" i="1"/>
  <c r="B12977" i="1"/>
  <c r="B12979" i="1"/>
  <c r="B12981" i="1"/>
  <c r="B12983" i="1"/>
  <c r="B12985" i="1"/>
  <c r="B12986" i="1" s="1"/>
  <c r="B12991" i="1"/>
  <c r="B12993" i="1"/>
  <c r="B12994" i="1" s="1"/>
  <c r="B12996" i="1"/>
  <c r="B12998" i="1"/>
  <c r="B12999" i="1"/>
  <c r="B13001" i="1"/>
  <c r="B13004" i="1"/>
  <c r="B13005" i="1" s="1"/>
  <c r="B13007" i="1"/>
  <c r="B13008" i="1" s="1"/>
  <c r="B13009" i="1" s="1"/>
  <c r="B13010" i="1" s="1"/>
  <c r="B13012" i="1"/>
  <c r="B13015" i="1"/>
  <c r="B13017" i="1"/>
  <c r="B13018" i="1" s="1"/>
  <c r="B13021" i="1"/>
  <c r="B13022" i="1" s="1"/>
  <c r="B13023" i="1" s="1"/>
  <c r="B13026" i="1"/>
  <c r="B13028" i="1"/>
  <c r="B13029" i="1" s="1"/>
  <c r="B13032" i="1"/>
  <c r="B13035" i="1"/>
  <c r="B13040" i="1"/>
  <c r="B13041" i="1" s="1"/>
  <c r="B13042" i="1" s="1"/>
  <c r="B13046" i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8" i="1"/>
  <c r="B13160" i="1"/>
  <c r="B13165" i="1"/>
  <c r="B13167" i="1"/>
  <c r="B13175" i="1"/>
  <c r="B13176" i="1" s="1"/>
  <c r="B13179" i="1"/>
  <c r="B13180" i="1" s="1"/>
  <c r="B13181" i="1" s="1"/>
  <c r="B13182" i="1" s="1"/>
  <c r="B13183" i="1" s="1"/>
  <c r="B13185" i="1"/>
  <c r="B13186" i="1" s="1"/>
  <c r="B13189" i="1"/>
  <c r="B13190" i="1" s="1"/>
  <c r="B13191" i="1" s="1"/>
  <c r="B13192" i="1" s="1"/>
  <c r="B13195" i="1"/>
  <c r="B13197" i="1"/>
  <c r="B13198" i="1" s="1"/>
  <c r="B13200" i="1"/>
  <c r="B13203" i="1"/>
  <c r="B13205" i="1"/>
  <c r="B13206" i="1" s="1"/>
  <c r="B13207" i="1"/>
  <c r="B13208" i="1" s="1"/>
  <c r="B13209" i="1" s="1"/>
  <c r="B13210" i="1" s="1"/>
  <c r="B13212" i="1"/>
  <c r="B13213" i="1"/>
  <c r="B13214" i="1" s="1"/>
  <c r="B13215" i="1" s="1"/>
  <c r="B13216" i="1" s="1"/>
  <c r="B13217" i="1" s="1"/>
  <c r="B13218" i="1" s="1"/>
  <c r="B13219" i="1" s="1"/>
  <c r="B13221" i="1"/>
  <c r="B13222" i="1"/>
  <c r="B13223" i="1" s="1"/>
  <c r="B13224" i="1" s="1"/>
  <c r="B13225" i="1" s="1"/>
  <c r="B13226" i="1" s="1"/>
  <c r="B13227" i="1"/>
  <c r="B13229" i="1"/>
  <c r="B13231" i="1"/>
  <c r="B13232" i="1" s="1"/>
  <c r="B13233" i="1" s="1"/>
  <c r="B13234" i="1" s="1"/>
  <c r="B13236" i="1"/>
  <c r="B13237" i="1" s="1"/>
  <c r="B13238" i="1" s="1"/>
  <c r="B13241" i="1"/>
  <c r="B13242" i="1"/>
  <c r="B13243" i="1" s="1"/>
  <c r="B13244" i="1" s="1"/>
  <c r="B13245" i="1" s="1"/>
  <c r="B13247" i="1"/>
  <c r="B13248" i="1" s="1"/>
  <c r="B13250" i="1"/>
  <c r="B13253" i="1"/>
  <c r="B13254" i="1" s="1"/>
  <c r="B13255" i="1" s="1"/>
  <c r="B13260" i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8" i="1"/>
  <c r="B13279" i="1" s="1"/>
  <c r="B13280" i="1" s="1"/>
  <c r="B13281" i="1" s="1"/>
  <c r="B13282" i="1" s="1"/>
  <c r="B13284" i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/>
  <c r="B13297" i="1" s="1"/>
  <c r="B13298" i="1" s="1"/>
  <c r="B13299" i="1" s="1"/>
  <c r="B13300" i="1" s="1"/>
  <c r="B13301" i="1" s="1"/>
  <c r="B13302" i="1" s="1"/>
  <c r="B13303" i="1" s="1"/>
  <c r="B13305" i="1"/>
  <c r="B13306" i="1"/>
  <c r="B13307" i="1" s="1"/>
  <c r="B13308" i="1" s="1"/>
  <c r="B13311" i="1"/>
  <c r="B13312" i="1"/>
  <c r="B13314" i="1"/>
  <c r="B13315" i="1" s="1"/>
  <c r="B13317" i="1"/>
  <c r="B13318" i="1" s="1"/>
  <c r="B13319" i="1" s="1"/>
  <c r="B13321" i="1"/>
  <c r="B13322" i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4" i="1"/>
  <c r="B13335" i="1" s="1"/>
  <c r="B13336" i="1"/>
  <c r="B13337" i="1" s="1"/>
  <c r="B13339" i="1"/>
  <c r="B13342" i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7" i="1"/>
  <c r="B13369" i="1"/>
  <c r="B13370" i="1"/>
  <c r="B13371" i="1" s="1"/>
  <c r="B13372" i="1" s="1"/>
  <c r="B13373" i="1" s="1"/>
  <c r="B13374" i="1" s="1"/>
  <c r="B13375" i="1" s="1"/>
  <c r="B13376" i="1" s="1"/>
  <c r="B13377" i="1" s="1"/>
  <c r="B13379" i="1"/>
  <c r="B13380" i="1" s="1"/>
  <c r="B13381" i="1" s="1"/>
  <c r="B13382" i="1" s="1"/>
  <c r="B13383" i="1" s="1"/>
  <c r="B13384" i="1" s="1"/>
  <c r="B13385" i="1"/>
  <c r="B13386" i="1" s="1"/>
  <c r="B13387" i="1" s="1"/>
  <c r="B13388" i="1" s="1"/>
  <c r="B13389" i="1" s="1"/>
  <c r="B13390" i="1" s="1"/>
  <c r="B13391" i="1" s="1"/>
  <c r="B13392" i="1" s="1"/>
  <c r="B13394" i="1"/>
  <c r="B13395" i="1"/>
  <c r="B13396" i="1" s="1"/>
  <c r="B13399" i="1"/>
  <c r="B13400" i="1"/>
  <c r="B13401" i="1" s="1"/>
  <c r="B13402" i="1" s="1"/>
  <c r="B13403" i="1" s="1"/>
  <c r="B13404" i="1" s="1"/>
  <c r="B13406" i="1"/>
  <c r="B13407" i="1"/>
  <c r="B13409" i="1"/>
  <c r="B13410" i="1" s="1"/>
  <c r="B13411" i="1"/>
  <c r="B13412" i="1" s="1"/>
  <c r="B13413" i="1" s="1"/>
  <c r="B13414" i="1" s="1"/>
  <c r="B13415" i="1" s="1"/>
  <c r="B13416" i="1" s="1"/>
  <c r="B13418" i="1"/>
  <c r="B13420" i="1"/>
  <c r="B13421" i="1" s="1"/>
  <c r="B13422" i="1" s="1"/>
  <c r="B13424" i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6" i="1"/>
  <c r="B13437" i="1"/>
  <c r="B13438" i="1" s="1"/>
  <c r="B13440" i="1"/>
  <c r="B13442" i="1"/>
  <c r="B13443" i="1" s="1"/>
  <c r="B13444" i="1" s="1"/>
  <c r="B13445" i="1" s="1"/>
  <c r="B13447" i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3" i="1"/>
  <c r="B13585" i="1"/>
  <c r="B13586" i="1" s="1"/>
  <c r="B13587" i="1" s="1"/>
  <c r="B13589" i="1"/>
  <c r="B13590" i="1" s="1"/>
  <c r="B13591" i="1" s="1"/>
  <c r="B13593" i="1"/>
  <c r="B13594" i="1" s="1"/>
  <c r="B13597" i="1"/>
  <c r="B13598" i="1"/>
  <c r="B13599" i="1" s="1"/>
  <c r="B13600" i="1" s="1"/>
  <c r="B13601" i="1" s="1"/>
  <c r="B13602" i="1" s="1"/>
  <c r="B13604" i="1"/>
  <c r="B13605" i="1" s="1"/>
  <c r="B13606" i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7" i="1"/>
  <c r="B13639" i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80" i="1"/>
  <c r="B13681" i="1" s="1"/>
  <c r="B13682" i="1" s="1"/>
  <c r="B13683" i="1" s="1"/>
  <c r="B13684" i="1" s="1"/>
  <c r="B13685" i="1" s="1"/>
  <c r="B13686" i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8" i="1"/>
  <c r="B13739" i="1" s="1"/>
  <c r="B13743" i="1"/>
  <c r="B13744" i="1" s="1"/>
  <c r="B13745" i="1"/>
  <c r="B13747" i="1"/>
  <c r="B13750" i="1"/>
  <c r="B13751" i="1" s="1"/>
  <c r="B13752" i="1" s="1"/>
  <c r="B13753" i="1" s="1"/>
  <c r="B13755" i="1"/>
  <c r="B13756" i="1" s="1"/>
  <c r="B13757" i="1" s="1"/>
  <c r="B13760" i="1"/>
  <c r="B13761" i="1" s="1"/>
  <c r="B13762" i="1" s="1"/>
  <c r="B13768" i="1"/>
  <c r="B13769" i="1" s="1"/>
  <c r="B13770" i="1" s="1"/>
  <c r="B13774" i="1"/>
  <c r="B13777" i="1"/>
  <c r="B13778" i="1" s="1"/>
  <c r="B13780" i="1"/>
  <c r="B13784" i="1"/>
  <c r="B13785" i="1" s="1"/>
  <c r="B13789" i="1"/>
  <c r="B13792" i="1"/>
  <c r="B13793" i="1" s="1"/>
  <c r="B13794" i="1"/>
  <c r="B13795" i="1" s="1"/>
  <c r="B13796" i="1" s="1"/>
  <c r="B13798" i="1"/>
  <c r="B13799" i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4" i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5" i="1"/>
  <c r="B13918" i="1"/>
  <c r="B13919" i="1" s="1"/>
  <c r="B13921" i="1"/>
  <c r="B13922" i="1" s="1"/>
  <c r="B13924" i="1"/>
  <c r="B13925" i="1" s="1"/>
  <c r="B13926" i="1" s="1"/>
  <c r="B13928" i="1"/>
  <c r="B13929" i="1"/>
  <c r="B13930" i="1"/>
  <c r="B13931" i="1" s="1"/>
  <c r="B13934" i="1"/>
  <c r="B13936" i="1"/>
  <c r="B13937" i="1" s="1"/>
  <c r="B13938" i="1" s="1"/>
  <c r="B13942" i="1"/>
  <c r="B13944" i="1"/>
  <c r="B13946" i="1"/>
  <c r="B13948" i="1"/>
  <c r="B13949" i="1"/>
  <c r="B13950" i="1" s="1"/>
  <c r="B13951" i="1"/>
  <c r="B13952" i="1" s="1"/>
  <c r="B13953" i="1" s="1"/>
  <c r="B13954" i="1" s="1"/>
  <c r="B13955" i="1" s="1"/>
  <c r="B13956" i="1" s="1"/>
  <c r="B13957" i="1" s="1"/>
  <c r="B13961" i="1"/>
  <c r="B13962" i="1"/>
  <c r="B13967" i="1"/>
  <c r="B13970" i="1"/>
  <c r="B13979" i="1"/>
  <c r="B13981" i="1"/>
  <c r="B13983" i="1"/>
  <c r="B13984" i="1"/>
  <c r="B13985" i="1" s="1"/>
  <c r="B13987" i="1"/>
  <c r="B13988" i="1" s="1"/>
  <c r="B13989" i="1" s="1"/>
  <c r="B13991" i="1"/>
  <c r="B13992" i="1" s="1"/>
  <c r="B13997" i="1"/>
  <c r="B13998" i="1" s="1"/>
  <c r="B14000" i="1"/>
  <c r="B14002" i="1"/>
  <c r="B14003" i="1" s="1"/>
  <c r="B14006" i="1"/>
  <c r="B14007" i="1"/>
  <c r="B14009" i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2" i="1"/>
  <c r="B14066" i="1"/>
  <c r="B14067" i="1" s="1"/>
  <c r="B14068" i="1" s="1"/>
  <c r="B14069" i="1" s="1"/>
  <c r="B14071" i="1"/>
  <c r="B14072" i="1" s="1"/>
  <c r="B14075" i="1"/>
  <c r="B14077" i="1"/>
  <c r="B14079" i="1"/>
  <c r="B14080" i="1" s="1"/>
  <c r="B14081" i="1" s="1"/>
  <c r="B14082" i="1" s="1"/>
  <c r="B14083" i="1" s="1"/>
  <c r="B14084" i="1" s="1"/>
  <c r="B14085" i="1" s="1"/>
  <c r="B14087" i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9" i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9" i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5" i="1"/>
  <c r="B14166" i="1" s="1"/>
  <c r="B14168" i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4" i="1"/>
  <c r="B14246" i="1"/>
  <c r="B14247" i="1"/>
  <c r="B14249" i="1"/>
  <c r="B14250" i="1" s="1"/>
  <c r="B14252" i="1"/>
  <c r="B14253" i="1" s="1"/>
  <c r="B14254" i="1" s="1"/>
  <c r="B14255" i="1" s="1"/>
  <c r="B14257" i="1"/>
  <c r="B14259" i="1"/>
  <c r="B14260" i="1" s="1"/>
  <c r="B14262" i="1"/>
  <c r="B14263" i="1"/>
  <c r="B14264" i="1"/>
  <c r="B14266" i="1"/>
  <c r="B14268" i="1"/>
  <c r="B14269" i="1" s="1"/>
  <c r="B14270" i="1"/>
  <c r="B14272" i="1"/>
  <c r="B14274" i="1"/>
  <c r="B14275" i="1" s="1"/>
  <c r="B14278" i="1"/>
  <c r="B14279" i="1" s="1"/>
  <c r="B14280" i="1" s="1"/>
  <c r="B14290" i="1"/>
  <c r="B14291" i="1" s="1"/>
  <c r="B14293" i="1"/>
  <c r="B14294" i="1"/>
  <c r="B14295" i="1" s="1"/>
  <c r="B14296" i="1" s="1"/>
  <c r="B14297" i="1" s="1"/>
  <c r="B14298" i="1" s="1"/>
  <c r="B14299" i="1" s="1"/>
  <c r="B14301" i="1"/>
  <c r="B14302" i="1" s="1"/>
  <c r="B14303" i="1" s="1"/>
  <c r="B14304" i="1" s="1"/>
  <c r="B14305" i="1"/>
  <c r="B14306" i="1" s="1"/>
  <c r="B14307" i="1" s="1"/>
  <c r="B14308" i="1" s="1"/>
  <c r="B14309" i="1" s="1"/>
  <c r="B14310" i="1" s="1"/>
  <c r="B14313" i="1"/>
  <c r="B14317" i="1"/>
  <c r="B14318" i="1" s="1"/>
  <c r="B14319" i="1" s="1"/>
  <c r="B14320" i="1" s="1"/>
  <c r="B14322" i="1"/>
  <c r="B14325" i="1"/>
  <c r="B14327" i="1"/>
  <c r="B14328" i="1" s="1"/>
  <c r="B14330" i="1"/>
  <c r="B14331" i="1"/>
  <c r="B14332" i="1" s="1"/>
  <c r="B14341" i="1"/>
  <c r="B14343" i="1"/>
  <c r="B14345" i="1"/>
  <c r="B14347" i="1"/>
  <c r="B14348" i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3" i="1"/>
  <c r="B14364" i="1" s="1"/>
  <c r="B14366" i="1"/>
  <c r="B14367" i="1" s="1"/>
  <c r="B14368" i="1" s="1"/>
  <c r="B14369" i="1" s="1"/>
  <c r="B14370" i="1" s="1"/>
  <c r="B14371" i="1" s="1"/>
  <c r="B14373" i="1"/>
  <c r="B14374" i="1"/>
  <c r="B14375" i="1" s="1"/>
  <c r="B14376" i="1" s="1"/>
  <c r="B14377" i="1" s="1"/>
  <c r="B14378" i="1"/>
  <c r="B14379" i="1" s="1"/>
  <c r="B14380" i="1" s="1"/>
  <c r="B14382" i="1"/>
  <c r="B14383" i="1" s="1"/>
  <c r="B14384" i="1" s="1"/>
  <c r="B14385" i="1" s="1"/>
  <c r="B14386" i="1" s="1"/>
  <c r="B14388" i="1"/>
  <c r="B14389" i="1" s="1"/>
  <c r="B14390" i="1" s="1"/>
  <c r="B14394" i="1"/>
  <c r="B14395" i="1" s="1"/>
  <c r="B14396" i="1" s="1"/>
  <c r="B14397" i="1" s="1"/>
  <c r="B14398" i="1" s="1"/>
  <c r="B14399" i="1" s="1"/>
  <c r="B14400" i="1" s="1"/>
  <c r="B14404" i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6" i="1"/>
  <c r="B14431" i="1"/>
  <c r="B14434" i="1"/>
  <c r="B14443" i="1"/>
  <c r="B14444" i="1" s="1"/>
  <c r="B14445" i="1" s="1"/>
  <c r="A4966" i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B14448" i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1" i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5" i="1"/>
  <c r="B14476" i="1" s="1"/>
  <c r="B14477" i="1" s="1"/>
  <c r="B14478" i="1" s="1"/>
  <c r="B14479" i="1" s="1"/>
  <c r="B14480" i="1" s="1"/>
  <c r="B14482" i="1"/>
  <c r="B14487" i="1"/>
  <c r="B14488" i="1" s="1"/>
  <c r="B14489" i="1" s="1"/>
  <c r="B14490" i="1" s="1"/>
  <c r="B14491" i="1" s="1"/>
  <c r="B14492" i="1" s="1"/>
  <c r="B14493" i="1" s="1"/>
  <c r="B14498" i="1"/>
  <c r="B14500" i="1"/>
  <c r="B14501" i="1" s="1"/>
  <c r="B14503" i="1"/>
  <c r="B14504" i="1" s="1"/>
  <c r="B14506" i="1"/>
  <c r="B14507" i="1" s="1"/>
  <c r="B14508" i="1" s="1"/>
  <c r="B14509" i="1" s="1"/>
  <c r="B14510" i="1"/>
  <c r="B14515" i="1"/>
  <c r="B14519" i="1"/>
  <c r="B14520" i="1" s="1"/>
  <c r="B14521" i="1" s="1"/>
  <c r="B14522" i="1" s="1"/>
  <c r="B14523" i="1" s="1"/>
  <c r="B14524" i="1" s="1"/>
  <c r="B14525" i="1" s="1"/>
  <c r="B14527" i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8" i="1"/>
  <c r="B14540" i="1"/>
  <c r="B14541" i="1" s="1"/>
  <c r="B14543" i="1"/>
  <c r="B14544" i="1" s="1"/>
  <c r="B14545" i="1" s="1"/>
  <c r="B14546" i="1" s="1"/>
  <c r="B14547" i="1" s="1"/>
  <c r="B14550" i="1"/>
  <c r="B14551" i="1"/>
  <c r="B14553" i="1"/>
  <c r="B14555" i="1"/>
  <c r="B14557" i="1"/>
  <c r="B14559" i="1"/>
  <c r="B14560" i="1" s="1"/>
  <c r="B14561" i="1" s="1"/>
  <c r="B14562" i="1" s="1"/>
  <c r="B14565" i="1"/>
  <c r="B14570" i="1"/>
  <c r="B14580" i="1"/>
  <c r="B14581" i="1" s="1"/>
  <c r="B14583" i="1"/>
  <c r="B14584" i="1" s="1"/>
  <c r="B14586" i="1"/>
  <c r="B14587" i="1" s="1"/>
  <c r="B14589" i="1"/>
  <c r="B14591" i="1"/>
  <c r="B14592" i="1" s="1"/>
  <c r="B14593" i="1" s="1"/>
  <c r="B14594" i="1" s="1"/>
  <c r="B14596" i="1"/>
  <c r="B14597" i="1" s="1"/>
  <c r="B14598" i="1" s="1"/>
  <c r="B14600" i="1"/>
  <c r="B14601" i="1" s="1"/>
  <c r="B14602" i="1" s="1"/>
  <c r="B14604" i="1"/>
  <c r="B14605" i="1" s="1"/>
  <c r="B14607" i="1"/>
  <c r="B14608" i="1" s="1"/>
  <c r="B14610" i="1"/>
  <c r="B14612" i="1"/>
  <c r="B14613" i="1" s="1"/>
  <c r="B14614" i="1" s="1"/>
  <c r="B14615" i="1" s="1"/>
  <c r="B14618" i="1"/>
  <c r="B14620" i="1"/>
  <c r="B14623" i="1"/>
  <c r="B14625" i="1"/>
  <c r="B14628" i="1"/>
  <c r="B14629" i="1" s="1"/>
  <c r="B14631" i="1"/>
  <c r="B14632" i="1"/>
  <c r="B14633" i="1"/>
  <c r="B14634" i="1" s="1"/>
  <c r="B14635" i="1" s="1"/>
  <c r="B14636" i="1" s="1"/>
  <c r="B14637" i="1" s="1"/>
  <c r="B14638" i="1" s="1"/>
  <c r="B14639" i="1" s="1"/>
  <c r="B14640" i="1" s="1"/>
  <c r="B14641" i="1" s="1"/>
  <c r="B14643" i="1"/>
  <c r="B14645" i="1"/>
  <c r="B14646" i="1" s="1"/>
  <c r="B14647" i="1"/>
  <c r="B14648" i="1" s="1"/>
  <c r="B14649" i="1" s="1"/>
  <c r="B14650" i="1" s="1"/>
  <c r="B14653" i="1"/>
  <c r="B14655" i="1"/>
  <c r="B14656" i="1" s="1"/>
  <c r="B14657" i="1" s="1"/>
  <c r="B14658" i="1" s="1"/>
  <c r="B14660" i="1"/>
  <c r="B14661" i="1" s="1"/>
  <c r="B14663" i="1"/>
  <c r="B14665" i="1"/>
  <c r="B14666" i="1" s="1"/>
  <c r="B14667" i="1" s="1"/>
  <c r="B14668" i="1" s="1"/>
  <c r="B14670" i="1"/>
  <c r="B14671" i="1" s="1"/>
  <c r="B14672" i="1" s="1"/>
  <c r="B14676" i="1"/>
  <c r="B14677" i="1"/>
  <c r="B14678" i="1" s="1"/>
  <c r="B14679" i="1" s="1"/>
  <c r="B14680" i="1" s="1"/>
  <c r="B14681" i="1" s="1"/>
  <c r="B14683" i="1"/>
  <c r="B14685" i="1"/>
  <c r="B14688" i="1"/>
  <c r="B14689" i="1"/>
  <c r="B14690" i="1" s="1"/>
  <c r="B14693" i="1"/>
  <c r="B14694" i="1" s="1"/>
  <c r="B14696" i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2" i="1"/>
  <c r="B14723" i="1" s="1"/>
  <c r="B14724" i="1" s="1"/>
  <c r="B14725" i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9" i="1"/>
  <c r="B14760" i="1" s="1"/>
  <c r="B14762" i="1"/>
  <c r="B14763" i="1" s="1"/>
  <c r="B14764" i="1" s="1"/>
  <c r="B14766" i="1"/>
  <c r="B14767" i="1"/>
  <c r="B14769" i="1"/>
  <c r="B14770" i="1" s="1"/>
  <c r="B14771" i="1" s="1"/>
  <c r="B14772" i="1" s="1"/>
  <c r="B14773" i="1" s="1"/>
  <c r="B14776" i="1"/>
  <c r="B14777" i="1" s="1"/>
  <c r="B14778" i="1"/>
  <c r="B14779" i="1" s="1"/>
  <c r="B14782" i="1"/>
  <c r="B14789" i="1"/>
  <c r="B14790" i="1" s="1"/>
  <c r="B14792" i="1"/>
  <c r="B14798" i="1"/>
  <c r="B14799" i="1" s="1"/>
  <c r="B14800" i="1" s="1"/>
  <c r="B14801" i="1" s="1"/>
  <c r="B14802" i="1" s="1"/>
  <c r="B14803" i="1" s="1"/>
  <c r="B14804" i="1" s="1"/>
  <c r="B14806" i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1" i="1"/>
  <c r="B14823" i="1"/>
  <c r="B14824" i="1" s="1"/>
  <c r="B14829" i="1"/>
  <c r="B14831" i="1"/>
  <c r="B14832" i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8" i="1"/>
  <c r="B14849" i="1" s="1"/>
  <c r="B14851" i="1"/>
  <c r="B14852" i="1" s="1"/>
  <c r="B14855" i="1"/>
  <c r="B14856" i="1" s="1"/>
  <c r="B14857" i="1" s="1"/>
  <c r="B14859" i="1"/>
  <c r="B14860" i="1" s="1"/>
  <c r="B14861" i="1" s="1"/>
  <c r="B14862" i="1" s="1"/>
  <c r="B14864" i="1"/>
  <c r="B14865" i="1" s="1"/>
  <c r="B14866" i="1" s="1"/>
  <c r="B14868" i="1"/>
  <c r="B14869" i="1"/>
  <c r="B14870" i="1"/>
  <c r="B14872" i="1"/>
  <c r="B14873" i="1" s="1"/>
  <c r="B14874" i="1" s="1"/>
  <c r="B14875" i="1" s="1"/>
  <c r="B14876" i="1" s="1"/>
  <c r="B14877" i="1" s="1"/>
  <c r="B14879" i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7" i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5000" i="1"/>
  <c r="B15003" i="1"/>
  <c r="B15004" i="1" s="1"/>
  <c r="B15005" i="1" s="1"/>
  <c r="B15006" i="1" s="1"/>
  <c r="B15007" i="1" s="1"/>
  <c r="B15009" i="1"/>
  <c r="B15010" i="1" s="1"/>
  <c r="B15012" i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3" i="1"/>
  <c r="B15034" i="1" s="1"/>
  <c r="B15037" i="1"/>
  <c r="B15039" i="1"/>
  <c r="B15048" i="1"/>
  <c r="B15049" i="1"/>
  <c r="B15050" i="1" s="1"/>
  <c r="B15057" i="1"/>
  <c r="B15060" i="1"/>
  <c r="B15062" i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6" i="1"/>
  <c r="B15087" i="1" s="1"/>
  <c r="B15090" i="1"/>
  <c r="B15092" i="1"/>
  <c r="B15095" i="1"/>
  <c r="B15099" i="1"/>
  <c r="B15101" i="1"/>
  <c r="B15102" i="1" s="1"/>
  <c r="B15104" i="1"/>
  <c r="B15111" i="1"/>
  <c r="B15112" i="1" s="1"/>
  <c r="B15113" i="1" s="1"/>
  <c r="B15114" i="1" s="1"/>
  <c r="B15115" i="1" s="1"/>
  <c r="B15116" i="1" s="1"/>
  <c r="B15117" i="1" s="1"/>
  <c r="B15118" i="1" s="1"/>
  <c r="B15119" i="1" s="1"/>
  <c r="B15121" i="1"/>
  <c r="B15122" i="1" s="1"/>
  <c r="B15123" i="1" s="1"/>
  <c r="B15124" i="1" s="1"/>
  <c r="B15125" i="1" s="1"/>
  <c r="B15126" i="1" s="1"/>
  <c r="B15128" i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/>
  <c r="B15151" i="1" s="1"/>
  <c r="B15152" i="1" s="1"/>
  <c r="B15155" i="1"/>
  <c r="B15158" i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9" i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1" i="1"/>
  <c r="B15272" i="1"/>
  <c r="B15273" i="1" s="1"/>
  <c r="B15274" i="1" s="1"/>
  <c r="B15276" i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2" i="1"/>
  <c r="B15333" i="1" s="1"/>
  <c r="B15334" i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4" i="1"/>
  <c r="B15385" i="1" s="1"/>
  <c r="B15386" i="1" s="1"/>
  <c r="B15387" i="1"/>
  <c r="B15388" i="1" s="1"/>
  <c r="B15391" i="1"/>
  <c r="B15392" i="1"/>
  <c r="B15393" i="1" s="1"/>
  <c r="B15394" i="1" s="1"/>
  <c r="B15395" i="1" s="1"/>
  <c r="B15397" i="1"/>
  <c r="B15398" i="1" s="1"/>
  <c r="B15401" i="1"/>
  <c r="B15402" i="1" s="1"/>
  <c r="B15404" i="1"/>
  <c r="B15405" i="1"/>
  <c r="B15406" i="1" s="1"/>
  <c r="B15407" i="1" s="1"/>
  <c r="B15409" i="1"/>
  <c r="B15411" i="1"/>
  <c r="B15412" i="1" s="1"/>
  <c r="B15413" i="1" s="1"/>
  <c r="B15414" i="1" s="1"/>
  <c r="B15416" i="1"/>
  <c r="B15417" i="1" s="1"/>
  <c r="B15420" i="1"/>
  <c r="B15421" i="1" s="1"/>
  <c r="B15423" i="1"/>
  <c r="B15424" i="1" s="1"/>
  <c r="B15427" i="1"/>
  <c r="B15434" i="1"/>
  <c r="B15435" i="1"/>
  <c r="B15436" i="1" s="1"/>
  <c r="B15437" i="1" s="1"/>
  <c r="B15438" i="1" s="1"/>
  <c r="B15440" i="1"/>
  <c r="B15445" i="1"/>
  <c r="B15449" i="1"/>
  <c r="B15450" i="1" s="1"/>
  <c r="B15452" i="1"/>
  <c r="B15455" i="1"/>
  <c r="B15456" i="1" s="1"/>
  <c r="B15457" i="1" s="1"/>
  <c r="B15458" i="1"/>
  <c r="B15460" i="1"/>
  <c r="B15461" i="1" s="1"/>
  <c r="B15463" i="1"/>
  <c r="B15467" i="1"/>
  <c r="B15468" i="1" s="1"/>
  <c r="B15469" i="1" s="1"/>
  <c r="B15470" i="1" s="1"/>
  <c r="B15472" i="1"/>
  <c r="B15474" i="1"/>
  <c r="B15477" i="1"/>
  <c r="B15487" i="1"/>
  <c r="B15488" i="1"/>
  <c r="B15495" i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/>
  <c r="B15507" i="1" s="1"/>
  <c r="B15510" i="1"/>
  <c r="B15511" i="1" s="1"/>
  <c r="B15512" i="1" s="1"/>
  <c r="B15524" i="1"/>
  <c r="B15525" i="1" s="1"/>
  <c r="B15526" i="1" s="1"/>
  <c r="B15527" i="1" s="1"/>
  <c r="B15528" i="1" s="1"/>
  <c r="B15529" i="1" s="1"/>
  <c r="B15530" i="1" s="1"/>
  <c r="B15534" i="1"/>
  <c r="B15536" i="1"/>
  <c r="B15540" i="1"/>
  <c r="B15542" i="1"/>
  <c r="B15543" i="1"/>
  <c r="B15544" i="1" s="1"/>
  <c r="B15545" i="1" s="1"/>
  <c r="B15547" i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2" i="1"/>
  <c r="B15593" i="1" s="1"/>
  <c r="B15594" i="1" s="1"/>
  <c r="B15595" i="1" s="1"/>
  <c r="B15596" i="1" s="1"/>
  <c r="B15597" i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8" i="1"/>
  <c r="B15649" i="1" s="1"/>
  <c r="B15652" i="1"/>
  <c r="B15653" i="1" s="1"/>
  <c r="B15654" i="1" s="1"/>
  <c r="B15655" i="1" s="1"/>
  <c r="B15656" i="1" s="1"/>
  <c r="B15657" i="1" s="1"/>
  <c r="B15658" i="1" s="1"/>
  <c r="B15659" i="1" s="1"/>
  <c r="B15661" i="1"/>
  <c r="B15664" i="1"/>
  <c r="B15665" i="1" s="1"/>
  <c r="B15666" i="1" s="1"/>
  <c r="B15667" i="1" s="1"/>
  <c r="B15668" i="1" s="1"/>
  <c r="B15669" i="1" s="1"/>
  <c r="B15670" i="1" s="1"/>
  <c r="B15671" i="1" s="1"/>
  <c r="B15672" i="1" s="1"/>
  <c r="B15674" i="1"/>
  <c r="B15675" i="1" s="1"/>
  <c r="B15676" i="1" s="1"/>
  <c r="B15677" i="1" s="1"/>
  <c r="B15678" i="1" s="1"/>
  <c r="B15679" i="1" s="1"/>
  <c r="B15680" i="1" s="1"/>
  <c r="B15681" i="1" s="1"/>
  <c r="B15682" i="1"/>
  <c r="B15683" i="1" s="1"/>
  <c r="B15685" i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1" i="1"/>
  <c r="B15702" i="1" s="1"/>
  <c r="B15703" i="1" s="1"/>
  <c r="B15704" i="1" s="1"/>
  <c r="B15705" i="1" s="1"/>
  <c r="B15706" i="1" s="1"/>
  <c r="B15707" i="1" s="1"/>
  <c r="B15708" i="1" s="1"/>
  <c r="B15709" i="1" s="1"/>
  <c r="B15712" i="1"/>
  <c r="B15713" i="1" s="1"/>
  <c r="B15714" i="1" s="1"/>
  <c r="B15715" i="1" s="1"/>
  <c r="B15717" i="1"/>
  <c r="B15718" i="1" s="1"/>
  <c r="B15719" i="1" s="1"/>
  <c r="B15721" i="1"/>
  <c r="B15722" i="1" s="1"/>
  <c r="B15724" i="1"/>
  <c r="B15725" i="1"/>
  <c r="B15726" i="1" s="1"/>
  <c r="B15729" i="1"/>
  <c r="B15730" i="1" s="1"/>
  <c r="B15732" i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5" i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6" i="1"/>
  <c r="B15757" i="1" s="1"/>
  <c r="B15758" i="1" s="1"/>
  <c r="B15759" i="1" s="1"/>
  <c r="B15761" i="1"/>
  <c r="B15762" i="1"/>
  <c r="B15763" i="1" s="1"/>
  <c r="B15764" i="1" s="1"/>
  <c r="B15765" i="1" s="1"/>
  <c r="B15767" i="1"/>
  <c r="B15769" i="1"/>
  <c r="B15772" i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90" i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8" i="1"/>
  <c r="B15829" i="1" s="1"/>
  <c r="B15830" i="1" s="1"/>
  <c r="B15831" i="1" s="1"/>
  <c r="B15832" i="1" s="1"/>
  <c r="B15833" i="1" s="1"/>
  <c r="B15834" i="1" s="1"/>
  <c r="B15835" i="1" s="1"/>
  <c r="B15838" i="1"/>
  <c r="B15839" i="1" s="1"/>
  <c r="B15841" i="1"/>
  <c r="B15842" i="1" s="1"/>
  <c r="B15843" i="1" s="1"/>
  <c r="B15844" i="1"/>
  <c r="B15846" i="1"/>
  <c r="B15847" i="1" s="1"/>
  <c r="B15850" i="1"/>
  <c r="B15851" i="1" s="1"/>
  <c r="B15852" i="1" s="1"/>
  <c r="B15854" i="1"/>
  <c r="B15856" i="1"/>
  <c r="B15857" i="1" s="1"/>
  <c r="B15858" i="1" s="1"/>
  <c r="B15859" i="1" s="1"/>
  <c r="B15860" i="1" s="1"/>
  <c r="B15861" i="1" s="1"/>
  <c r="B15863" i="1"/>
  <c r="B15864" i="1" s="1"/>
  <c r="B15865" i="1" s="1"/>
  <c r="B15867" i="1"/>
  <c r="B15869" i="1"/>
  <c r="B15870" i="1" s="1"/>
  <c r="B15871" i="1" s="1"/>
  <c r="B15872" i="1" s="1"/>
  <c r="B15873" i="1" s="1"/>
  <c r="B15875" i="1"/>
  <c r="B15878" i="1"/>
  <c r="B15879" i="1" s="1"/>
  <c r="B15881" i="1"/>
  <c r="B15885" i="1"/>
  <c r="B15886" i="1" s="1"/>
  <c r="B15887" i="1" s="1"/>
  <c r="B15888" i="1" s="1"/>
  <c r="B15889" i="1" s="1"/>
  <c r="B15890" i="1" s="1"/>
  <c r="B15891" i="1" s="1"/>
  <c r="B15892" i="1" s="1"/>
  <c r="B15894" i="1"/>
  <c r="B15895" i="1"/>
  <c r="B15896" i="1" s="1"/>
  <c r="B15897" i="1" s="1"/>
  <c r="B15899" i="1"/>
  <c r="B15900" i="1" s="1"/>
  <c r="B15901" i="1" s="1"/>
  <c r="B15902" i="1" s="1"/>
  <c r="B15903" i="1" s="1"/>
  <c r="B15904" i="1" s="1"/>
  <c r="B15905" i="1" s="1"/>
  <c r="B15907" i="1"/>
  <c r="B15909" i="1"/>
  <c r="B15910" i="1" s="1"/>
  <c r="B15912" i="1"/>
  <c r="B15913" i="1" s="1"/>
  <c r="B15914" i="1" s="1"/>
  <c r="B15915" i="1" s="1"/>
  <c r="B15917" i="1"/>
  <c r="B15919" i="1"/>
  <c r="B15922" i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7" i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9" i="1"/>
  <c r="B16040" i="1" s="1"/>
  <c r="B16046" i="1"/>
  <c r="B16047" i="1" s="1"/>
  <c r="B16048" i="1" s="1"/>
  <c r="B16051" i="1"/>
  <c r="B16052" i="1" s="1"/>
  <c r="B16054" i="1"/>
  <c r="B16056" i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4" i="1"/>
  <c r="B16085" i="1" s="1"/>
  <c r="B16086" i="1" s="1"/>
  <c r="B16087" i="1" s="1"/>
  <c r="B16090" i="1"/>
  <c r="B16094" i="1"/>
  <c r="B16098" i="1"/>
  <c r="B16105" i="1"/>
  <c r="B16107" i="1"/>
  <c r="B16109" i="1"/>
  <c r="B16112" i="1"/>
  <c r="B16113" i="1"/>
  <c r="B16117" i="1"/>
  <c r="B16120" i="1"/>
  <c r="B16122" i="1"/>
  <c r="B16123" i="1"/>
  <c r="B16125" i="1"/>
  <c r="B16126" i="1" s="1"/>
  <c r="B16127" i="1" s="1"/>
  <c r="B16128" i="1" s="1"/>
  <c r="B16129" i="1"/>
  <c r="B16130" i="1" s="1"/>
  <c r="B16131" i="1" s="1"/>
  <c r="B16132" i="1" s="1"/>
  <c r="B16134" i="1"/>
  <c r="B16135" i="1" s="1"/>
  <c r="B16136" i="1" s="1"/>
  <c r="B16138" i="1"/>
  <c r="B16139" i="1" s="1"/>
  <c r="B16141" i="1"/>
  <c r="B16143" i="1"/>
  <c r="B16145" i="1"/>
  <c r="B16147" i="1"/>
  <c r="B16149" i="1"/>
  <c r="B16150" i="1" s="1"/>
  <c r="B16151" i="1" s="1"/>
  <c r="B16153" i="1"/>
  <c r="B16154" i="1" s="1"/>
  <c r="B16161" i="1"/>
  <c r="B16162" i="1" s="1"/>
  <c r="B16163" i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2" i="1"/>
  <c r="B16183" i="1"/>
  <c r="B16185" i="1"/>
  <c r="B16186" i="1" s="1"/>
  <c r="B16187" i="1" s="1"/>
  <c r="B16188" i="1" s="1"/>
  <c r="B16191" i="1"/>
  <c r="B16192" i="1" s="1"/>
  <c r="B16195" i="1"/>
  <c r="B16197" i="1"/>
  <c r="B16200" i="1"/>
  <c r="B16201" i="1" s="1"/>
  <c r="B16202" i="1" s="1"/>
  <c r="B16203" i="1" s="1"/>
  <c r="B16204" i="1"/>
  <c r="B16205" i="1" s="1"/>
  <c r="B16206" i="1" s="1"/>
  <c r="B16208" i="1"/>
  <c r="B16209" i="1"/>
  <c r="B16210" i="1" s="1"/>
  <c r="B16212" i="1"/>
  <c r="B16213" i="1"/>
  <c r="B16214" i="1" s="1"/>
  <c r="B16215" i="1" s="1"/>
  <c r="B16216" i="1" s="1"/>
  <c r="B16218" i="1"/>
  <c r="B16219" i="1" s="1"/>
  <c r="B16220" i="1" s="1"/>
  <c r="B16221" i="1" s="1"/>
  <c r="B16222" i="1" s="1"/>
  <c r="B16226" i="1"/>
  <c r="B16227" i="1" s="1"/>
  <c r="B16228" i="1" s="1"/>
  <c r="B16230" i="1"/>
  <c r="B16231" i="1"/>
  <c r="B16232" i="1" s="1"/>
  <c r="B16233" i="1" s="1"/>
  <c r="B16234" i="1" s="1"/>
  <c r="B16235" i="1" s="1"/>
  <c r="B16236" i="1" s="1"/>
  <c r="B16237" i="1" s="1"/>
  <c r="B16238" i="1" s="1"/>
  <c r="B16240" i="1"/>
  <c r="B16242" i="1"/>
  <c r="B16243" i="1" s="1"/>
  <c r="B16245" i="1"/>
  <c r="B16246" i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7" i="1"/>
  <c r="B16318" i="1" s="1"/>
  <c r="B16319" i="1" s="1"/>
  <c r="B16320" i="1" s="1"/>
  <c r="B16321" i="1"/>
  <c r="B16322" i="1" s="1"/>
  <c r="B16323" i="1" s="1"/>
  <c r="B16324" i="1" s="1"/>
  <c r="B16326" i="1"/>
  <c r="B16327" i="1" s="1"/>
  <c r="B16328" i="1" s="1"/>
  <c r="B16329" i="1" s="1"/>
  <c r="B16330" i="1" s="1"/>
  <c r="B16331" i="1" s="1"/>
  <c r="B16332" i="1" s="1"/>
  <c r="B16333" i="1" s="1"/>
  <c r="B16335" i="1"/>
  <c r="B16338" i="1"/>
  <c r="B16339" i="1" s="1"/>
  <c r="B16340" i="1" s="1"/>
  <c r="B16341" i="1" s="1"/>
  <c r="B16342" i="1" s="1"/>
  <c r="B16344" i="1"/>
  <c r="B16345" i="1" s="1"/>
  <c r="B16346" i="1"/>
  <c r="B16348" i="1"/>
  <c r="B16349" i="1" s="1"/>
  <c r="B16350" i="1" s="1"/>
  <c r="B16351" i="1" s="1"/>
  <c r="B16353" i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5" i="1"/>
  <c r="B16366" i="1" s="1"/>
  <c r="B16367" i="1" s="1"/>
  <c r="B16368" i="1" s="1"/>
  <c r="B16371" i="1"/>
  <c r="B16372" i="1" s="1"/>
  <c r="B16373" i="1" s="1"/>
  <c r="B16374" i="1" s="1"/>
  <c r="B16376" i="1"/>
  <c r="B16378" i="1"/>
  <c r="B16380" i="1"/>
  <c r="B16382" i="1"/>
  <c r="B16383" i="1" s="1"/>
  <c r="B16386" i="1"/>
  <c r="B16387" i="1" s="1"/>
  <c r="B16390" i="1"/>
  <c r="B16394" i="1"/>
  <c r="B16395" i="1" s="1"/>
  <c r="B16396" i="1" s="1"/>
  <c r="B16399" i="1"/>
  <c r="B16406" i="1"/>
  <c r="B16410" i="1"/>
  <c r="B16411" i="1" s="1"/>
  <c r="B16414" i="1"/>
  <c r="B16415" i="1" s="1"/>
  <c r="B16416" i="1" s="1"/>
  <c r="B16418" i="1"/>
  <c r="B16419" i="1" s="1"/>
  <c r="B16420" i="1"/>
  <c r="B16422" i="1"/>
  <c r="B16427" i="1"/>
  <c r="B16429" i="1"/>
  <c r="B16430" i="1" s="1"/>
  <c r="B16431" i="1" s="1"/>
  <c r="B16433" i="1"/>
  <c r="B16435" i="1"/>
  <c r="B16436" i="1" s="1"/>
  <c r="B16437" i="1" s="1"/>
  <c r="B16439" i="1"/>
  <c r="B16440" i="1" s="1"/>
  <c r="B16441" i="1"/>
  <c r="B16442" i="1" s="1"/>
  <c r="B16446" i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2" i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3" i="1"/>
  <c r="B16514" i="1"/>
  <c r="B16515" i="1" s="1"/>
  <c r="B16518" i="1"/>
  <c r="B16519" i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5" i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4" i="1"/>
  <c r="B16556" i="1"/>
  <c r="B16557" i="1" s="1"/>
  <c r="B16559" i="1"/>
  <c r="B16560" i="1"/>
  <c r="B16565" i="1"/>
  <c r="B16567" i="1"/>
  <c r="B16573" i="1"/>
  <c r="B16574" i="1" s="1"/>
  <c r="B16578" i="1"/>
  <c r="B16585" i="1"/>
  <c r="B16586" i="1" s="1"/>
  <c r="B16588" i="1"/>
  <c r="B16590" i="1"/>
  <c r="B16592" i="1"/>
  <c r="B16593" i="1" s="1"/>
  <c r="B16597" i="1"/>
  <c r="B16599" i="1"/>
  <c r="B16604" i="1"/>
  <c r="B16606" i="1"/>
  <c r="B16609" i="1"/>
  <c r="B16610" i="1" s="1"/>
  <c r="B16613" i="1"/>
  <c r="B16617" i="1"/>
  <c r="B16623" i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7" i="1"/>
  <c r="B16658" i="1" s="1"/>
  <c r="B16660" i="1"/>
  <c r="B16661" i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4" i="1"/>
  <c r="B16675" i="1"/>
  <c r="B16676" i="1" s="1"/>
  <c r="B16677" i="1" s="1"/>
  <c r="B16678" i="1" s="1"/>
  <c r="B16680" i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1" i="1"/>
  <c r="B16692" i="1" s="1"/>
  <c r="B16693" i="1" s="1"/>
  <c r="B16694" i="1" s="1"/>
  <c r="B16695" i="1" s="1"/>
  <c r="B16696" i="1" s="1"/>
  <c r="B16698" i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1" i="1"/>
  <c r="B16735" i="1"/>
  <c r="B16736" i="1" s="1"/>
  <c r="B16738" i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3" i="1"/>
  <c r="B16765" i="1"/>
  <c r="B16767" i="1"/>
  <c r="B16769" i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11" i="1"/>
  <c r="B16813" i="1"/>
  <c r="B16814" i="1" s="1"/>
  <c r="B16815" i="1" s="1"/>
  <c r="B16819" i="1"/>
  <c r="B16820" i="1" s="1"/>
  <c r="B16821" i="1" s="1"/>
  <c r="B16822" i="1" s="1"/>
  <c r="B16823" i="1" s="1"/>
  <c r="B16824" i="1" s="1"/>
  <c r="B16826" i="1"/>
  <c r="B16827" i="1" s="1"/>
  <c r="B16828" i="1" s="1"/>
  <c r="B16829" i="1" s="1"/>
  <c r="B16830" i="1" s="1"/>
  <c r="B16831" i="1" s="1"/>
  <c r="B16832" i="1" s="1"/>
  <c r="B16833" i="1" s="1"/>
  <c r="B16834" i="1" s="1"/>
  <c r="B16836" i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3" i="1"/>
  <c r="B16865" i="1"/>
  <c r="B16866" i="1" s="1"/>
  <c r="B16867" i="1" s="1"/>
  <c r="B16868" i="1" s="1"/>
  <c r="B16869" i="1" s="1"/>
  <c r="B16870" i="1" s="1"/>
  <c r="B16871" i="1" s="1"/>
  <c r="B16872" i="1" s="1"/>
  <c r="B16874" i="1"/>
  <c r="B16875" i="1" s="1"/>
  <c r="B16876" i="1" s="1"/>
  <c r="B16877" i="1" s="1"/>
  <c r="B16878" i="1" s="1"/>
  <c r="B16879" i="1" s="1"/>
  <c r="B16881" i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30" i="1"/>
  <c r="B16931" i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9" i="1"/>
  <c r="B16990" i="1" s="1"/>
  <c r="B16991" i="1" s="1"/>
  <c r="B16992" i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50" i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1" i="1"/>
  <c r="B17092" i="1" s="1"/>
  <c r="B17093" i="1" s="1"/>
  <c r="B17095" i="1"/>
  <c r="B17096" i="1" s="1"/>
  <c r="B17097" i="1" s="1"/>
  <c r="B17099" i="1"/>
  <c r="B17100" i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4" i="1"/>
  <c r="B17125" i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5" i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4" i="1"/>
  <c r="B17165" i="1" s="1"/>
  <c r="B17166" i="1" s="1"/>
  <c r="B17167" i="1" s="1"/>
  <c r="B17168" i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7" i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3" i="1"/>
  <c r="B17214" i="1"/>
  <c r="B17216" i="1"/>
  <c r="B17218" i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40" i="1"/>
  <c r="B17241" i="1"/>
  <c r="B17242" i="1" s="1"/>
  <c r="B17243" i="1" s="1"/>
  <c r="B17244" i="1" s="1"/>
  <c r="B17245" i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4" i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2" i="1"/>
  <c r="B17353" i="1" s="1"/>
  <c r="B17354" i="1" s="1"/>
  <c r="B17355" i="1" s="1"/>
  <c r="B17357" i="1"/>
  <c r="B17359" i="1"/>
  <c r="B17360" i="1"/>
  <c r="B17361" i="1" s="1"/>
  <c r="B17362" i="1" s="1"/>
  <c r="B17363" i="1" s="1"/>
  <c r="B17364" i="1" s="1"/>
  <c r="B17366" i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3" i="1"/>
  <c r="B17394" i="1" s="1"/>
  <c r="B17395" i="1"/>
  <c r="B17396" i="1" s="1"/>
  <c r="B17397" i="1" s="1"/>
  <c r="B17398" i="1" s="1"/>
  <c r="B17400" i="1"/>
  <c r="B17401" i="1" s="1"/>
  <c r="B17402" i="1" s="1"/>
  <c r="B17403" i="1" s="1"/>
  <c r="B17404" i="1"/>
  <c r="B17405" i="1" s="1"/>
  <c r="B17406" i="1" s="1"/>
  <c r="B17407" i="1" s="1"/>
  <c r="B17408" i="1" s="1"/>
  <c r="B17409" i="1" s="1"/>
  <c r="B17410" i="1" s="1"/>
  <c r="B17411" i="1" s="1"/>
  <c r="B17412" i="1" s="1"/>
  <c r="B17415" i="1"/>
  <c r="B17416" i="1" s="1"/>
  <c r="B17417" i="1" s="1"/>
  <c r="B17419" i="1"/>
  <c r="B17420" i="1" s="1"/>
  <c r="B17421" i="1" s="1"/>
  <c r="B17422" i="1" s="1"/>
  <c r="B17424" i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3" i="1"/>
  <c r="B17474" i="1" s="1"/>
  <c r="B17475" i="1" s="1"/>
  <c r="B17476" i="1" s="1"/>
  <c r="B17478" i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2" i="1"/>
  <c r="B17513" i="1" s="1"/>
  <c r="B17515" i="1"/>
  <c r="B17516" i="1" s="1"/>
  <c r="B17517" i="1" s="1"/>
  <c r="B17518" i="1" s="1"/>
  <c r="B17519" i="1" s="1"/>
  <c r="B17520" i="1" s="1"/>
  <c r="B17521" i="1" s="1"/>
  <c r="B17523" i="1"/>
  <c r="B17524" i="1" s="1"/>
  <c r="B17526" i="1"/>
  <c r="B17527" i="1" s="1"/>
  <c r="B17528" i="1" s="1"/>
  <c r="B17529" i="1" s="1"/>
  <c r="B17530" i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2" i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9" i="1"/>
  <c r="B17580" i="1" s="1"/>
  <c r="B17581" i="1" s="1"/>
  <c r="B17582" i="1" s="1"/>
  <c r="B17583" i="1" s="1"/>
  <c r="B17584" i="1" s="1"/>
  <c r="B17587" i="1"/>
  <c r="B17588" i="1" s="1"/>
  <c r="B17589" i="1" s="1"/>
  <c r="B17590" i="1" s="1"/>
  <c r="B17591" i="1" s="1"/>
  <c r="B17592" i="1" s="1"/>
  <c r="B17594" i="1"/>
  <c r="B17595" i="1" s="1"/>
  <c r="B17596" i="1" s="1"/>
  <c r="B17597" i="1" s="1"/>
  <c r="B17598" i="1" s="1"/>
  <c r="B17600" i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2" i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3" i="1"/>
  <c r="B17644" i="1" s="1"/>
  <c r="B17645" i="1" s="1"/>
  <c r="B17646" i="1" s="1"/>
  <c r="B17647" i="1" s="1"/>
  <c r="B17648" i="1" s="1"/>
  <c r="B17649" i="1" s="1"/>
  <c r="B17650" i="1" s="1"/>
  <c r="B17651" i="1" s="1"/>
  <c r="B17653" i="1"/>
  <c r="B17654" i="1" s="1"/>
  <c r="B17655" i="1" s="1"/>
  <c r="B17656" i="1" s="1"/>
  <c r="B17657" i="1" s="1"/>
  <c r="B17658" i="1" s="1"/>
  <c r="B17660" i="1"/>
  <c r="B17661" i="1" s="1"/>
  <c r="B17662" i="1" s="1"/>
  <c r="B17663" i="1" s="1"/>
  <c r="B17664" i="1" s="1"/>
  <c r="B17665" i="1" s="1"/>
  <c r="B17666" i="1" s="1"/>
  <c r="B17667" i="1" s="1"/>
  <c r="B17668" i="1" s="1"/>
  <c r="B17670" i="1"/>
  <c r="B17671" i="1" s="1"/>
  <c r="B17672" i="1" s="1"/>
  <c r="B17673" i="1" s="1"/>
  <c r="B17674" i="1" s="1"/>
  <c r="B17676" i="1"/>
  <c r="B17678" i="1"/>
  <c r="B17679" i="1" s="1"/>
  <c r="B17681" i="1"/>
  <c r="B17682" i="1" s="1"/>
  <c r="B17683" i="1" s="1"/>
  <c r="B17685" i="1"/>
  <c r="B17686" i="1" s="1"/>
  <c r="B17687" i="1" s="1"/>
  <c r="B17688" i="1" s="1"/>
  <c r="B17689" i="1" s="1"/>
  <c r="B17690" i="1" s="1"/>
  <c r="B17691" i="1" s="1"/>
  <c r="B17692" i="1" s="1"/>
  <c r="B17693" i="1"/>
  <c r="B17694" i="1" s="1"/>
  <c r="B17695" i="1" s="1"/>
  <c r="B17696" i="1" s="1"/>
  <c r="B17697" i="1" s="1"/>
  <c r="B17698" i="1" s="1"/>
  <c r="B17700" i="1"/>
  <c r="B17701" i="1" s="1"/>
  <c r="B17702" i="1" s="1"/>
  <c r="B17703" i="1" s="1"/>
  <c r="B17704" i="1" s="1"/>
  <c r="B17705" i="1" s="1"/>
  <c r="B17706" i="1"/>
  <c r="B17707" i="1" s="1"/>
  <c r="B17708" i="1" s="1"/>
  <c r="B17709" i="1" s="1"/>
  <c r="B17710" i="1" s="1"/>
  <c r="B17711" i="1" s="1"/>
  <c r="B17712" i="1" s="1"/>
  <c r="B17713" i="1" s="1"/>
  <c r="B17715" i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6" i="1"/>
  <c r="B17727" i="1" s="1"/>
  <c r="B17728" i="1" s="1"/>
  <c r="B17729" i="1" s="1"/>
  <c r="B17730" i="1" s="1"/>
  <c r="B17731" i="1" s="1"/>
  <c r="B17732" i="1"/>
  <c r="B17733" i="1" s="1"/>
  <c r="B17734" i="1" s="1"/>
  <c r="B17735" i="1" s="1"/>
  <c r="B17736" i="1" s="1"/>
  <c r="B17737" i="1" s="1"/>
  <c r="B17738" i="1" s="1"/>
  <c r="B17740" i="1"/>
  <c r="B17741" i="1"/>
  <c r="B17742" i="1" s="1"/>
  <c r="B17744" i="1"/>
  <c r="B17745" i="1" s="1"/>
  <c r="B17747" i="1"/>
  <c r="B17748" i="1" s="1"/>
  <c r="B17749" i="1" s="1"/>
  <c r="B17750" i="1" s="1"/>
  <c r="B17751" i="1" s="1"/>
  <c r="B17752" i="1" s="1"/>
  <c r="B17754" i="1"/>
  <c r="B17755" i="1" s="1"/>
  <c r="B17757" i="1"/>
  <c r="B17758" i="1" s="1"/>
  <c r="B17759" i="1" s="1"/>
  <c r="B17760" i="1" s="1"/>
  <c r="B17762" i="1"/>
  <c r="B17763" i="1" s="1"/>
  <c r="B17764" i="1" s="1"/>
  <c r="B17765" i="1" s="1"/>
  <c r="B17767" i="1"/>
  <c r="B17768" i="1" s="1"/>
  <c r="B17770" i="1"/>
  <c r="B17772" i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3" i="1"/>
  <c r="B17784" i="1" s="1"/>
  <c r="B17785" i="1" s="1"/>
  <c r="B17786" i="1" s="1"/>
  <c r="B17787" i="1" s="1"/>
  <c r="B17788" i="1" s="1"/>
  <c r="B17789" i="1" s="1"/>
  <c r="B17790" i="1" s="1"/>
  <c r="B17791" i="1" s="1"/>
  <c r="B17795" i="1"/>
  <c r="B17796" i="1" s="1"/>
  <c r="B17797" i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10" i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1" i="1"/>
  <c r="B17872" i="1" s="1"/>
  <c r="B17873" i="1" s="1"/>
  <c r="B17876" i="1"/>
  <c r="B17877" i="1" s="1"/>
  <c r="B17879" i="1"/>
  <c r="B17880" i="1" s="1"/>
  <c r="B17882" i="1"/>
  <c r="B17883" i="1" s="1"/>
  <c r="B17884" i="1" s="1"/>
  <c r="B17886" i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3" i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7" i="1"/>
  <c r="B17919" i="1"/>
  <c r="B17921" i="1"/>
  <c r="B17922" i="1" s="1"/>
  <c r="B17924" i="1"/>
  <c r="B17925" i="1" s="1"/>
  <c r="B17926" i="1" s="1"/>
  <c r="B17927" i="1" s="1"/>
  <c r="B17928" i="1" s="1"/>
  <c r="B17929" i="1" s="1"/>
  <c r="B17930" i="1" s="1"/>
  <c r="B17932" i="1"/>
  <c r="B17933" i="1" s="1"/>
  <c r="B17934" i="1" s="1"/>
  <c r="B17935" i="1" s="1"/>
  <c r="B17936" i="1" s="1"/>
  <c r="B17938" i="1"/>
  <c r="B17939" i="1" s="1"/>
  <c r="B17940" i="1" s="1"/>
  <c r="B17943" i="1"/>
  <c r="B17944" i="1" s="1"/>
  <c r="B17945" i="1" s="1"/>
  <c r="B17946" i="1"/>
  <c r="B17947" i="1" s="1"/>
  <c r="B17949" i="1"/>
  <c r="B17950" i="1" s="1"/>
  <c r="B17951" i="1" s="1"/>
  <c r="B17952" i="1" s="1"/>
  <c r="B17953" i="1" s="1"/>
  <c r="B17955" i="1"/>
  <c r="B17956" i="1" s="1"/>
  <c r="B17958" i="1"/>
  <c r="B17959" i="1" s="1"/>
  <c r="B17960" i="1" s="1"/>
  <c r="B17962" i="1"/>
  <c r="B17963" i="1" s="1"/>
  <c r="B17964" i="1" s="1"/>
  <c r="B17966" i="1"/>
  <c r="B17968" i="1"/>
  <c r="B17969" i="1" s="1"/>
  <c r="B17970" i="1" s="1"/>
  <c r="B17971" i="1" s="1"/>
  <c r="B17973" i="1"/>
  <c r="B17974" i="1" s="1"/>
  <c r="B17975" i="1" s="1"/>
  <c r="B17977" i="1"/>
  <c r="B17978" i="1"/>
  <c r="B17979" i="1" s="1"/>
  <c r="B17980" i="1" s="1"/>
  <c r="B17981" i="1" s="1"/>
  <c r="B17982" i="1" s="1"/>
  <c r="B17984" i="1"/>
  <c r="B17985" i="1" s="1"/>
  <c r="B17986" i="1" s="1"/>
  <c r="B17987" i="1" s="1"/>
  <c r="B17988" i="1" s="1"/>
  <c r="B17989" i="1" s="1"/>
  <c r="B17991" i="1"/>
  <c r="B17992" i="1" s="1"/>
  <c r="B17993" i="1" s="1"/>
  <c r="B17994" i="1" s="1"/>
  <c r="B17995" i="1" s="1"/>
  <c r="B17997" i="1"/>
  <c r="B17998" i="1" s="1"/>
  <c r="B17999" i="1" s="1"/>
  <c r="B18000" i="1" s="1"/>
  <c r="B18002" i="1"/>
  <c r="B18003" i="1" s="1"/>
  <c r="B18004" i="1" s="1"/>
  <c r="B18005" i="1" s="1"/>
  <c r="B18006" i="1" s="1"/>
  <c r="B18007" i="1" s="1"/>
  <c r="B18009" i="1"/>
  <c r="B18010" i="1" s="1"/>
  <c r="B18012" i="1"/>
  <c r="B18013" i="1" s="1"/>
  <c r="B18015" i="1"/>
  <c r="B18016" i="1" s="1"/>
  <c r="B18017" i="1" s="1"/>
  <c r="B18018" i="1" s="1"/>
  <c r="B18020" i="1"/>
  <c r="B18021" i="1" s="1"/>
  <c r="B18023" i="1"/>
  <c r="B18024" i="1" s="1"/>
  <c r="B18025" i="1" s="1"/>
  <c r="B18029" i="1"/>
  <c r="B18030" i="1" s="1"/>
  <c r="B18031" i="1" s="1"/>
  <c r="B18032" i="1" s="1"/>
  <c r="B18033" i="1" s="1"/>
  <c r="B18035" i="1"/>
  <c r="B18036" i="1" s="1"/>
  <c r="B18037" i="1" s="1"/>
  <c r="B18038" i="1" s="1"/>
  <c r="B18039" i="1" s="1"/>
  <c r="B18041" i="1"/>
  <c r="B18042" i="1" s="1"/>
  <c r="B18045" i="1"/>
  <c r="B18046" i="1"/>
  <c r="B18047" i="1" s="1"/>
  <c r="B18048" i="1" s="1"/>
  <c r="B18049" i="1" s="1"/>
  <c r="B18050" i="1"/>
  <c r="B18051" i="1" s="1"/>
  <c r="B18053" i="1"/>
  <c r="B18054" i="1" s="1"/>
  <c r="B18055" i="1" s="1"/>
  <c r="B18056" i="1" s="1"/>
  <c r="B18057" i="1" s="1"/>
  <c r="B18058" i="1" s="1"/>
  <c r="B18060" i="1"/>
  <c r="B18062" i="1"/>
  <c r="B18064" i="1"/>
  <c r="B18066" i="1"/>
  <c r="B18067" i="1" s="1"/>
  <c r="B18068" i="1" s="1"/>
  <c r="B18069" i="1" s="1"/>
  <c r="B18070" i="1" s="1"/>
  <c r="B18071" i="1" s="1"/>
  <c r="B18072" i="1" s="1"/>
  <c r="B18074" i="1"/>
  <c r="B18075" i="1" s="1"/>
  <c r="B18076" i="1" s="1"/>
  <c r="B18078" i="1"/>
  <c r="B18081" i="1"/>
  <c r="B18082" i="1" s="1"/>
  <c r="B18083" i="1" s="1"/>
  <c r="B18084" i="1" s="1"/>
  <c r="B18086" i="1"/>
  <c r="B18087" i="1" s="1"/>
  <c r="B18092" i="1"/>
  <c r="B18093" i="1" s="1"/>
  <c r="B18096" i="1"/>
  <c r="B18097" i="1" s="1"/>
  <c r="B18098" i="1" s="1"/>
  <c r="B18099" i="1" s="1"/>
  <c r="B18100" i="1" s="1"/>
  <c r="B18101" i="1" s="1"/>
  <c r="B18103" i="1"/>
  <c r="B18104" i="1" s="1"/>
  <c r="B18106" i="1"/>
  <c r="B18109" i="1"/>
  <c r="B18110" i="1" s="1"/>
  <c r="B18111" i="1" s="1"/>
  <c r="B18113" i="1"/>
  <c r="B18115" i="1"/>
  <c r="B18116" i="1"/>
  <c r="B18118" i="1"/>
  <c r="B18121" i="1"/>
  <c r="B18122" i="1" s="1"/>
  <c r="B18123" i="1" s="1"/>
  <c r="B18125" i="1"/>
  <c r="B18126" i="1" s="1"/>
  <c r="B18128" i="1"/>
  <c r="B18129" i="1"/>
  <c r="B18131" i="1"/>
  <c r="B18133" i="1"/>
  <c r="B18138" i="1"/>
  <c r="B18140" i="1"/>
  <c r="B18141" i="1" s="1"/>
  <c r="B18142" i="1" s="1"/>
  <c r="B18143" i="1" s="1"/>
  <c r="B18144" i="1" s="1"/>
  <c r="B18146" i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6" i="1"/>
  <c r="B18187" i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8" i="1"/>
  <c r="B18259" i="1" s="1"/>
  <c r="B18261" i="1"/>
  <c r="B18262" i="1" s="1"/>
  <c r="B18264" i="1"/>
  <c r="B18265" i="1" s="1"/>
  <c r="B18266" i="1" s="1"/>
  <c r="B18268" i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6" i="1"/>
  <c r="B18308" i="1"/>
  <c r="B18309" i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20" i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2" i="1"/>
  <c r="B18333" i="1" s="1"/>
  <c r="B18334" i="1" s="1"/>
  <c r="B18335" i="1" s="1"/>
  <c r="B18337" i="1"/>
  <c r="B18339" i="1"/>
  <c r="B18341" i="1"/>
  <c r="B18342" i="1" s="1"/>
  <c r="B18343" i="1" s="1"/>
  <c r="B18345" i="1"/>
  <c r="B18347" i="1"/>
  <c r="B18348" i="1"/>
  <c r="B18349" i="1" s="1"/>
  <c r="B18350" i="1" s="1"/>
  <c r="B18354" i="1"/>
  <c r="B18356" i="1"/>
  <c r="B18359" i="1"/>
  <c r="B18360" i="1" s="1"/>
  <c r="B18361" i="1" s="1"/>
  <c r="B18362" i="1" s="1"/>
  <c r="B18363" i="1" s="1"/>
  <c r="B18364" i="1" s="1"/>
  <c r="B18365" i="1" s="1"/>
  <c r="B18366" i="1"/>
  <c r="B18368" i="1"/>
  <c r="B18369" i="1" s="1"/>
  <c r="B18370" i="1" s="1"/>
  <c r="B18371" i="1" s="1"/>
  <c r="B18372" i="1" s="1"/>
  <c r="B18373" i="1" s="1"/>
  <c r="B18374" i="1" s="1"/>
  <c r="B18375" i="1" s="1"/>
  <c r="B18377" i="1"/>
  <c r="B18378" i="1" s="1"/>
  <c r="B18379" i="1" s="1"/>
  <c r="B18380" i="1" s="1"/>
  <c r="B18381" i="1" s="1"/>
  <c r="B18382" i="1" s="1"/>
  <c r="B18383" i="1" s="1"/>
  <c r="B18385" i="1"/>
  <c r="B18386" i="1" s="1"/>
  <c r="B18388" i="1"/>
  <c r="B18389" i="1" s="1"/>
  <c r="B18390" i="1" s="1"/>
  <c r="B18394" i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7" i="1"/>
  <c r="B18408" i="1"/>
  <c r="B18410" i="1"/>
  <c r="B18411" i="1" s="1"/>
  <c r="B18412" i="1" s="1"/>
  <c r="B18413" i="1" s="1"/>
  <c r="B18414" i="1" s="1"/>
  <c r="B18415" i="1" s="1"/>
  <c r="B18416" i="1" s="1"/>
  <c r="B18417" i="1" s="1"/>
  <c r="B18419" i="1"/>
  <c r="B18420" i="1" s="1"/>
  <c r="B18421" i="1" s="1"/>
  <c r="B18423" i="1"/>
  <c r="B18424" i="1" s="1"/>
  <c r="B18425" i="1" s="1"/>
  <c r="B18427" i="1"/>
  <c r="B18428" i="1" s="1"/>
  <c r="B18429" i="1" s="1"/>
  <c r="B18430" i="1" s="1"/>
  <c r="B18431" i="1" s="1"/>
  <c r="B18432" i="1" s="1"/>
  <c r="B18433" i="1" s="1"/>
  <c r="B18434" i="1" s="1"/>
  <c r="B18435" i="1" s="1"/>
  <c r="B18437" i="1"/>
  <c r="B18438" i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6" i="1"/>
  <c r="B18478" i="1"/>
  <c r="B18480" i="1"/>
  <c r="B18481" i="1" s="1"/>
  <c r="B18483" i="1"/>
  <c r="B18484" i="1" s="1"/>
  <c r="B18485" i="1" s="1"/>
  <c r="B18486" i="1" s="1"/>
  <c r="B18487" i="1" s="1"/>
  <c r="B18491" i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20" i="1"/>
  <c r="B18521" i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4" i="1"/>
  <c r="B18595" i="1" s="1"/>
  <c r="B18596" i="1" s="1"/>
  <c r="B18597" i="1" s="1"/>
  <c r="B18598" i="1" s="1"/>
  <c r="B18599" i="1" s="1"/>
  <c r="B18600" i="1" s="1"/>
  <c r="B18601" i="1" s="1"/>
  <c r="B18606" i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30" i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2" i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5" i="1"/>
  <c r="B18666" i="1" s="1"/>
  <c r="B18667" i="1" s="1"/>
  <c r="B18668" i="1" s="1"/>
  <c r="B18670" i="1"/>
  <c r="B18671" i="1" s="1"/>
  <c r="B18673" i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6" i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5" i="1"/>
  <c r="B18717" i="1"/>
  <c r="B18718" i="1" s="1"/>
  <c r="B18720" i="1"/>
  <c r="B18724" i="1"/>
  <c r="B18726" i="1"/>
  <c r="B18727" i="1" s="1"/>
  <c r="B18728" i="1" s="1"/>
  <c r="B18730" i="1"/>
  <c r="B18731" i="1" s="1"/>
  <c r="B18732" i="1" s="1"/>
  <c r="B18733" i="1" s="1"/>
  <c r="B18735" i="1"/>
  <c r="B18736" i="1" s="1"/>
  <c r="B18737" i="1" s="1"/>
  <c r="B18738" i="1" s="1"/>
  <c r="B18739" i="1" s="1"/>
  <c r="B18740" i="1" s="1"/>
  <c r="B18742" i="1"/>
  <c r="B18743" i="1" s="1"/>
  <c r="B18744" i="1" s="1"/>
  <c r="B18745" i="1" s="1"/>
  <c r="B18746" i="1" s="1"/>
  <c r="B18747" i="1" s="1"/>
  <c r="B18748" i="1" s="1"/>
  <c r="B18749" i="1" s="1"/>
  <c r="B18751" i="1"/>
  <c r="B18752" i="1" s="1"/>
  <c r="B18753" i="1" s="1"/>
  <c r="B18754" i="1" s="1"/>
  <c r="B18755" i="1" s="1"/>
  <c r="B18757" i="1"/>
  <c r="B18758" i="1"/>
  <c r="B18759" i="1" s="1"/>
  <c r="B18760" i="1" s="1"/>
  <c r="B18761" i="1" s="1"/>
  <c r="B18762" i="1" s="1"/>
  <c r="B18763" i="1" s="1"/>
  <c r="B18764" i="1" s="1"/>
  <c r="B18766" i="1"/>
  <c r="B18767" i="1" s="1"/>
  <c r="B18768" i="1" s="1"/>
  <c r="B18770" i="1"/>
  <c r="B18772" i="1"/>
  <c r="B18773" i="1" s="1"/>
  <c r="B18777" i="1"/>
  <c r="B18778" i="1" s="1"/>
  <c r="B18781" i="1"/>
  <c r="B18785" i="1"/>
  <c r="B18786" i="1" s="1"/>
  <c r="B18787" i="1" s="1"/>
  <c r="B18788" i="1" s="1"/>
  <c r="B18790" i="1"/>
  <c r="B18791" i="1" s="1"/>
  <c r="B18792" i="1" s="1"/>
  <c r="B18793" i="1" s="1"/>
  <c r="B18794" i="1" s="1"/>
  <c r="B18795" i="1" s="1"/>
  <c r="B18797" i="1"/>
  <c r="B18798" i="1" s="1"/>
  <c r="B18800" i="1"/>
  <c r="B18802" i="1"/>
  <c r="B18806" i="1"/>
  <c r="B18807" i="1" s="1"/>
  <c r="B18808" i="1" s="1"/>
  <c r="B18810" i="1"/>
  <c r="B18811" i="1" s="1"/>
  <c r="B18812" i="1" s="1"/>
  <c r="B18814" i="1"/>
  <c r="B18816" i="1"/>
  <c r="B18818" i="1"/>
  <c r="B18819" i="1" s="1"/>
  <c r="B18820" i="1" s="1"/>
  <c r="B18821" i="1" s="1"/>
  <c r="B18823" i="1"/>
  <c r="B18824" i="1" s="1"/>
  <c r="B18826" i="1"/>
  <c r="B18827" i="1" s="1"/>
  <c r="B18830" i="1"/>
  <c r="B18832" i="1"/>
  <c r="B18833" i="1"/>
  <c r="B18834" i="1" s="1"/>
  <c r="B18836" i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9" i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5" i="1"/>
  <c r="B18916" i="1" s="1"/>
  <c r="B18918" i="1"/>
  <c r="B18919" i="1" s="1"/>
  <c r="B18921" i="1"/>
  <c r="B18923" i="1"/>
  <c r="B18924" i="1" s="1"/>
  <c r="B18926" i="1"/>
  <c r="B18927" i="1" s="1"/>
  <c r="B18928" i="1" s="1"/>
  <c r="B18929" i="1" s="1"/>
  <c r="B18930" i="1" s="1"/>
  <c r="B18931" i="1" s="1"/>
  <c r="B18932" i="1" s="1"/>
  <c r="B18933" i="1" s="1"/>
  <c r="B18936" i="1"/>
  <c r="B18937" i="1" s="1"/>
  <c r="B18939" i="1"/>
  <c r="B18940" i="1" s="1"/>
  <c r="B18943" i="1"/>
  <c r="B18944" i="1" s="1"/>
  <c r="B18945" i="1" s="1"/>
  <c r="B18946" i="1" s="1"/>
  <c r="B18948" i="1"/>
  <c r="B18949" i="1" s="1"/>
  <c r="B18951" i="1"/>
  <c r="B18952" i="1" s="1"/>
  <c r="B18953" i="1" s="1"/>
  <c r="B18955" i="1"/>
  <c r="B18956" i="1" s="1"/>
  <c r="B18957" i="1" s="1"/>
  <c r="B18959" i="1"/>
  <c r="B18960" i="1" s="1"/>
  <c r="B18961" i="1"/>
  <c r="B18963" i="1"/>
  <c r="B18964" i="1" s="1"/>
  <c r="B18965" i="1" s="1"/>
  <c r="B18967" i="1"/>
  <c r="B18968" i="1" s="1"/>
  <c r="B18970" i="1"/>
  <c r="B18971" i="1" s="1"/>
  <c r="B18972" i="1" s="1"/>
  <c r="B18974" i="1"/>
  <c r="B18975" i="1" s="1"/>
  <c r="B18980" i="1"/>
  <c r="B18984" i="1"/>
  <c r="B18986" i="1"/>
  <c r="B18988" i="1"/>
  <c r="B18990" i="1"/>
  <c r="B18992" i="1"/>
  <c r="B18993" i="1" s="1"/>
  <c r="B18997" i="1"/>
  <c r="B19000" i="1"/>
  <c r="B19001" i="1" s="1"/>
  <c r="B19010" i="1"/>
  <c r="B19011" i="1" s="1"/>
  <c r="B19015" i="1"/>
  <c r="B19017" i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4" i="1"/>
  <c r="B19035" i="1" s="1"/>
  <c r="B19036" i="1" s="1"/>
  <c r="B19037" i="1" s="1"/>
  <c r="B19038" i="1" s="1"/>
  <c r="B19039" i="1" s="1"/>
  <c r="B19041" i="1"/>
  <c r="B19043" i="1"/>
  <c r="B19044" i="1" s="1"/>
  <c r="B19045" i="1" s="1"/>
  <c r="B19046" i="1" s="1"/>
  <c r="B19047" i="1" s="1"/>
  <c r="B19048" i="1" s="1"/>
  <c r="B19049" i="1" s="1"/>
  <c r="B19050" i="1" s="1"/>
  <c r="B19052" i="1"/>
  <c r="B19053" i="1" s="1"/>
  <c r="B19054" i="1" s="1"/>
  <c r="B19055" i="1" s="1"/>
  <c r="B19056" i="1" s="1"/>
  <c r="B19057" i="1" s="1"/>
  <c r="B19058" i="1" s="1"/>
  <c r="B19060" i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6" i="1"/>
  <c r="B19118" i="1"/>
  <c r="B19120" i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5" i="1"/>
  <c r="B19176" i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9" i="1"/>
  <c r="B19220" i="1" s="1"/>
  <c r="B19223" i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40" i="1"/>
  <c r="B19241" i="1" s="1"/>
  <c r="B19242" i="1" s="1"/>
  <c r="B19243" i="1" s="1"/>
  <c r="B19244" i="1" s="1"/>
  <c r="B19245" i="1" s="1"/>
  <c r="B19246" i="1" s="1"/>
  <c r="B19248" i="1"/>
  <c r="B19249" i="1"/>
  <c r="B19250" i="1" s="1"/>
  <c r="B19251" i="1" s="1"/>
  <c r="B19252" i="1" s="1"/>
  <c r="B19254" i="1"/>
  <c r="B19256" i="1"/>
  <c r="B19257" i="1" s="1"/>
  <c r="B19258" i="1" s="1"/>
  <c r="B19259" i="1" s="1"/>
  <c r="B19260" i="1" s="1"/>
  <c r="B19261" i="1" s="1"/>
  <c r="B19262" i="1" s="1"/>
  <c r="B19263" i="1" s="1"/>
  <c r="B19265" i="1"/>
  <c r="B19266" i="1" s="1"/>
  <c r="B19267" i="1" s="1"/>
  <c r="B19268" i="1" s="1"/>
  <c r="B19269" i="1" s="1"/>
  <c r="B19271" i="1"/>
  <c r="B19272" i="1" s="1"/>
  <c r="B19273" i="1" s="1"/>
  <c r="B19274" i="1" s="1"/>
  <c r="B19276" i="1"/>
  <c r="B19277" i="1" s="1"/>
  <c r="B19278" i="1" s="1"/>
  <c r="B19279" i="1" s="1"/>
  <c r="B19280" i="1" s="1"/>
  <c r="B19282" i="1"/>
  <c r="B19283" i="1"/>
  <c r="B19284" i="1" s="1"/>
  <c r="B19285" i="1" s="1"/>
  <c r="B19286" i="1" s="1"/>
  <c r="B19287" i="1" s="1"/>
  <c r="B19288" i="1" s="1"/>
  <c r="B19289" i="1" s="1"/>
  <c r="B19292" i="1"/>
  <c r="B19293" i="1"/>
  <c r="B19294" i="1" s="1"/>
  <c r="B19295" i="1" s="1"/>
  <c r="B19296" i="1" s="1"/>
  <c r="B19298" i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30" i="1"/>
  <c r="B19331" i="1" s="1"/>
  <c r="B19332" i="1" s="1"/>
  <c r="B19333" i="1" s="1"/>
  <c r="B19334" i="1" s="1"/>
  <c r="B19335" i="1" s="1"/>
  <c r="B19337" i="1"/>
  <c r="B19338" i="1" s="1"/>
  <c r="B19339" i="1" s="1"/>
  <c r="B19340" i="1" s="1"/>
  <c r="B19342" i="1"/>
  <c r="B19343" i="1" s="1"/>
  <c r="B19344" i="1" s="1"/>
  <c r="B19345" i="1" s="1"/>
  <c r="B19346" i="1" s="1"/>
  <c r="B19347" i="1" s="1"/>
  <c r="B19348" i="1" s="1"/>
  <c r="B19350" i="1"/>
  <c r="B19353" i="1"/>
  <c r="B19354" i="1" s="1"/>
  <c r="B19355" i="1" s="1"/>
  <c r="B19356" i="1" s="1"/>
  <c r="B19358" i="1"/>
  <c r="B19360" i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4" i="1"/>
  <c r="B19375" i="1" s="1"/>
  <c r="B19377" i="1"/>
  <c r="B19378" i="1" s="1"/>
  <c r="B19380" i="1"/>
  <c r="B19381" i="1" s="1"/>
  <c r="B19382" i="1"/>
  <c r="B19383" i="1"/>
  <c r="B19386" i="1"/>
  <c r="B19387" i="1" s="1"/>
  <c r="B19388" i="1" s="1"/>
  <c r="B19389" i="1" s="1"/>
  <c r="B19390" i="1" s="1"/>
  <c r="B19392" i="1"/>
  <c r="B19393" i="1" s="1"/>
  <c r="B19395" i="1"/>
  <c r="B19397" i="1"/>
  <c r="B19398" i="1" s="1"/>
  <c r="B19399" i="1" s="1"/>
  <c r="B19400" i="1" s="1"/>
  <c r="B19401" i="1" s="1"/>
  <c r="B19402" i="1" s="1"/>
  <c r="B19404" i="1"/>
  <c r="B19408" i="1"/>
  <c r="B19410" i="1"/>
  <c r="B19411" i="1" s="1"/>
  <c r="B19412" i="1" s="1"/>
  <c r="B19413" i="1" s="1"/>
  <c r="B19416" i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7" i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80" i="1"/>
  <c r="B19481" i="1"/>
  <c r="B19483" i="1"/>
  <c r="B19484" i="1" s="1"/>
  <c r="B19485" i="1" s="1"/>
  <c r="B19486" i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500" i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6" i="1"/>
  <c r="B19537" i="1"/>
  <c r="B19538" i="1" s="1"/>
  <c r="B19539" i="1" s="1"/>
  <c r="B19540" i="1" s="1"/>
  <c r="B19541" i="1" s="1"/>
  <c r="B19542" i="1" s="1"/>
  <c r="B19543" i="1" s="1"/>
  <c r="B19546" i="1"/>
  <c r="B19550" i="1"/>
  <c r="B19551" i="1" s="1"/>
  <c r="B19552" i="1" s="1"/>
  <c r="B19554" i="1"/>
  <c r="B19555" i="1" s="1"/>
  <c r="B19559" i="1"/>
  <c r="B19564" i="1"/>
  <c r="B19565" i="1"/>
  <c r="B19568" i="1"/>
  <c r="B19569" i="1" s="1"/>
  <c r="B19570" i="1" s="1"/>
  <c r="B19571" i="1" s="1"/>
  <c r="B19573" i="1"/>
  <c r="B19574" i="1"/>
  <c r="B19575" i="1" s="1"/>
  <c r="B19576" i="1" s="1"/>
  <c r="B19577" i="1" s="1"/>
  <c r="B19578" i="1" s="1"/>
  <c r="B19580" i="1"/>
  <c r="B19581" i="1" s="1"/>
  <c r="B19583" i="1"/>
  <c r="B19584" i="1" s="1"/>
  <c r="B19586" i="1"/>
  <c r="B19587" i="1" s="1"/>
  <c r="B19588" i="1" s="1"/>
  <c r="B19590" i="1"/>
  <c r="B19592" i="1"/>
  <c r="B19593" i="1" s="1"/>
  <c r="B19594" i="1" s="1"/>
  <c r="B19596" i="1"/>
  <c r="B19597" i="1" s="1"/>
  <c r="B19599" i="1"/>
  <c r="B19602" i="1"/>
  <c r="B19603" i="1" s="1"/>
  <c r="B19604" i="1" s="1"/>
  <c r="B19605" i="1" s="1"/>
  <c r="B19606" i="1" s="1"/>
  <c r="B19607" i="1" s="1"/>
  <c r="B19609" i="1"/>
  <c r="B19611" i="1"/>
  <c r="B19612" i="1" s="1"/>
  <c r="B19614" i="1"/>
  <c r="B19615" i="1" s="1"/>
  <c r="B19616" i="1" s="1"/>
  <c r="B19618" i="1"/>
  <c r="B19619" i="1" s="1"/>
  <c r="B19620" i="1" s="1"/>
  <c r="B19621" i="1" s="1"/>
  <c r="B19622" i="1" s="1"/>
  <c r="B19623" i="1" s="1"/>
  <c r="B19624" i="1" s="1"/>
  <c r="B19625" i="1" s="1"/>
  <c r="B19626" i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50" i="1"/>
  <c r="B19652" i="1"/>
  <c r="B19653" i="1"/>
  <c r="B19656" i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8" i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701" i="1"/>
  <c r="B19704" i="1"/>
  <c r="B19711" i="1"/>
  <c r="B19712" i="1" s="1"/>
  <c r="B19713" i="1" s="1"/>
  <c r="B19714" i="1" s="1"/>
  <c r="B19715" i="1" s="1"/>
  <c r="B19716" i="1" s="1"/>
  <c r="B19718" i="1"/>
  <c r="B19719" i="1"/>
  <c r="B19720" i="1" s="1"/>
  <c r="B19721" i="1" s="1"/>
  <c r="B19722" i="1" s="1"/>
  <c r="B19724" i="1"/>
  <c r="B19725" i="1" s="1"/>
  <c r="B19726" i="1" s="1"/>
  <c r="B19727" i="1" s="1"/>
  <c r="B19728" i="1" s="1"/>
  <c r="B19729" i="1" s="1"/>
  <c r="B19730" i="1" s="1"/>
  <c r="B19732" i="1"/>
  <c r="B19733" i="1" s="1"/>
  <c r="B19734" i="1" s="1"/>
  <c r="B19737" i="1"/>
  <c r="B19738" i="1" s="1"/>
  <c r="B19739" i="1" s="1"/>
  <c r="B19740" i="1" s="1"/>
  <c r="B19741" i="1" s="1"/>
  <c r="B19742" i="1" s="1"/>
  <c r="B19743" i="1"/>
  <c r="B19744" i="1" s="1"/>
  <c r="B19745" i="1" s="1"/>
  <c r="B19746" i="1" s="1"/>
  <c r="B19748" i="1"/>
  <c r="B19754" i="1"/>
  <c r="B19755" i="1" s="1"/>
  <c r="B19756" i="1" s="1"/>
  <c r="B19757" i="1" s="1"/>
  <c r="B19758" i="1" s="1"/>
  <c r="B19759" i="1" s="1"/>
  <c r="B19761" i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2" i="1"/>
  <c r="B19773" i="1" s="1"/>
  <c r="B19774" i="1" s="1"/>
  <c r="B19775" i="1" s="1"/>
  <c r="B19776" i="1" s="1"/>
  <c r="B19777" i="1" s="1"/>
  <c r="B19778" i="1" s="1"/>
  <c r="B19780" i="1"/>
  <c r="B19781" i="1"/>
  <c r="B19782" i="1" s="1"/>
  <c r="B19783" i="1" s="1"/>
  <c r="B19784" i="1" s="1"/>
  <c r="B19785" i="1" s="1"/>
  <c r="B19786" i="1" s="1"/>
  <c r="B19788" i="1"/>
  <c r="B19789" i="1"/>
  <c r="B19790" i="1" s="1"/>
  <c r="B19791" i="1" s="1"/>
  <c r="B19792" i="1" s="1"/>
  <c r="B19794" i="1"/>
  <c r="B19795" i="1" s="1"/>
  <c r="B19796" i="1" s="1"/>
  <c r="B19797" i="1" s="1"/>
  <c r="B19798" i="1"/>
  <c r="B19799" i="1" s="1"/>
  <c r="B19800" i="1" s="1"/>
  <c r="B19801" i="1" s="1"/>
  <c r="B19802" i="1" s="1"/>
  <c r="B19803" i="1" s="1"/>
  <c r="B19804" i="1" s="1"/>
  <c r="B19805" i="1" s="1"/>
  <c r="B19806" i="1" s="1"/>
  <c r="B19808" i="1"/>
  <c r="B19809" i="1" s="1"/>
  <c r="B19811" i="1"/>
  <c r="B19812" i="1" s="1"/>
  <c r="B19813" i="1" s="1"/>
  <c r="B19815" i="1"/>
  <c r="B19816" i="1" s="1"/>
  <c r="B19817" i="1" s="1"/>
  <c r="A14461" i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B19819" i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6" i="1"/>
  <c r="B19847" i="1"/>
  <c r="B19848" i="1" s="1"/>
  <c r="B19850" i="1"/>
  <c r="B19851" i="1" s="1"/>
  <c r="B19852" i="1" s="1"/>
  <c r="B19854" i="1"/>
  <c r="B19855" i="1" s="1"/>
  <c r="B19856" i="1" s="1"/>
  <c r="B19857" i="1" s="1"/>
  <c r="B19858" i="1" s="1"/>
  <c r="B19863" i="1"/>
  <c r="B19864" i="1" s="1"/>
  <c r="B19866" i="1"/>
  <c r="B19867" i="1" s="1"/>
  <c r="B19868" i="1" s="1"/>
  <c r="B19870" i="1"/>
  <c r="B19871" i="1" s="1"/>
  <c r="B19874" i="1"/>
  <c r="B19877" i="1"/>
  <c r="B19878" i="1" s="1"/>
  <c r="A19846" i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B19880" i="1"/>
  <c r="B19881" i="1" s="1"/>
  <c r="B19885" i="1"/>
  <c r="B19887" i="1"/>
  <c r="B19890" i="1"/>
  <c r="B19893" i="1"/>
  <c r="B19898" i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4" i="1"/>
  <c r="B19915" i="1" s="1"/>
  <c r="B19916" i="1" s="1"/>
  <c r="B19917" i="1" s="1"/>
  <c r="B19919" i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40" i="1"/>
  <c r="B19942" i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6" i="1"/>
  <c r="B19977" i="1" s="1"/>
  <c r="B19978" i="1" s="1"/>
  <c r="B19979" i="1" s="1"/>
  <c r="B19980" i="1" s="1"/>
  <c r="B19982" i="1"/>
  <c r="B19983" i="1" s="1"/>
  <c r="B19984" i="1" s="1"/>
  <c r="B19985" i="1" s="1"/>
  <c r="B19986" i="1" s="1"/>
  <c r="B19988" i="1"/>
  <c r="B19989" i="1" s="1"/>
  <c r="B19990" i="1" s="1"/>
  <c r="B19991" i="1" s="1"/>
  <c r="B19992" i="1" s="1"/>
  <c r="B19993" i="1" s="1"/>
  <c r="B19995" i="1"/>
  <c r="B19996" i="1" s="1"/>
  <c r="B19997" i="1"/>
  <c r="B19998" i="1" s="1"/>
  <c r="B20000" i="1"/>
  <c r="B20001" i="1" s="1"/>
  <c r="B20002" i="1"/>
  <c r="B20003" i="1" s="1"/>
  <c r="B20004" i="1" s="1"/>
  <c r="B20005" i="1" s="1"/>
  <c r="B20006" i="1" s="1"/>
  <c r="B20008" i="1"/>
  <c r="B20010" i="1"/>
  <c r="B20011" i="1" s="1"/>
  <c r="B20013" i="1"/>
  <c r="B20014" i="1" s="1"/>
  <c r="B20015" i="1" s="1"/>
  <c r="B20016" i="1" s="1"/>
  <c r="B20018" i="1"/>
  <c r="B20019" i="1"/>
  <c r="B20021" i="1"/>
  <c r="B20023" i="1"/>
  <c r="B20025" i="1"/>
  <c r="B20026" i="1"/>
  <c r="B20028" i="1"/>
  <c r="B20029" i="1" s="1"/>
  <c r="B20030" i="1" s="1"/>
  <c r="B20031" i="1" s="1"/>
  <c r="B20033" i="1"/>
  <c r="B20034" i="1" s="1"/>
  <c r="B20035" i="1" s="1"/>
  <c r="B20036" i="1" s="1"/>
  <c r="B20037" i="1" s="1"/>
  <c r="B20038" i="1" s="1"/>
  <c r="B20039" i="1" s="1"/>
  <c r="B20041" i="1"/>
  <c r="B20042" i="1" s="1"/>
  <c r="B20045" i="1"/>
  <c r="B20046" i="1" s="1"/>
  <c r="B20047" i="1" s="1"/>
  <c r="B20048" i="1" s="1"/>
  <c r="B20049" i="1" s="1"/>
  <c r="B20050" i="1" s="1"/>
  <c r="B20051" i="1" s="1"/>
  <c r="B20052" i="1" s="1"/>
  <c r="B20054" i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8" i="1"/>
  <c r="B20070" i="1"/>
  <c r="B20072" i="1"/>
  <c r="B20075" i="1"/>
  <c r="B20076" i="1" s="1"/>
  <c r="B20077" i="1" s="1"/>
  <c r="B20078" i="1" s="1"/>
  <c r="B20079" i="1" s="1"/>
  <c r="B20080" i="1" s="1"/>
  <c r="B20081" i="1" s="1"/>
  <c r="B20083" i="1"/>
  <c r="B20084" i="1" s="1"/>
  <c r="B20085" i="1" s="1"/>
  <c r="B20086" i="1" s="1"/>
  <c r="B20087" i="1" s="1"/>
  <c r="B20088" i="1" s="1"/>
  <c r="B20090" i="1"/>
  <c r="B20091" i="1" s="1"/>
  <c r="B20096" i="1"/>
  <c r="B20097" i="1" s="1"/>
  <c r="B20099" i="1"/>
  <c r="B20100" i="1"/>
  <c r="B20101" i="1" s="1"/>
  <c r="B20103" i="1"/>
  <c r="B20104" i="1" s="1"/>
  <c r="B20105" i="1" s="1"/>
  <c r="B20106" i="1" s="1"/>
  <c r="B20108" i="1"/>
  <c r="B20109" i="1" s="1"/>
  <c r="B20110" i="1" s="1"/>
  <c r="B20111" i="1" s="1"/>
  <c r="B20113" i="1"/>
  <c r="B20114" i="1" s="1"/>
  <c r="B20118" i="1"/>
  <c r="B20120" i="1"/>
  <c r="B20121" i="1" s="1"/>
  <c r="B20124" i="1"/>
  <c r="B20125" i="1" s="1"/>
  <c r="B20126" i="1" s="1"/>
  <c r="B20127" i="1" s="1"/>
  <c r="B20131" i="1"/>
  <c r="B20132" i="1" s="1"/>
  <c r="B20133" i="1" s="1"/>
  <c r="B20135" i="1"/>
  <c r="B20143" i="1"/>
  <c r="B20145" i="1"/>
  <c r="B20147" i="1"/>
  <c r="B20148" i="1" s="1"/>
  <c r="B20149" i="1" s="1"/>
  <c r="B20151" i="1"/>
  <c r="B20152" i="1" s="1"/>
  <c r="B20153" i="1" s="1"/>
  <c r="B20159" i="1"/>
  <c r="B20162" i="1"/>
  <c r="B20164" i="1"/>
  <c r="B20166" i="1"/>
  <c r="B20167" i="1" s="1"/>
  <c r="B20171" i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5" i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3" i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6" i="1"/>
  <c r="B20437" i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9" i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60" i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3" i="1"/>
  <c r="B20475" i="1"/>
  <c r="B20476" i="1" s="1"/>
  <c r="B20477" i="1" s="1"/>
  <c r="B20479" i="1"/>
  <c r="B20480" i="1" s="1"/>
  <c r="B20482" i="1"/>
  <c r="B20483" i="1" s="1"/>
  <c r="B20485" i="1"/>
  <c r="B20487" i="1"/>
  <c r="B20489" i="1"/>
  <c r="B20492" i="1"/>
  <c r="B20493" i="1"/>
  <c r="B20494" i="1" s="1"/>
  <c r="B20495" i="1" s="1"/>
  <c r="B20496" i="1" s="1"/>
  <c r="B20499" i="1"/>
  <c r="B20500" i="1" s="1"/>
  <c r="B20503" i="1"/>
  <c r="B20504" i="1" s="1"/>
  <c r="B20505" i="1" s="1"/>
  <c r="B20507" i="1"/>
  <c r="B20508" i="1" s="1"/>
  <c r="B20510" i="1"/>
  <c r="B20512" i="1"/>
  <c r="B20514" i="1"/>
  <c r="B20515" i="1" s="1"/>
  <c r="B20516" i="1" s="1"/>
  <c r="B20517" i="1" s="1"/>
  <c r="B20519" i="1"/>
  <c r="B20520" i="1" s="1"/>
  <c r="B20522" i="1"/>
  <c r="B20524" i="1"/>
  <c r="B20525" i="1" s="1"/>
  <c r="B20527" i="1"/>
  <c r="B20529" i="1"/>
  <c r="B20530" i="1" s="1"/>
  <c r="B20533" i="1"/>
  <c r="B20535" i="1"/>
  <c r="B20536" i="1" s="1"/>
  <c r="B20538" i="1"/>
  <c r="B20539" i="1" s="1"/>
  <c r="B20541" i="1"/>
  <c r="B20544" i="1"/>
  <c r="B20545" i="1"/>
  <c r="B20546" i="1" s="1"/>
  <c r="B20547" i="1" s="1"/>
  <c r="B20548" i="1" s="1"/>
  <c r="B20549" i="1" s="1"/>
  <c r="B20550" i="1" s="1"/>
  <c r="B20552" i="1"/>
  <c r="B20553" i="1" s="1"/>
  <c r="B20554" i="1"/>
  <c r="B20556" i="1"/>
  <c r="B20560" i="1"/>
  <c r="B20561" i="1" s="1"/>
  <c r="B20568" i="1"/>
  <c r="B20569" i="1" s="1"/>
  <c r="B20573" i="1"/>
  <c r="B20577" i="1"/>
  <c r="B20578" i="1" s="1"/>
  <c r="B20580" i="1"/>
  <c r="B20581" i="1" s="1"/>
  <c r="B20585" i="1"/>
  <c r="B20586" i="1" s="1"/>
  <c r="B20590" i="1"/>
  <c r="B20591" i="1" s="1"/>
  <c r="B20592" i="1" s="1"/>
  <c r="B20593" i="1" s="1"/>
  <c r="B20595" i="1"/>
  <c r="B20596" i="1" s="1"/>
  <c r="B20598" i="1"/>
  <c r="B20600" i="1"/>
  <c r="B20601" i="1" s="1"/>
  <c r="B20602" i="1" s="1"/>
  <c r="B20604" i="1"/>
  <c r="B20605" i="1" s="1"/>
  <c r="B20606" i="1" s="1"/>
  <c r="B20607" i="1" s="1"/>
  <c r="B20619" i="1"/>
  <c r="B20620" i="1" s="1"/>
  <c r="B20622" i="1"/>
  <c r="B20624" i="1"/>
  <c r="B20628" i="1"/>
  <c r="B20629" i="1" s="1"/>
  <c r="B20630" i="1" s="1"/>
  <c r="B20631" i="1" s="1"/>
  <c r="B20632" i="1" s="1"/>
  <c r="B20634" i="1"/>
  <c r="B20635" i="1" s="1"/>
  <c r="B20636" i="1" s="1"/>
  <c r="B20637" i="1" s="1"/>
  <c r="B20638" i="1" s="1"/>
  <c r="B20647" i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9" i="1"/>
  <c r="B20660" i="1" s="1"/>
  <c r="B20661" i="1" s="1"/>
  <c r="B20662" i="1"/>
  <c r="B20663" i="1" s="1"/>
  <c r="B20664" i="1" s="1"/>
  <c r="B20665" i="1" s="1"/>
  <c r="B20666" i="1" s="1"/>
  <c r="B20667" i="1" s="1"/>
  <c r="B20669" i="1"/>
  <c r="B20670" i="1" s="1"/>
  <c r="B20671" i="1" s="1"/>
  <c r="B20672" i="1" s="1"/>
  <c r="B20673" i="1" s="1"/>
  <c r="B20674" i="1" s="1"/>
  <c r="B20675" i="1" s="1"/>
  <c r="B20676" i="1" s="1"/>
  <c r="B20677" i="1" s="1"/>
  <c r="B20679" i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3" i="1"/>
  <c r="B20694" i="1" s="1"/>
  <c r="B20697" i="1"/>
  <c r="B20698" i="1" s="1"/>
  <c r="B20699" i="1" s="1"/>
  <c r="B20700" i="1" s="1"/>
  <c r="B20701" i="1" s="1"/>
  <c r="B20703" i="1"/>
  <c r="B20704" i="1" s="1"/>
  <c r="B20705" i="1" s="1"/>
  <c r="B20706" i="1" s="1"/>
  <c r="B20708" i="1"/>
  <c r="B20711" i="1"/>
  <c r="B20712" i="1" s="1"/>
  <c r="B20715" i="1"/>
  <c r="B20716" i="1" s="1"/>
  <c r="B20717" i="1" s="1"/>
  <c r="B20719" i="1"/>
  <c r="B20722" i="1"/>
  <c r="B20730" i="1"/>
  <c r="B20733" i="1"/>
  <c r="B20735" i="1"/>
  <c r="B20736" i="1" s="1"/>
  <c r="B20737" i="1" s="1"/>
  <c r="B20740" i="1"/>
  <c r="B20741" i="1" s="1"/>
  <c r="B20743" i="1"/>
  <c r="B20744" i="1"/>
  <c r="B20746" i="1"/>
  <c r="B20749" i="1"/>
  <c r="B20750" i="1"/>
  <c r="B20751" i="1" s="1"/>
  <c r="B20752" i="1" s="1"/>
  <c r="B20755" i="1"/>
  <c r="B20756" i="1"/>
  <c r="B20757" i="1" s="1"/>
  <c r="B20758" i="1" s="1"/>
  <c r="B20759" i="1" s="1"/>
  <c r="B20762" i="1"/>
  <c r="B20767" i="1"/>
  <c r="B20769" i="1"/>
  <c r="B20771" i="1"/>
  <c r="B20773" i="1"/>
  <c r="B20774" i="1" s="1"/>
  <c r="B20776" i="1"/>
  <c r="B20779" i="1"/>
  <c r="B20780" i="1" s="1"/>
  <c r="B20782" i="1"/>
  <c r="B20783" i="1" s="1"/>
  <c r="B20784" i="1" s="1"/>
  <c r="B20796" i="1"/>
  <c r="B20797" i="1" s="1"/>
  <c r="B20798" i="1" s="1"/>
  <c r="B20799" i="1" s="1"/>
  <c r="B20800" i="1" s="1"/>
  <c r="B20801" i="1" s="1"/>
  <c r="B20803" i="1"/>
  <c r="B20804" i="1" s="1"/>
  <c r="B20805" i="1" s="1"/>
  <c r="B20806" i="1" s="1"/>
  <c r="B20807" i="1" s="1"/>
  <c r="B20810" i="1"/>
  <c r="B20811" i="1"/>
  <c r="B20813" i="1"/>
  <c r="B20814" i="1" s="1"/>
  <c r="B20817" i="1"/>
  <c r="B20819" i="1"/>
  <c r="B20821" i="1"/>
  <c r="B20822" i="1" s="1"/>
  <c r="B20823" i="1" s="1"/>
  <c r="B20826" i="1"/>
  <c r="B20827" i="1" s="1"/>
  <c r="B20828" i="1" s="1"/>
  <c r="B20831" i="1"/>
  <c r="B20833" i="1"/>
  <c r="B20834" i="1" s="1"/>
  <c r="B20835" i="1" s="1"/>
  <c r="B20837" i="1"/>
  <c r="B20839" i="1"/>
  <c r="B20844" i="1"/>
  <c r="B20846" i="1"/>
  <c r="B20847" i="1" s="1"/>
  <c r="B20849" i="1"/>
  <c r="B20850" i="1" s="1"/>
  <c r="B20854" i="1"/>
  <c r="B20855" i="1" s="1"/>
  <c r="B20859" i="1"/>
  <c r="B20860" i="1" s="1"/>
  <c r="B20861" i="1" s="1"/>
  <c r="B20862" i="1" s="1"/>
  <c r="B20863" i="1" s="1"/>
  <c r="B20865" i="1"/>
  <c r="B20866" i="1" s="1"/>
  <c r="B20868" i="1"/>
  <c r="B20870" i="1"/>
  <c r="B20872" i="1"/>
  <c r="B20873" i="1" s="1"/>
  <c r="B20875" i="1"/>
  <c r="B20876" i="1" s="1"/>
  <c r="B20877" i="1" s="1"/>
  <c r="B20880" i="1"/>
  <c r="B20881" i="1" s="1"/>
  <c r="B20882" i="1" s="1"/>
  <c r="B20883" i="1" s="1"/>
  <c r="B20884" i="1" s="1"/>
  <c r="B20885" i="1" s="1"/>
  <c r="B20886" i="1" s="1"/>
  <c r="B20888" i="1"/>
  <c r="B20889" i="1" s="1"/>
  <c r="B20890" i="1" s="1"/>
  <c r="B20892" i="1"/>
  <c r="B20893" i="1" s="1"/>
  <c r="B20897" i="1"/>
  <c r="B20899" i="1"/>
  <c r="B20900" i="1" s="1"/>
  <c r="B20902" i="1"/>
  <c r="B20903" i="1" s="1"/>
  <c r="B20904" i="1" s="1"/>
  <c r="B20905" i="1" s="1"/>
  <c r="B20908" i="1"/>
  <c r="B20912" i="1"/>
  <c r="B20913" i="1" s="1"/>
  <c r="B20915" i="1"/>
  <c r="B20922" i="1"/>
  <c r="B20924" i="1"/>
  <c r="B20925" i="1" s="1"/>
  <c r="B20926" i="1" s="1"/>
  <c r="B20928" i="1"/>
  <c r="B20930" i="1"/>
  <c r="B20934" i="1"/>
  <c r="B20935" i="1"/>
  <c r="B20938" i="1"/>
  <c r="B20939" i="1" s="1"/>
  <c r="B20940" i="1" s="1"/>
  <c r="B20948" i="1"/>
  <c r="B20950" i="1"/>
  <c r="B20951" i="1" s="1"/>
  <c r="B20954" i="1"/>
  <c r="B20955" i="1"/>
  <c r="B20956" i="1" s="1"/>
  <c r="B20958" i="1"/>
  <c r="B20959" i="1" s="1"/>
  <c r="B20962" i="1"/>
  <c r="B20964" i="1"/>
  <c r="B20966" i="1"/>
  <c r="B20969" i="1"/>
  <c r="B20972" i="1"/>
  <c r="B20975" i="1"/>
  <c r="B20976" i="1" s="1"/>
  <c r="B20977" i="1" s="1"/>
  <c r="B20980" i="1"/>
  <c r="B20981" i="1" s="1"/>
  <c r="B20984" i="1"/>
  <c r="B20986" i="1"/>
  <c r="B20988" i="1"/>
  <c r="B20989" i="1" s="1"/>
  <c r="B20991" i="1"/>
  <c r="B20992" i="1" s="1"/>
  <c r="B20993" i="1" s="1"/>
  <c r="B20997" i="1"/>
  <c r="B20999" i="1"/>
  <c r="B21000" i="1" s="1"/>
  <c r="B21001" i="1" s="1"/>
  <c r="B21006" i="1"/>
  <c r="B21007" i="1" s="1"/>
  <c r="B21008" i="1" s="1"/>
  <c r="B21009" i="1"/>
  <c r="B21010" i="1" s="1"/>
  <c r="B21012" i="1"/>
  <c r="B21013" i="1" s="1"/>
  <c r="B21014" i="1" s="1"/>
  <c r="B21015" i="1" s="1"/>
  <c r="B21016" i="1" s="1"/>
  <c r="B21018" i="1"/>
  <c r="B21020" i="1"/>
  <c r="B21021" i="1" s="1"/>
  <c r="B21022" i="1" s="1"/>
  <c r="B21023" i="1" s="1"/>
  <c r="B21025" i="1"/>
  <c r="B21026" i="1" s="1"/>
  <c r="B21028" i="1"/>
  <c r="B21030" i="1"/>
  <c r="B21032" i="1"/>
  <c r="B21035" i="1"/>
  <c r="B21036" i="1" s="1"/>
  <c r="B21037" i="1" s="1"/>
  <c r="B21038" i="1" s="1"/>
  <c r="B21039" i="1" s="1"/>
  <c r="B21041" i="1"/>
  <c r="B21043" i="1"/>
  <c r="B21045" i="1"/>
  <c r="B21046" i="1" s="1"/>
  <c r="B21047" i="1" s="1"/>
  <c r="B21048" i="1" s="1"/>
  <c r="B21049" i="1" s="1"/>
  <c r="B21051" i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5" i="1"/>
  <c r="B21066" i="1" s="1"/>
  <c r="B21068" i="1"/>
  <c r="B21069" i="1" s="1"/>
  <c r="B21070" i="1" s="1"/>
  <c r="B21071" i="1" s="1"/>
  <c r="B21072" i="1" s="1"/>
  <c r="B21076" i="1"/>
  <c r="B21077" i="1" s="1"/>
  <c r="B21078" i="1" s="1"/>
  <c r="B21079" i="1"/>
  <c r="B21085" i="1"/>
  <c r="B21087" i="1"/>
  <c r="B21088" i="1" s="1"/>
  <c r="B21090" i="1"/>
  <c r="B21091" i="1" s="1"/>
  <c r="B21096" i="1"/>
  <c r="B21099" i="1"/>
  <c r="B21102" i="1"/>
  <c r="B21105" i="1"/>
  <c r="B21107" i="1"/>
  <c r="B21109" i="1"/>
  <c r="B21110" i="1" s="1"/>
  <c r="B21112" i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5" i="1"/>
  <c r="B21126" i="1" s="1"/>
  <c r="B21128" i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9" i="1"/>
  <c r="B21150" i="1" s="1"/>
  <c r="B21151" i="1"/>
  <c r="B21152" i="1" s="1"/>
  <c r="B21153" i="1" s="1"/>
  <c r="B21154" i="1" s="1"/>
  <c r="B21156" i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3" i="1"/>
  <c r="B21174" i="1" s="1"/>
  <c r="B21175" i="1" s="1"/>
  <c r="B21176" i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7" i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1" i="1"/>
  <c r="B21202" i="1" s="1"/>
  <c r="B21203" i="1" s="1"/>
  <c r="B21204" i="1" s="1"/>
  <c r="B21205" i="1" s="1"/>
  <c r="B21206" i="1" s="1"/>
  <c r="B21207" i="1" s="1"/>
  <c r="B21208" i="1" s="1"/>
  <c r="B21210" i="1"/>
  <c r="B21211" i="1"/>
  <c r="B21212" i="1" s="1"/>
  <c r="B21213" i="1" s="1"/>
  <c r="B21214" i="1" s="1"/>
  <c r="B21217" i="1"/>
  <c r="B21218" i="1" s="1"/>
  <c r="B21219" i="1" s="1"/>
  <c r="B21221" i="1"/>
  <c r="B21222" i="1" s="1"/>
  <c r="B21223" i="1" s="1"/>
  <c r="B21225" i="1"/>
  <c r="B21226" i="1" s="1"/>
  <c r="B21227" i="1" s="1"/>
  <c r="B21231" i="1"/>
  <c r="B21236" i="1"/>
  <c r="B21238" i="1"/>
  <c r="B21239" i="1" s="1"/>
  <c r="B21240" i="1" s="1"/>
  <c r="B21241" i="1" s="1"/>
  <c r="B21242" i="1" s="1"/>
  <c r="B21244" i="1"/>
  <c r="B21245" i="1" s="1"/>
  <c r="B21246" i="1" s="1"/>
  <c r="B21247" i="1" s="1"/>
  <c r="B21248" i="1" s="1"/>
  <c r="B21249" i="1" s="1"/>
  <c r="B21250" i="1" s="1"/>
  <c r="B21251" i="1" s="1"/>
  <c r="B21253" i="1"/>
  <c r="B21254" i="1" s="1"/>
  <c r="B21255" i="1" s="1"/>
  <c r="B21257" i="1"/>
  <c r="B21258" i="1" s="1"/>
  <c r="B21259" i="1" s="1"/>
  <c r="B21260" i="1" s="1"/>
  <c r="B21262" i="1"/>
  <c r="B21263" i="1" s="1"/>
  <c r="B21264" i="1" s="1"/>
  <c r="B21265" i="1" s="1"/>
  <c r="B21266" i="1" s="1"/>
  <c r="B21268" i="1"/>
  <c r="B21269" i="1" s="1"/>
  <c r="B21270" i="1" s="1"/>
  <c r="B21271" i="1" s="1"/>
  <c r="B21272" i="1" s="1"/>
  <c r="B21273" i="1" s="1"/>
  <c r="B21274" i="1" s="1"/>
  <c r="B21277" i="1"/>
  <c r="B21278" i="1"/>
  <c r="B21279" i="1" s="1"/>
  <c r="B21280" i="1" s="1"/>
  <c r="B21282" i="1"/>
  <c r="B21283" i="1"/>
  <c r="B21285" i="1"/>
  <c r="B21286" i="1" s="1"/>
  <c r="B21287" i="1" s="1"/>
  <c r="B21288" i="1" s="1"/>
  <c r="B21290" i="1"/>
  <c r="B21291" i="1" s="1"/>
  <c r="B21293" i="1"/>
  <c r="B21294" i="1" s="1"/>
  <c r="B21295" i="1" s="1"/>
  <c r="B21297" i="1"/>
  <c r="B21298" i="1" s="1"/>
  <c r="B21299" i="1"/>
  <c r="B21302" i="1"/>
  <c r="B21303" i="1" s="1"/>
  <c r="B21307" i="1"/>
  <c r="B21308" i="1" s="1"/>
  <c r="B21309" i="1" s="1"/>
  <c r="B21310" i="1" s="1"/>
  <c r="B21311" i="1" s="1"/>
  <c r="B21312" i="1" s="1"/>
  <c r="B21313" i="1" s="1"/>
  <c r="B21315" i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8" i="1"/>
  <c r="B21329" i="1" s="1"/>
  <c r="B21330" i="1" s="1"/>
  <c r="B21331" i="1" s="1"/>
  <c r="B21332" i="1" s="1"/>
  <c r="B21334" i="1"/>
  <c r="B21336" i="1"/>
  <c r="B21337" i="1" s="1"/>
  <c r="B21338" i="1" s="1"/>
  <c r="B21339" i="1" s="1"/>
  <c r="B21340" i="1" s="1"/>
  <c r="B21343" i="1"/>
  <c r="B21345" i="1"/>
  <c r="B21346" i="1" s="1"/>
  <c r="B21351" i="1"/>
  <c r="B21354" i="1"/>
  <c r="B21356" i="1"/>
  <c r="B21358" i="1"/>
  <c r="B21359" i="1"/>
  <c r="B21361" i="1"/>
  <c r="B21363" i="1"/>
  <c r="B21364" i="1" s="1"/>
  <c r="B21365" i="1" s="1"/>
  <c r="B21366" i="1" s="1"/>
  <c r="B21367" i="1" s="1"/>
  <c r="B21368" i="1" s="1"/>
  <c r="B21372" i="1"/>
  <c r="B21374" i="1"/>
  <c r="B21375" i="1" s="1"/>
  <c r="B21377" i="1"/>
  <c r="B21379" i="1"/>
  <c r="B21380" i="1" s="1"/>
  <c r="B21381" i="1" s="1"/>
  <c r="B21382" i="1" s="1"/>
  <c r="B21383" i="1" s="1"/>
  <c r="B21384" i="1" s="1"/>
  <c r="B21385" i="1" s="1"/>
  <c r="B21386" i="1" s="1"/>
  <c r="B21388" i="1"/>
  <c r="B21390" i="1"/>
  <c r="B21392" i="1"/>
  <c r="B21393" i="1" s="1"/>
  <c r="B21395" i="1"/>
  <c r="B21399" i="1"/>
  <c r="B21401" i="1"/>
  <c r="B21402" i="1" s="1"/>
  <c r="B21406" i="1"/>
  <c r="B21408" i="1"/>
  <c r="B21409" i="1" s="1"/>
  <c r="B21410" i="1" s="1"/>
  <c r="B21411" i="1"/>
  <c r="B21412" i="1" s="1"/>
  <c r="B21414" i="1"/>
  <c r="B21415" i="1" s="1"/>
  <c r="B21416" i="1" s="1"/>
  <c r="B21422" i="1"/>
  <c r="B21423" i="1" s="1"/>
  <c r="B21428" i="1"/>
  <c r="B21429" i="1" s="1"/>
  <c r="B21431" i="1"/>
  <c r="B21432" i="1" s="1"/>
  <c r="B21434" i="1"/>
  <c r="B21436" i="1"/>
  <c r="B21438" i="1"/>
  <c r="B21439" i="1" s="1"/>
  <c r="B21440" i="1" s="1"/>
  <c r="B21441" i="1" s="1"/>
  <c r="B21442" i="1" s="1"/>
  <c r="B21443" i="1" s="1"/>
  <c r="B21445" i="1"/>
  <c r="B21448" i="1"/>
  <c r="B21449" i="1" s="1"/>
  <c r="B21452" i="1"/>
  <c r="B21456" i="1"/>
  <c r="B21458" i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70" i="1"/>
  <c r="B21472" i="1"/>
  <c r="B21474" i="1"/>
  <c r="B21475" i="1" s="1"/>
  <c r="B21476" i="1" s="1"/>
  <c r="B21477" i="1" s="1"/>
  <c r="B21479" i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4" i="1"/>
  <c r="B21495" i="1" s="1"/>
  <c r="B21496" i="1" s="1"/>
  <c r="B21498" i="1"/>
  <c r="B21500" i="1"/>
  <c r="B21501" i="1" s="1"/>
  <c r="B21503" i="1"/>
  <c r="B21505" i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4" i="1"/>
  <c r="B21535" i="1" s="1"/>
  <c r="B21536" i="1" s="1"/>
  <c r="B21538" i="1"/>
  <c r="B21539" i="1" s="1"/>
  <c r="B21541" i="1"/>
  <c r="B21543" i="1"/>
  <c r="B21544" i="1" s="1"/>
  <c r="B21545" i="1" s="1"/>
  <c r="B21548" i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8" i="1"/>
  <c r="B21569" i="1" s="1"/>
  <c r="B21573" i="1"/>
  <c r="B21574" i="1"/>
  <c r="B21576" i="1"/>
  <c r="B21579" i="1"/>
  <c r="B21581" i="1"/>
  <c r="B21582" i="1"/>
  <c r="B21583" i="1" s="1"/>
  <c r="B21584" i="1" s="1"/>
  <c r="B21588" i="1"/>
  <c r="B21589" i="1"/>
  <c r="B21591" i="1"/>
  <c r="B21595" i="1"/>
  <c r="B21596" i="1" s="1"/>
  <c r="B21597" i="1" s="1"/>
  <c r="B21599" i="1"/>
  <c r="B21600" i="1" s="1"/>
  <c r="B21601" i="1" s="1"/>
  <c r="B21603" i="1"/>
  <c r="B21605" i="1"/>
  <c r="B21606" i="1" s="1"/>
  <c r="B21607" i="1" s="1"/>
  <c r="B21608" i="1" s="1"/>
  <c r="B21609" i="1" s="1"/>
  <c r="B21613" i="1"/>
  <c r="B21617" i="1"/>
  <c r="B21619" i="1"/>
  <c r="B21621" i="1"/>
  <c r="B21622" i="1" s="1"/>
  <c r="B21624" i="1"/>
  <c r="B21625" i="1"/>
  <c r="B21627" i="1"/>
  <c r="B21628" i="1" s="1"/>
  <c r="B21629" i="1" s="1"/>
  <c r="B21630" i="1" s="1"/>
  <c r="B21632" i="1"/>
  <c r="B21633" i="1" s="1"/>
  <c r="B21634" i="1" s="1"/>
  <c r="B21635" i="1"/>
  <c r="B21636" i="1" s="1"/>
  <c r="B21638" i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7" i="1"/>
  <c r="B21688" i="1" s="1"/>
  <c r="B21689" i="1" s="1"/>
  <c r="B21690" i="1" s="1"/>
  <c r="B21693" i="1"/>
  <c r="B21694" i="1" s="1"/>
  <c r="B21696" i="1"/>
  <c r="B21697" i="1" s="1"/>
  <c r="B21698" i="1" s="1"/>
  <c r="B21700" i="1"/>
  <c r="B21702" i="1"/>
  <c r="B21703" i="1" s="1"/>
  <c r="B21704" i="1" s="1"/>
  <c r="B21705" i="1" s="1"/>
  <c r="B21706" i="1" s="1"/>
  <c r="B21707" i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7" i="1"/>
  <c r="B21728" i="1" s="1"/>
  <c r="B21729" i="1" s="1"/>
  <c r="B21730" i="1" s="1"/>
  <c r="B21732" i="1"/>
  <c r="B21733" i="1" s="1"/>
  <c r="B21734" i="1" s="1"/>
  <c r="B21735" i="1" s="1"/>
  <c r="B21737" i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1" i="1"/>
  <c r="B21752" i="1" s="1"/>
  <c r="B21753" i="1" s="1"/>
  <c r="B21754" i="1" s="1"/>
  <c r="B21756" i="1"/>
  <c r="B21757" i="1" s="1"/>
  <c r="B21758" i="1" s="1"/>
  <c r="B21759" i="1" s="1"/>
  <c r="B21760" i="1" s="1"/>
  <c r="B21761" i="1" s="1"/>
  <c r="B21762" i="1" s="1"/>
  <c r="B21764" i="1"/>
  <c r="B21765" i="1" s="1"/>
  <c r="B21766" i="1" s="1"/>
  <c r="B21767" i="1" s="1"/>
  <c r="B21768" i="1" s="1"/>
  <c r="B21769" i="1" s="1"/>
  <c r="B21770" i="1" s="1"/>
  <c r="B21771" i="1" s="1"/>
  <c r="B21773" i="1"/>
  <c r="B21774" i="1" s="1"/>
  <c r="B21775" i="1" s="1"/>
  <c r="B21776" i="1" s="1"/>
  <c r="B21777" i="1" s="1"/>
  <c r="B21778" i="1" s="1"/>
  <c r="B21779" i="1" s="1"/>
  <c r="B21781" i="1"/>
  <c r="B21782" i="1"/>
  <c r="B21783" i="1" s="1"/>
  <c r="B21784" i="1" s="1"/>
  <c r="B21785" i="1" s="1"/>
  <c r="B21786" i="1" s="1"/>
  <c r="B21789" i="1"/>
  <c r="B21790" i="1" s="1"/>
  <c r="B21793" i="1"/>
  <c r="B21794" i="1" s="1"/>
  <c r="B21795" i="1" s="1"/>
  <c r="B21797" i="1"/>
  <c r="B21800" i="1"/>
  <c r="B21801" i="1"/>
  <c r="B21802" i="1"/>
  <c r="B21803" i="1" s="1"/>
  <c r="B21804" i="1" s="1"/>
  <c r="B21805" i="1" s="1"/>
  <c r="B21806" i="1" s="1"/>
  <c r="B21807" i="1" s="1"/>
  <c r="B21809" i="1"/>
  <c r="B21810" i="1"/>
  <c r="B21815" i="1"/>
  <c r="B21816" i="1" s="1"/>
  <c r="B21818" i="1"/>
  <c r="B21824" i="1"/>
  <c r="B21825" i="1" s="1"/>
  <c r="B21828" i="1"/>
  <c r="B21829" i="1" s="1"/>
  <c r="B21831" i="1"/>
  <c r="B21834" i="1"/>
  <c r="B21835" i="1" s="1"/>
  <c r="B21836" i="1" s="1"/>
  <c r="B21837" i="1"/>
  <c r="B21838" i="1" s="1"/>
  <c r="B21844" i="1"/>
  <c r="B21846" i="1"/>
  <c r="B21848" i="1"/>
  <c r="B21849" i="1" s="1"/>
  <c r="B21850" i="1" s="1"/>
  <c r="B21853" i="1"/>
  <c r="B21855" i="1"/>
  <c r="B21856" i="1"/>
  <c r="B21857" i="1" s="1"/>
  <c r="B21858" i="1" s="1"/>
  <c r="B21860" i="1"/>
  <c r="B21861" i="1" s="1"/>
  <c r="B21862" i="1" s="1"/>
  <c r="B21863" i="1" s="1"/>
  <c r="B21864" i="1" s="1"/>
  <c r="B21866" i="1"/>
  <c r="B21867" i="1" s="1"/>
  <c r="B21868" i="1" s="1"/>
  <c r="B21869" i="1" s="1"/>
  <c r="B21871" i="1"/>
  <c r="B21872" i="1" s="1"/>
  <c r="B21873" i="1" s="1"/>
  <c r="B21875" i="1"/>
  <c r="B21877" i="1"/>
  <c r="B21879" i="1"/>
  <c r="B21880" i="1" s="1"/>
  <c r="B21882" i="1"/>
  <c r="B21884" i="1"/>
  <c r="B21885" i="1" s="1"/>
  <c r="B21887" i="1"/>
  <c r="B21888" i="1"/>
  <c r="B21892" i="1"/>
  <c r="B21894" i="1"/>
  <c r="B21895" i="1" s="1"/>
  <c r="B21897" i="1"/>
  <c r="B21898" i="1" s="1"/>
  <c r="B21900" i="1"/>
  <c r="B21901" i="1" s="1"/>
  <c r="B21903" i="1"/>
  <c r="B21904" i="1"/>
  <c r="B21905" i="1" s="1"/>
  <c r="B21906" i="1" s="1"/>
  <c r="B21911" i="1"/>
  <c r="B21912" i="1" s="1"/>
  <c r="B21914" i="1"/>
  <c r="B21915" i="1" s="1"/>
  <c r="B21916" i="1" s="1"/>
  <c r="B21918" i="1"/>
  <c r="B21924" i="1"/>
  <c r="B21925" i="1" s="1"/>
  <c r="B21926" i="1"/>
  <c r="B21928" i="1"/>
  <c r="B21929" i="1" s="1"/>
  <c r="B21930" i="1" s="1"/>
  <c r="B21931" i="1" s="1"/>
  <c r="B21937" i="1"/>
  <c r="B21939" i="1"/>
  <c r="B21941" i="1"/>
  <c r="B21942" i="1" s="1"/>
  <c r="B21943" i="1" s="1"/>
  <c r="B21944" i="1" s="1"/>
  <c r="B21945" i="1" s="1"/>
  <c r="B21946" i="1" s="1"/>
  <c r="B21948" i="1"/>
  <c r="B21950" i="1"/>
  <c r="B21956" i="1"/>
  <c r="B21957" i="1"/>
  <c r="B21959" i="1"/>
  <c r="B21964" i="1"/>
  <c r="B21965" i="1" s="1"/>
  <c r="B21966" i="1" s="1"/>
  <c r="B21967" i="1" s="1"/>
  <c r="B21968" i="1" s="1"/>
  <c r="B21969" i="1" s="1"/>
  <c r="B21971" i="1"/>
  <c r="B21972" i="1" s="1"/>
  <c r="B21973" i="1" s="1"/>
  <c r="B21974" i="1" s="1"/>
  <c r="B21976" i="1"/>
  <c r="B21978" i="1"/>
  <c r="B21979" i="1" s="1"/>
  <c r="B21980" i="1" s="1"/>
  <c r="B21982" i="1"/>
  <c r="B21983" i="1" s="1"/>
  <c r="B21984" i="1" s="1"/>
  <c r="B21985" i="1" s="1"/>
  <c r="B21986" i="1" s="1"/>
  <c r="B21987" i="1" s="1"/>
  <c r="B21989" i="1"/>
  <c r="B21990" i="1" s="1"/>
  <c r="B21992" i="1"/>
  <c r="B21994" i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8" i="1"/>
  <c r="B22009" i="1" s="1"/>
  <c r="B22010" i="1" s="1"/>
  <c r="B22011" i="1" s="1"/>
  <c r="B22014" i="1"/>
  <c r="B22015" i="1" s="1"/>
  <c r="B22016" i="1" s="1"/>
  <c r="B22017" i="1" s="1"/>
  <c r="B22018" i="1" s="1"/>
  <c r="B22019" i="1" s="1"/>
  <c r="B22020" i="1" s="1"/>
  <c r="B22021" i="1" s="1"/>
  <c r="B22026" i="1"/>
  <c r="B22027" i="1" s="1"/>
  <c r="B22029" i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3" i="1"/>
  <c r="B22044" i="1" s="1"/>
  <c r="B22045" i="1" s="1"/>
  <c r="B22047" i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2" i="1"/>
  <c r="B22063" i="1" s="1"/>
  <c r="B22064" i="1" s="1"/>
  <c r="B22065" i="1" s="1"/>
  <c r="B22066" i="1" s="1"/>
  <c r="B22068" i="1"/>
  <c r="B22069" i="1" s="1"/>
  <c r="B22070" i="1" s="1"/>
  <c r="B22071" i="1" s="1"/>
  <c r="B22073" i="1"/>
  <c r="B22076" i="1"/>
  <c r="B22079" i="1"/>
  <c r="B22082" i="1"/>
  <c r="B22084" i="1"/>
  <c r="B22086" i="1"/>
  <c r="B22088" i="1"/>
  <c r="B22089" i="1" s="1"/>
  <c r="B22092" i="1"/>
  <c r="B22093" i="1" s="1"/>
  <c r="B22094" i="1" s="1"/>
  <c r="B22095" i="1" s="1"/>
  <c r="B22096" i="1" s="1"/>
  <c r="B22097" i="1" s="1"/>
  <c r="B22098" i="1" s="1"/>
  <c r="B22099" i="1" s="1"/>
  <c r="B22100" i="1" s="1"/>
  <c r="B22102" i="1"/>
  <c r="B22103" i="1" s="1"/>
  <c r="B22104" i="1" s="1"/>
  <c r="B22105" i="1" s="1"/>
  <c r="B22106" i="1" s="1"/>
  <c r="B22107" i="1" s="1"/>
  <c r="B22109" i="1"/>
  <c r="B22110" i="1" s="1"/>
  <c r="B22111" i="1" s="1"/>
  <c r="B22112" i="1" s="1"/>
  <c r="B22113" i="1" s="1"/>
  <c r="B22114" i="1" s="1"/>
  <c r="B22115" i="1" s="1"/>
  <c r="B22116" i="1" s="1"/>
  <c r="B22117" i="1" s="1"/>
  <c r="B22119" i="1"/>
  <c r="B22122" i="1"/>
  <c r="B22123" i="1"/>
  <c r="B22124" i="1" s="1"/>
  <c r="B22125" i="1" s="1"/>
  <c r="B22127" i="1"/>
  <c r="B22128" i="1" s="1"/>
  <c r="B22129" i="1" s="1"/>
  <c r="B22130" i="1" s="1"/>
  <c r="B22132" i="1"/>
  <c r="B22134" i="1"/>
  <c r="B22137" i="1"/>
  <c r="B22139" i="1"/>
  <c r="B22140" i="1" s="1"/>
  <c r="B22141" i="1" s="1"/>
  <c r="B22142" i="1" s="1"/>
  <c r="B22143" i="1" s="1"/>
  <c r="B22144" i="1" s="1"/>
  <c r="B22145" i="1" s="1"/>
  <c r="B22148" i="1"/>
  <c r="B22149" i="1" s="1"/>
  <c r="B22150" i="1" s="1"/>
  <c r="B22151" i="1" s="1"/>
  <c r="B22152" i="1" s="1"/>
  <c r="B22153" i="1" s="1"/>
  <c r="B22154" i="1" s="1"/>
  <c r="B22155" i="1" s="1"/>
  <c r="B22156" i="1" s="1"/>
  <c r="B22158" i="1"/>
  <c r="B22160" i="1"/>
  <c r="B22161" i="1" s="1"/>
  <c r="B22162" i="1" s="1"/>
  <c r="B22163" i="1" s="1"/>
  <c r="B22165" i="1"/>
  <c r="B22166" i="1" s="1"/>
  <c r="B22168" i="1"/>
  <c r="B22169" i="1" s="1"/>
  <c r="B22173" i="1"/>
  <c r="B22176" i="1"/>
  <c r="B22177" i="1" s="1"/>
  <c r="B22178" i="1" s="1"/>
  <c r="B22179" i="1" s="1"/>
  <c r="B22180" i="1" s="1"/>
  <c r="B22181" i="1" s="1"/>
  <c r="B22183" i="1"/>
  <c r="B22187" i="1"/>
  <c r="B22189" i="1"/>
  <c r="B22191" i="1"/>
  <c r="B22192" i="1" s="1"/>
  <c r="B22193" i="1" s="1"/>
  <c r="B22194" i="1" s="1"/>
  <c r="B22196" i="1"/>
  <c r="B22197" i="1" s="1"/>
  <c r="B22198" i="1" s="1"/>
  <c r="B22199" i="1" s="1"/>
  <c r="B22201" i="1"/>
  <c r="B22202" i="1" s="1"/>
  <c r="B22203" i="1" s="1"/>
  <c r="B22205" i="1"/>
  <c r="B22208" i="1"/>
  <c r="B22209" i="1" s="1"/>
  <c r="B22210" i="1" s="1"/>
  <c r="B22212" i="1"/>
  <c r="B22213" i="1" s="1"/>
  <c r="B22214" i="1" s="1"/>
  <c r="B22215" i="1"/>
  <c r="B22217" i="1"/>
  <c r="B22218" i="1" s="1"/>
  <c r="B22219" i="1" s="1"/>
  <c r="B22220" i="1" s="1"/>
  <c r="B22221" i="1" s="1"/>
  <c r="B22223" i="1"/>
  <c r="B22224" i="1" s="1"/>
  <c r="B22225" i="1" s="1"/>
  <c r="B22227" i="1"/>
  <c r="B22229" i="1"/>
  <c r="B22230" i="1" s="1"/>
  <c r="B22231" i="1"/>
  <c r="B22232" i="1" s="1"/>
  <c r="B22233" i="1" s="1"/>
  <c r="B22234" i="1" s="1"/>
  <c r="B22235" i="1" s="1"/>
  <c r="B22236" i="1" s="1"/>
  <c r="B22237" i="1" s="1"/>
  <c r="B22238" i="1" s="1"/>
  <c r="B22239" i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70" i="1"/>
  <c r="B22271" i="1" s="1"/>
  <c r="B22273" i="1"/>
  <c r="B22274" i="1" s="1"/>
  <c r="B22275" i="1" s="1"/>
  <c r="B22276" i="1" s="1"/>
  <c r="B22278" i="1"/>
  <c r="B22279" i="1" s="1"/>
  <c r="B22280" i="1" s="1"/>
  <c r="B22282" i="1"/>
  <c r="B22284" i="1"/>
  <c r="B22285" i="1" s="1"/>
  <c r="B22286" i="1" s="1"/>
  <c r="B22289" i="1"/>
  <c r="B22291" i="1"/>
  <c r="B22292" i="1" s="1"/>
  <c r="B22293" i="1" s="1"/>
  <c r="B22296" i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10" i="1"/>
  <c r="B22311" i="1" s="1"/>
  <c r="B22312" i="1" s="1"/>
  <c r="B22313" i="1" s="1"/>
  <c r="B22314" i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8" i="1"/>
  <c r="B22331" i="1"/>
  <c r="B22335" i="1"/>
  <c r="B22338" i="1"/>
  <c r="B22340" i="1"/>
  <c r="B22345" i="1"/>
  <c r="B22346" i="1" s="1"/>
  <c r="B22347" i="1" s="1"/>
  <c r="B22348" i="1" s="1"/>
  <c r="B22349" i="1" s="1"/>
  <c r="B22351" i="1"/>
  <c r="B22352" i="1" s="1"/>
  <c r="B22353" i="1" s="1"/>
  <c r="B22354" i="1"/>
  <c r="B22355" i="1" s="1"/>
  <c r="B22356" i="1" s="1"/>
  <c r="B22357" i="1" s="1"/>
  <c r="B22358" i="1" s="1"/>
  <c r="B22360" i="1"/>
  <c r="B22361" i="1" s="1"/>
  <c r="B22362" i="1" s="1"/>
  <c r="B22363" i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8" i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2" i="1"/>
  <c r="B22393" i="1" s="1"/>
  <c r="B22394" i="1" s="1"/>
  <c r="B22395" i="1" s="1"/>
  <c r="B22396" i="1" s="1"/>
  <c r="B22398" i="1"/>
  <c r="B22399" i="1" s="1"/>
  <c r="B22400" i="1" s="1"/>
  <c r="B22401" i="1" s="1"/>
  <c r="B22402" i="1" s="1"/>
  <c r="B22403" i="1" s="1"/>
  <c r="B22404" i="1" s="1"/>
  <c r="B22406" i="1"/>
  <c r="B22407" i="1" s="1"/>
  <c r="B22408" i="1" s="1"/>
  <c r="B22409" i="1" s="1"/>
  <c r="B22412" i="1"/>
  <c r="B22413" i="1" s="1"/>
  <c r="B22414" i="1" s="1"/>
  <c r="B22415" i="1" s="1"/>
  <c r="B22416" i="1" s="1"/>
  <c r="B22417" i="1" s="1"/>
  <c r="B22419" i="1"/>
  <c r="B22420" i="1" s="1"/>
  <c r="B22421" i="1" s="1"/>
  <c r="B22422" i="1" s="1"/>
  <c r="B22423" i="1" s="1"/>
  <c r="B22425" i="1"/>
  <c r="B22426" i="1" s="1"/>
  <c r="B22427" i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3" i="1"/>
  <c r="B22444" i="1" s="1"/>
  <c r="B22445" i="1" s="1"/>
  <c r="B22447" i="1"/>
  <c r="B22448" i="1" s="1"/>
  <c r="B22451" i="1"/>
  <c r="B22452" i="1" s="1"/>
  <c r="B22454" i="1"/>
  <c r="B22455" i="1" s="1"/>
  <c r="B22456" i="1" s="1"/>
  <c r="B22459" i="1"/>
  <c r="B22461" i="1"/>
  <c r="B22462" i="1" s="1"/>
  <c r="B22463" i="1" s="1"/>
  <c r="B22464" i="1" s="1"/>
  <c r="B22465" i="1" s="1"/>
  <c r="B22466" i="1" s="1"/>
  <c r="B22467" i="1" s="1"/>
  <c r="B22469" i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1" i="1"/>
  <c r="B22492" i="1" s="1"/>
  <c r="B22493" i="1" s="1"/>
  <c r="B22494" i="1" s="1"/>
  <c r="B22495" i="1" s="1"/>
  <c r="B22497" i="1"/>
  <c r="B22498" i="1"/>
  <c r="B22499" i="1" s="1"/>
  <c r="B22500" i="1" s="1"/>
  <c r="B22501" i="1" s="1"/>
  <c r="B22502" i="1" s="1"/>
  <c r="B22503" i="1" s="1"/>
  <c r="B22505" i="1"/>
  <c r="B22507" i="1"/>
  <c r="B22508" i="1"/>
  <c r="B22509" i="1" s="1"/>
  <c r="B22510" i="1" s="1"/>
  <c r="B22512" i="1"/>
  <c r="B22513" i="1" s="1"/>
  <c r="B22514" i="1" s="1"/>
  <c r="B22515" i="1" s="1"/>
  <c r="B22516" i="1" s="1"/>
  <c r="B22517" i="1" s="1"/>
  <c r="B22518" i="1" s="1"/>
  <c r="B22520" i="1"/>
  <c r="B22521" i="1" s="1"/>
  <c r="B22523" i="1"/>
  <c r="B22526" i="1"/>
  <c r="B22527" i="1" s="1"/>
  <c r="B22528" i="1" s="1"/>
  <c r="B22530" i="1"/>
  <c r="B22531" i="1" s="1"/>
  <c r="B22533" i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3" i="1"/>
  <c r="B22554" i="1" s="1"/>
  <c r="B22555" i="1" s="1"/>
  <c r="B22556" i="1" s="1"/>
  <c r="B22558" i="1"/>
  <c r="B22560" i="1"/>
  <c r="B22561" i="1" s="1"/>
  <c r="B22562" i="1"/>
  <c r="B22563" i="1" s="1"/>
  <c r="B22564" i="1" s="1"/>
  <c r="B22565" i="1" s="1"/>
  <c r="B22567" i="1"/>
  <c r="B22568" i="1" s="1"/>
  <c r="B22569" i="1" s="1"/>
  <c r="B22570" i="1" s="1"/>
  <c r="B22572" i="1"/>
  <c r="B22573" i="1" s="1"/>
  <c r="B22575" i="1"/>
  <c r="B22577" i="1"/>
  <c r="B22578" i="1" s="1"/>
  <c r="B22580" i="1"/>
  <c r="B22581" i="1" s="1"/>
  <c r="B22583" i="1"/>
  <c r="B22584" i="1" s="1"/>
  <c r="B22585" i="1" s="1"/>
  <c r="B22587" i="1"/>
  <c r="B22588" i="1" s="1"/>
  <c r="B22589" i="1" s="1"/>
  <c r="B22591" i="1"/>
  <c r="B22592" i="1" s="1"/>
  <c r="B22595" i="1"/>
  <c r="B22597" i="1"/>
  <c r="B22598" i="1" s="1"/>
  <c r="B22599" i="1" s="1"/>
  <c r="B22600" i="1" s="1"/>
  <c r="B22606" i="1"/>
  <c r="B22607" i="1" s="1"/>
  <c r="B22609" i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1" i="1"/>
  <c r="B22622" i="1" s="1"/>
  <c r="B22624" i="1"/>
  <c r="B22625" i="1" s="1"/>
  <c r="B22627" i="1"/>
  <c r="B22628" i="1" s="1"/>
  <c r="B22630" i="1"/>
  <c r="B22632" i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3" i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7" i="1"/>
  <c r="B22658" i="1"/>
  <c r="B22659" i="1" s="1"/>
  <c r="B22660" i="1" s="1"/>
  <c r="B22662" i="1"/>
  <c r="B22663" i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8" i="1"/>
  <c r="B22680" i="1"/>
  <c r="B22682" i="1"/>
  <c r="B22683" i="1"/>
  <c r="B22684" i="1" s="1"/>
  <c r="B22685" i="1" s="1"/>
  <c r="B22686" i="1" s="1"/>
  <c r="B22687" i="1" s="1"/>
  <c r="B22689" i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20" i="1"/>
  <c r="B22721" i="1" s="1"/>
  <c r="B22723" i="1"/>
  <c r="B22724" i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5" i="1"/>
  <c r="B22756" i="1" s="1"/>
  <c r="B22758" i="1"/>
  <c r="B22759" i="1" s="1"/>
  <c r="B22760" i="1" s="1"/>
  <c r="B22762" i="1"/>
  <c r="B22763" i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7" i="1"/>
  <c r="B22778" i="1" s="1"/>
  <c r="B22779" i="1"/>
  <c r="B22780" i="1" s="1"/>
  <c r="B22781" i="1" s="1"/>
  <c r="B22782" i="1" s="1"/>
  <c r="B22783" i="1" s="1"/>
  <c r="B22784" i="1" s="1"/>
  <c r="B22785" i="1" s="1"/>
  <c r="B22786" i="1" s="1"/>
  <c r="B22789" i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3" i="1"/>
  <c r="B22806" i="1"/>
  <c r="B22807" i="1" s="1"/>
  <c r="B22809" i="1"/>
  <c r="B22811" i="1"/>
  <c r="B22812" i="1" s="1"/>
  <c r="B22813" i="1" s="1"/>
  <c r="B22814" i="1" s="1"/>
  <c r="B22816" i="1"/>
  <c r="B22817" i="1" s="1"/>
  <c r="B22822" i="1"/>
  <c r="B22834" i="1"/>
  <c r="B22839" i="1"/>
  <c r="B22844" i="1"/>
  <c r="B22845" i="1" s="1"/>
  <c r="B22846" i="1" s="1"/>
  <c r="B22848" i="1"/>
  <c r="B22849" i="1" s="1"/>
  <c r="B22851" i="1"/>
  <c r="B22852" i="1" s="1"/>
  <c r="B22854" i="1"/>
  <c r="B22855" i="1" s="1"/>
  <c r="B22857" i="1"/>
  <c r="B22860" i="1"/>
  <c r="B22871" i="1"/>
  <c r="B22876" i="1"/>
  <c r="B22877" i="1" s="1"/>
  <c r="B22878" i="1" s="1"/>
  <c r="B22880" i="1"/>
  <c r="B22881" i="1" s="1"/>
  <c r="B22884" i="1"/>
  <c r="B22887" i="1"/>
  <c r="B22894" i="1"/>
  <c r="B22898" i="1"/>
  <c r="B22907" i="1"/>
  <c r="B22909" i="1"/>
  <c r="B22910" i="1"/>
  <c r="B22911" i="1" s="1"/>
  <c r="B22914" i="1"/>
  <c r="B22919" i="1"/>
  <c r="B22921" i="1"/>
  <c r="B22924" i="1"/>
  <c r="B22933" i="1"/>
  <c r="B22935" i="1"/>
  <c r="B22936" i="1" s="1"/>
  <c r="B22939" i="1"/>
  <c r="B22940" i="1" s="1"/>
  <c r="B22941" i="1" s="1"/>
  <c r="B22943" i="1"/>
  <c r="B22944" i="1" s="1"/>
  <c r="B22945" i="1" s="1"/>
  <c r="B22947" i="1"/>
  <c r="B22951" i="1"/>
  <c r="B22954" i="1"/>
  <c r="B22955" i="1" s="1"/>
  <c r="B22956" i="1" s="1"/>
  <c r="B22957" i="1" s="1"/>
  <c r="B22958" i="1" s="1"/>
  <c r="B22960" i="1"/>
  <c r="B22961" i="1" s="1"/>
  <c r="B22962" i="1"/>
  <c r="B22963" i="1" s="1"/>
  <c r="B22965" i="1"/>
  <c r="B22966" i="1" s="1"/>
  <c r="B22967" i="1" s="1"/>
  <c r="B22968" i="1" s="1"/>
  <c r="B22969" i="1" s="1"/>
  <c r="B22970" i="1" s="1"/>
  <c r="B22973" i="1"/>
  <c r="B22978" i="1"/>
  <c r="B22992" i="1"/>
  <c r="B22997" i="1"/>
  <c r="B22998" i="1" s="1"/>
  <c r="B23005" i="1"/>
  <c r="B23007" i="1"/>
  <c r="B23010" i="1"/>
  <c r="B23011" i="1" s="1"/>
  <c r="B23013" i="1"/>
  <c r="B23014" i="1" s="1"/>
  <c r="B23015" i="1" s="1"/>
  <c r="B23017" i="1"/>
  <c r="B23018" i="1" s="1"/>
  <c r="B23019" i="1" s="1"/>
  <c r="B23021" i="1"/>
  <c r="B23022" i="1"/>
  <c r="B23023" i="1" s="1"/>
  <c r="B23024" i="1" s="1"/>
  <c r="B23025" i="1" s="1"/>
  <c r="B23026" i="1" s="1"/>
  <c r="B23027" i="1" s="1"/>
  <c r="B23028" i="1" s="1"/>
  <c r="B23029" i="1" s="1"/>
  <c r="B23031" i="1"/>
  <c r="B23032" i="1" s="1"/>
  <c r="B23034" i="1"/>
  <c r="B23035" i="1" s="1"/>
  <c r="B23036" i="1" s="1"/>
  <c r="B23037" i="1" s="1"/>
  <c r="B23038" i="1" s="1"/>
  <c r="B23039" i="1" s="1"/>
  <c r="B23041" i="1"/>
  <c r="B23042" i="1" s="1"/>
  <c r="B23043" i="1" s="1"/>
  <c r="B23044" i="1" s="1"/>
  <c r="B23046" i="1"/>
  <c r="B23047" i="1" s="1"/>
  <c r="B23049" i="1"/>
  <c r="B23051" i="1"/>
  <c r="B23052" i="1" s="1"/>
  <c r="B23053" i="1" s="1"/>
  <c r="B23054" i="1" s="1"/>
  <c r="B23055" i="1" s="1"/>
  <c r="B23056" i="1" s="1"/>
  <c r="B23057" i="1" s="1"/>
  <c r="B23058" i="1" s="1"/>
  <c r="B23060" i="1"/>
  <c r="B23061" i="1" s="1"/>
  <c r="B23062" i="1" s="1"/>
  <c r="B23063" i="1" s="1"/>
  <c r="B23065" i="1"/>
  <c r="B23068" i="1"/>
  <c r="B23069" i="1" s="1"/>
  <c r="B23070" i="1" s="1"/>
  <c r="B23073" i="1"/>
  <c r="B23080" i="1"/>
  <c r="B23081" i="1"/>
  <c r="B23082" i="1" s="1"/>
  <c r="B23084" i="1"/>
  <c r="B23085" i="1" s="1"/>
  <c r="B23087" i="1"/>
  <c r="B23088" i="1" s="1"/>
  <c r="B23089" i="1" s="1"/>
  <c r="B23090" i="1"/>
  <c r="B23091" i="1" s="1"/>
  <c r="B23092" i="1" s="1"/>
  <c r="B23094" i="1"/>
  <c r="B23095" i="1" s="1"/>
  <c r="B23096" i="1" s="1"/>
  <c r="B23097" i="1" s="1"/>
  <c r="B23098" i="1" s="1"/>
  <c r="B23099" i="1" s="1"/>
  <c r="B23100" i="1" s="1"/>
  <c r="B23101" i="1" s="1"/>
  <c r="B23103" i="1"/>
  <c r="B23104" i="1"/>
  <c r="B23105" i="1" s="1"/>
  <c r="B23106" i="1" s="1"/>
  <c r="B23108" i="1"/>
  <c r="B23109" i="1" s="1"/>
  <c r="B23110" i="1" s="1"/>
  <c r="B23111" i="1" s="1"/>
  <c r="B23113" i="1"/>
  <c r="B23114" i="1" s="1"/>
  <c r="B23115" i="1" s="1"/>
  <c r="B23116" i="1" s="1"/>
  <c r="B23117" i="1" s="1"/>
  <c r="B23119" i="1"/>
  <c r="B23120" i="1" s="1"/>
  <c r="B23121" i="1" s="1"/>
  <c r="B23122" i="1" s="1"/>
  <c r="B23123" i="1" s="1"/>
  <c r="B23124" i="1" s="1"/>
  <c r="B23125" i="1" s="1"/>
  <c r="B23126" i="1" s="1"/>
  <c r="B23127" i="1" s="1"/>
  <c r="B23129" i="1"/>
  <c r="B23130" i="1" s="1"/>
  <c r="B23131" i="1" s="1"/>
  <c r="B23132" i="1" s="1"/>
  <c r="B23133" i="1" s="1"/>
  <c r="B23135" i="1"/>
  <c r="B23136" i="1" s="1"/>
  <c r="B23137" i="1" s="1"/>
  <c r="B23138" i="1" s="1"/>
  <c r="B23139" i="1" s="1"/>
  <c r="B23141" i="1"/>
  <c r="B23142" i="1" s="1"/>
  <c r="B23143" i="1" s="1"/>
  <c r="B23144" i="1" s="1"/>
  <c r="B23145" i="1" s="1"/>
  <c r="B23147" i="1"/>
  <c r="B23148" i="1" s="1"/>
  <c r="B23149" i="1" s="1"/>
  <c r="B23150" i="1" s="1"/>
  <c r="B23151" i="1" s="1"/>
  <c r="B23153" i="1"/>
  <c r="B23154" i="1" s="1"/>
  <c r="B23155" i="1" s="1"/>
  <c r="B23165" i="1"/>
  <c r="B23168" i="1"/>
  <c r="B23172" i="1"/>
  <c r="B23173" i="1" s="1"/>
  <c r="B23175" i="1"/>
  <c r="B23177" i="1"/>
  <c r="B23179" i="1"/>
  <c r="B23181" i="1"/>
  <c r="B23182" i="1"/>
  <c r="B23183" i="1" s="1"/>
  <c r="B23184" i="1" s="1"/>
  <c r="B23186" i="1"/>
  <c r="B23188" i="1"/>
  <c r="B23189" i="1" s="1"/>
  <c r="B23190" i="1" s="1"/>
  <c r="B23191" i="1" s="1"/>
  <c r="B23194" i="1"/>
  <c r="B23195" i="1" s="1"/>
  <c r="B23197" i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10" i="1"/>
  <c r="B23215" i="1"/>
  <c r="B23217" i="1"/>
  <c r="B23219" i="1"/>
  <c r="B23220" i="1" s="1"/>
  <c r="B23221" i="1" s="1"/>
  <c r="B23224" i="1"/>
  <c r="B23225" i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5" i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6" i="1"/>
  <c r="B23264" i="1"/>
  <c r="B23265" i="1" s="1"/>
  <c r="B23266" i="1" s="1"/>
  <c r="B23267" i="1" s="1"/>
  <c r="B23268" i="1" s="1"/>
  <c r="B23271" i="1"/>
  <c r="B23274" i="1"/>
  <c r="B23276" i="1"/>
  <c r="B23278" i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9" i="1"/>
  <c r="B23291" i="1"/>
  <c r="B23292" i="1" s="1"/>
  <c r="B23293" i="1" s="1"/>
  <c r="B23294" i="1" s="1"/>
  <c r="B23295" i="1" s="1"/>
  <c r="B23298" i="1"/>
  <c r="B23299" i="1" s="1"/>
  <c r="B23300" i="1" s="1"/>
  <c r="B23302" i="1"/>
  <c r="B23303" i="1" s="1"/>
  <c r="B23305" i="1"/>
  <c r="B23306" i="1" s="1"/>
  <c r="B23307" i="1" s="1"/>
  <c r="B23309" i="1"/>
  <c r="B23310" i="1" s="1"/>
  <c r="B23311" i="1" s="1"/>
  <c r="B23314" i="1"/>
  <c r="B23315" i="1" s="1"/>
  <c r="B23316" i="1" s="1"/>
  <c r="B23317" i="1" s="1"/>
  <c r="B23318" i="1" s="1"/>
  <c r="B23319" i="1" s="1"/>
  <c r="B23321" i="1"/>
  <c r="B23322" i="1" s="1"/>
  <c r="B23323" i="1" s="1"/>
  <c r="B23324" i="1" s="1"/>
  <c r="B23325" i="1" s="1"/>
  <c r="B23333" i="1"/>
  <c r="B23335" i="1"/>
  <c r="B23337" i="1"/>
  <c r="B23338" i="1" s="1"/>
  <c r="B23341" i="1"/>
  <c r="B23344" i="1"/>
  <c r="B23345" i="1" s="1"/>
  <c r="B23347" i="1"/>
  <c r="B23348" i="1" s="1"/>
  <c r="B23349" i="1" s="1"/>
  <c r="B23351" i="1"/>
  <c r="B23352" i="1" s="1"/>
  <c r="B23354" i="1"/>
  <c r="B23355" i="1" s="1"/>
  <c r="B23357" i="1"/>
  <c r="B23360" i="1"/>
  <c r="B23361" i="1" s="1"/>
  <c r="B23362" i="1"/>
  <c r="B23365" i="1"/>
  <c r="B23366" i="1" s="1"/>
  <c r="B23369" i="1"/>
  <c r="B23371" i="1"/>
  <c r="B23374" i="1"/>
  <c r="B23375" i="1" s="1"/>
  <c r="B23376" i="1" s="1"/>
  <c r="B23386" i="1"/>
  <c r="B23387" i="1" s="1"/>
  <c r="B23388" i="1" s="1"/>
  <c r="B23389" i="1" s="1"/>
  <c r="B23391" i="1"/>
  <c r="B23392" i="1" s="1"/>
  <c r="B23394" i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7" i="1"/>
  <c r="B23428" i="1" s="1"/>
  <c r="B23429" i="1" s="1"/>
  <c r="B23430" i="1" s="1"/>
  <c r="B23432" i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6" i="1"/>
  <c r="B23449" i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70" i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1" i="1"/>
  <c r="B23482" i="1" s="1"/>
  <c r="B23483" i="1" s="1"/>
  <c r="B23484" i="1" s="1"/>
  <c r="B23485" i="1" s="1"/>
  <c r="B23487" i="1"/>
  <c r="B23488" i="1" s="1"/>
  <c r="B23489" i="1" s="1"/>
  <c r="B23490" i="1" s="1"/>
  <c r="B23492" i="1"/>
  <c r="B23493" i="1" s="1"/>
  <c r="B23495" i="1"/>
  <c r="B23496" i="1" s="1"/>
  <c r="B23497" i="1" s="1"/>
  <c r="B23498" i="1" s="1"/>
  <c r="B23499" i="1" s="1"/>
  <c r="B23500" i="1" s="1"/>
  <c r="B23501" i="1" s="1"/>
  <c r="B23503" i="1"/>
  <c r="B23505" i="1"/>
  <c r="B23506" i="1" s="1"/>
  <c r="B23507" i="1" s="1"/>
  <c r="B23508" i="1" s="1"/>
  <c r="B23509" i="1" s="1"/>
  <c r="B23510" i="1" s="1"/>
  <c r="B23513" i="1"/>
  <c r="B23514" i="1"/>
  <c r="B23515" i="1" s="1"/>
  <c r="B23517" i="1"/>
  <c r="B23518" i="1" s="1"/>
  <c r="B23520" i="1"/>
  <c r="B23521" i="1"/>
  <c r="B23524" i="1"/>
  <c r="B23526" i="1"/>
  <c r="B23527" i="1" s="1"/>
  <c r="B23528" i="1" s="1"/>
  <c r="B23530" i="1"/>
  <c r="B23532" i="1"/>
  <c r="B23533" i="1" s="1"/>
  <c r="B23534" i="1" s="1"/>
  <c r="B23535" i="1" s="1"/>
  <c r="B23536" i="1" s="1"/>
  <c r="B23539" i="1"/>
  <c r="B23540" i="1"/>
  <c r="B23542" i="1"/>
  <c r="B23543" i="1" s="1"/>
  <c r="B23545" i="1"/>
  <c r="B23547" i="1"/>
  <c r="B23548" i="1" s="1"/>
  <c r="B23549" i="1" s="1"/>
  <c r="B23553" i="1"/>
  <c r="B23556" i="1"/>
  <c r="B23557" i="1" s="1"/>
  <c r="B23563" i="1"/>
  <c r="B23564" i="1" s="1"/>
  <c r="B23567" i="1"/>
  <c r="B23570" i="1"/>
  <c r="B23571" i="1" s="1"/>
  <c r="B23572" i="1" s="1"/>
  <c r="B23573" i="1" s="1"/>
  <c r="B23582" i="1"/>
  <c r="B23586" i="1"/>
  <c r="B23588" i="1"/>
  <c r="B23590" i="1"/>
  <c r="B23591" i="1" s="1"/>
  <c r="B23592" i="1" s="1"/>
  <c r="B23595" i="1"/>
  <c r="B23596" i="1" s="1"/>
  <c r="B23597" i="1" s="1"/>
  <c r="B23600" i="1"/>
  <c r="B23601" i="1" s="1"/>
  <c r="B23602" i="1" s="1"/>
  <c r="B23603" i="1" s="1"/>
  <c r="B23604" i="1" s="1"/>
  <c r="B23606" i="1"/>
  <c r="B23608" i="1"/>
  <c r="B23610" i="1"/>
  <c r="B23612" i="1"/>
  <c r="B23613" i="1" s="1"/>
  <c r="B23616" i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6" i="1"/>
  <c r="B23637" i="1" s="1"/>
  <c r="B23638" i="1" s="1"/>
  <c r="B23643" i="1"/>
  <c r="B23644" i="1" s="1"/>
  <c r="B23646" i="1"/>
  <c r="B23647" i="1" s="1"/>
  <c r="B23649" i="1"/>
  <c r="B23653" i="1"/>
  <c r="B23654" i="1"/>
  <c r="B23655" i="1" s="1"/>
  <c r="B23661" i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4" i="1"/>
  <c r="B23695" i="1" s="1"/>
  <c r="B23696" i="1" s="1"/>
  <c r="B23697" i="1" s="1"/>
  <c r="B23698" i="1" s="1"/>
  <c r="B23699" i="1" s="1"/>
  <c r="B23700" i="1" s="1"/>
  <c r="B23701" i="1" s="1"/>
  <c r="B23704" i="1"/>
  <c r="B23705" i="1" s="1"/>
  <c r="B23706" i="1" s="1"/>
  <c r="B23707" i="1" s="1"/>
  <c r="B23708" i="1" s="1"/>
  <c r="B23709" i="1" s="1"/>
  <c r="B23711" i="1"/>
  <c r="B23712" i="1" s="1"/>
  <c r="B23713" i="1" s="1"/>
  <c r="B23715" i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4" i="1"/>
  <c r="B23755" i="1" s="1"/>
  <c r="B23756" i="1" s="1"/>
  <c r="B23757" i="1" s="1"/>
  <c r="B23758" i="1" s="1"/>
  <c r="B23760" i="1"/>
  <c r="B23761" i="1" s="1"/>
  <c r="B23762" i="1" s="1"/>
  <c r="B23763" i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80" i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7" i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6" i="1"/>
  <c r="B23837" i="1" s="1"/>
  <c r="B23838" i="1" s="1"/>
  <c r="B23839" i="1" s="1"/>
  <c r="B23840" i="1" s="1"/>
  <c r="B23841" i="1" s="1"/>
  <c r="B23842" i="1" s="1"/>
  <c r="B23844" i="1"/>
  <c r="B23845" i="1" s="1"/>
  <c r="B23846" i="1" s="1"/>
  <c r="B23847" i="1" s="1"/>
  <c r="B23848" i="1"/>
  <c r="B23849" i="1" s="1"/>
  <c r="B23852" i="1"/>
  <c r="B23853" i="1" s="1"/>
  <c r="B23855" i="1"/>
  <c r="B23857" i="1"/>
  <c r="B23858" i="1" s="1"/>
  <c r="B23859" i="1" s="1"/>
  <c r="B23861" i="1"/>
  <c r="B23862" i="1" s="1"/>
  <c r="B23863" i="1" s="1"/>
  <c r="B23864" i="1" s="1"/>
  <c r="B23865" i="1" s="1"/>
  <c r="B23867" i="1"/>
  <c r="B23868" i="1" s="1"/>
  <c r="B23869" i="1" s="1"/>
  <c r="B23870" i="1"/>
  <c r="B23871" i="1" s="1"/>
  <c r="B23873" i="1"/>
  <c r="B23874" i="1" s="1"/>
  <c r="B23875" i="1" s="1"/>
  <c r="B23877" i="1"/>
  <c r="B23878" i="1" s="1"/>
  <c r="B23880" i="1"/>
  <c r="B23881" i="1" s="1"/>
  <c r="B23883" i="1"/>
  <c r="B23884" i="1" s="1"/>
  <c r="B23886" i="1"/>
  <c r="B23888" i="1"/>
  <c r="B23889" i="1" s="1"/>
  <c r="B23890" i="1" s="1"/>
  <c r="B23891" i="1" s="1"/>
  <c r="B23893" i="1"/>
  <c r="B23894" i="1" s="1"/>
  <c r="B23895" i="1" s="1"/>
  <c r="B23896" i="1" s="1"/>
  <c r="B23898" i="1"/>
  <c r="B23899" i="1" s="1"/>
  <c r="B23901" i="1"/>
  <c r="B23902" i="1"/>
  <c r="B23904" i="1"/>
  <c r="B23905" i="1" s="1"/>
  <c r="B23907" i="1"/>
  <c r="B23908" i="1"/>
  <c r="B23909" i="1" s="1"/>
  <c r="B23910" i="1" s="1"/>
  <c r="B23912" i="1"/>
  <c r="B23913" i="1" s="1"/>
  <c r="B23914" i="1" s="1"/>
  <c r="B23916" i="1"/>
  <c r="B23917" i="1" s="1"/>
  <c r="B23918" i="1" s="1"/>
  <c r="B23919" i="1" s="1"/>
  <c r="B23921" i="1"/>
  <c r="B23926" i="1"/>
  <c r="B23928" i="1"/>
  <c r="B23929" i="1" s="1"/>
  <c r="B23931" i="1"/>
  <c r="B23932" i="1" s="1"/>
  <c r="B23933" i="1" s="1"/>
  <c r="B23937" i="1"/>
  <c r="B23938" i="1" s="1"/>
  <c r="B23942" i="1"/>
  <c r="B23943" i="1" s="1"/>
  <c r="B23944" i="1" s="1"/>
  <c r="B23945" i="1" s="1"/>
  <c r="B23946" i="1" s="1"/>
  <c r="B23950" i="1"/>
  <c r="B23953" i="1"/>
  <c r="B23955" i="1"/>
  <c r="B23958" i="1"/>
  <c r="B23961" i="1"/>
  <c r="B23962" i="1"/>
  <c r="B23965" i="1"/>
  <c r="B23966" i="1" s="1"/>
  <c r="B23967" i="1" s="1"/>
  <c r="B23968" i="1" s="1"/>
  <c r="B23969" i="1" s="1"/>
  <c r="B23971" i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3" i="1"/>
  <c r="B23984" i="1" s="1"/>
  <c r="B23985" i="1" s="1"/>
  <c r="B23986" i="1" s="1"/>
  <c r="B23987" i="1" s="1"/>
  <c r="B23988" i="1" s="1"/>
  <c r="B23989" i="1" s="1"/>
  <c r="B23990" i="1" s="1"/>
  <c r="B23992" i="1"/>
  <c r="B23994" i="1"/>
  <c r="B23996" i="1"/>
  <c r="B23997" i="1"/>
  <c r="B23998" i="1" s="1"/>
  <c r="B23999" i="1" s="1"/>
  <c r="B24000" i="1" s="1"/>
  <c r="B24001" i="1" s="1"/>
  <c r="B24002" i="1" s="1"/>
  <c r="B24003" i="1" s="1"/>
  <c r="B24004" i="1" s="1"/>
  <c r="B24005" i="1" s="1"/>
  <c r="B24007" i="1"/>
  <c r="B24008" i="1" s="1"/>
  <c r="B24009" i="1" s="1"/>
  <c r="B24010" i="1" s="1"/>
  <c r="B24011" i="1" s="1"/>
  <c r="B24012" i="1" s="1"/>
  <c r="B24013" i="1" s="1"/>
  <c r="B24014" i="1" s="1"/>
  <c r="B24015" i="1" s="1"/>
  <c r="B24017" i="1"/>
  <c r="B24018" i="1" s="1"/>
  <c r="B24019" i="1" s="1"/>
  <c r="B24021" i="1"/>
  <c r="B24024" i="1"/>
  <c r="B24025" i="1" s="1"/>
  <c r="B24026" i="1" s="1"/>
  <c r="B24027" i="1" s="1"/>
  <c r="B24030" i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3" i="1"/>
  <c r="B24044" i="1"/>
  <c r="B24045" i="1" s="1"/>
  <c r="B24046" i="1" s="1"/>
  <c r="B24048" i="1"/>
  <c r="B24049" i="1" s="1"/>
  <c r="B24050" i="1" s="1"/>
  <c r="B24051" i="1" s="1"/>
  <c r="B24052" i="1" s="1"/>
  <c r="B24055" i="1"/>
  <c r="B24057" i="1"/>
  <c r="B24059" i="1"/>
  <c r="B24066" i="1"/>
  <c r="B24067" i="1" s="1"/>
  <c r="B24070" i="1"/>
  <c r="B24071" i="1" s="1"/>
  <c r="B24073" i="1"/>
  <c r="B24075" i="1"/>
  <c r="B24076" i="1" s="1"/>
  <c r="B24078" i="1"/>
  <c r="B24080" i="1"/>
  <c r="B24082" i="1"/>
  <c r="B24084" i="1"/>
  <c r="B24087" i="1"/>
  <c r="B24088" i="1" s="1"/>
  <c r="B24089" i="1" s="1"/>
  <c r="B24090" i="1" s="1"/>
  <c r="B24091" i="1" s="1"/>
  <c r="B24092" i="1" s="1"/>
  <c r="B24093" i="1" s="1"/>
  <c r="B24095" i="1"/>
  <c r="B24096" i="1" s="1"/>
  <c r="B24097" i="1" s="1"/>
  <c r="B24099" i="1"/>
  <c r="B24100" i="1" s="1"/>
  <c r="B24102" i="1"/>
  <c r="B24103" i="1" s="1"/>
  <c r="B24107" i="1"/>
  <c r="B24118" i="1"/>
  <c r="B24123" i="1"/>
  <c r="B24124" i="1" s="1"/>
  <c r="B24127" i="1"/>
  <c r="B24128" i="1" s="1"/>
  <c r="B24129" i="1" s="1"/>
  <c r="B24130" i="1" s="1"/>
  <c r="B24132" i="1"/>
  <c r="B24135" i="1"/>
  <c r="B24136" i="1" s="1"/>
  <c r="B24137" i="1" s="1"/>
  <c r="B24138" i="1" s="1"/>
  <c r="B24139" i="1" s="1"/>
  <c r="B24141" i="1"/>
  <c r="B24142" i="1" s="1"/>
  <c r="B24143" i="1" s="1"/>
  <c r="B24144" i="1" s="1"/>
  <c r="B24146" i="1"/>
  <c r="B24147" i="1" s="1"/>
  <c r="B24151" i="1"/>
  <c r="B24157" i="1"/>
  <c r="B24160" i="1"/>
  <c r="B24161" i="1" s="1"/>
  <c r="B24164" i="1"/>
  <c r="B24165" i="1"/>
  <c r="B24167" i="1"/>
  <c r="B24168" i="1" s="1"/>
  <c r="B24171" i="1"/>
  <c r="B24172" i="1" s="1"/>
  <c r="B24173" i="1" s="1"/>
  <c r="B24176" i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90" i="1"/>
  <c r="B24191" i="1" s="1"/>
  <c r="B24192" i="1" s="1"/>
  <c r="B24193" i="1" s="1"/>
  <c r="B24195" i="1"/>
  <c r="B24197" i="1"/>
  <c r="B24198" i="1" s="1"/>
  <c r="B24199" i="1" s="1"/>
  <c r="B24200" i="1" s="1"/>
  <c r="B24201" i="1" s="1"/>
  <c r="B24205" i="1"/>
  <c r="B24209" i="1"/>
  <c r="B24211" i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9" i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3" i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8" i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3" i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6" i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1" i="1"/>
  <c r="B24322" i="1"/>
  <c r="B24323" i="1" s="1"/>
  <c r="B24324" i="1" s="1"/>
  <c r="B24325" i="1" s="1"/>
  <c r="B24326" i="1" s="1"/>
  <c r="B24327" i="1" s="1"/>
  <c r="B24330" i="1"/>
  <c r="B24331" i="1" s="1"/>
  <c r="B24332" i="1" s="1"/>
  <c r="B24333" i="1" s="1"/>
  <c r="B24334" i="1" s="1"/>
  <c r="B24336" i="1"/>
  <c r="B24338" i="1"/>
  <c r="B24340" i="1"/>
  <c r="B24341" i="1" s="1"/>
  <c r="B24342" i="1" s="1"/>
  <c r="B24343" i="1" s="1"/>
  <c r="B24345" i="1"/>
  <c r="B24349" i="1"/>
  <c r="B24350" i="1"/>
  <c r="B24351" i="1" s="1"/>
  <c r="B24352" i="1" s="1"/>
  <c r="B24354" i="1"/>
  <c r="B24356" i="1"/>
  <c r="B24357" i="1" s="1"/>
  <c r="B24358" i="1" s="1"/>
  <c r="B24359" i="1" s="1"/>
  <c r="B24365" i="1"/>
  <c r="B24366" i="1"/>
  <c r="B24367" i="1" s="1"/>
  <c r="B24368" i="1" s="1"/>
  <c r="B24369" i="1" s="1"/>
  <c r="B24371" i="1"/>
  <c r="B24372" i="1" s="1"/>
  <c r="B24373" i="1" s="1"/>
  <c r="B24379" i="1"/>
  <c r="B24380" i="1" s="1"/>
  <c r="B24382" i="1"/>
  <c r="B24383" i="1" s="1"/>
  <c r="B24387" i="1"/>
  <c r="B24390" i="1"/>
  <c r="B24391" i="1" s="1"/>
  <c r="B24393" i="1"/>
  <c r="B24396" i="1"/>
  <c r="B24397" i="1"/>
  <c r="B24400" i="1"/>
  <c r="B24401" i="1" s="1"/>
  <c r="B24402" i="1" s="1"/>
  <c r="B24404" i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4" i="1"/>
  <c r="B24425" i="1" s="1"/>
  <c r="B24427" i="1"/>
  <c r="B24428" i="1" s="1"/>
  <c r="B24429" i="1" s="1"/>
  <c r="B24430" i="1" s="1"/>
  <c r="B24432" i="1"/>
  <c r="B24433" i="1" s="1"/>
  <c r="B24435" i="1"/>
  <c r="B24436" i="1"/>
  <c r="B24437" i="1" s="1"/>
  <c r="B24438" i="1" s="1"/>
  <c r="B24439" i="1" s="1"/>
  <c r="B24441" i="1"/>
  <c r="B24442" i="1" s="1"/>
  <c r="B24443" i="1" s="1"/>
  <c r="B24444" i="1" s="1"/>
  <c r="B24445" i="1" s="1"/>
  <c r="B24446" i="1" s="1"/>
  <c r="B24447" i="1" s="1"/>
  <c r="B24448" i="1" s="1"/>
  <c r="B24449" i="1" s="1"/>
  <c r="B24451" i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8" i="1"/>
  <c r="B24479" i="1" s="1"/>
  <c r="B24480" i="1" s="1"/>
  <c r="B24481" i="1" s="1"/>
  <c r="B24485" i="1"/>
  <c r="B24487" i="1"/>
  <c r="B24488" i="1" s="1"/>
  <c r="B24489" i="1" s="1"/>
  <c r="B24492" i="1"/>
  <c r="B24493" i="1" s="1"/>
  <c r="B24494" i="1" s="1"/>
  <c r="B24496" i="1"/>
  <c r="B24498" i="1"/>
  <c r="B24499" i="1" s="1"/>
  <c r="B24500" i="1" s="1"/>
  <c r="B24508" i="1"/>
  <c r="B24509" i="1"/>
  <c r="B24511" i="1"/>
  <c r="B24515" i="1"/>
  <c r="B24516" i="1" s="1"/>
  <c r="B24517" i="1" s="1"/>
  <c r="B24519" i="1"/>
  <c r="B24520" i="1" s="1"/>
  <c r="B24522" i="1"/>
  <c r="B24523" i="1"/>
  <c r="B24526" i="1"/>
  <c r="B24527" i="1" s="1"/>
  <c r="B24529" i="1"/>
  <c r="B24530" i="1"/>
  <c r="B24532" i="1"/>
  <c r="B24533" i="1" s="1"/>
  <c r="B24535" i="1"/>
  <c r="B24536" i="1" s="1"/>
  <c r="B24537" i="1" s="1"/>
  <c r="B24542" i="1"/>
  <c r="B24543" i="1" s="1"/>
  <c r="B24545" i="1"/>
  <c r="B24547" i="1"/>
  <c r="B24549" i="1"/>
  <c r="B24550" i="1" s="1"/>
  <c r="B24553" i="1"/>
  <c r="B24555" i="1"/>
  <c r="B24556" i="1" s="1"/>
  <c r="B24558" i="1"/>
  <c r="B24561" i="1"/>
  <c r="B24562" i="1" s="1"/>
  <c r="B24564" i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8" i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3" i="1"/>
  <c r="B24594" i="1" s="1"/>
  <c r="B24595" i="1" s="1"/>
  <c r="B24596" i="1" s="1"/>
  <c r="B24597" i="1" s="1"/>
  <c r="B24598" i="1" s="1"/>
  <c r="B24599" i="1" s="1"/>
  <c r="B24600" i="1" s="1"/>
  <c r="B24601" i="1" s="1"/>
  <c r="B24603" i="1"/>
  <c r="B24605" i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5" i="1"/>
  <c r="B24626" i="1" s="1"/>
  <c r="B24628" i="1"/>
  <c r="B24629" i="1" s="1"/>
  <c r="B24632" i="1"/>
  <c r="B24635" i="1"/>
  <c r="B24636" i="1" s="1"/>
  <c r="B24637" i="1" s="1"/>
  <c r="B24639" i="1"/>
  <c r="B24641" i="1"/>
  <c r="B24642" i="1" s="1"/>
  <c r="B24644" i="1"/>
  <c r="B24645" i="1"/>
  <c r="B24648" i="1"/>
  <c r="B24650" i="1"/>
  <c r="B24651" i="1"/>
  <c r="B24654" i="1"/>
  <c r="B24657" i="1"/>
  <c r="B24658" i="1" s="1"/>
  <c r="B24659" i="1" s="1"/>
  <c r="B24660" i="1"/>
  <c r="B24662" i="1"/>
  <c r="B24663" i="1" s="1"/>
  <c r="B24665" i="1"/>
  <c r="B24668" i="1"/>
  <c r="B24669" i="1" s="1"/>
  <c r="B24670" i="1" s="1"/>
  <c r="B24671" i="1" s="1"/>
  <c r="B24673" i="1"/>
  <c r="B24674" i="1" s="1"/>
  <c r="B24676" i="1"/>
  <c r="B24677" i="1"/>
  <c r="B24679" i="1"/>
  <c r="B24680" i="1" s="1"/>
  <c r="B24681" i="1" s="1"/>
  <c r="B24683" i="1"/>
  <c r="B24685" i="1"/>
  <c r="B24686" i="1" s="1"/>
  <c r="B24687" i="1" s="1"/>
  <c r="B24688" i="1" s="1"/>
  <c r="B24689" i="1"/>
  <c r="B24690" i="1" s="1"/>
  <c r="B24691" i="1" s="1"/>
  <c r="B24692" i="1" s="1"/>
  <c r="B24693" i="1" s="1"/>
  <c r="B24694" i="1" s="1"/>
  <c r="B24696" i="1"/>
  <c r="B24697" i="1" s="1"/>
  <c r="B24698" i="1" s="1"/>
  <c r="B24699" i="1" s="1"/>
  <c r="B24700" i="1" s="1"/>
  <c r="B24702" i="1"/>
  <c r="B24703" i="1" s="1"/>
  <c r="B24704" i="1" s="1"/>
  <c r="B24705" i="1" s="1"/>
  <c r="B24706" i="1" s="1"/>
  <c r="B24707" i="1" s="1"/>
  <c r="B24708" i="1" s="1"/>
  <c r="B24709" i="1" s="1"/>
  <c r="B24711" i="1"/>
  <c r="B24712" i="1"/>
  <c r="B24713" i="1" s="1"/>
  <c r="B24714" i="1" s="1"/>
  <c r="B24715" i="1" s="1"/>
  <c r="B24716" i="1" s="1"/>
  <c r="B24717" i="1" s="1"/>
  <c r="B24718" i="1" s="1"/>
  <c r="B24720" i="1"/>
  <c r="B24721" i="1" s="1"/>
  <c r="B24722" i="1" s="1"/>
  <c r="B24724" i="1"/>
  <c r="B24725" i="1"/>
  <c r="B24726" i="1" s="1"/>
  <c r="B24728" i="1"/>
  <c r="B24729" i="1" s="1"/>
  <c r="B24730" i="1" s="1"/>
  <c r="B24732" i="1"/>
  <c r="B24733" i="1" s="1"/>
  <c r="B24734" i="1" s="1"/>
  <c r="B24735" i="1" s="1"/>
  <c r="B24736" i="1"/>
  <c r="B24737" i="1" s="1"/>
  <c r="B24738" i="1" s="1"/>
  <c r="B24739" i="1" s="1"/>
  <c r="B24740" i="1" s="1"/>
  <c r="B24741" i="1" s="1"/>
  <c r="B24743" i="1"/>
  <c r="B24744" i="1" s="1"/>
  <c r="B24745" i="1" s="1"/>
  <c r="B24746" i="1" s="1"/>
  <c r="B24747" i="1" s="1"/>
  <c r="B24748" i="1" s="1"/>
  <c r="B24749" i="1" s="1"/>
  <c r="B24750" i="1" s="1"/>
  <c r="B24752" i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3" i="1"/>
  <c r="B24764" i="1" s="1"/>
  <c r="B24765" i="1" s="1"/>
  <c r="B24766" i="1" s="1"/>
  <c r="B24767" i="1" s="1"/>
  <c r="B24768" i="1" s="1"/>
  <c r="B24769" i="1" s="1"/>
  <c r="B24770" i="1" s="1"/>
  <c r="B24771" i="1" s="1"/>
  <c r="B24773" i="1"/>
  <c r="B24775" i="1"/>
  <c r="B24777" i="1"/>
  <c r="B24778" i="1" s="1"/>
  <c r="B24780" i="1"/>
  <c r="B24782" i="1"/>
  <c r="B24783" i="1"/>
  <c r="B24784" i="1" s="1"/>
  <c r="B24786" i="1"/>
  <c r="B24787" i="1" s="1"/>
  <c r="B24788" i="1" s="1"/>
  <c r="B24789" i="1" s="1"/>
  <c r="B24790" i="1" s="1"/>
  <c r="B24791" i="1" s="1"/>
  <c r="B24792" i="1" s="1"/>
  <c r="B24793" i="1" s="1"/>
  <c r="B24794" i="1" s="1"/>
  <c r="B24796" i="1"/>
  <c r="B24797" i="1"/>
  <c r="B24798" i="1"/>
  <c r="B24799" i="1" s="1"/>
  <c r="B24801" i="1"/>
  <c r="B24802" i="1"/>
  <c r="B24803" i="1"/>
  <c r="B24805" i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7" i="1"/>
  <c r="B24818" i="1" s="1"/>
  <c r="B24819" i="1" s="1"/>
  <c r="B24820" i="1" s="1"/>
  <c r="B24821" i="1" s="1"/>
  <c r="B24822" i="1" s="1"/>
  <c r="B24823" i="1" s="1"/>
  <c r="B24825" i="1"/>
  <c r="B24826" i="1"/>
  <c r="B24827" i="1" s="1"/>
  <c r="B24828" i="1" s="1"/>
  <c r="B24829" i="1" s="1"/>
  <c r="B24830" i="1" s="1"/>
  <c r="B24831" i="1" s="1"/>
  <c r="B24833" i="1"/>
  <c r="B24834" i="1" s="1"/>
  <c r="B24835" i="1" s="1"/>
  <c r="B24837" i="1"/>
  <c r="B24838" i="1" s="1"/>
  <c r="B24839" i="1" s="1"/>
  <c r="B24840" i="1" s="1"/>
  <c r="B24841" i="1" s="1"/>
  <c r="B24843" i="1"/>
  <c r="B24844" i="1" s="1"/>
  <c r="B24845" i="1" s="1"/>
  <c r="B24846" i="1" s="1"/>
  <c r="B24849" i="1"/>
  <c r="B24850" i="1" s="1"/>
  <c r="B24852" i="1"/>
  <c r="B24853" i="1" s="1"/>
  <c r="B24854" i="1" s="1"/>
  <c r="B24855" i="1" s="1"/>
  <c r="B24856" i="1" s="1"/>
  <c r="B24857" i="1" s="1"/>
  <c r="B24858" i="1" s="1"/>
  <c r="B24859" i="1" s="1"/>
  <c r="B24860" i="1" s="1"/>
  <c r="B24862" i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5" i="1"/>
  <c r="B24877" i="1"/>
  <c r="B24878" i="1" s="1"/>
  <c r="B24879" i="1" s="1"/>
  <c r="B24880" i="1" s="1"/>
  <c r="B24881" i="1" s="1"/>
  <c r="B24882" i="1" s="1"/>
  <c r="B24883" i="1" s="1"/>
  <c r="B24884" i="1" s="1"/>
  <c r="B24885" i="1" s="1"/>
  <c r="B24887" i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4" i="1"/>
  <c r="B24905" i="1" s="1"/>
  <c r="B24906" i="1" s="1"/>
  <c r="B24907" i="1" s="1"/>
  <c r="B24908" i="1" s="1"/>
  <c r="B24909" i="1" s="1"/>
  <c r="B24910" i="1" s="1"/>
  <c r="B24911" i="1" s="1"/>
  <c r="B24914" i="1"/>
  <c r="B24915" i="1" s="1"/>
  <c r="B24916" i="1" s="1"/>
  <c r="B24918" i="1"/>
  <c r="B24919" i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40" i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3" i="1"/>
  <c r="B24956" i="1"/>
  <c r="B24957" i="1" s="1"/>
  <c r="B24958" i="1" s="1"/>
  <c r="B24960" i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2" i="1"/>
  <c r="B24973" i="1" s="1"/>
  <c r="B24974" i="1" s="1"/>
  <c r="B24975" i="1" s="1"/>
  <c r="B24976" i="1" s="1"/>
  <c r="B24977" i="1" s="1"/>
  <c r="B24978" i="1" s="1"/>
  <c r="B24979" i="1" s="1"/>
  <c r="B24983" i="1"/>
  <c r="B24985" i="1"/>
  <c r="B24986" i="1"/>
  <c r="B24987" i="1" s="1"/>
  <c r="B24988" i="1" s="1"/>
  <c r="B24989" i="1" s="1"/>
  <c r="B24990" i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3" i="1"/>
  <c r="B25004" i="1" s="1"/>
  <c r="B25005" i="1" s="1"/>
  <c r="B25006" i="1" s="1"/>
  <c r="B25008" i="1"/>
  <c r="B25009" i="1" s="1"/>
  <c r="B25010" i="1" s="1"/>
  <c r="B25014" i="1"/>
  <c r="B25015" i="1" s="1"/>
  <c r="B25016" i="1" s="1"/>
  <c r="B25018" i="1"/>
  <c r="B25023" i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4" i="1"/>
  <c r="B25035" i="1" s="1"/>
  <c r="B25036" i="1" s="1"/>
  <c r="B25037" i="1" s="1"/>
  <c r="B25038" i="1" s="1"/>
  <c r="B25039" i="1" s="1"/>
  <c r="B25040" i="1" s="1"/>
  <c r="B25042" i="1"/>
  <c r="B25045" i="1"/>
  <c r="B25047" i="1"/>
  <c r="B25048" i="1"/>
  <c r="B25049" i="1" s="1"/>
  <c r="B25050" i="1" s="1"/>
  <c r="B25052" i="1"/>
  <c r="B25053" i="1" s="1"/>
  <c r="B25055" i="1"/>
  <c r="B25057" i="1"/>
  <c r="B25058" i="1" s="1"/>
  <c r="B25059" i="1" s="1"/>
  <c r="B25060" i="1" s="1"/>
  <c r="B25063" i="1"/>
  <c r="B25064" i="1" s="1"/>
  <c r="B25065" i="1" s="1"/>
  <c r="B25066" i="1" s="1"/>
  <c r="B25068" i="1"/>
  <c r="B25070" i="1"/>
  <c r="B25071" i="1" s="1"/>
  <c r="B25072" i="1" s="1"/>
  <c r="B25073" i="1" s="1"/>
  <c r="B25075" i="1"/>
  <c r="B25076" i="1"/>
  <c r="B25077" i="1" s="1"/>
  <c r="B25079" i="1"/>
  <c r="B25080" i="1" s="1"/>
  <c r="B25081" i="1" s="1"/>
  <c r="B25084" i="1"/>
  <c r="B25085" i="1" s="1"/>
  <c r="B25086" i="1" s="1"/>
  <c r="B25087" i="1" s="1"/>
  <c r="B25089" i="1"/>
  <c r="B25092" i="1"/>
  <c r="B25093" i="1" s="1"/>
  <c r="B25094" i="1" s="1"/>
  <c r="B25095" i="1" s="1"/>
  <c r="B25097" i="1"/>
  <c r="B25098" i="1" s="1"/>
  <c r="B25099" i="1" s="1"/>
  <c r="B25100" i="1" s="1"/>
  <c r="B25101" i="1" s="1"/>
  <c r="B25102" i="1" s="1"/>
  <c r="B25103" i="1" s="1"/>
  <c r="B25106" i="1"/>
  <c r="B25107" i="1" s="1"/>
  <c r="B25109" i="1"/>
  <c r="B25111" i="1"/>
  <c r="B25112" i="1" s="1"/>
  <c r="B25113" i="1" s="1"/>
  <c r="B25115" i="1"/>
  <c r="B25116" i="1"/>
  <c r="B25117" i="1" s="1"/>
  <c r="B25118" i="1" s="1"/>
  <c r="B25119" i="1" s="1"/>
  <c r="B25120" i="1" s="1"/>
  <c r="B25121" i="1" s="1"/>
  <c r="B25123" i="1"/>
  <c r="B25124" i="1" s="1"/>
  <c r="B25126" i="1"/>
  <c r="B25127" i="1" s="1"/>
  <c r="B25128" i="1" s="1"/>
  <c r="B25129" i="1" s="1"/>
  <c r="B25130" i="1" s="1"/>
  <c r="B25133" i="1"/>
  <c r="B25134" i="1" s="1"/>
  <c r="B25135" i="1" s="1"/>
  <c r="B25136" i="1" s="1"/>
  <c r="B25137" i="1"/>
  <c r="B25138" i="1" s="1"/>
  <c r="B25140" i="1"/>
  <c r="B25141" i="1"/>
  <c r="B25144" i="1"/>
  <c r="B25146" i="1"/>
  <c r="B25151" i="1"/>
  <c r="B25152" i="1" s="1"/>
  <c r="B25154" i="1"/>
  <c r="B25155" i="1" s="1"/>
  <c r="B25156" i="1" s="1"/>
  <c r="B25157" i="1" s="1"/>
  <c r="B25159" i="1"/>
  <c r="B25161" i="1"/>
  <c r="B25163" i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4" i="1"/>
  <c r="B25176" i="1"/>
  <c r="B25178" i="1"/>
  <c r="B25180" i="1"/>
  <c r="B25182" i="1"/>
  <c r="B25184" i="1"/>
  <c r="B25185" i="1" s="1"/>
  <c r="B25188" i="1"/>
  <c r="B25189" i="1"/>
  <c r="B25190" i="1" s="1"/>
  <c r="B25194" i="1"/>
  <c r="B25197" i="1"/>
  <c r="B25198" i="1" s="1"/>
  <c r="B25200" i="1"/>
  <c r="B25201" i="1" s="1"/>
  <c r="B25203" i="1"/>
  <c r="B25204" i="1"/>
  <c r="B25205" i="1" s="1"/>
  <c r="B25206" i="1" s="1"/>
  <c r="B25208" i="1"/>
  <c r="B25209" i="1" s="1"/>
  <c r="B25212" i="1"/>
  <c r="B25213" i="1" s="1"/>
  <c r="B25215" i="1"/>
  <c r="B25216" i="1" s="1"/>
  <c r="B25218" i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9" i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2" i="1"/>
  <c r="B25263" i="1"/>
  <c r="B25264" i="1" s="1"/>
  <c r="B25266" i="1"/>
  <c r="B25267" i="1"/>
  <c r="B25269" i="1"/>
  <c r="B25270" i="1" s="1"/>
  <c r="B25271" i="1" s="1"/>
  <c r="B25272" i="1" s="1"/>
  <c r="B25273" i="1" s="1"/>
  <c r="B25274" i="1" s="1"/>
  <c r="B25275" i="1" s="1"/>
  <c r="B25276" i="1" s="1"/>
  <c r="B25278" i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4" i="1"/>
  <c r="B25296" i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3" i="1"/>
  <c r="B25366" i="1"/>
  <c r="B25367" i="1" s="1"/>
  <c r="B25368" i="1" s="1"/>
  <c r="B25369" i="1" s="1"/>
  <c r="B25370" i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4" i="1"/>
  <c r="B25415" i="1" s="1"/>
  <c r="B25416" i="1" s="1"/>
  <c r="B25417" i="1"/>
  <c r="B25418" i="1" s="1"/>
  <c r="B25419" i="1" s="1"/>
  <c r="B25420" i="1" s="1"/>
  <c r="B25421" i="1" s="1"/>
  <c r="B25422" i="1" s="1"/>
  <c r="B25423" i="1" s="1"/>
  <c r="B25425" i="1"/>
  <c r="B25426" i="1" s="1"/>
  <c r="B25427" i="1" s="1"/>
  <c r="B25428" i="1" s="1"/>
  <c r="B25430" i="1"/>
  <c r="B25432" i="1"/>
  <c r="B25433" i="1" s="1"/>
  <c r="B25434" i="1" s="1"/>
  <c r="B25435" i="1" s="1"/>
  <c r="B25437" i="1"/>
  <c r="B25438" i="1" s="1"/>
  <c r="B25439" i="1" s="1"/>
  <c r="B25441" i="1"/>
  <c r="B25443" i="1"/>
  <c r="B25445" i="1"/>
  <c r="B25446" i="1" s="1"/>
  <c r="B25447" i="1" s="1"/>
  <c r="B25448" i="1"/>
  <c r="B25450" i="1"/>
  <c r="B25453" i="1"/>
  <c r="B25454" i="1" s="1"/>
  <c r="B25455" i="1" s="1"/>
  <c r="B25458" i="1"/>
  <c r="B25460" i="1"/>
  <c r="B25461" i="1"/>
  <c r="B25463" i="1"/>
  <c r="B25464" i="1" s="1"/>
  <c r="B25467" i="1"/>
  <c r="B25471" i="1"/>
  <c r="B25472" i="1" s="1"/>
  <c r="B25473" i="1" s="1"/>
  <c r="B25478" i="1"/>
  <c r="B25480" i="1"/>
  <c r="B25481" i="1"/>
  <c r="B25486" i="1"/>
  <c r="B25488" i="1"/>
  <c r="B25491" i="1"/>
  <c r="B25493" i="1"/>
  <c r="B25494" i="1" s="1"/>
  <c r="B25495" i="1" s="1"/>
  <c r="B25496" i="1" s="1"/>
  <c r="B25501" i="1"/>
  <c r="B25505" i="1"/>
  <c r="B25507" i="1"/>
  <c r="B25509" i="1"/>
  <c r="B25510" i="1" s="1"/>
  <c r="B25512" i="1"/>
  <c r="B25514" i="1"/>
  <c r="B25516" i="1"/>
  <c r="B25517" i="1" s="1"/>
  <c r="B25518" i="1" s="1"/>
  <c r="B25520" i="1"/>
  <c r="B25521" i="1" s="1"/>
  <c r="B25523" i="1"/>
  <c r="B25525" i="1"/>
  <c r="B25528" i="1"/>
  <c r="B25529" i="1" s="1"/>
  <c r="B25530" i="1" s="1"/>
  <c r="B25535" i="1"/>
  <c r="B25536" i="1" s="1"/>
  <c r="B25537" i="1" s="1"/>
  <c r="B25538" i="1"/>
  <c r="B25540" i="1"/>
  <c r="B25543" i="1"/>
  <c r="B25544" i="1"/>
  <c r="B25545" i="1" s="1"/>
  <c r="B25547" i="1"/>
  <c r="B25552" i="1"/>
  <c r="B25558" i="1"/>
  <c r="B25560" i="1"/>
  <c r="B25562" i="1"/>
  <c r="B25563" i="1" s="1"/>
  <c r="B25564" i="1" s="1"/>
  <c r="B25565" i="1" s="1"/>
  <c r="B25566" i="1" s="1"/>
  <c r="B25567" i="1" s="1"/>
  <c r="B25568" i="1" s="1"/>
  <c r="B25569" i="1" s="1"/>
  <c r="B25573" i="1"/>
  <c r="B25575" i="1"/>
  <c r="B25578" i="1"/>
  <c r="B25579" i="1"/>
  <c r="B25580" i="1" s="1"/>
  <c r="B25582" i="1"/>
  <c r="B25585" i="1"/>
  <c r="B25586" i="1" s="1"/>
  <c r="B25587" i="1" s="1"/>
  <c r="B25588" i="1" s="1"/>
  <c r="B25591" i="1"/>
  <c r="B25592" i="1" s="1"/>
  <c r="B25593" i="1" s="1"/>
  <c r="B25595" i="1"/>
  <c r="B25596" i="1" s="1"/>
  <c r="B25597" i="1" s="1"/>
  <c r="B25599" i="1"/>
  <c r="B25600" i="1" s="1"/>
  <c r="B25601" i="1" s="1"/>
  <c r="B25603" i="1"/>
  <c r="B25604" i="1" s="1"/>
  <c r="B25606" i="1"/>
  <c r="B25607" i="1" s="1"/>
  <c r="B25609" i="1"/>
  <c r="B25610" i="1" s="1"/>
  <c r="B25611" i="1" s="1"/>
  <c r="B25613" i="1"/>
  <c r="B25614" i="1" s="1"/>
  <c r="B25615" i="1" s="1"/>
  <c r="B25616" i="1" s="1"/>
  <c r="B25618" i="1"/>
  <c r="B25619" i="1" s="1"/>
  <c r="B25620" i="1" s="1"/>
  <c r="B25621" i="1" s="1"/>
  <c r="B25622" i="1" s="1"/>
  <c r="B25623" i="1" s="1"/>
  <c r="B25624" i="1" s="1"/>
  <c r="B25626" i="1"/>
  <c r="B25627" i="1" s="1"/>
  <c r="B25628" i="1" s="1"/>
  <c r="B25629" i="1" s="1"/>
  <c r="B25631" i="1"/>
  <c r="B25632" i="1"/>
  <c r="B25633" i="1" s="1"/>
  <c r="B25635" i="1"/>
  <c r="B25636" i="1" s="1"/>
  <c r="B25638" i="1"/>
  <c r="B25639" i="1"/>
  <c r="B25644" i="1"/>
  <c r="B25652" i="1"/>
  <c r="B25655" i="1"/>
  <c r="B25656" i="1" s="1"/>
  <c r="B25657" i="1" s="1"/>
  <c r="B25660" i="1"/>
  <c r="B25661" i="1"/>
  <c r="B25662" i="1" s="1"/>
  <c r="B25663" i="1" s="1"/>
  <c r="B25668" i="1"/>
  <c r="B25669" i="1" s="1"/>
  <c r="B25671" i="1"/>
  <c r="B25672" i="1" s="1"/>
  <c r="B25674" i="1"/>
  <c r="B25675" i="1" s="1"/>
  <c r="B25679" i="1"/>
  <c r="B25683" i="1"/>
  <c r="B25685" i="1"/>
  <c r="B25687" i="1"/>
  <c r="B25691" i="1"/>
  <c r="B25694" i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7" i="1"/>
  <c r="B25778" i="1" s="1"/>
  <c r="B25779" i="1" s="1"/>
  <c r="B25780" i="1" s="1"/>
  <c r="B25781" i="1" s="1"/>
  <c r="B25782" i="1" s="1"/>
  <c r="B25784" i="1"/>
  <c r="B25785" i="1" s="1"/>
  <c r="B25786" i="1" s="1"/>
  <c r="B25787" i="1" s="1"/>
  <c r="B25788" i="1" s="1"/>
  <c r="B25790" i="1"/>
  <c r="B25791" i="1"/>
  <c r="B25793" i="1"/>
  <c r="B25797" i="1"/>
  <c r="B25798" i="1" s="1"/>
  <c r="B25801" i="1"/>
  <c r="B25802" i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1" i="1"/>
  <c r="B25892" i="1" s="1"/>
  <c r="B25893" i="1" s="1"/>
  <c r="B25895" i="1"/>
  <c r="B25897" i="1"/>
  <c r="B25898" i="1" s="1"/>
  <c r="B25899" i="1" s="1"/>
  <c r="B25900" i="1" s="1"/>
  <c r="B25901" i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40" i="1"/>
  <c r="B25941" i="1" s="1"/>
  <c r="B25943" i="1"/>
  <c r="B25945" i="1"/>
  <c r="B25946" i="1" s="1"/>
  <c r="B25949" i="1"/>
  <c r="B25951" i="1"/>
  <c r="B25953" i="1"/>
  <c r="A24211" i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B25955" i="1"/>
  <c r="B25956" i="1" s="1"/>
  <c r="B25958" i="1"/>
  <c r="B25959" i="1" s="1"/>
  <c r="B25960" i="1" s="1"/>
  <c r="B25963" i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9" i="1"/>
  <c r="B26351" i="1"/>
  <c r="B26352" i="1"/>
  <c r="B26353" i="1" s="1"/>
  <c r="B26356" i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90" i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1" i="1"/>
  <c r="B26402" i="1" s="1"/>
  <c r="B26403" i="1" s="1"/>
  <c r="B26404" i="1" s="1"/>
  <c r="B26405" i="1" s="1"/>
  <c r="B26406" i="1" s="1"/>
  <c r="B26408" i="1"/>
  <c r="B26410" i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4" i="1"/>
  <c r="B26425" i="1" s="1"/>
  <c r="B26426" i="1" s="1"/>
  <c r="B26427" i="1" s="1"/>
  <c r="B26428" i="1" s="1"/>
  <c r="B26429" i="1" s="1"/>
  <c r="B26430" i="1" s="1"/>
  <c r="B26431" i="1" s="1"/>
  <c r="B26432" i="1" s="1"/>
  <c r="B26435" i="1"/>
  <c r="B26436" i="1" s="1"/>
  <c r="B26437" i="1" s="1"/>
  <c r="B26438" i="1" s="1"/>
  <c r="B26439" i="1" s="1"/>
  <c r="B26440" i="1" s="1"/>
  <c r="B26441" i="1" s="1"/>
  <c r="B26442" i="1" s="1"/>
  <c r="B26443" i="1" s="1"/>
  <c r="B26445" i="1"/>
  <c r="B26446" i="1" s="1"/>
  <c r="B26447" i="1" s="1"/>
  <c r="B26448" i="1"/>
  <c r="B26449" i="1" s="1"/>
  <c r="B26452" i="1"/>
  <c r="B26454" i="1"/>
  <c r="B26455" i="1" s="1"/>
  <c r="B26460" i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6" i="1"/>
  <c r="B26477" i="1" s="1"/>
  <c r="B26478" i="1" s="1"/>
  <c r="B26479" i="1" s="1"/>
  <c r="B26480" i="1" s="1"/>
  <c r="B26481" i="1" s="1"/>
  <c r="B26483" i="1"/>
  <c r="B26484" i="1" s="1"/>
  <c r="B26485" i="1" s="1"/>
  <c r="B26486" i="1" s="1"/>
  <c r="B26487" i="1" s="1"/>
  <c r="B26488" i="1" s="1"/>
  <c r="B26489" i="1" s="1"/>
  <c r="B26490" i="1" s="1"/>
  <c r="B26491" i="1" s="1"/>
  <c r="B26494" i="1"/>
  <c r="B26495" i="1" s="1"/>
  <c r="B26496" i="1" s="1"/>
  <c r="B26498" i="1"/>
  <c r="B26499" i="1"/>
  <c r="B26500" i="1" s="1"/>
  <c r="B26502" i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2" i="1"/>
  <c r="B26523" i="1" s="1"/>
  <c r="B26525" i="1"/>
  <c r="B26526" i="1" s="1"/>
  <c r="B26527" i="1" s="1"/>
  <c r="B26528" i="1" s="1"/>
  <c r="B26531" i="1"/>
  <c r="B26532" i="1" s="1"/>
  <c r="B26553" i="1"/>
  <c r="B26555" i="1"/>
  <c r="B26556" i="1" s="1"/>
  <c r="B26557" i="1" s="1"/>
  <c r="B26559" i="1"/>
  <c r="B26560" i="1" s="1"/>
  <c r="B26561" i="1" s="1"/>
  <c r="B26563" i="1"/>
  <c r="B26564" i="1" s="1"/>
  <c r="B26566" i="1"/>
  <c r="B26568" i="1"/>
  <c r="B26570" i="1"/>
  <c r="B26604" i="1"/>
  <c r="B26605" i="1" s="1"/>
  <c r="B26607" i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6" i="1"/>
  <c r="B26737" i="1" s="1"/>
  <c r="B26739" i="1"/>
  <c r="B26740" i="1" s="1"/>
  <c r="B26741" i="1" s="1"/>
  <c r="B26742" i="1" s="1"/>
  <c r="B26743" i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7" i="1"/>
  <c r="B26868" i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7" i="1"/>
  <c r="B26998" i="1" s="1"/>
  <c r="B26999" i="1" s="1"/>
  <c r="B27000" i="1" s="1"/>
  <c r="B27001" i="1" s="1"/>
  <c r="B27002" i="1" s="1"/>
  <c r="B27003" i="1" s="1"/>
  <c r="B27005" i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1" i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6" i="1"/>
  <c r="B27247" i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7" i="1"/>
  <c r="B27309" i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5" i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3" i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A25958" i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B27433" i="1"/>
  <c r="B27434" i="1" s="1"/>
  <c r="B27435" i="1" s="1"/>
  <c r="B27436" i="1" s="1"/>
  <c r="B27437" i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500" i="1"/>
  <c r="B27501" i="1" s="1"/>
  <c r="B27502" i="1" s="1"/>
  <c r="B27505" i="1"/>
  <c r="B27509" i="1"/>
  <c r="B27513" i="1"/>
  <c r="B27516" i="1"/>
  <c r="B27521" i="1"/>
  <c r="B27524" i="1"/>
  <c r="B27529" i="1"/>
  <c r="B27541" i="1"/>
  <c r="B27542" i="1" s="1"/>
  <c r="B27543" i="1" s="1"/>
  <c r="B27544" i="1"/>
  <c r="B27545" i="1" s="1"/>
  <c r="B27546" i="1" s="1"/>
  <c r="B27547" i="1" s="1"/>
  <c r="B27548" i="1" s="1"/>
  <c r="B27549" i="1" s="1"/>
  <c r="B27550" i="1" s="1"/>
  <c r="B27559" i="1"/>
  <c r="B27560" i="1"/>
  <c r="B27561" i="1" s="1"/>
  <c r="B27564" i="1"/>
  <c r="B27566" i="1"/>
  <c r="B27570" i="1"/>
  <c r="B27571" i="1" s="1"/>
  <c r="B27577" i="1"/>
  <c r="B27578" i="1" s="1"/>
  <c r="B27579" i="1" s="1"/>
  <c r="B27580" i="1" s="1"/>
  <c r="B27581" i="1" s="1"/>
  <c r="B27582" i="1" s="1"/>
  <c r="B27591" i="1"/>
  <c r="B27602" i="1"/>
  <c r="B27603" i="1" s="1"/>
  <c r="B27604" i="1" s="1"/>
  <c r="B27605" i="1" s="1"/>
  <c r="B27606" i="1" s="1"/>
  <c r="B27607" i="1" s="1"/>
  <c r="B27610" i="1"/>
  <c r="B27611" i="1" s="1"/>
  <c r="B27616" i="1"/>
  <c r="B27617" i="1" s="1"/>
  <c r="B27618" i="1" s="1"/>
  <c r="B27619" i="1" s="1"/>
  <c r="B27621" i="1"/>
  <c r="B27622" i="1" s="1"/>
  <c r="B27623" i="1" s="1"/>
  <c r="B27624" i="1" s="1"/>
  <c r="B27625" i="1" s="1"/>
  <c r="B27626" i="1" s="1"/>
  <c r="B27632" i="1"/>
  <c r="B27633" i="1"/>
  <c r="B27635" i="1"/>
  <c r="B27636" i="1" s="1"/>
  <c r="B27637" i="1"/>
  <c r="B27639" i="1"/>
  <c r="B27640" i="1" s="1"/>
  <c r="B27642" i="1"/>
  <c r="B27643" i="1"/>
  <c r="B27644" i="1" s="1"/>
  <c r="B27646" i="1"/>
  <c r="B27647" i="1" s="1"/>
  <c r="B27648" i="1" s="1"/>
  <c r="B27650" i="1"/>
  <c r="B27651" i="1" s="1"/>
  <c r="B27652" i="1" s="1"/>
  <c r="B27654" i="1"/>
  <c r="B27655" i="1" s="1"/>
  <c r="B27657" i="1"/>
  <c r="B27658" i="1" s="1"/>
  <c r="B27659" i="1" s="1"/>
  <c r="B27661" i="1"/>
  <c r="B27663" i="1"/>
  <c r="B27664" i="1" s="1"/>
  <c r="B27665" i="1" s="1"/>
  <c r="B27667" i="1"/>
  <c r="B27668" i="1" s="1"/>
  <c r="B27670" i="1"/>
  <c r="B27671" i="1" s="1"/>
  <c r="B27672" i="1" s="1"/>
  <c r="B27673" i="1" s="1"/>
  <c r="B27675" i="1"/>
  <c r="B27676" i="1" s="1"/>
  <c r="B27677" i="1" s="1"/>
  <c r="B27679" i="1"/>
  <c r="B27680" i="1" s="1"/>
  <c r="B27681" i="1" s="1"/>
  <c r="B27682" i="1" s="1"/>
  <c r="B27684" i="1"/>
  <c r="B27685" i="1" s="1"/>
  <c r="B27686" i="1"/>
  <c r="B27687" i="1" s="1"/>
  <c r="B27689" i="1"/>
  <c r="B27690" i="1" s="1"/>
  <c r="B27691" i="1" s="1"/>
  <c r="B27693" i="1"/>
  <c r="B27695" i="1"/>
  <c r="B27696" i="1" s="1"/>
  <c r="B27697" i="1" s="1"/>
  <c r="B27698" i="1" s="1"/>
  <c r="B27700" i="1"/>
  <c r="B27701" i="1" s="1"/>
  <c r="B27702" i="1" s="1"/>
  <c r="B27703" i="1" s="1"/>
  <c r="B27705" i="1"/>
  <c r="B27706" i="1" s="1"/>
  <c r="B27707" i="1" s="1"/>
  <c r="B27708" i="1" s="1"/>
  <c r="B27710" i="1"/>
  <c r="B27711" i="1" s="1"/>
  <c r="B27712" i="1" s="1"/>
  <c r="B27713" i="1" s="1"/>
  <c r="A27500" i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B27716" i="1"/>
</calcChain>
</file>

<file path=xl/sharedStrings.xml><?xml version="1.0" encoding="utf-8"?>
<sst xmlns="http://schemas.openxmlformats.org/spreadsheetml/2006/main" count="32847" uniqueCount="9421">
  <si>
    <t>College (imperfect mapping)</t>
  </si>
  <si>
    <t>Course Subject and Number</t>
  </si>
  <si>
    <t>Primary Instructor Name</t>
  </si>
  <si>
    <t xml:space="preserve"> College of Computing</t>
  </si>
  <si>
    <t>CS 1100</t>
  </si>
  <si>
    <t>Peace, Troy</t>
  </si>
  <si>
    <t>Raczynski, Katharine</t>
  </si>
  <si>
    <t>Rose, Ashley</t>
  </si>
  <si>
    <t>Stallworth, Cedric</t>
  </si>
  <si>
    <t>Steele, Christen</t>
  </si>
  <si>
    <t>Whitlow, Jennifer</t>
  </si>
  <si>
    <t>CS 1171</t>
  </si>
  <si>
    <t>Borela Valente, Rodrigo</t>
  </si>
  <si>
    <t>Smith, David</t>
  </si>
  <si>
    <t>CS 1301</t>
  </si>
  <si>
    <t>Hudachek-Buswell, Mary</t>
  </si>
  <si>
    <t>Joyner, David</t>
  </si>
  <si>
    <t>Kearse, Iretta</t>
  </si>
  <si>
    <t>McDaniel, Melinda</t>
  </si>
  <si>
    <t>Moss, Mark</t>
  </si>
  <si>
    <t>Phillips, Charles</t>
  </si>
  <si>
    <t>Southern, Caleb</t>
  </si>
  <si>
    <t>Summet, Jay</t>
  </si>
  <si>
    <t>CS 1301R</t>
  </si>
  <si>
    <t>CS 1315</t>
  </si>
  <si>
    <t>Edwards, Warren</t>
  </si>
  <si>
    <t>Guzdial, Mark</t>
  </si>
  <si>
    <t>Howard, Ronnie</t>
  </si>
  <si>
    <t>Lambeth, Amelia</t>
  </si>
  <si>
    <t>Leahy, William</t>
  </si>
  <si>
    <t>Owen, Henry</t>
  </si>
  <si>
    <t>Potts, Colin</t>
  </si>
  <si>
    <t>Sweat, Monica</t>
  </si>
  <si>
    <t>CS 1315R</t>
  </si>
  <si>
    <t>CS 1331</t>
  </si>
  <si>
    <t>Landry, Richard</t>
  </si>
  <si>
    <t>Lillethun, David</t>
  </si>
  <si>
    <t>Musaev, Aibek</t>
  </si>
  <si>
    <t>Omojokun, Olufisayo</t>
  </si>
  <si>
    <t>Qu, Junfeng</t>
  </si>
  <si>
    <t>Simpkins, Christopher</t>
  </si>
  <si>
    <t>Stasko, John</t>
  </si>
  <si>
    <t>Watson-Phillips, Susan</t>
  </si>
  <si>
    <t>CS 1331R</t>
  </si>
  <si>
    <t>CS 1332</t>
  </si>
  <si>
    <t>Faulkner, Frederic</t>
  </si>
  <si>
    <t>Kim, Joonho</t>
  </si>
  <si>
    <t>Waters, Robert</t>
  </si>
  <si>
    <t>CS 1332R</t>
  </si>
  <si>
    <t>CS 1371</t>
  </si>
  <si>
    <t>Forsyth, Daniel</t>
  </si>
  <si>
    <t>Lively, Charles</t>
  </si>
  <si>
    <t>Rogers, Kantwon</t>
  </si>
  <si>
    <t>Voss, Paul</t>
  </si>
  <si>
    <t>CS 1371R</t>
  </si>
  <si>
    <t>CS 1801</t>
  </si>
  <si>
    <t>CS 1803</t>
  </si>
  <si>
    <t>CS 2050</t>
  </si>
  <si>
    <t>Brito, Gerandy</t>
  </si>
  <si>
    <t>Randall, Dana</t>
  </si>
  <si>
    <t>Summet, Valerie</t>
  </si>
  <si>
    <t>Zegura, Ellen</t>
  </si>
  <si>
    <t>CS 2050R</t>
  </si>
  <si>
    <t>CS 2051</t>
  </si>
  <si>
    <t>Bernstein, Megan</t>
  </si>
  <si>
    <t>Bodwin, Gregory</t>
  </si>
  <si>
    <t>Efthymiou, Charilaos</t>
  </si>
  <si>
    <t>Lipton, Richard</t>
  </si>
  <si>
    <t>Madan, Vivek</t>
  </si>
  <si>
    <t>Mihail, Kolomira-Elini</t>
  </si>
  <si>
    <t>Petti, Samantha</t>
  </si>
  <si>
    <t>Vazirani, Vijay</t>
  </si>
  <si>
    <t>CS 2110</t>
  </si>
  <si>
    <t>Conte, Thomas</t>
  </si>
  <si>
    <t>CS 2200</t>
  </si>
  <si>
    <t>Daglis, Alexandros</t>
  </si>
  <si>
    <t>Kim, Hyesoon</t>
  </si>
  <si>
    <t>Ramachandran, Umakishore</t>
  </si>
  <si>
    <t>CS 2200R</t>
  </si>
  <si>
    <t>CS 2261</t>
  </si>
  <si>
    <t>Hansen, Aaron</t>
  </si>
  <si>
    <t>CS 2316</t>
  </si>
  <si>
    <t>CS 2316R</t>
  </si>
  <si>
    <t>CS 2340</t>
  </si>
  <si>
    <t>Roy, Nimisha</t>
  </si>
  <si>
    <t>CS 2698</t>
  </si>
  <si>
    <t>Adibi, Ali</t>
  </si>
  <si>
    <t>Arriaga, Rosa</t>
  </si>
  <si>
    <t>Asensio, Omar</t>
  </si>
  <si>
    <t>Best, Michael</t>
  </si>
  <si>
    <t>Bryngelson, Spencer</t>
  </si>
  <si>
    <t>Chau, Duenhorng</t>
  </si>
  <si>
    <t>Chernova, Sonia</t>
  </si>
  <si>
    <t>Clark, Russell</t>
  </si>
  <si>
    <t>Esmaeilzadeh, Hadi</t>
  </si>
  <si>
    <t>Howard, Ayanna</t>
  </si>
  <si>
    <t>Li, Fuxin</t>
  </si>
  <si>
    <t>MacLellan, Christopher</t>
  </si>
  <si>
    <t>Naik, Mayur</t>
  </si>
  <si>
    <t>Rehg, James</t>
  </si>
  <si>
    <t>Riedl, Mark</t>
  </si>
  <si>
    <t>Sarkar, Vivek</t>
  </si>
  <si>
    <t>Starner, Thad</t>
  </si>
  <si>
    <t>Sun, Jimeng</t>
  </si>
  <si>
    <t>Vempala, Santosh</t>
  </si>
  <si>
    <t>Vuduc, Richard</t>
  </si>
  <si>
    <t>Xu, Wei</t>
  </si>
  <si>
    <t>Young, Jeffrey</t>
  </si>
  <si>
    <t>Zhang, Qirun</t>
  </si>
  <si>
    <t>Zhang, Xiuwei</t>
  </si>
  <si>
    <t>CS 2699</t>
  </si>
  <si>
    <t>Abowd, Gregory</t>
  </si>
  <si>
    <t>Aluru, Srinivas</t>
  </si>
  <si>
    <t>Antonakakis, Emmanouil</t>
  </si>
  <si>
    <t>Arulraj, Joy James Prabhu</t>
  </si>
  <si>
    <t>Batra, Dhruv</t>
  </si>
  <si>
    <t>Bolter, Jay</t>
  </si>
  <si>
    <t>Borich, Michael</t>
  </si>
  <si>
    <t>Borodovsky, Mark</t>
  </si>
  <si>
    <t>Brown, Samuel</t>
  </si>
  <si>
    <t>Bruckman, Amy</t>
  </si>
  <si>
    <t>Chava, Sudheer</t>
  </si>
  <si>
    <t>Chen, Peng</t>
  </si>
  <si>
    <t>Cho, Yong-Kwon</t>
  </si>
  <si>
    <t>Chow, Edmond</t>
  </si>
  <si>
    <t>Christensen, Henrik</t>
  </si>
  <si>
    <t>Coleman, Maribeth</t>
  </si>
  <si>
    <t>Crooks, Courtney</t>
  </si>
  <si>
    <t>Das, Sauvik</t>
  </si>
  <si>
    <t>De Choudhury, Munmun</t>
  </si>
  <si>
    <t>Dellaert, Frank</t>
  </si>
  <si>
    <t>Dilkina, Bistra</t>
  </si>
  <si>
    <t>Disalvo, Elizabeth</t>
  </si>
  <si>
    <t>Do, Yi-Luen</t>
  </si>
  <si>
    <t>Essa, Irfan</t>
  </si>
  <si>
    <t>Fung, Victor</t>
  </si>
  <si>
    <t>Furst, Merrick</t>
  </si>
  <si>
    <t>Gavrilovska, Ada</t>
  </si>
  <si>
    <t>Gilbert, Eric</t>
  </si>
  <si>
    <t>Goel, Ashok</t>
  </si>
  <si>
    <t>Goldman, Daniel</t>
  </si>
  <si>
    <t>Gombolay, Matthew</t>
  </si>
  <si>
    <t>Green, Oded</t>
  </si>
  <si>
    <t>Hamilton, Harley</t>
  </si>
  <si>
    <t>Harris, William</t>
  </si>
  <si>
    <t>Hutchinson, Seth</t>
  </si>
  <si>
    <t>Isbell, Charles</t>
  </si>
  <si>
    <t>Jackson, Melody</t>
  </si>
  <si>
    <t>Kemp, Charles</t>
  </si>
  <si>
    <t>Kim, Jennifer</t>
  </si>
  <si>
    <t>Kim, Taesoo</t>
  </si>
  <si>
    <t>Kumar, Neha</t>
  </si>
  <si>
    <t>Kumar, Srijan</t>
  </si>
  <si>
    <t>Kunda, Maithilee</t>
  </si>
  <si>
    <t>Lee, Wenke</t>
  </si>
  <si>
    <t>Liu, Ling</t>
  </si>
  <si>
    <t>MacIntyre, Blair</t>
  </si>
  <si>
    <t>Magerko, Brian</t>
  </si>
  <si>
    <t>Maguluri, Siva Theja</t>
  </si>
  <si>
    <t>McGreggor, Brian</t>
  </si>
  <si>
    <t>Mitchell, Cassie</t>
  </si>
  <si>
    <t>Mynatt, Elizabeth</t>
  </si>
  <si>
    <t>Oh, Hyunjoo</t>
  </si>
  <si>
    <t>Orso, Alessandro</t>
  </si>
  <si>
    <t>Parikh, Devi</t>
  </si>
  <si>
    <t>Parker, Andrea</t>
  </si>
  <si>
    <t>Ploetz, Thomas</t>
  </si>
  <si>
    <t>Pradalier, Cedric</t>
  </si>
  <si>
    <t>Ritter, Alan</t>
  </si>
  <si>
    <t>Rong, Kexin</t>
  </si>
  <si>
    <t>Rossignac, Jaroslaw</t>
  </si>
  <si>
    <t>Rozell, Chrisopher</t>
  </si>
  <si>
    <t>Rugaber, Jon</t>
  </si>
  <si>
    <t>Said Mohamed Tawfik Issa, Ahmed</t>
  </si>
  <si>
    <t>Saltaformaggio, Brendan</t>
  </si>
  <si>
    <t>Sanders, Matthew</t>
  </si>
  <si>
    <t>Schaefer, Florian</t>
  </si>
  <si>
    <t>Song, Le</t>
  </si>
  <si>
    <t>Sweet, Larry</t>
  </si>
  <si>
    <t>Thomaz, Andrea</t>
  </si>
  <si>
    <t>Tumanov, Alexey</t>
  </si>
  <si>
    <t>Turk, Greg</t>
  </si>
  <si>
    <t>Unknown, Unknown</t>
  </si>
  <si>
    <t>Walker, Bruce</t>
  </si>
  <si>
    <t>Wang, Dongmei</t>
  </si>
  <si>
    <t>Wilcox, Lauren</t>
  </si>
  <si>
    <t>Wolf, Matthew</t>
  </si>
  <si>
    <t>Yang, Diyi</t>
  </si>
  <si>
    <t>Young, Aaron</t>
  </si>
  <si>
    <t>CS 2701</t>
  </si>
  <si>
    <t>Buchanan, Michael</t>
  </si>
  <si>
    <t>Dass, Nishant</t>
  </si>
  <si>
    <t>Hackett, Aaron</t>
  </si>
  <si>
    <t>Harris, Joyelle</t>
  </si>
  <si>
    <t>Ludovice, Peter</t>
  </si>
  <si>
    <t>Luximon, Ameersing</t>
  </si>
  <si>
    <t>Melecio, Nakia</t>
  </si>
  <si>
    <t>Moore, Roxanne</t>
  </si>
  <si>
    <t>Ramachandran, Karthik</t>
  </si>
  <si>
    <t>Sivakumar, Raghupathy</t>
  </si>
  <si>
    <t>CS 2801</t>
  </si>
  <si>
    <t>CS 2802</t>
  </si>
  <si>
    <t>CS 2803</t>
  </si>
  <si>
    <t>CS 2804</t>
  </si>
  <si>
    <t>CS 3001</t>
  </si>
  <si>
    <t>Girard, Amanda</t>
  </si>
  <si>
    <t>Grinter, Rebecca</t>
  </si>
  <si>
    <t>Logas, Paul</t>
  </si>
  <si>
    <t>Zeagler, Charles</t>
  </si>
  <si>
    <t>CS 3101</t>
  </si>
  <si>
    <t>CS 3210</t>
  </si>
  <si>
    <t>Andersen, Timothy</t>
  </si>
  <si>
    <t>Bhardwaj, Ketan</t>
  </si>
  <si>
    <t>Devecsery, David</t>
  </si>
  <si>
    <t>Merritt, Alexander</t>
  </si>
  <si>
    <t>Schwan, Karsten</t>
  </si>
  <si>
    <t>CS 3220</t>
  </si>
  <si>
    <t>Prvulovic, Milos</t>
  </si>
  <si>
    <t>CS 3251</t>
  </si>
  <si>
    <t>Ammar, Mostafa</t>
  </si>
  <si>
    <t>Cox, Jason</t>
  </si>
  <si>
    <t>Darabi Sahneh, Faryad</t>
  </si>
  <si>
    <t>Dhekne, Ashutosh</t>
  </si>
  <si>
    <t>Dovrolis, Konstantinos</t>
  </si>
  <si>
    <t>Konte, Maria</t>
  </si>
  <si>
    <t>Xu, Jun</t>
  </si>
  <si>
    <t>CS 3300</t>
  </si>
  <si>
    <t>Roozbahani, Max</t>
  </si>
  <si>
    <t>Roy Choudhary, Shauvik</t>
  </si>
  <si>
    <t>CS 3311</t>
  </si>
  <si>
    <t>Alcaidinho, Joelle</t>
  </si>
  <si>
    <t>Nagel, Kristine</t>
  </si>
  <si>
    <t>CS 3312</t>
  </si>
  <si>
    <t>CS 3451</t>
  </si>
  <si>
    <t>Clegg, Alexander</t>
  </si>
  <si>
    <t>Ha, Sehoon</t>
  </si>
  <si>
    <t>Liu, Cheng-Yun</t>
  </si>
  <si>
    <t>CS 3510</t>
  </si>
  <si>
    <t>Abernethy, Jacob</t>
  </si>
  <si>
    <t>Balcan, Maria-Florina</t>
  </si>
  <si>
    <t>Bhakta, Prateek</t>
  </si>
  <si>
    <t>Cannon, Sarah</t>
  </si>
  <si>
    <t>Jia, He</t>
  </si>
  <si>
    <t>Ladha, Abrahim</t>
  </si>
  <si>
    <t>Miracle, Sarah</t>
  </si>
  <si>
    <t>Peikert, Christopher</t>
  </si>
  <si>
    <t>Peng, Yang</t>
  </si>
  <si>
    <t>Shahi, Shahrokh</t>
  </si>
  <si>
    <t>Venkateswaran, H.</t>
  </si>
  <si>
    <t>Vigoda, Eric</t>
  </si>
  <si>
    <t>Wang, Di</t>
  </si>
  <si>
    <t>CS 3511</t>
  </si>
  <si>
    <t>Singla, Sahil</t>
  </si>
  <si>
    <t>Tetali, Prasad</t>
  </si>
  <si>
    <t>CS 3600</t>
  </si>
  <si>
    <t>Byrd, Charles</t>
  </si>
  <si>
    <t>Harrison, Brent</t>
  </si>
  <si>
    <t>Hrolenok, Brian</t>
  </si>
  <si>
    <t>Kent, David</t>
  </si>
  <si>
    <t>Kolhe, Pushkar</t>
  </si>
  <si>
    <t>Kwon, Hyeokhyen</t>
  </si>
  <si>
    <t>Mcrae, Andrew</t>
  </si>
  <si>
    <t>Urban, Stephen</t>
  </si>
  <si>
    <t>CS 3630</t>
  </si>
  <si>
    <t>Ahmadzadeh Esmaeilabadi, Seyed</t>
  </si>
  <si>
    <t>Chen, Gerry</t>
  </si>
  <si>
    <t>Ravichandar, Harish</t>
  </si>
  <si>
    <t>CS 3651</t>
  </si>
  <si>
    <t>Balch, Tucker</t>
  </si>
  <si>
    <t>Gilliland, Scott</t>
  </si>
  <si>
    <t>Presti, Peter</t>
  </si>
  <si>
    <t>CS 3743</t>
  </si>
  <si>
    <t>Overby, Eric</t>
  </si>
  <si>
    <t>CS 3744</t>
  </si>
  <si>
    <t>CS 3750</t>
  </si>
  <si>
    <t>Byrne, Ceara</t>
  </si>
  <si>
    <t>Clarkson, Edward</t>
  </si>
  <si>
    <t>DiSalvo, Carl</t>
  </si>
  <si>
    <t>Evans, Hayley</t>
  </si>
  <si>
    <t>Foley, James</t>
  </si>
  <si>
    <t>Henneman, Richard</t>
  </si>
  <si>
    <t>Jacobs, Maia</t>
  </si>
  <si>
    <t>Le Dantec, Christopher</t>
  </si>
  <si>
    <t>Martin, Vincent</t>
  </si>
  <si>
    <t>Newstetter, Wendy</t>
  </si>
  <si>
    <t>Sheehan, Alyssa</t>
  </si>
  <si>
    <t>Solomon, Amber</t>
  </si>
  <si>
    <t>Solomon, Robert</t>
  </si>
  <si>
    <t>Swain, Vedant Das</t>
  </si>
  <si>
    <t>CS 3790</t>
  </si>
  <si>
    <t>Catrambone, Richard</t>
  </si>
  <si>
    <t>Eick, Stephen</t>
  </si>
  <si>
    <t>Helms, Michael</t>
  </si>
  <si>
    <t>Martin, Lara</t>
  </si>
  <si>
    <t>Mathew, Sarah</t>
  </si>
  <si>
    <t>Varma, Sashank</t>
  </si>
  <si>
    <t>Whitaker, Elizabeth</t>
  </si>
  <si>
    <t>CS 3801</t>
  </si>
  <si>
    <t>CS 3802</t>
  </si>
  <si>
    <t>CS 3803</t>
  </si>
  <si>
    <t>CS 3873</t>
  </si>
  <si>
    <t>CS 4001</t>
  </si>
  <si>
    <t>Apostolico, Alberto</t>
  </si>
  <si>
    <t>Bogost, Ian</t>
  </si>
  <si>
    <t>Boots, Byron</t>
  </si>
  <si>
    <t>Davis, Nicholas</t>
  </si>
  <si>
    <t>Deeb-Swihart, Julia</t>
  </si>
  <si>
    <t>Demillo, Richard</t>
  </si>
  <si>
    <t>DesPortes, Kayla</t>
  </si>
  <si>
    <t>Freeman, Peter</t>
  </si>
  <si>
    <t>Ghoshal, Sucheta</t>
  </si>
  <si>
    <t>Godwin, James</t>
  </si>
  <si>
    <t>Harmon, Stephen</t>
  </si>
  <si>
    <t>Levy, Laura</t>
  </si>
  <si>
    <t>McCracken, William</t>
  </si>
  <si>
    <t>Ou, Chaohua</t>
  </si>
  <si>
    <t>Schiff, Daniel</t>
  </si>
  <si>
    <t>Schoemann, Sarah</t>
  </si>
  <si>
    <t>Shapiro, Benjamin</t>
  </si>
  <si>
    <t>Stolper, Charles</t>
  </si>
  <si>
    <t>CS 4002</t>
  </si>
  <si>
    <t>Arkin, Ronald</t>
  </si>
  <si>
    <t>CS 4005</t>
  </si>
  <si>
    <t>CS 4010</t>
  </si>
  <si>
    <t>CS 4052</t>
  </si>
  <si>
    <t>Smith, Michael</t>
  </si>
  <si>
    <t>CS 4057</t>
  </si>
  <si>
    <t>Forman, Christopher</t>
  </si>
  <si>
    <t>Ward, Joycelyn</t>
  </si>
  <si>
    <t>CS 4210</t>
  </si>
  <si>
    <t>CS 4220</t>
  </si>
  <si>
    <t>Pu, Calton</t>
  </si>
  <si>
    <t>CS 4235</t>
  </si>
  <si>
    <t>Cannady, James</t>
  </si>
  <si>
    <t>Chung, Pak Ho</t>
  </si>
  <si>
    <t>Nelms, Terry</t>
  </si>
  <si>
    <t>Odom, Joel</t>
  </si>
  <si>
    <t>Pearce, Paul</t>
  </si>
  <si>
    <t>Reaves, Bradley</t>
  </si>
  <si>
    <t>CS 4240</t>
  </si>
  <si>
    <t>Pande, Santosh</t>
  </si>
  <si>
    <t>CS 4251</t>
  </si>
  <si>
    <t>Dainotti, Alberto</t>
  </si>
  <si>
    <t>CS 4261</t>
  </si>
  <si>
    <t>Barlow, David</t>
  </si>
  <si>
    <t>Eason, William</t>
  </si>
  <si>
    <t>CS 4270</t>
  </si>
  <si>
    <t>Feamster, Nicholas</t>
  </si>
  <si>
    <t>CS 4290</t>
  </si>
  <si>
    <t>Hadidi, Ramyad</t>
  </si>
  <si>
    <t>Krishna, Tushar</t>
  </si>
  <si>
    <t>Lavin, Patrick</t>
  </si>
  <si>
    <t>Manatunga, Dilan</t>
  </si>
  <si>
    <t>Park, Sunjae</t>
  </si>
  <si>
    <t>Qureshi, Moinuddin</t>
  </si>
  <si>
    <t>Railing, Brian</t>
  </si>
  <si>
    <t>CS 4365</t>
  </si>
  <si>
    <t>CS 4392</t>
  </si>
  <si>
    <t>Voss, Caleb</t>
  </si>
  <si>
    <t>CS 4400</t>
  </si>
  <si>
    <t>Chu, Xu</t>
  </si>
  <si>
    <t>Navathe, Shamkant</t>
  </si>
  <si>
    <t>Omiecinski, Edward</t>
  </si>
  <si>
    <t>CS 4420</t>
  </si>
  <si>
    <t>CS 4440</t>
  </si>
  <si>
    <t>CS 4455</t>
  </si>
  <si>
    <t>Wilson, Jeffrey</t>
  </si>
  <si>
    <t>CS 4460</t>
  </si>
  <si>
    <t>Andris, Clio</t>
  </si>
  <si>
    <t>Basole, Rahul</t>
  </si>
  <si>
    <t>Endert, Alexander</t>
  </si>
  <si>
    <t>Ericson, Barbara</t>
  </si>
  <si>
    <t>CS 4460R</t>
  </si>
  <si>
    <t>CS 4464</t>
  </si>
  <si>
    <t>Eisenstein, Jacob</t>
  </si>
  <si>
    <t>CS 4470</t>
  </si>
  <si>
    <t>CS 4472</t>
  </si>
  <si>
    <t>CS 4475</t>
  </si>
  <si>
    <t>Hybinette, Ingrid</t>
  </si>
  <si>
    <t>CS 4476</t>
  </si>
  <si>
    <t>Hays, James</t>
  </si>
  <si>
    <t>Hoffman, Judy</t>
  </si>
  <si>
    <t>Lv, Zhaoyang</t>
  </si>
  <si>
    <t>CS 4495</t>
  </si>
  <si>
    <t>Bobick, Aaron</t>
  </si>
  <si>
    <t>CS 4496</t>
  </si>
  <si>
    <t>CS 4497</t>
  </si>
  <si>
    <t>CS 4510</t>
  </si>
  <si>
    <t>Bansal, Suguman</t>
  </si>
  <si>
    <t>Boldyreva, Alexandra</t>
  </si>
  <si>
    <t>Galil, Zvi</t>
  </si>
  <si>
    <t>Hassanzadeh, Hamid Reza</t>
  </si>
  <si>
    <t>Huq, Arefin</t>
  </si>
  <si>
    <t>Jaeger, Joseph</t>
  </si>
  <si>
    <t>CS 4540</t>
  </si>
  <si>
    <t>Perkins, William</t>
  </si>
  <si>
    <t>CS 4590</t>
  </si>
  <si>
    <t>CS 4605</t>
  </si>
  <si>
    <t>CS 4632</t>
  </si>
  <si>
    <t>CS 4635</t>
  </si>
  <si>
    <t>CS 4641</t>
  </si>
  <si>
    <t>Gemayel, Karl</t>
  </si>
  <si>
    <t>Gopalan, Nakul</t>
  </si>
  <si>
    <t>Guzdial, Matthew</t>
  </si>
  <si>
    <t>Kira, Zsolt</t>
  </si>
  <si>
    <t>Subramanian, Kaushik</t>
  </si>
  <si>
    <t>CS 4644</t>
  </si>
  <si>
    <t>Xu, Danfei</t>
  </si>
  <si>
    <t>CS 4646</t>
  </si>
  <si>
    <t>CS 4649</t>
  </si>
  <si>
    <t>Joo, Sungmoon</t>
  </si>
  <si>
    <t>CS 4650</t>
  </si>
  <si>
    <t>CS 4660</t>
  </si>
  <si>
    <t>Long, Duri</t>
  </si>
  <si>
    <t>Morrison, Briana</t>
  </si>
  <si>
    <t>Parker, Miranda</t>
  </si>
  <si>
    <t>Roberts, Jessica</t>
  </si>
  <si>
    <t>Villacres Falconi, Lucia Marisol</t>
  </si>
  <si>
    <t>CS 4675</t>
  </si>
  <si>
    <t>CS 4690</t>
  </si>
  <si>
    <t>CS 4698</t>
  </si>
  <si>
    <t>Bhamla, Mohammed</t>
  </si>
  <si>
    <t>Braunstein, Mark</t>
  </si>
  <si>
    <t>Cherry, Elizabeth</t>
  </si>
  <si>
    <t>Fortnow, Lance</t>
  </si>
  <si>
    <t>Royal, Paul</t>
  </si>
  <si>
    <t>Serban, Nicoleta</t>
  </si>
  <si>
    <t>Sherrill, Charles David</t>
  </si>
  <si>
    <t>White, David</t>
  </si>
  <si>
    <t>Wu, Anqi</t>
  </si>
  <si>
    <t>CS 4699</t>
  </si>
  <si>
    <t>Anton, Ana</t>
  </si>
  <si>
    <t>Davenport, Mark</t>
  </si>
  <si>
    <t>Forest, Craig</t>
  </si>
  <si>
    <t>Fujimoto, Richard</t>
  </si>
  <si>
    <t>Heck, Larry</t>
  </si>
  <si>
    <t>Lee, Stefan</t>
  </si>
  <si>
    <t>Li, Frank</t>
  </si>
  <si>
    <t>Lin, Yingyan</t>
  </si>
  <si>
    <t>Liu, Fang</t>
  </si>
  <si>
    <t>Loukissas, Yanni</t>
  </si>
  <si>
    <t>Mazalek, Alexandra</t>
  </si>
  <si>
    <t>Muthukumar, Vidya</t>
  </si>
  <si>
    <t>Rozga, Agata</t>
  </si>
  <si>
    <t>Sokol, Joel</t>
  </si>
  <si>
    <t>Stilman, Michael</t>
  </si>
  <si>
    <t>Sullivan, Anne</t>
  </si>
  <si>
    <t>Swire, Peter</t>
  </si>
  <si>
    <t>Tovey, Craig</t>
  </si>
  <si>
    <t>Traynor, Patrick</t>
  </si>
  <si>
    <t>Tsiotras, Panagiotis</t>
  </si>
  <si>
    <t>Zha, Hongyuan</t>
  </si>
  <si>
    <t>Zhang, Chao</t>
  </si>
  <si>
    <t>Zhao, Tuo</t>
  </si>
  <si>
    <t>Zhao, Ye</t>
  </si>
  <si>
    <t>CS 4710</t>
  </si>
  <si>
    <t>Guerra, Concettina</t>
  </si>
  <si>
    <t>CS 4723</t>
  </si>
  <si>
    <t>CS 4725</t>
  </si>
  <si>
    <t>CS 4726</t>
  </si>
  <si>
    <t>CS 4731</t>
  </si>
  <si>
    <t>CS 4741</t>
  </si>
  <si>
    <t>Burgess, Robert</t>
  </si>
  <si>
    <t>CS 4742</t>
  </si>
  <si>
    <t>Subramanian, Ravi</t>
  </si>
  <si>
    <t>Zhang, Han</t>
  </si>
  <si>
    <t>CS 4745</t>
  </si>
  <si>
    <t>CS 4770</t>
  </si>
  <si>
    <t>CS 4795</t>
  </si>
  <si>
    <t>Lanterman, Aaron</t>
  </si>
  <si>
    <t>CS 4801</t>
  </si>
  <si>
    <t>CS 4803</t>
  </si>
  <si>
    <t>Economou, Athanassios</t>
  </si>
  <si>
    <t>Glass, Lelia</t>
  </si>
  <si>
    <t>Goodman, Seymour</t>
  </si>
  <si>
    <t>Kolesnikov, Vladimir</t>
  </si>
  <si>
    <t>Lindsay, Jon</t>
  </si>
  <si>
    <t>Madisetti, Vijay</t>
  </si>
  <si>
    <t>Noel, Vernelle</t>
  </si>
  <si>
    <t>Perullo, Jerry</t>
  </si>
  <si>
    <t>Wang, Philip</t>
  </si>
  <si>
    <t>Zonouz, Saman</t>
  </si>
  <si>
    <t>CS 4816</t>
  </si>
  <si>
    <t>CS 4853</t>
  </si>
  <si>
    <t>CS 4854</t>
  </si>
  <si>
    <t>CS 4863</t>
  </si>
  <si>
    <t>CS 4873</t>
  </si>
  <si>
    <t>CS 4883</t>
  </si>
  <si>
    <t>CS 4893</t>
  </si>
  <si>
    <t>CS 4901</t>
  </si>
  <si>
    <t>CS 4902</t>
  </si>
  <si>
    <t>CS 4903</t>
  </si>
  <si>
    <t>Flowers, Benjamin</t>
  </si>
  <si>
    <t>CS 4911</t>
  </si>
  <si>
    <t>CS 4912</t>
  </si>
  <si>
    <t>Madej, Krystina</t>
  </si>
  <si>
    <t>Rutledge, Richard</t>
  </si>
  <si>
    <t>CS 4980</t>
  </si>
  <si>
    <t>Cummings, Rachel</t>
  </si>
  <si>
    <t>CS 6035</t>
  </si>
  <si>
    <t>Ahamad, Mustaque</t>
  </si>
  <si>
    <t>CS 6150</t>
  </si>
  <si>
    <t>CS 6200</t>
  </si>
  <si>
    <t>CS 6210</t>
  </si>
  <si>
    <t>CS 6211</t>
  </si>
  <si>
    <t>CS 6220</t>
  </si>
  <si>
    <t>CS 6235</t>
  </si>
  <si>
    <t>CS 6238</t>
  </si>
  <si>
    <t>CS 6241</t>
  </si>
  <si>
    <t>CS 6245</t>
  </si>
  <si>
    <t>CS 6250</t>
  </si>
  <si>
    <t>Hutchins, Ronald</t>
  </si>
  <si>
    <t>CS 6260</t>
  </si>
  <si>
    <t>CS 6262</t>
  </si>
  <si>
    <t>CS 6263</t>
  </si>
  <si>
    <t>Beyah, Raheem</t>
  </si>
  <si>
    <t>CS 6264</t>
  </si>
  <si>
    <t>CS 6265</t>
  </si>
  <si>
    <t>Xu, Wen</t>
  </si>
  <si>
    <t>CS 6266</t>
  </si>
  <si>
    <t>CS 6290</t>
  </si>
  <si>
    <t>Hao, Cong</t>
  </si>
  <si>
    <t>CS 6291</t>
  </si>
  <si>
    <t>CS 6300</t>
  </si>
  <si>
    <t>CS 6301</t>
  </si>
  <si>
    <t>CS 6310</t>
  </si>
  <si>
    <t>Feron, Eric</t>
  </si>
  <si>
    <t>CS 6340</t>
  </si>
  <si>
    <t>CS 6365</t>
  </si>
  <si>
    <t>CS 6390</t>
  </si>
  <si>
    <t>CS 6400</t>
  </si>
  <si>
    <t>Mark, Leo</t>
  </si>
  <si>
    <t>CS 6402</t>
  </si>
  <si>
    <t>CS 6422</t>
  </si>
  <si>
    <t>CS 6440</t>
  </si>
  <si>
    <t>Duke, Jon</t>
  </si>
  <si>
    <t>CS 6451</t>
  </si>
  <si>
    <t>CS 6452</t>
  </si>
  <si>
    <t>CS 6454</t>
  </si>
  <si>
    <t>CS 6455</t>
  </si>
  <si>
    <t>CS 6456</t>
  </si>
  <si>
    <t>CS 6457</t>
  </si>
  <si>
    <t>CS 6460</t>
  </si>
  <si>
    <t>CS 6461</t>
  </si>
  <si>
    <t>CS 6465</t>
  </si>
  <si>
    <t>CS 6470</t>
  </si>
  <si>
    <t>CS 6471</t>
  </si>
  <si>
    <t>CS 6474</t>
  </si>
  <si>
    <t>CS 6475</t>
  </si>
  <si>
    <t>CS 6476</t>
  </si>
  <si>
    <t>CS 6491</t>
  </si>
  <si>
    <t>CS 6497</t>
  </si>
  <si>
    <t>CS 6505</t>
  </si>
  <si>
    <t>Brubaker, Spencer</t>
  </si>
  <si>
    <t>Pryby, Christopher</t>
  </si>
  <si>
    <t>CS 6515</t>
  </si>
  <si>
    <t>CS 6520</t>
  </si>
  <si>
    <t>CS 6550</t>
  </si>
  <si>
    <t>Morgenstern, Jamie</t>
  </si>
  <si>
    <t>CS 6601</t>
  </si>
  <si>
    <t>CS 6603</t>
  </si>
  <si>
    <t>Mandala, Mahender</t>
  </si>
  <si>
    <t>CS 6675</t>
  </si>
  <si>
    <t>CS 6725</t>
  </si>
  <si>
    <t>Mueller, Milton</t>
  </si>
  <si>
    <t>CS 6726</t>
  </si>
  <si>
    <t>CS 6727</t>
  </si>
  <si>
    <t>CS 6730</t>
  </si>
  <si>
    <t>CS 6745</t>
  </si>
  <si>
    <t>CS 6747</t>
  </si>
  <si>
    <t>CS 6750</t>
  </si>
  <si>
    <t>CS 6753</t>
  </si>
  <si>
    <t>CS 6755</t>
  </si>
  <si>
    <t>CS 6763</t>
  </si>
  <si>
    <t>Sanford, Jon</t>
  </si>
  <si>
    <t>Swarts, Matthew</t>
  </si>
  <si>
    <t>CS 6770</t>
  </si>
  <si>
    <t>CS 6795</t>
  </si>
  <si>
    <t>CS 6998</t>
  </si>
  <si>
    <t>Bruce, Carrie</t>
  </si>
  <si>
    <t>Feigh, Karen</t>
  </si>
  <si>
    <t>CS 6999</t>
  </si>
  <si>
    <t>Eisenhauer, Greg</t>
  </si>
  <si>
    <t>Park, Haesun</t>
  </si>
  <si>
    <t>Ramprasad, Ramamurthy</t>
  </si>
  <si>
    <t>Testart, Cecilia</t>
  </si>
  <si>
    <t>Yalamanchili, Sudhakar</t>
  </si>
  <si>
    <t>CS 7000</t>
  </si>
  <si>
    <t>Prakash, Bodicherla Aditya</t>
  </si>
  <si>
    <t>Singh, Mohit</t>
  </si>
  <si>
    <t>CS 7001</t>
  </si>
  <si>
    <t>CS 7210</t>
  </si>
  <si>
    <t>CS 7260</t>
  </si>
  <si>
    <t>CS 7270</t>
  </si>
  <si>
    <t>CS 7280</t>
  </si>
  <si>
    <t>CS 7290</t>
  </si>
  <si>
    <t>CS 7292</t>
  </si>
  <si>
    <t>CS 7450</t>
  </si>
  <si>
    <t>CS 7455</t>
  </si>
  <si>
    <t>CS 7460</t>
  </si>
  <si>
    <t>CS 7470</t>
  </si>
  <si>
    <t>CS 7476</t>
  </si>
  <si>
    <t>CS 7490</t>
  </si>
  <si>
    <t>CS 7492</t>
  </si>
  <si>
    <t>CS 7495</t>
  </si>
  <si>
    <t>CS 7496</t>
  </si>
  <si>
    <t>CS 7510</t>
  </si>
  <si>
    <t>CS 7520</t>
  </si>
  <si>
    <t>CS 7535</t>
  </si>
  <si>
    <t>CS 7540</t>
  </si>
  <si>
    <t>CS 7545</t>
  </si>
  <si>
    <t>CS 7560</t>
  </si>
  <si>
    <t>CS 7616</t>
  </si>
  <si>
    <t>CS 7626</t>
  </si>
  <si>
    <t>CS 7630</t>
  </si>
  <si>
    <t>CS 7631</t>
  </si>
  <si>
    <t>CS 7632</t>
  </si>
  <si>
    <t>CS 7633</t>
  </si>
  <si>
    <t>CS 7634</t>
  </si>
  <si>
    <t>CS 7637</t>
  </si>
  <si>
    <t>CS 7638</t>
  </si>
  <si>
    <t>Thrun, Sebastian</t>
  </si>
  <si>
    <t>CS 7639</t>
  </si>
  <si>
    <t>CS 7641</t>
  </si>
  <si>
    <t>CS 7642</t>
  </si>
  <si>
    <t>CS 7643</t>
  </si>
  <si>
    <t>CS 7644</t>
  </si>
  <si>
    <t>CS 7646</t>
  </si>
  <si>
    <t>CS 7648</t>
  </si>
  <si>
    <t>CS 7649</t>
  </si>
  <si>
    <t>CS 7650</t>
  </si>
  <si>
    <t>CS 7741</t>
  </si>
  <si>
    <t>Sadegh, Nader</t>
  </si>
  <si>
    <t>CS 7742</t>
  </si>
  <si>
    <t>CS 7743</t>
  </si>
  <si>
    <t>CS 7750</t>
  </si>
  <si>
    <t>Bloch, Matthieu</t>
  </si>
  <si>
    <t>Romberg, Justin</t>
  </si>
  <si>
    <t>CS 7751</t>
  </si>
  <si>
    <t>Fekri, Faramarz</t>
  </si>
  <si>
    <t>CS 7785</t>
  </si>
  <si>
    <t>Lipkin, Harvey</t>
  </si>
  <si>
    <t>Ueda, Jun</t>
  </si>
  <si>
    <t>Wilson, Sean</t>
  </si>
  <si>
    <t>CS 7999</t>
  </si>
  <si>
    <t>CS 8001</t>
  </si>
  <si>
    <t>Jones, Brian</t>
  </si>
  <si>
    <t>Rusch, Ana</t>
  </si>
  <si>
    <t>Wang, Tielei</t>
  </si>
  <si>
    <t>CS 8002</t>
  </si>
  <si>
    <t>CS 8740</t>
  </si>
  <si>
    <t>CS 8741</t>
  </si>
  <si>
    <t>CS 8750</t>
  </si>
  <si>
    <t>Collins, Thomas</t>
  </si>
  <si>
    <t>Desai, Jaydev</t>
  </si>
  <si>
    <t>Sawicki, Gregory</t>
  </si>
  <si>
    <t>Vamvoudakis, Kyriakos</t>
  </si>
  <si>
    <t>CS 8751</t>
  </si>
  <si>
    <t>CS 8801</t>
  </si>
  <si>
    <t>CS 8802</t>
  </si>
  <si>
    <t>CS 8803</t>
  </si>
  <si>
    <t>Choi, Myung</t>
  </si>
  <si>
    <t>Lim, Sung</t>
  </si>
  <si>
    <t>Lummis, Anant</t>
  </si>
  <si>
    <t>Mertoguno, Sukarno</t>
  </si>
  <si>
    <t>Mitra, Sabyasachi</t>
  </si>
  <si>
    <t>Nadji, Yacin</t>
  </si>
  <si>
    <t>Pippin, Charles</t>
  </si>
  <si>
    <t>Posner, Noah</t>
  </si>
  <si>
    <t>Van Den Brand, Gerard Jan</t>
  </si>
  <si>
    <t>Wagner, Alan</t>
  </si>
  <si>
    <t>CS 8804</t>
  </si>
  <si>
    <t>CS 8813</t>
  </si>
  <si>
    <t>CS 8873</t>
  </si>
  <si>
    <t>CS 8903</t>
  </si>
  <si>
    <t>Adams, Alexander</t>
  </si>
  <si>
    <t>Blough, Douglas</t>
  </si>
  <si>
    <t>Catalyurek, Umit</t>
  </si>
  <si>
    <t>Genkin, Daniel</t>
  </si>
  <si>
    <t>Hester, Josiah</t>
  </si>
  <si>
    <t>Imam, Nabil</t>
  </si>
  <si>
    <t>Littman, Michael</t>
  </si>
  <si>
    <t>Murray, Janet</t>
  </si>
  <si>
    <t>Nersessian, Nancy</t>
  </si>
  <si>
    <t>Pokutta, Sebastian</t>
  </si>
  <si>
    <t>Schmidt, Britney</t>
  </si>
  <si>
    <t>Sullivan, Carol</t>
  </si>
  <si>
    <t>CS 8997</t>
  </si>
  <si>
    <t>CS 8998</t>
  </si>
  <si>
    <t>Liu, Mengmeng</t>
  </si>
  <si>
    <t>CS 8999</t>
  </si>
  <si>
    <t>Bader, David</t>
  </si>
  <si>
    <t>Egerstedt, Magnus</t>
  </si>
  <si>
    <t>Isaac, Tobin</t>
  </si>
  <si>
    <t>CS 9000</t>
  </si>
  <si>
    <t>Harrold, Mary</t>
  </si>
  <si>
    <t>Lee, Eva</t>
  </si>
  <si>
    <t>CSE 6001</t>
  </si>
  <si>
    <t>CSE 6010</t>
  </si>
  <si>
    <t>CSE 6040</t>
  </si>
  <si>
    <t>Turnitsa, Charles</t>
  </si>
  <si>
    <t>CSE 6140</t>
  </si>
  <si>
    <t>Benoit, Anne</t>
  </si>
  <si>
    <t>CSE 6220</t>
  </si>
  <si>
    <t>CSE 6230</t>
  </si>
  <si>
    <t>Kannan, Ramakrishnan</t>
  </si>
  <si>
    <t>CSE 6240</t>
  </si>
  <si>
    <t>Gardner, Andrew</t>
  </si>
  <si>
    <t>Vasiloglou, Nikolaos</t>
  </si>
  <si>
    <t>CSE 6241</t>
  </si>
  <si>
    <t>CSE 6242</t>
  </si>
  <si>
    <t>Chakraborty, Arpan</t>
  </si>
  <si>
    <t>Levanon, Guy</t>
  </si>
  <si>
    <t>CSE 6250</t>
  </si>
  <si>
    <t>CSE 6301</t>
  </si>
  <si>
    <t>CSE 6643</t>
  </si>
  <si>
    <t>Kang, Sung Ha</t>
  </si>
  <si>
    <t>Li, Wing</t>
  </si>
  <si>
    <t>Liao, Wenjing</t>
  </si>
  <si>
    <t>Zhou, Hao-Min</t>
  </si>
  <si>
    <t>CSE 6644</t>
  </si>
  <si>
    <t>Dieci, Luca</t>
  </si>
  <si>
    <t>Tao, Molei</t>
  </si>
  <si>
    <t>CSE 6730</t>
  </si>
  <si>
    <t>Swenson, Brian</t>
  </si>
  <si>
    <t>CSE 6740</t>
  </si>
  <si>
    <t>Kiyavash, Negar</t>
  </si>
  <si>
    <t>Lan, Guanghui</t>
  </si>
  <si>
    <t>Pananjady Martin, Ashwin</t>
  </si>
  <si>
    <t>Xie, Yao</t>
  </si>
  <si>
    <t>CSE 6742</t>
  </si>
  <si>
    <t>Borowitz, Mariel</t>
  </si>
  <si>
    <t>Salomone, Michael</t>
  </si>
  <si>
    <t>CSE 6748</t>
  </si>
  <si>
    <t>CSE 7000</t>
  </si>
  <si>
    <t>Kalidindi, Surya</t>
  </si>
  <si>
    <t>Laguna, Pablo</t>
  </si>
  <si>
    <t>Mavris, Dimitrios</t>
  </si>
  <si>
    <t>Sankar, Narayanamoorthy</t>
  </si>
  <si>
    <t>Shoemaker, Deirdre</t>
  </si>
  <si>
    <t>CSE 7750</t>
  </si>
  <si>
    <t>CSE 7751</t>
  </si>
  <si>
    <t>CSE 7999</t>
  </si>
  <si>
    <t>CSE 8001</t>
  </si>
  <si>
    <t>CSE 8802</t>
  </si>
  <si>
    <t>CSE 8803</t>
  </si>
  <si>
    <t>Brown, Kenneth</t>
  </si>
  <si>
    <t>Herrmann, Felix</t>
  </si>
  <si>
    <t>Luo, Yunan</t>
  </si>
  <si>
    <t>Poulson, Jack</t>
  </si>
  <si>
    <t>CSE 8903</t>
  </si>
  <si>
    <t>Calhoun, Vince</t>
  </si>
  <si>
    <t>Frost, James</t>
  </si>
  <si>
    <t>Qian, Elizabeth</t>
  </si>
  <si>
    <t>Tsai, Yi-Chang</t>
  </si>
  <si>
    <t>CSE 8997</t>
  </si>
  <si>
    <t>CSE 8998</t>
  </si>
  <si>
    <t>CSE 8999</t>
  </si>
  <si>
    <t>CSE 9000</t>
  </si>
  <si>
    <t>Biros, George</t>
  </si>
  <si>
    <t>Gray, Alexander</t>
  </si>
  <si>
    <t>Perumalla, Kalyanrao</t>
  </si>
  <si>
    <t>Vetter, Jeffrey</t>
  </si>
  <si>
    <t>CX 4010</t>
  </si>
  <si>
    <t>CX 4140</t>
  </si>
  <si>
    <t>CX 4220</t>
  </si>
  <si>
    <t>CX 4230</t>
  </si>
  <si>
    <t>CX 4232</t>
  </si>
  <si>
    <t>CX 4240</t>
  </si>
  <si>
    <t>CX 4242</t>
  </si>
  <si>
    <t>CX 4640</t>
  </si>
  <si>
    <t>Liu, Yingjie</t>
  </si>
  <si>
    <t>Yashtini, Maryam</t>
  </si>
  <si>
    <t>CX 4803</t>
  </si>
  <si>
    <t xml:space="preserve"> College of Design</t>
  </si>
  <si>
    <t>ARCH 1009</t>
  </si>
  <si>
    <t>Pearsall, Frederick</t>
  </si>
  <si>
    <t>ARCH 1010</t>
  </si>
  <si>
    <t>ARCH 1016</t>
  </si>
  <si>
    <t>Bidani, Joanna</t>
  </si>
  <si>
    <t>Bushehri, Yousef</t>
  </si>
  <si>
    <t>Coles, Christian</t>
  </si>
  <si>
    <t>Dimitropoulos, Harris</t>
  </si>
  <si>
    <t>Do Amaral, Gustavo</t>
  </si>
  <si>
    <t>Karim, Soleen</t>
  </si>
  <si>
    <t>Kiningham, Anna</t>
  </si>
  <si>
    <t>McDonough, Megan</t>
  </si>
  <si>
    <t>Rinehart, Michelle</t>
  </si>
  <si>
    <t>Roark, Ryan</t>
  </si>
  <si>
    <t>Rudolph, Charles</t>
  </si>
  <si>
    <t>Woodhurst, Robert</t>
  </si>
  <si>
    <t>ARCH 1017</t>
  </si>
  <si>
    <t>Carroll, Henry</t>
  </si>
  <si>
    <t>Dortdivanlioglu, Hayri</t>
  </si>
  <si>
    <t>Johnson, Desmond</t>
  </si>
  <si>
    <t>Park, James</t>
  </si>
  <si>
    <t>Peponis, Elpida</t>
  </si>
  <si>
    <t>Spaht, Holden</t>
  </si>
  <si>
    <t>Truitt, Bryce</t>
  </si>
  <si>
    <t>Willkens, Danielle</t>
  </si>
  <si>
    <t>ARCH 1020</t>
  </si>
  <si>
    <t>Shivers, Christina</t>
  </si>
  <si>
    <t>ARCH 1060</t>
  </si>
  <si>
    <t>Arja, Logman</t>
  </si>
  <si>
    <t>ARCH 1854</t>
  </si>
  <si>
    <t>Potts, Heather</t>
  </si>
  <si>
    <t>Zycinska, Katarzyna</t>
  </si>
  <si>
    <t>ARCH 1855</t>
  </si>
  <si>
    <t>ARCH 2011</t>
  </si>
  <si>
    <t>Bafna, Sonit</t>
  </si>
  <si>
    <t>Duncan, Lane</t>
  </si>
  <si>
    <t>Gokmen, Sabri</t>
  </si>
  <si>
    <t>Johnson, Katherine</t>
  </si>
  <si>
    <t>Spuybroek, Lars</t>
  </si>
  <si>
    <t>ARCH 2012</t>
  </si>
  <si>
    <t>Baerlecken, Daniel</t>
  </si>
  <si>
    <t>Bonner, Jennifer</t>
  </si>
  <si>
    <t>Kaseman, Keith</t>
  </si>
  <si>
    <t>Porter, Zachary</t>
  </si>
  <si>
    <t>Zook, Julie</t>
  </si>
  <si>
    <t>ARCH 2016</t>
  </si>
  <si>
    <t>Marratt, Marisabel</t>
  </si>
  <si>
    <t>Romm, Stuart</t>
  </si>
  <si>
    <t>ARCH 2017</t>
  </si>
  <si>
    <t>Ancheita, Marco</t>
  </si>
  <si>
    <t>Cottle, Mark</t>
  </si>
  <si>
    <t>Kim, Julie</t>
  </si>
  <si>
    <t>ARCH 2020</t>
  </si>
  <si>
    <t>Bermek, Mehmet</t>
  </si>
  <si>
    <t>Tabatabaei Anaraki, Nazanin Alsadat</t>
  </si>
  <si>
    <t>ARCH 2111</t>
  </si>
  <si>
    <t>Hollengreen, Laura</t>
  </si>
  <si>
    <t>Mamoli, Myrsini</t>
  </si>
  <si>
    <t>Prater, Robin</t>
  </si>
  <si>
    <t>ARCH 2112</t>
  </si>
  <si>
    <t>Dainese, Elisa</t>
  </si>
  <si>
    <t>ARCH 2115</t>
  </si>
  <si>
    <t>ARCH 2211</t>
  </si>
  <si>
    <t>LeBlanc, William</t>
  </si>
  <si>
    <t>ARCH 2472</t>
  </si>
  <si>
    <t>Collins, Jeffrey</t>
  </si>
  <si>
    <t>ARCH 2474</t>
  </si>
  <si>
    <t>Shelden, Dennis</t>
  </si>
  <si>
    <t>ARCH 2698</t>
  </si>
  <si>
    <t>Rakha, Tarek</t>
  </si>
  <si>
    <t>ARCH 2803</t>
  </si>
  <si>
    <t>ARCH 2854</t>
  </si>
  <si>
    <t>Dessi-Olive, Jonathan</t>
  </si>
  <si>
    <t>ARCH 3007</t>
  </si>
  <si>
    <t>ARCH 3008</t>
  </si>
  <si>
    <t>Ligler, Heather</t>
  </si>
  <si>
    <t>ARCH 3009</t>
  </si>
  <si>
    <t>ARCH 3010</t>
  </si>
  <si>
    <t>Peponis, John</t>
  </si>
  <si>
    <t>ARCH 3011</t>
  </si>
  <si>
    <t>Alkanoglu, Volkan</t>
  </si>
  <si>
    <t>Howard, Herman</t>
  </si>
  <si>
    <t>Johnston, George</t>
  </si>
  <si>
    <t>Sherman, Jihan</t>
  </si>
  <si>
    <t>ARCH 3012</t>
  </si>
  <si>
    <t>Al-Haddad, Tristan</t>
  </si>
  <si>
    <t>Andreotti, Libero</t>
  </si>
  <si>
    <t>Harrison, Timothy</t>
  </si>
  <si>
    <t>Khan, Sabir</t>
  </si>
  <si>
    <t>ARCH 3016</t>
  </si>
  <si>
    <t>Bruno, Andrew</t>
  </si>
  <si>
    <t>ARCH 3017</t>
  </si>
  <si>
    <t>ARCH 3115</t>
  </si>
  <si>
    <t>ARCH 3135</t>
  </si>
  <si>
    <t>ARCH 3231</t>
  </si>
  <si>
    <t>Becker, Dagmar</t>
  </si>
  <si>
    <t>Brown, Jason</t>
  </si>
  <si>
    <t>Marble, Richard</t>
  </si>
  <si>
    <t>Turan, Irmak</t>
  </si>
  <si>
    <t>ARCH 3241</t>
  </si>
  <si>
    <t>Cardelino, Natalia</t>
  </si>
  <si>
    <t>ARCH 3855</t>
  </si>
  <si>
    <t>Pindyck, Jennifer</t>
  </si>
  <si>
    <t>Yang, Perry</t>
  </si>
  <si>
    <t>ARCH 4011</t>
  </si>
  <si>
    <t>Gamble, Michael</t>
  </si>
  <si>
    <t>Landesberg, Amy</t>
  </si>
  <si>
    <t>ARCH 4012</t>
  </si>
  <si>
    <t>ARCH 4015</t>
  </si>
  <si>
    <t>Gentry, Thomas</t>
  </si>
  <si>
    <t>Hsiaw, Jennifer</t>
  </si>
  <si>
    <t>Pitelka, Taylor</t>
  </si>
  <si>
    <t>ARCH 4016</t>
  </si>
  <si>
    <t>Simon, Christoph</t>
  </si>
  <si>
    <t>ARCH 4017</t>
  </si>
  <si>
    <t>ARCH 4107</t>
  </si>
  <si>
    <t>Sharp, Leslie</t>
  </si>
  <si>
    <t>ARCH 4114</t>
  </si>
  <si>
    <t>ARCH 4123</t>
  </si>
  <si>
    <t>ARCH 4127</t>
  </si>
  <si>
    <t>ARCH 4128</t>
  </si>
  <si>
    <t>ARCH 4129</t>
  </si>
  <si>
    <t>ARCH 4137</t>
  </si>
  <si>
    <t>ARCH 4140</t>
  </si>
  <si>
    <t>ARCH 4151</t>
  </si>
  <si>
    <t>Dagenhart, Richard</t>
  </si>
  <si>
    <t>Knight, Paul</t>
  </si>
  <si>
    <t>ARCH 4227</t>
  </si>
  <si>
    <t>ARCH 4231</t>
  </si>
  <si>
    <t>ARCH 4251</t>
  </si>
  <si>
    <t>ARCH 4252</t>
  </si>
  <si>
    <t>ARCH 4315</t>
  </si>
  <si>
    <t>Parker, Walter</t>
  </si>
  <si>
    <t>ARCH 4316</t>
  </si>
  <si>
    <t>ARCH 4411</t>
  </si>
  <si>
    <t>ARCH 4413</t>
  </si>
  <si>
    <t>ARCH 4417</t>
  </si>
  <si>
    <t>ARCH 4447</t>
  </si>
  <si>
    <t>ARCH 4508</t>
  </si>
  <si>
    <t>ARCH 4698</t>
  </si>
  <si>
    <t>ARCH 4699</t>
  </si>
  <si>
    <t>ARCH 4801</t>
  </si>
  <si>
    <t>ARCH 4802</t>
  </si>
  <si>
    <t>Cramer, James</t>
  </si>
  <si>
    <t>Sparks, Judith</t>
  </si>
  <si>
    <t>ARCH 4803</t>
  </si>
  <si>
    <t>Balfour, Alan</t>
  </si>
  <si>
    <t>Bell, Brian</t>
  </si>
  <si>
    <t>Dunham-Jones, Ellen</t>
  </si>
  <si>
    <t>Gravel, Ryan</t>
  </si>
  <si>
    <t>Haggans, James</t>
  </si>
  <si>
    <t>Paulino, Glaucio</t>
  </si>
  <si>
    <t>Rodgers, Richard</t>
  </si>
  <si>
    <t>Ryherd, Erica</t>
  </si>
  <si>
    <t>Zimring, Craig</t>
  </si>
  <si>
    <t>ARCH 4804</t>
  </si>
  <si>
    <t>ARCH 4805</t>
  </si>
  <si>
    <t>ARCH 4821</t>
  </si>
  <si>
    <t>ARCH 4823</t>
  </si>
  <si>
    <t>ARCH 4833</t>
  </si>
  <si>
    <t>Augenbroe, Godfried</t>
  </si>
  <si>
    <t>Case, James</t>
  </si>
  <si>
    <t>Eastman, Charles</t>
  </si>
  <si>
    <t>Haymaker, John</t>
  </si>
  <si>
    <t>Hernandez, Emilio</t>
  </si>
  <si>
    <t>Marshall, Marionyt</t>
  </si>
  <si>
    <t>Maulion, Geoffrey</t>
  </si>
  <si>
    <t>Mesa Molina, Debora</t>
  </si>
  <si>
    <t>Rezaee, Roya</t>
  </si>
  <si>
    <t>Sharif, Shani</t>
  </si>
  <si>
    <t>ARCH 4843</t>
  </si>
  <si>
    <t>ARCH 4855</t>
  </si>
  <si>
    <t>ARCH 4901</t>
  </si>
  <si>
    <t>ARCH 4902</t>
  </si>
  <si>
    <t>ARCH 4903</t>
  </si>
  <si>
    <t>Castro, Daniel</t>
  </si>
  <si>
    <t>Kantak, Donna</t>
  </si>
  <si>
    <t>Melika, Ayda</t>
  </si>
  <si>
    <t>ARCH 4904</t>
  </si>
  <si>
    <t>ARCH 4921</t>
  </si>
  <si>
    <t>ARCH 6007</t>
  </si>
  <si>
    <t>ARCH 6008</t>
  </si>
  <si>
    <t>ARCH 6009</t>
  </si>
  <si>
    <t>ARCH 6010</t>
  </si>
  <si>
    <t>ARCH 6011</t>
  </si>
  <si>
    <t>ARCH 6015</t>
  </si>
  <si>
    <t>ARCH 6020</t>
  </si>
  <si>
    <t>Klein, Lena</t>
  </si>
  <si>
    <t>Oh, Yeinn</t>
  </si>
  <si>
    <t>ARCH 6024</t>
  </si>
  <si>
    <t>ARCH 6026</t>
  </si>
  <si>
    <t>Yocum, David</t>
  </si>
  <si>
    <t>ARCH 6027</t>
  </si>
  <si>
    <t>Robinson, Stacy</t>
  </si>
  <si>
    <t>ARCH 6028</t>
  </si>
  <si>
    <t>ARCH 6029</t>
  </si>
  <si>
    <t>ARCH 6030</t>
  </si>
  <si>
    <t>Chen, Zhan</t>
  </si>
  <si>
    <t>ARCH 6039</t>
  </si>
  <si>
    <t>Wertheimer, Howard</t>
  </si>
  <si>
    <t>ARCH 6040</t>
  </si>
  <si>
    <t>Nun, Kimberly</t>
  </si>
  <si>
    <t>Rocker, Ingeborg</t>
  </si>
  <si>
    <t>Ziada, Hazem</t>
  </si>
  <si>
    <t>ARCH 6049</t>
  </si>
  <si>
    <t>Murphy, Michael</t>
  </si>
  <si>
    <t>ARCH 6050</t>
  </si>
  <si>
    <t>Yang, Jade</t>
  </si>
  <si>
    <t>ARCH 6051</t>
  </si>
  <si>
    <t>Pyburn, Jack</t>
  </si>
  <si>
    <t>ARCH 6052</t>
  </si>
  <si>
    <t>ARCH 6069</t>
  </si>
  <si>
    <t>ARCH 6070</t>
  </si>
  <si>
    <t>ARCH 6071</t>
  </si>
  <si>
    <t>Simmons, Marc</t>
  </si>
  <si>
    <t>ARCH 6072</t>
  </si>
  <si>
    <t>Farrow, Robert</t>
  </si>
  <si>
    <t>ARCH 6100</t>
  </si>
  <si>
    <t>ARCH 6105</t>
  </si>
  <si>
    <t>ARCH 6106</t>
  </si>
  <si>
    <t>ARCH 6107</t>
  </si>
  <si>
    <t>ARCH 6127</t>
  </si>
  <si>
    <t>ARCH 6129</t>
  </si>
  <si>
    <t>ARCH 6136</t>
  </si>
  <si>
    <t>ARCH 6137</t>
  </si>
  <si>
    <t>ARCH 6151</t>
  </si>
  <si>
    <t>ARCH 6153</t>
  </si>
  <si>
    <t>ARCH 6155</t>
  </si>
  <si>
    <t>ARCH 6160</t>
  </si>
  <si>
    <t>ARCH 6210</t>
  </si>
  <si>
    <t>ARCH 6215</t>
  </si>
  <si>
    <t>ARCH 6226</t>
  </si>
  <si>
    <t>ARCH 6227</t>
  </si>
  <si>
    <t>ARCH 6228</t>
  </si>
  <si>
    <t>ARCH 6229</t>
  </si>
  <si>
    <t>ARCH 6230</t>
  </si>
  <si>
    <t>Allen, Douglas</t>
  </si>
  <si>
    <t>ARCH 6241</t>
  </si>
  <si>
    <t>ARCH 6242</t>
  </si>
  <si>
    <t>ARCH 6243</t>
  </si>
  <si>
    <t>ARCH 6251</t>
  </si>
  <si>
    <t>ARCH 6252</t>
  </si>
  <si>
    <t>ARCH 6268</t>
  </si>
  <si>
    <t>ARCH 6271</t>
  </si>
  <si>
    <t>ARCH 6303</t>
  </si>
  <si>
    <t>Dobbins, Michael</t>
  </si>
  <si>
    <t>ARCH 6312</t>
  </si>
  <si>
    <t>ARCH 6313</t>
  </si>
  <si>
    <t>ARCH 6315</t>
  </si>
  <si>
    <t>ARCH 6316</t>
  </si>
  <si>
    <t>ARCH 6350</t>
  </si>
  <si>
    <t>ARCH 6352</t>
  </si>
  <si>
    <t>ARCH 6417</t>
  </si>
  <si>
    <t>ARCH 6426</t>
  </si>
  <si>
    <t>ARCH 6447</t>
  </si>
  <si>
    <t>ARCH 6470</t>
  </si>
  <si>
    <t>ARCH 6472</t>
  </si>
  <si>
    <t>ARCH 6474</t>
  </si>
  <si>
    <t>Shaw, Jonathan</t>
  </si>
  <si>
    <t>ARCH 6501</t>
  </si>
  <si>
    <t>ARCH 6502</t>
  </si>
  <si>
    <t>ARCH 6503</t>
  </si>
  <si>
    <t>ARCH 6505</t>
  </si>
  <si>
    <t>ARCH 6506</t>
  </si>
  <si>
    <t>Tompkins, Jacob</t>
  </si>
  <si>
    <t>ARCH 6507</t>
  </si>
  <si>
    <t>ARCH 6508</t>
  </si>
  <si>
    <t>ARCH 6513</t>
  </si>
  <si>
    <t>ARCH 6531</t>
  </si>
  <si>
    <t>ARCH 6532</t>
  </si>
  <si>
    <t>Loreto, Giovanni</t>
  </si>
  <si>
    <t>ARCH 7000</t>
  </si>
  <si>
    <t>ARCH 7012</t>
  </si>
  <si>
    <t>ARCH 7013</t>
  </si>
  <si>
    <t>ARCH 7014</t>
  </si>
  <si>
    <t>ARCH 7030</t>
  </si>
  <si>
    <t>Hong, Tzu-Chieh</t>
  </si>
  <si>
    <t>ARCH 7042</t>
  </si>
  <si>
    <t>ARCH 7102</t>
  </si>
  <si>
    <t>ARCH 7151</t>
  </si>
  <si>
    <t>ARCH 7252</t>
  </si>
  <si>
    <t>ARCH 7350</t>
  </si>
  <si>
    <t>ARCH 7471</t>
  </si>
  <si>
    <t>ARCH 7625</t>
  </si>
  <si>
    <t>ARCH 8100</t>
  </si>
  <si>
    <t>ARCH 8101</t>
  </si>
  <si>
    <t>ARCH 8102</t>
  </si>
  <si>
    <t>ARCH 8630</t>
  </si>
  <si>
    <t>ARCH 8799</t>
  </si>
  <si>
    <t>Ball, Roger</t>
  </si>
  <si>
    <t>Wang, Wei</t>
  </si>
  <si>
    <t>ARCH 8801</t>
  </si>
  <si>
    <t>Ward, Elizabeth</t>
  </si>
  <si>
    <t>ARCH 8802</t>
  </si>
  <si>
    <t>ARCH 8803</t>
  </si>
  <si>
    <t>ARCH 8804</t>
  </si>
  <si>
    <t>ARCH 8806</t>
  </si>
  <si>
    <t>ARCH 8823</t>
  </si>
  <si>
    <t>ARCH 8833</t>
  </si>
  <si>
    <t>ARCH 8843</t>
  </si>
  <si>
    <t>ARCH 8851</t>
  </si>
  <si>
    <t>ARCH 8855</t>
  </si>
  <si>
    <t>ARCH 8856</t>
  </si>
  <si>
    <t>ARCH 8863</t>
  </si>
  <si>
    <t>ARCH 8866</t>
  </si>
  <si>
    <t>ARCH 8873</t>
  </si>
  <si>
    <t>ARCH 8901</t>
  </si>
  <si>
    <t>Malesevic, Miroslav</t>
  </si>
  <si>
    <t>ARCH 8903</t>
  </si>
  <si>
    <t>Dubose, Jennifer</t>
  </si>
  <si>
    <t>Hsu, Timothy</t>
  </si>
  <si>
    <t>Leigh, Sang-Won</t>
  </si>
  <si>
    <t>Machry, Herminia</t>
  </si>
  <si>
    <t>Porter, Richard</t>
  </si>
  <si>
    <t>Rao, Arthi</t>
  </si>
  <si>
    <t>ARCH 8921</t>
  </si>
  <si>
    <t>ARCH 8996</t>
  </si>
  <si>
    <t>Budd, James</t>
  </si>
  <si>
    <t>ARCH 8997</t>
  </si>
  <si>
    <t>ARCH 8998</t>
  </si>
  <si>
    <t>Caravati, Kevin</t>
  </si>
  <si>
    <t>ARCH 8999</t>
  </si>
  <si>
    <t>Kwon, Eunsook</t>
  </si>
  <si>
    <t>ARCH 9000</t>
  </si>
  <si>
    <t>BC 2610</t>
  </si>
  <si>
    <t>Garcia Bottia, Leonardo</t>
  </si>
  <si>
    <t>Irizarry, Javier</t>
  </si>
  <si>
    <t>BC 2620</t>
  </si>
  <si>
    <t>Ogunseiju, Omobolanle</t>
  </si>
  <si>
    <t>BC 2630</t>
  </si>
  <si>
    <t>Keel, Thomas</t>
  </si>
  <si>
    <t>BC 2631</t>
  </si>
  <si>
    <t>Skourup, Ece</t>
  </si>
  <si>
    <t>BC 2632</t>
  </si>
  <si>
    <t>Fanijo, Ebenezer</t>
  </si>
  <si>
    <t>Paul, Christian</t>
  </si>
  <si>
    <t>BC 2634</t>
  </si>
  <si>
    <t>Moutaftchieva, Alexandra</t>
  </si>
  <si>
    <t>Washington, Candace</t>
  </si>
  <si>
    <t>BC 2636</t>
  </si>
  <si>
    <t>Yang, Eunhwa</t>
  </si>
  <si>
    <t>BC 3600</t>
  </si>
  <si>
    <t>BC 3610</t>
  </si>
  <si>
    <t>Cahalan, Scott</t>
  </si>
  <si>
    <t>BC 3620</t>
  </si>
  <si>
    <t>BC 3630</t>
  </si>
  <si>
    <t>Ashuri, Baabak</t>
  </si>
  <si>
    <t>BC 3640</t>
  </si>
  <si>
    <t>Coskun, Semsi</t>
  </si>
  <si>
    <t>Fard, John</t>
  </si>
  <si>
    <t>BC 4050</t>
  </si>
  <si>
    <t>Chang, Soowon</t>
  </si>
  <si>
    <t>Gao, Xinghua</t>
  </si>
  <si>
    <t>Pishdad-Bozorgi, Pardis</t>
  </si>
  <si>
    <t>Wen, Jing</t>
  </si>
  <si>
    <t>BC 4120</t>
  </si>
  <si>
    <t>Phillips, Deborah</t>
  </si>
  <si>
    <t>BC 4130</t>
  </si>
  <si>
    <t>Kristanto, Andreas</t>
  </si>
  <si>
    <t>Lee, Jung Hyun</t>
  </si>
  <si>
    <t>Yoon, Jong Han</t>
  </si>
  <si>
    <t>BC 4140</t>
  </si>
  <si>
    <t>BC 4600</t>
  </si>
  <si>
    <t>Parvaresh Karan, Ebrahim</t>
  </si>
  <si>
    <t>BC 4610</t>
  </si>
  <si>
    <t>Baek, Minsoo</t>
  </si>
  <si>
    <t>Hashemi Toroghi, Shahaboddin</t>
  </si>
  <si>
    <t>Ilbeigi, Mohammad</t>
  </si>
  <si>
    <t>Jallan, Yashovardhan</t>
  </si>
  <si>
    <t>BC 4620</t>
  </si>
  <si>
    <t>Kuemmerle, Daniel</t>
  </si>
  <si>
    <t>BC 4630</t>
  </si>
  <si>
    <t>BC 4640</t>
  </si>
  <si>
    <t>BC 4660</t>
  </si>
  <si>
    <t>Smith, Kamau</t>
  </si>
  <si>
    <t>BC 4672</t>
  </si>
  <si>
    <t>Shagar, Marwan</t>
  </si>
  <si>
    <t>BC 4680</t>
  </si>
  <si>
    <t>Morris, Brenda</t>
  </si>
  <si>
    <t>BC 4698</t>
  </si>
  <si>
    <t>Song, Xinyi</t>
  </si>
  <si>
    <t>BC 4699</t>
  </si>
  <si>
    <t>BC 4700</t>
  </si>
  <si>
    <t>Duconge', John</t>
  </si>
  <si>
    <t>Tijo, Silvia</t>
  </si>
  <si>
    <t>BC 4710</t>
  </si>
  <si>
    <t>Ross-Bain, Jeffrey</t>
  </si>
  <si>
    <t>BC 4720</t>
  </si>
  <si>
    <t>BC 4730</t>
  </si>
  <si>
    <t>BC 4735</t>
  </si>
  <si>
    <t>BC 4803</t>
  </si>
  <si>
    <t>BC 4833</t>
  </si>
  <si>
    <t>BC 4900</t>
  </si>
  <si>
    <t>BC 6005</t>
  </si>
  <si>
    <t>Kangisser, Steven</t>
  </si>
  <si>
    <t>BC 6025</t>
  </si>
  <si>
    <t>Crittenden, Frank</t>
  </si>
  <si>
    <t>Kitchin, John</t>
  </si>
  <si>
    <t>BC 6050</t>
  </si>
  <si>
    <t>BC 6100</t>
  </si>
  <si>
    <t>Kim, Yujin</t>
  </si>
  <si>
    <t>Roper, Kathy</t>
  </si>
  <si>
    <t>BC 6125</t>
  </si>
  <si>
    <t>Alger, Laura</t>
  </si>
  <si>
    <t>BC 6175</t>
  </si>
  <si>
    <t>BC 6185</t>
  </si>
  <si>
    <t>BC 6200</t>
  </si>
  <si>
    <t>Khazaii, Javad</t>
  </si>
  <si>
    <t>Merrow, Gary</t>
  </si>
  <si>
    <t>BC 6250</t>
  </si>
  <si>
    <t>Liang, Yunping</t>
  </si>
  <si>
    <t>BC 6270</t>
  </si>
  <si>
    <t>Threadgill, John</t>
  </si>
  <si>
    <t>BC 6275</t>
  </si>
  <si>
    <t>BC 6285</t>
  </si>
  <si>
    <t>BC 6300</t>
  </si>
  <si>
    <t>BC 6350</t>
  </si>
  <si>
    <t>BC 6370</t>
  </si>
  <si>
    <t>Wickstead, Frank</t>
  </si>
  <si>
    <t>BC 6375</t>
  </si>
  <si>
    <t>BC 6385</t>
  </si>
  <si>
    <t>BC 6400</t>
  </si>
  <si>
    <t>BC 6475</t>
  </si>
  <si>
    <t>BC 6485</t>
  </si>
  <si>
    <t>BC 6500</t>
  </si>
  <si>
    <t>BC 6550</t>
  </si>
  <si>
    <t>BC 6570</t>
  </si>
  <si>
    <t>BC 6575</t>
  </si>
  <si>
    <t>BC 6585</t>
  </si>
  <si>
    <t>BC 6600</t>
  </si>
  <si>
    <t>BC 6650</t>
  </si>
  <si>
    <t>Jennings, Scott</t>
  </si>
  <si>
    <t>Mitchell, Craig</t>
  </si>
  <si>
    <t>BC 6675</t>
  </si>
  <si>
    <t>BC 6685</t>
  </si>
  <si>
    <t>Braley, Scott</t>
  </si>
  <si>
    <t>BC 6850</t>
  </si>
  <si>
    <t>BC 6875</t>
  </si>
  <si>
    <t>BC 6910</t>
  </si>
  <si>
    <t>BC 6920</t>
  </si>
  <si>
    <t>BC 6975</t>
  </si>
  <si>
    <t>BC 7000</t>
  </si>
  <si>
    <t>BC 7100</t>
  </si>
  <si>
    <t>Wang, Jun</t>
  </si>
  <si>
    <t>BC 7200</t>
  </si>
  <si>
    <t>BC 8000</t>
  </si>
  <si>
    <t>BC 8100</t>
  </si>
  <si>
    <t>BC 8803</t>
  </si>
  <si>
    <t>Callahan, Lawrence</t>
  </si>
  <si>
    <t>Wiggins, Thomas</t>
  </si>
  <si>
    <t>BC 8813</t>
  </si>
  <si>
    <t>Estabrook, Michael</t>
  </si>
  <si>
    <t>BC 8823</t>
  </si>
  <si>
    <t>Costa, Dayana</t>
  </si>
  <si>
    <t>BC 8833</t>
  </si>
  <si>
    <t>Iyer, Pavan</t>
  </si>
  <si>
    <t>BC 8843</t>
  </si>
  <si>
    <t>Kenig, Michael</t>
  </si>
  <si>
    <t>BC 8903</t>
  </si>
  <si>
    <t>Bowen, Brian</t>
  </si>
  <si>
    <t>BC 8997</t>
  </si>
  <si>
    <t>BC 8998</t>
  </si>
  <si>
    <t>BC 8999</t>
  </si>
  <si>
    <t>BC 9000</t>
  </si>
  <si>
    <t>BCP 6700</t>
  </si>
  <si>
    <t>BCP 6800</t>
  </si>
  <si>
    <t>BCP 6900</t>
  </si>
  <si>
    <t>BCP 6950</t>
  </si>
  <si>
    <t>Turner Harris, Myrtle</t>
  </si>
  <si>
    <t>BCP 8803</t>
  </si>
  <si>
    <t>Schlumper, Paul</t>
  </si>
  <si>
    <t>Thomas, Robert</t>
  </si>
  <si>
    <t>BCP 8813</t>
  </si>
  <si>
    <t>Houlroyd, Jenny</t>
  </si>
  <si>
    <t>Snell, Terry</t>
  </si>
  <si>
    <t>BCP 8823</t>
  </si>
  <si>
    <t>Atkinson, Dana</t>
  </si>
  <si>
    <t>BCP 8833</t>
  </si>
  <si>
    <t>Howry, James</t>
  </si>
  <si>
    <t>BCP 8843</t>
  </si>
  <si>
    <t>Clanton, Christopher</t>
  </si>
  <si>
    <t>Desai, Deann</t>
  </si>
  <si>
    <t>BCP 8853</t>
  </si>
  <si>
    <t>Choi, Young-Mi</t>
  </si>
  <si>
    <t>COA 1011</t>
  </si>
  <si>
    <t>Harris, Samuel</t>
  </si>
  <si>
    <t>Khalo, Anna</t>
  </si>
  <si>
    <t>Liu, Yaling</t>
  </si>
  <si>
    <t>Minatta, Joseph</t>
  </si>
  <si>
    <t>Wathen, Benjamin</t>
  </si>
  <si>
    <t>COA 1012</t>
  </si>
  <si>
    <t>Hardy, Christopher</t>
  </si>
  <si>
    <t>Muller, Catherine</t>
  </si>
  <si>
    <t>Powell, Laura</t>
  </si>
  <si>
    <t>COA 1060</t>
  </si>
  <si>
    <t>COA 2241</t>
  </si>
  <si>
    <t>Medina, Joyce</t>
  </si>
  <si>
    <t>Moore, Carole</t>
  </si>
  <si>
    <t>Townsend, Tiffanie</t>
  </si>
  <si>
    <t>COA 2242</t>
  </si>
  <si>
    <t>Hawkins, Tracey</t>
  </si>
  <si>
    <t>Kemling, Michael</t>
  </si>
  <si>
    <t>Pritchard, Shannon</t>
  </si>
  <si>
    <t>COA 3114</t>
  </si>
  <si>
    <t>COA 3115</t>
  </si>
  <si>
    <t>COA 3116</t>
  </si>
  <si>
    <t>COA 4010</t>
  </si>
  <si>
    <t>COA 4698</t>
  </si>
  <si>
    <t>Giarrusso, Anthony</t>
  </si>
  <si>
    <t>COA 4699</t>
  </si>
  <si>
    <t>Botchwey, Nisha</t>
  </si>
  <si>
    <t>COA 4803</t>
  </si>
  <si>
    <t>COA 6010</t>
  </si>
  <si>
    <t>COA 6011</t>
  </si>
  <si>
    <t>COA 6114</t>
  </si>
  <si>
    <t>COA 6115</t>
  </si>
  <si>
    <t>COA 6116</t>
  </si>
  <si>
    <t>COA 6120</t>
  </si>
  <si>
    <t>COA 6151</t>
  </si>
  <si>
    <t>COA 7011</t>
  </si>
  <si>
    <t>COA 8630</t>
  </si>
  <si>
    <t>COA 8672</t>
  </si>
  <si>
    <t>COA 8685</t>
  </si>
  <si>
    <t>COA 8690</t>
  </si>
  <si>
    <t>Yang, Donghoon</t>
  </si>
  <si>
    <t>COA 8811</t>
  </si>
  <si>
    <t>Quan, Jige</t>
  </si>
  <si>
    <t>COA 8901</t>
  </si>
  <si>
    <t>COA 8902</t>
  </si>
  <si>
    <t>COA 8903</t>
  </si>
  <si>
    <t>COA 8996</t>
  </si>
  <si>
    <t>COA 8997</t>
  </si>
  <si>
    <t>Edwards, Mercer</t>
  </si>
  <si>
    <t>COA 8998</t>
  </si>
  <si>
    <t>COA 8999</t>
  </si>
  <si>
    <t>Craig, Robert</t>
  </si>
  <si>
    <t>COA 9000</t>
  </si>
  <si>
    <t>CP 2233</t>
  </si>
  <si>
    <t>Drummond, William</t>
  </si>
  <si>
    <t>Garcia, Jairo</t>
  </si>
  <si>
    <t>Lanza, Kevin</t>
  </si>
  <si>
    <t>Oconnell, Laura</t>
  </si>
  <si>
    <t>CP 4020</t>
  </si>
  <si>
    <t>Barchers, Camille</t>
  </si>
  <si>
    <t>Cochran, Jamie</t>
  </si>
  <si>
    <t>Douthat, Thomas</t>
  </si>
  <si>
    <t>Doyle, Jessica</t>
  </si>
  <si>
    <t>Faga, Barbara</t>
  </si>
  <si>
    <t>Patterson, Lynn</t>
  </si>
  <si>
    <t>CP 4030</t>
  </si>
  <si>
    <t>Kim, Keuntae</t>
  </si>
  <si>
    <t>CP 4052</t>
  </si>
  <si>
    <t>Guhathakurta, Subhrajit</t>
  </si>
  <si>
    <t>Mallen, Evan</t>
  </si>
  <si>
    <t>Welch, Timothy</t>
  </si>
  <si>
    <t>CP 4105</t>
  </si>
  <si>
    <t>CP 4190</t>
  </si>
  <si>
    <t>CP 4310</t>
  </si>
  <si>
    <t>Golshani, Nima</t>
  </si>
  <si>
    <t>Karner, Alexander</t>
  </si>
  <si>
    <t>Kumar, Amit</t>
  </si>
  <si>
    <t>Leary, Lauren</t>
  </si>
  <si>
    <t>CP 4510</t>
  </si>
  <si>
    <t>Lee, John</t>
  </si>
  <si>
    <t>Lee, Yongsung</t>
  </si>
  <si>
    <t>Sivakumar, Ramachandramurt</t>
  </si>
  <si>
    <t>Sung, Sangwoo</t>
  </si>
  <si>
    <t>Wafo Tabopda, Gervais</t>
  </si>
  <si>
    <t>CP 4610</t>
  </si>
  <si>
    <t>Garza, Nestor</t>
  </si>
  <si>
    <t>Harris, Edrick</t>
  </si>
  <si>
    <t>CP 4620</t>
  </si>
  <si>
    <t>Malone, Thomas</t>
  </si>
  <si>
    <t>Raymond, Elora</t>
  </si>
  <si>
    <t>CP 4698</t>
  </si>
  <si>
    <t>CP 4811</t>
  </si>
  <si>
    <t>French, Steven</t>
  </si>
  <si>
    <t>Hirsch, Jennifer</t>
  </si>
  <si>
    <t>Yow, Ruth</t>
  </si>
  <si>
    <t>CP 4813</t>
  </si>
  <si>
    <t>Biswas, Protip</t>
  </si>
  <si>
    <t>Elliott, Michael</t>
  </si>
  <si>
    <t>Kim, Anna</t>
  </si>
  <si>
    <t>CP 6005</t>
  </si>
  <si>
    <t>CP 6006</t>
  </si>
  <si>
    <t>Bustin, Allison</t>
  </si>
  <si>
    <t>Dodson, Christy</t>
  </si>
  <si>
    <t>Dutt, Florina</t>
  </si>
  <si>
    <t>McColley, Sarah</t>
  </si>
  <si>
    <t>CP 6012</t>
  </si>
  <si>
    <t>Stiftel, Bruce</t>
  </si>
  <si>
    <t>Stone, Brian</t>
  </si>
  <si>
    <t>CP 6016</t>
  </si>
  <si>
    <t>Buckley, Harold</t>
  </si>
  <si>
    <t>Weissman, Seth</t>
  </si>
  <si>
    <t>CP 6024</t>
  </si>
  <si>
    <t>CP 6025</t>
  </si>
  <si>
    <t>Clayton, Paige</t>
  </si>
  <si>
    <t>Immergluck, Daniel</t>
  </si>
  <si>
    <t>CP 6031</t>
  </si>
  <si>
    <t>Debo, Thomas</t>
  </si>
  <si>
    <t>CP 6035</t>
  </si>
  <si>
    <t>CP 6036</t>
  </si>
  <si>
    <t>McSorley, Meaghan</t>
  </si>
  <si>
    <t>CP 6037</t>
  </si>
  <si>
    <t>CP 6052</t>
  </si>
  <si>
    <t>Cornell, Gary</t>
  </si>
  <si>
    <t>Fuentes, Alberto</t>
  </si>
  <si>
    <t>CP 6053</t>
  </si>
  <si>
    <t>CP 6055</t>
  </si>
  <si>
    <t>Fortner, Aaron</t>
  </si>
  <si>
    <t>Ross, Catherine</t>
  </si>
  <si>
    <t>CP 6105</t>
  </si>
  <si>
    <t>CP 6112</t>
  </si>
  <si>
    <t>Alhadeff, Heather</t>
  </si>
  <si>
    <t>CP 6190</t>
  </si>
  <si>
    <t>CP 6213</t>
  </si>
  <si>
    <t>Habeeb, Dana</t>
  </si>
  <si>
    <t>Keysar, Elizabeth</t>
  </si>
  <si>
    <t>CP 6217</t>
  </si>
  <si>
    <t>CP 6223</t>
  </si>
  <si>
    <t>CP 6233</t>
  </si>
  <si>
    <t>CP 6241</t>
  </si>
  <si>
    <t>Bethea, Sally</t>
  </si>
  <si>
    <t>CP 6243</t>
  </si>
  <si>
    <t>CP 6311</t>
  </si>
  <si>
    <t>CP 6321</t>
  </si>
  <si>
    <t>Fischer, Jamie</t>
  </si>
  <si>
    <t>CP 6331</t>
  </si>
  <si>
    <t>CP 6412</t>
  </si>
  <si>
    <t>Leigh, Nancey</t>
  </si>
  <si>
    <t>CP 6422</t>
  </si>
  <si>
    <t>Andreason, Stuart</t>
  </si>
  <si>
    <t>Clark, Jennifer</t>
  </si>
  <si>
    <t>CP 6442</t>
  </si>
  <si>
    <t>CP 6452</t>
  </si>
  <si>
    <t>CP 6514</t>
  </si>
  <si>
    <t>Majumdar, Arindam</t>
  </si>
  <si>
    <t>Zhang, Wenwen</t>
  </si>
  <si>
    <t>CP 6521</t>
  </si>
  <si>
    <t>CP 6531</t>
  </si>
  <si>
    <t>Faust, Nickolas</t>
  </si>
  <si>
    <t>Sahar, Liora</t>
  </si>
  <si>
    <t>CP 6541</t>
  </si>
  <si>
    <t>CP 6542</t>
  </si>
  <si>
    <t>Hamed, Thomas</t>
  </si>
  <si>
    <t>CP 6543</t>
  </si>
  <si>
    <t>CP 6552</t>
  </si>
  <si>
    <t>CP 6570</t>
  </si>
  <si>
    <t>CP 6581</t>
  </si>
  <si>
    <t>CP 6591</t>
  </si>
  <si>
    <t>CP 6592</t>
  </si>
  <si>
    <t>CP 6595</t>
  </si>
  <si>
    <t>CP 6596</t>
  </si>
  <si>
    <t>CP 6611</t>
  </si>
  <si>
    <t>CP 6612</t>
  </si>
  <si>
    <t>Gunter, Bruce</t>
  </si>
  <si>
    <t>Jackson, David</t>
  </si>
  <si>
    <t>CP 6630</t>
  </si>
  <si>
    <t>Kellett, Elizabeth</t>
  </si>
  <si>
    <t>CP 6640</t>
  </si>
  <si>
    <t>Haddow, David</t>
  </si>
  <si>
    <t>CP 6680</t>
  </si>
  <si>
    <t>CP 6701</t>
  </si>
  <si>
    <t>Guensler, Randall</t>
  </si>
  <si>
    <t>CP 6702</t>
  </si>
  <si>
    <t>CP 6760</t>
  </si>
  <si>
    <t>CP 6834</t>
  </si>
  <si>
    <t>CP 6836</t>
  </si>
  <si>
    <t>CP 6850</t>
  </si>
  <si>
    <t>CP 6950</t>
  </si>
  <si>
    <t>CP 6960</t>
  </si>
  <si>
    <t>CP 6962</t>
  </si>
  <si>
    <t>CP 7000</t>
  </si>
  <si>
    <t>Watkins, Kari</t>
  </si>
  <si>
    <t>CP 7999</t>
  </si>
  <si>
    <t>CP 8012</t>
  </si>
  <si>
    <t>CP 8022</t>
  </si>
  <si>
    <t>CP 8200</t>
  </si>
  <si>
    <t>CP 8300</t>
  </si>
  <si>
    <t>CP 8400</t>
  </si>
  <si>
    <t>CP 8505</t>
  </si>
  <si>
    <t>CP 8813</t>
  </si>
  <si>
    <t>Juergensmeyer, Julian</t>
  </si>
  <si>
    <t>CP 8823</t>
  </si>
  <si>
    <t>CP 8833</t>
  </si>
  <si>
    <t>CP 8853</t>
  </si>
  <si>
    <t>CP 8863</t>
  </si>
  <si>
    <t>CP 8873</t>
  </si>
  <si>
    <t>CP 8881</t>
  </si>
  <si>
    <t>CP 8882</t>
  </si>
  <si>
    <t>CP 8883</t>
  </si>
  <si>
    <t>Akar, Gulsah</t>
  </si>
  <si>
    <t>Koo, Bon Woo</t>
  </si>
  <si>
    <t>Thomas, Anjali</t>
  </si>
  <si>
    <t>CP 8900</t>
  </si>
  <si>
    <t>CP 8901</t>
  </si>
  <si>
    <t>CP 8902</t>
  </si>
  <si>
    <t>CP 8990</t>
  </si>
  <si>
    <t>CP 8997</t>
  </si>
  <si>
    <t>CP 8998</t>
  </si>
  <si>
    <t>CP 8999</t>
  </si>
  <si>
    <t>CP 9000</t>
  </si>
  <si>
    <t>ID 1011</t>
  </si>
  <si>
    <t>Foster, Owen</t>
  </si>
  <si>
    <t>Shankwiler, Kevin</t>
  </si>
  <si>
    <t>Snyder, Kimberly</t>
  </si>
  <si>
    <t>Wilson, Wendell</t>
  </si>
  <si>
    <t>ID 1012</t>
  </si>
  <si>
    <t>Aflatoony, Leila</t>
  </si>
  <si>
    <t>ID 1101</t>
  </si>
  <si>
    <t>Burton, Jasmine</t>
  </si>
  <si>
    <t>Chininis, Stephen</t>
  </si>
  <si>
    <t>ID 1102</t>
  </si>
  <si>
    <t>Vollmer, Florian</t>
  </si>
  <si>
    <t>ID 1401</t>
  </si>
  <si>
    <t>Babb, Lisa</t>
  </si>
  <si>
    <t>Garvin, Courtney</t>
  </si>
  <si>
    <t>Young, Andrew</t>
  </si>
  <si>
    <t>Zheng, Clement</t>
  </si>
  <si>
    <t>ID 1402</t>
  </si>
  <si>
    <t>ID 1418</t>
  </si>
  <si>
    <t>Arsenault, Justin</t>
  </si>
  <si>
    <t>Carroll, Maureen</t>
  </si>
  <si>
    <t>Li, Wayne</t>
  </si>
  <si>
    <t>Lynn, David</t>
  </si>
  <si>
    <t>White, John</t>
  </si>
  <si>
    <t>ID 1419</t>
  </si>
  <si>
    <t>ID 2021</t>
  </si>
  <si>
    <t>Lau, John</t>
  </si>
  <si>
    <t>ID 2022</t>
  </si>
  <si>
    <t>Walhimer, Mark</t>
  </si>
  <si>
    <t>ID 2023</t>
  </si>
  <si>
    <t>Gomez, Erika</t>
  </si>
  <si>
    <t>Marks, Lisa</t>
  </si>
  <si>
    <t>Velazquez, Herb</t>
  </si>
  <si>
    <t>ID 2024</t>
  </si>
  <si>
    <t>ID 2101</t>
  </si>
  <si>
    <t>Purdy, Timothy</t>
  </si>
  <si>
    <t>ID 2102</t>
  </si>
  <si>
    <t>ID 2202</t>
  </si>
  <si>
    <t>ID 2241</t>
  </si>
  <si>
    <t>ID 2242</t>
  </si>
  <si>
    <t>Alt, Kasie</t>
  </si>
  <si>
    <t>ID 2320</t>
  </si>
  <si>
    <t>Stehle, Craig</t>
  </si>
  <si>
    <t>Vos, Gordon</t>
  </si>
  <si>
    <t>ID 2325</t>
  </si>
  <si>
    <t>ID 2401</t>
  </si>
  <si>
    <t>Gamboa, Jose</t>
  </si>
  <si>
    <t>Gerondelis, Ann</t>
  </si>
  <si>
    <t>Nair, Pranav</t>
  </si>
  <si>
    <t>ID 2510</t>
  </si>
  <si>
    <t>ID 2698</t>
  </si>
  <si>
    <t>ID 2699</t>
  </si>
  <si>
    <t>ID 3031</t>
  </si>
  <si>
    <t>ID 3032</t>
  </si>
  <si>
    <t>ID 3041</t>
  </si>
  <si>
    <t>ID 3042</t>
  </si>
  <si>
    <t>ID 3051</t>
  </si>
  <si>
    <t>ID 3052</t>
  </si>
  <si>
    <t>ID 3103</t>
  </si>
  <si>
    <t>ID 3104</t>
  </si>
  <si>
    <t>ID 3301</t>
  </si>
  <si>
    <t>Braunstein, Richard</t>
  </si>
  <si>
    <t>ID 3302</t>
  </si>
  <si>
    <t>Leffler, John</t>
  </si>
  <si>
    <t>ID 3320</t>
  </si>
  <si>
    <t>ID 3510</t>
  </si>
  <si>
    <t>Hallam, James</t>
  </si>
  <si>
    <t>Howard, David</t>
  </si>
  <si>
    <t>ID 3803</t>
  </si>
  <si>
    <t>Chapman, Christopher</t>
  </si>
  <si>
    <t>ID 3811</t>
  </si>
  <si>
    <t>ID 3813</t>
  </si>
  <si>
    <t>Fu, Katherine</t>
  </si>
  <si>
    <t>ID 3814</t>
  </si>
  <si>
    <t>ID 3824</t>
  </si>
  <si>
    <t>ID 3901</t>
  </si>
  <si>
    <t>ID 3902</t>
  </si>
  <si>
    <t>Weitnauer, Mary</t>
  </si>
  <si>
    <t>ID 4011</t>
  </si>
  <si>
    <t>ID 4012</t>
  </si>
  <si>
    <t>Cowan, David</t>
  </si>
  <si>
    <t>Rebola, Claudia</t>
  </si>
  <si>
    <t>ID 4061</t>
  </si>
  <si>
    <t>ID 4062</t>
  </si>
  <si>
    <t>McJunkin, Mark</t>
  </si>
  <si>
    <t>ID 4071</t>
  </si>
  <si>
    <t>ID 4072</t>
  </si>
  <si>
    <t>ID 4081</t>
  </si>
  <si>
    <t>ID 4082</t>
  </si>
  <si>
    <t>Sprigle, Stephen</t>
  </si>
  <si>
    <t>ID 4103</t>
  </si>
  <si>
    <t>ID 4105</t>
  </si>
  <si>
    <t>ID 4106</t>
  </si>
  <si>
    <t>ID 4201</t>
  </si>
  <si>
    <t>ID 4202</t>
  </si>
  <si>
    <t>ID 4206</t>
  </si>
  <si>
    <t>ID 4210</t>
  </si>
  <si>
    <t>ID 4418</t>
  </si>
  <si>
    <t>Anderson, Kyle</t>
  </si>
  <si>
    <t>ID 4450</t>
  </si>
  <si>
    <t>ID 4510</t>
  </si>
  <si>
    <t>ID 4698</t>
  </si>
  <si>
    <t>ID 4699</t>
  </si>
  <si>
    <t>Kerssens, Chantal</t>
  </si>
  <si>
    <t>Rosen, David</t>
  </si>
  <si>
    <t>Torello, David</t>
  </si>
  <si>
    <t>ID 4803</t>
  </si>
  <si>
    <t>ID 4813</t>
  </si>
  <si>
    <t>ID 4823</t>
  </si>
  <si>
    <t>Ballenger, Sheryl</t>
  </si>
  <si>
    <t>Spence, Hunter</t>
  </si>
  <si>
    <t>ID 4824</t>
  </si>
  <si>
    <t>ID 4833</t>
  </si>
  <si>
    <t>ID 4843</t>
  </si>
  <si>
    <t>Melgen, Sarah</t>
  </si>
  <si>
    <t>Yen, Jeanette</t>
  </si>
  <si>
    <t>ID 4900</t>
  </si>
  <si>
    <t>ID 4901</t>
  </si>
  <si>
    <t>ID 4902</t>
  </si>
  <si>
    <t>Harris, Shawn</t>
  </si>
  <si>
    <t>ID 4903</t>
  </si>
  <si>
    <t>Zheng, Yawei</t>
  </si>
  <si>
    <t>ID 4904</t>
  </si>
  <si>
    <t>ID 6100</t>
  </si>
  <si>
    <t>ID 6101</t>
  </si>
  <si>
    <t>ID 6102</t>
  </si>
  <si>
    <t>ID 6103</t>
  </si>
  <si>
    <t>ID 6104</t>
  </si>
  <si>
    <t>ID 6105</t>
  </si>
  <si>
    <t>ID 6106</t>
  </si>
  <si>
    <t>ID 6107</t>
  </si>
  <si>
    <t>ID 6108</t>
  </si>
  <si>
    <t>ID 6109</t>
  </si>
  <si>
    <t>ID 6200</t>
  </si>
  <si>
    <t>ID 6201</t>
  </si>
  <si>
    <t>ID 6211</t>
  </si>
  <si>
    <t>ID 6212</t>
  </si>
  <si>
    <t>ID 6213</t>
  </si>
  <si>
    <t>ID 6214</t>
  </si>
  <si>
    <t>ID 6215</t>
  </si>
  <si>
    <t>ID 6216</t>
  </si>
  <si>
    <t>ID 6271</t>
  </si>
  <si>
    <t>ID 6400</t>
  </si>
  <si>
    <t>Colton, Jonathan</t>
  </si>
  <si>
    <t>ID 6401</t>
  </si>
  <si>
    <t>ID 6420</t>
  </si>
  <si>
    <t>ID 6509</t>
  </si>
  <si>
    <t>ID 6510</t>
  </si>
  <si>
    <t>ID 6515</t>
  </si>
  <si>
    <t>ID 6753</t>
  </si>
  <si>
    <t>ID 6763</t>
  </si>
  <si>
    <t>ID 6800</t>
  </si>
  <si>
    <t>ID 6820</t>
  </si>
  <si>
    <t>Langston, Christopher</t>
  </si>
  <si>
    <t>ID 6998</t>
  </si>
  <si>
    <t>Linden, Maureen</t>
  </si>
  <si>
    <t>Mitzner, Tracy</t>
  </si>
  <si>
    <t>ID 7000</t>
  </si>
  <si>
    <t>ID 7655</t>
  </si>
  <si>
    <t>ID 8802</t>
  </si>
  <si>
    <t>ID 8803</t>
  </si>
  <si>
    <t>ID 8804</t>
  </si>
  <si>
    <t>ID 8900</t>
  </si>
  <si>
    <t>Telenko, Cassandra</t>
  </si>
  <si>
    <t>ID 8903</t>
  </si>
  <si>
    <t>ID 8997</t>
  </si>
  <si>
    <t>ID 8998</t>
  </si>
  <si>
    <t xml:space="preserve"> College of Engineering</t>
  </si>
  <si>
    <t>AE 1350</t>
  </si>
  <si>
    <t>Saleh, Joseph</t>
  </si>
  <si>
    <t>Steinfeldt, Bradley</t>
  </si>
  <si>
    <t>AE 1355</t>
  </si>
  <si>
    <t>Clarke, John-Paul</t>
  </si>
  <si>
    <t>Johnson, Carl</t>
  </si>
  <si>
    <t>AE 1601</t>
  </si>
  <si>
    <t>Ali, Hisham</t>
  </si>
  <si>
    <t>Coso, Alexandra</t>
  </si>
  <si>
    <t>Costello, Mark</t>
  </si>
  <si>
    <t>Dec, John</t>
  </si>
  <si>
    <t>Emerson, Benjamin</t>
  </si>
  <si>
    <t>Griendling, Kelly</t>
  </si>
  <si>
    <t>Johnson, Eric</t>
  </si>
  <si>
    <t>Komerath, Narayanan</t>
  </si>
  <si>
    <t>Lightsey, Edgar</t>
  </si>
  <si>
    <t>Patil, Mayuresh</t>
  </si>
  <si>
    <t>Pritchett, Amy</t>
  </si>
  <si>
    <t>Ruffin, Stephen</t>
  </si>
  <si>
    <t>Sforzo, Brandon</t>
  </si>
  <si>
    <t>Spencer, David</t>
  </si>
  <si>
    <t>Walker, Mitchell</t>
  </si>
  <si>
    <t>Zaidi, Turab</t>
  </si>
  <si>
    <t>AE 2010</t>
  </si>
  <si>
    <t>Ahuja, Krishan</t>
  </si>
  <si>
    <t>Jagoda, Jechiel</t>
  </si>
  <si>
    <t>Karon, Aharon</t>
  </si>
  <si>
    <t>Khare, Prashant</t>
  </si>
  <si>
    <t>Lau, Mackenzie</t>
  </si>
  <si>
    <t>Lim, Dongwook</t>
  </si>
  <si>
    <t>Miller, Michael</t>
  </si>
  <si>
    <t>Muller, Julia</t>
  </si>
  <si>
    <t>Oefelein, Joseph</t>
  </si>
  <si>
    <t>Prasad, J</t>
  </si>
  <si>
    <t>Seitzman, Jerry</t>
  </si>
  <si>
    <t>Seshadri, Pranay</t>
  </si>
  <si>
    <t>Steinberg, Adam</t>
  </si>
  <si>
    <t>Sun, Wenting</t>
  </si>
  <si>
    <t>Wang, Xingjian</t>
  </si>
  <si>
    <t>AE 2010R</t>
  </si>
  <si>
    <t>AE 2011</t>
  </si>
  <si>
    <t>AE 2011R</t>
  </si>
  <si>
    <t>AE 2020</t>
  </si>
  <si>
    <t>Funk, Robert</t>
  </si>
  <si>
    <t>Scarborough, David</t>
  </si>
  <si>
    <t>Weston, Neil</t>
  </si>
  <si>
    <t>Yeung, Pui-Kuen</t>
  </si>
  <si>
    <t>AE 2220</t>
  </si>
  <si>
    <t>., Chhavi</t>
  </si>
  <si>
    <t>Grubb, Amanda</t>
  </si>
  <si>
    <t>Gunter, Brian</t>
  </si>
  <si>
    <t>Hanagud, Sathyanaraya</t>
  </si>
  <si>
    <t>Hodges, Dewey</t>
  </si>
  <si>
    <t>Holzinger, Marcus</t>
  </si>
  <si>
    <t>Kardomateas, George</t>
  </si>
  <si>
    <t>Levine, Matthew</t>
  </si>
  <si>
    <t>Pomarede, Pascal</t>
  </si>
  <si>
    <t>Sadat Hoseini Khajuee, Seyed Mohammad Hanif</t>
  </si>
  <si>
    <t>Sirirojvisuth, Apinut</t>
  </si>
  <si>
    <t>Skinner, Katherine</t>
  </si>
  <si>
    <t>Smith, Marilyn</t>
  </si>
  <si>
    <t>Yu, Min-Feng</t>
  </si>
  <si>
    <t>AE 2220R</t>
  </si>
  <si>
    <t>AE 2221</t>
  </si>
  <si>
    <t>AE 2221R</t>
  </si>
  <si>
    <t>AE 2355</t>
  </si>
  <si>
    <t>AE 2610</t>
  </si>
  <si>
    <t>Di Leo, Claudio</t>
  </si>
  <si>
    <t>Kennedy, Graeme</t>
  </si>
  <si>
    <t>Rauleder, Juergen</t>
  </si>
  <si>
    <t>AE 2611</t>
  </si>
  <si>
    <t>Carr, Christopher</t>
  </si>
  <si>
    <t>AE 2698</t>
  </si>
  <si>
    <t>Ho, Koki</t>
  </si>
  <si>
    <t>Lieuwen, Tim</t>
  </si>
  <si>
    <t>Menon, Suresh</t>
  </si>
  <si>
    <t>AE 2699</t>
  </si>
  <si>
    <t>German, Brian</t>
  </si>
  <si>
    <t>Mazumdar, Yi</t>
  </si>
  <si>
    <t>Rimoli, Julian</t>
  </si>
  <si>
    <t>Riso, Cristina</t>
  </si>
  <si>
    <t>Rogers, Jonathan</t>
  </si>
  <si>
    <t>Romero Calvo, Alvaro</t>
  </si>
  <si>
    <t>Ruzzene, Massimo</t>
  </si>
  <si>
    <t>Schrage, Daniel</t>
  </si>
  <si>
    <t>Theodorou, Evangelos</t>
  </si>
  <si>
    <t>Yang, Vigor</t>
  </si>
  <si>
    <t>Zinn, Ben</t>
  </si>
  <si>
    <t>AE 2801</t>
  </si>
  <si>
    <t>Amador, Guillermo</t>
  </si>
  <si>
    <t>Kahn, Lawrence</t>
  </si>
  <si>
    <t>McColl, Chance</t>
  </si>
  <si>
    <t>Susemihl, Enrique</t>
  </si>
  <si>
    <t>Wang, Jason</t>
  </si>
  <si>
    <t>AE 2802</t>
  </si>
  <si>
    <t>AE 3021</t>
  </si>
  <si>
    <t>AE 3030</t>
  </si>
  <si>
    <t>Carter, Darius</t>
  </si>
  <si>
    <t>Collins, Kyle</t>
  </si>
  <si>
    <t>Gupta, Avani</t>
  </si>
  <si>
    <t>AE 3030R</t>
  </si>
  <si>
    <t>AE 3051</t>
  </si>
  <si>
    <t>AE 3090</t>
  </si>
  <si>
    <t>AE 3125</t>
  </si>
  <si>
    <t>Craig, James</t>
  </si>
  <si>
    <t>AE 3140</t>
  </si>
  <si>
    <t>Pal, Raj Kumar</t>
  </si>
  <si>
    <t>Yuan, Zhangxian</t>
  </si>
  <si>
    <t>AE 3145</t>
  </si>
  <si>
    <t>Mello, Michael</t>
  </si>
  <si>
    <t>AE 3310</t>
  </si>
  <si>
    <t>Garcia, Elena</t>
  </si>
  <si>
    <t>AE 3330</t>
  </si>
  <si>
    <t>Cooksey, Kenneth</t>
  </si>
  <si>
    <t>Steffens, Michael</t>
  </si>
  <si>
    <t>AE 3340</t>
  </si>
  <si>
    <t>AE 3355</t>
  </si>
  <si>
    <t>AE 3450</t>
  </si>
  <si>
    <t>AE 3515</t>
  </si>
  <si>
    <t>Haddad, Wassim</t>
  </si>
  <si>
    <t>AE 3521</t>
  </si>
  <si>
    <t>Ashok, Sylvester</t>
  </si>
  <si>
    <t>AE 3530</t>
  </si>
  <si>
    <t>Chen, Yongxin</t>
  </si>
  <si>
    <t>Kanellopoulos, Aris</t>
  </si>
  <si>
    <t>Rajpurohit, Tanmay</t>
  </si>
  <si>
    <t>AE 3531</t>
  </si>
  <si>
    <t>Liu, Fengjiao</t>
  </si>
  <si>
    <t>AE 3610</t>
  </si>
  <si>
    <t>AE 3801</t>
  </si>
  <si>
    <t>AE 3802</t>
  </si>
  <si>
    <t>AE 4040</t>
  </si>
  <si>
    <t>AE 4070</t>
  </si>
  <si>
    <t>AE 4071</t>
  </si>
  <si>
    <t>Saetti, Umberto</t>
  </si>
  <si>
    <t>AE 4080</t>
  </si>
  <si>
    <t>AE 4132</t>
  </si>
  <si>
    <t>James, Kai</t>
  </si>
  <si>
    <t>AE 4220</t>
  </si>
  <si>
    <t>AE 4310</t>
  </si>
  <si>
    <t>Braun, Robert</t>
  </si>
  <si>
    <t>AE 4341</t>
  </si>
  <si>
    <t>AE 4342</t>
  </si>
  <si>
    <t>Christian, John</t>
  </si>
  <si>
    <t>Cole, Bjorn</t>
  </si>
  <si>
    <t>AE 4343</t>
  </si>
  <si>
    <t>AE 4350</t>
  </si>
  <si>
    <t>AE 4351</t>
  </si>
  <si>
    <t>AE 4355</t>
  </si>
  <si>
    <t>AE 4356</t>
  </si>
  <si>
    <t>AE 4357</t>
  </si>
  <si>
    <t>AE 4358</t>
  </si>
  <si>
    <t>AE 4359</t>
  </si>
  <si>
    <t>AE 4361</t>
  </si>
  <si>
    <t>AE 4370</t>
  </si>
  <si>
    <t>AE 4451</t>
  </si>
  <si>
    <t>Tsikata, Sedina</t>
  </si>
  <si>
    <t>Tupa Walter, Miguel</t>
  </si>
  <si>
    <t>AE 4453</t>
  </si>
  <si>
    <t>AE 4525</t>
  </si>
  <si>
    <t>AE 4531</t>
  </si>
  <si>
    <t>Heiges, Michael</t>
  </si>
  <si>
    <t>AE 4532</t>
  </si>
  <si>
    <t>Nassif, Mohamed</t>
  </si>
  <si>
    <t>AE 4552</t>
  </si>
  <si>
    <t>AE 4580</t>
  </si>
  <si>
    <t>AE 4610</t>
  </si>
  <si>
    <t>AE 4698</t>
  </si>
  <si>
    <t>Sun, Wei</t>
  </si>
  <si>
    <t>AE 4699</t>
  </si>
  <si>
    <t>Glezer, Ari</t>
  </si>
  <si>
    <t>Mazumdar, Anirban</t>
  </si>
  <si>
    <t>AE 4701</t>
  </si>
  <si>
    <t>AE 4760</t>
  </si>
  <si>
    <t>Cunefare, Kenneth</t>
  </si>
  <si>
    <t>Meaud, Julien</t>
  </si>
  <si>
    <t>AE 4791</t>
  </si>
  <si>
    <t>Kalaitzidou, Kyriaki</t>
  </si>
  <si>
    <t>Qi, Hang</t>
  </si>
  <si>
    <t>AE 4793</t>
  </si>
  <si>
    <t>Wang, Youjiang</t>
  </si>
  <si>
    <t>AE 4801</t>
  </si>
  <si>
    <t>Patel, Srujal</t>
  </si>
  <si>
    <t>AE 4802</t>
  </si>
  <si>
    <t>AE 4803</t>
  </si>
  <si>
    <t>Almubarak, Hassan</t>
  </si>
  <si>
    <t>Harrison, Evan</t>
  </si>
  <si>
    <t>Maston, Christopher</t>
  </si>
  <si>
    <t>AE 4863</t>
  </si>
  <si>
    <t>AE 4901</t>
  </si>
  <si>
    <t>AE 4903</t>
  </si>
  <si>
    <t>AE 6009</t>
  </si>
  <si>
    <t>AE 6012</t>
  </si>
  <si>
    <t>AE 6015</t>
  </si>
  <si>
    <t>AE 6030</t>
  </si>
  <si>
    <t>AE 6042</t>
  </si>
  <si>
    <t>AE 6050</t>
  </si>
  <si>
    <t>AE 6060</t>
  </si>
  <si>
    <t>AE 6070</t>
  </si>
  <si>
    <t>AE 6080</t>
  </si>
  <si>
    <t>AE 6100</t>
  </si>
  <si>
    <t>AE 6101</t>
  </si>
  <si>
    <t>AE 6114</t>
  </si>
  <si>
    <t>AE 6115</t>
  </si>
  <si>
    <t>AE 6165</t>
  </si>
  <si>
    <t>AE 6170</t>
  </si>
  <si>
    <t>AE 6200</t>
  </si>
  <si>
    <t>AE 6210</t>
  </si>
  <si>
    <t>AE 6211</t>
  </si>
  <si>
    <t>AE 6220</t>
  </si>
  <si>
    <t>AE 6230</t>
  </si>
  <si>
    <t>AE 6252</t>
  </si>
  <si>
    <t>AE 6310</t>
  </si>
  <si>
    <t>AE 6322</t>
  </si>
  <si>
    <t>Wilhite, Alan</t>
  </si>
  <si>
    <t>AE 6333</t>
  </si>
  <si>
    <t>AE 6334</t>
  </si>
  <si>
    <t>AE 6343</t>
  </si>
  <si>
    <t>AE 6344</t>
  </si>
  <si>
    <t>AE 6353</t>
  </si>
  <si>
    <t>AE 6354</t>
  </si>
  <si>
    <t>AE 6355</t>
  </si>
  <si>
    <t>AE 6361</t>
  </si>
  <si>
    <t>Tai, Jimmy</t>
  </si>
  <si>
    <t>AE 6362</t>
  </si>
  <si>
    <t>AE 6372</t>
  </si>
  <si>
    <t>AE 6373</t>
  </si>
  <si>
    <t>AE 6383</t>
  </si>
  <si>
    <t>AE 6393</t>
  </si>
  <si>
    <t>Bagdatli, Burak</t>
  </si>
  <si>
    <t>AE 6394</t>
  </si>
  <si>
    <t>AE 6410</t>
  </si>
  <si>
    <t>AE 6412</t>
  </si>
  <si>
    <t>AE 6445</t>
  </si>
  <si>
    <t>AE 6450</t>
  </si>
  <si>
    <t>AE 6451</t>
  </si>
  <si>
    <t>AE 6503</t>
  </si>
  <si>
    <t>AE 6505</t>
  </si>
  <si>
    <t>AE 6511</t>
  </si>
  <si>
    <t>AE 6520</t>
  </si>
  <si>
    <t>AE 6530</t>
  </si>
  <si>
    <t>AE 6531</t>
  </si>
  <si>
    <t>AE 6551</t>
  </si>
  <si>
    <t>AE 6552</t>
  </si>
  <si>
    <t>AE 6561</t>
  </si>
  <si>
    <t>AE 6580</t>
  </si>
  <si>
    <t>AE 6694</t>
  </si>
  <si>
    <t>AE 6701</t>
  </si>
  <si>
    <t>AE 6705</t>
  </si>
  <si>
    <t>AE 6721</t>
  </si>
  <si>
    <t>McGlynn, Sean</t>
  </si>
  <si>
    <t>AE 6760</t>
  </si>
  <si>
    <t>Arvanitis, Costas</t>
  </si>
  <si>
    <t>Declercq, Nico</t>
  </si>
  <si>
    <t>Sabra, Karim</t>
  </si>
  <si>
    <t>AE 6761</t>
  </si>
  <si>
    <t>Shi, Chengzhi</t>
  </si>
  <si>
    <t>AE 6762</t>
  </si>
  <si>
    <t>AE 6765</t>
  </si>
  <si>
    <t>AE 6766</t>
  </si>
  <si>
    <t>AE 6769</t>
  </si>
  <si>
    <t>Berbenni, Stephane</t>
  </si>
  <si>
    <t>Neu, Richard</t>
  </si>
  <si>
    <t>Xia, Shuman</t>
  </si>
  <si>
    <t>Zhu, Ting</t>
  </si>
  <si>
    <t>AE 6770</t>
  </si>
  <si>
    <t>Papastavridis, John</t>
  </si>
  <si>
    <t>AE 6779</t>
  </si>
  <si>
    <t>AE 7000</t>
  </si>
  <si>
    <t>Athanasiou, Christos</t>
  </si>
  <si>
    <t>Makeev, Andrew</t>
  </si>
  <si>
    <t>AE 7741</t>
  </si>
  <si>
    <t>AE 7742</t>
  </si>
  <si>
    <t>AE 7743</t>
  </si>
  <si>
    <t>AE 7772</t>
  </si>
  <si>
    <t>Antoniou, Antonia</t>
  </si>
  <si>
    <t>Barrales Mora, Luis</t>
  </si>
  <si>
    <t>Hu, Yuhang</t>
  </si>
  <si>
    <t>Pierron, Olivier</t>
  </si>
  <si>
    <t>AE 7774</t>
  </si>
  <si>
    <t>McDowell, David</t>
  </si>
  <si>
    <t>AE 7775</t>
  </si>
  <si>
    <t>AE 7785</t>
  </si>
  <si>
    <t>AE 7793</t>
  </si>
  <si>
    <t>AE 8002</t>
  </si>
  <si>
    <t>AE 8741</t>
  </si>
  <si>
    <t>AE 8750</t>
  </si>
  <si>
    <t>AE 8751</t>
  </si>
  <si>
    <t>AE 8801</t>
  </si>
  <si>
    <t>AE 8802</t>
  </si>
  <si>
    <t>AE 8803</t>
  </si>
  <si>
    <t>Garrow, Laurie</t>
  </si>
  <si>
    <t>AE 8804</t>
  </si>
  <si>
    <t>AE 8813</t>
  </si>
  <si>
    <t>AE 8883</t>
  </si>
  <si>
    <t>AE 8900</t>
  </si>
  <si>
    <t>Ranjan, Devesh</t>
  </si>
  <si>
    <t>AE 9000</t>
  </si>
  <si>
    <t>Calise, Anthony</t>
  </si>
  <si>
    <t>Volovoi, Vitali</t>
  </si>
  <si>
    <t>AS 1000</t>
  </si>
  <si>
    <t>Babcock, Chloe</t>
  </si>
  <si>
    <t>Brand, Daniel</t>
  </si>
  <si>
    <t>Clark, Michael</t>
  </si>
  <si>
    <t>Littleton, Mandela</t>
  </si>
  <si>
    <t>Spear, Timothy</t>
  </si>
  <si>
    <t>Wallner, John</t>
  </si>
  <si>
    <t>AS 1110</t>
  </si>
  <si>
    <t>Myhr, Lindsey</t>
  </si>
  <si>
    <t>Robinson, Bradley</t>
  </si>
  <si>
    <t>Wade, Trevor</t>
  </si>
  <si>
    <t>AS 1111</t>
  </si>
  <si>
    <t>Coker, Calvin</t>
  </si>
  <si>
    <t>Watson, John</t>
  </si>
  <si>
    <t>AS 1120</t>
  </si>
  <si>
    <t>Meredith, Wesley</t>
  </si>
  <si>
    <t>Olvera, Michael</t>
  </si>
  <si>
    <t>Silva, Juan</t>
  </si>
  <si>
    <t>AS 1121</t>
  </si>
  <si>
    <t>AS 2210</t>
  </si>
  <si>
    <t>Cumings, David</t>
  </si>
  <si>
    <t>AS 2211</t>
  </si>
  <si>
    <t>AS 2220</t>
  </si>
  <si>
    <t>Morgan, Kaitlin</t>
  </si>
  <si>
    <t>AS 2221</t>
  </si>
  <si>
    <t>AS 3310</t>
  </si>
  <si>
    <t>AS 3311</t>
  </si>
  <si>
    <t>AS 3320</t>
  </si>
  <si>
    <t>Pham, Minh</t>
  </si>
  <si>
    <t>AS 3321</t>
  </si>
  <si>
    <t>AS 4410</t>
  </si>
  <si>
    <t>AS 4411</t>
  </si>
  <si>
    <t>AS 4420</t>
  </si>
  <si>
    <t>Bevans, Shawn</t>
  </si>
  <si>
    <t>AS 4421</t>
  </si>
  <si>
    <t>ASE 6001</t>
  </si>
  <si>
    <t>Angel, Joseph</t>
  </si>
  <si>
    <t>Bishop, Carlee</t>
  </si>
  <si>
    <t>Bronston, Marshall</t>
  </si>
  <si>
    <t>ASE 6002</t>
  </si>
  <si>
    <t>Bodner, Douglas</t>
  </si>
  <si>
    <t>McGinnis, Leon</t>
  </si>
  <si>
    <t>Paredis, Christiaan</t>
  </si>
  <si>
    <t>ASE 6003</t>
  </si>
  <si>
    <t>Domercant, Jean</t>
  </si>
  <si>
    <t>Loper, Margaret</t>
  </si>
  <si>
    <t>ASE 6004</t>
  </si>
  <si>
    <t>McDermott, Thomas</t>
  </si>
  <si>
    <t>ASE 6005</t>
  </si>
  <si>
    <t>Peak, Russell</t>
  </si>
  <si>
    <t>Register, Andrew</t>
  </si>
  <si>
    <t>Wise, Richard</t>
  </si>
  <si>
    <t>ASE 6006</t>
  </si>
  <si>
    <t>Cordell, Christopher</t>
  </si>
  <si>
    <t>ASE 6102</t>
  </si>
  <si>
    <t>Ender, Tommer</t>
  </si>
  <si>
    <t>ASE 6103</t>
  </si>
  <si>
    <t>O'Neill, Gary</t>
  </si>
  <si>
    <t>ASE 6104</t>
  </si>
  <si>
    <t>ASE 6111</t>
  </si>
  <si>
    <t>Hardman, Nicholas</t>
  </si>
  <si>
    <t>ASE 6121</t>
  </si>
  <si>
    <t>Baxley, Robert</t>
  </si>
  <si>
    <t>ASE 6131</t>
  </si>
  <si>
    <t>Folds, Dennis</t>
  </si>
  <si>
    <t>Kimm, Larry</t>
  </si>
  <si>
    <t>ASE 8803</t>
  </si>
  <si>
    <t>BMED 1000</t>
  </si>
  <si>
    <t>Abouelnasr, Dana</t>
  </si>
  <si>
    <t>Benkeser, Paul</t>
  </si>
  <si>
    <t>Blumling, James</t>
  </si>
  <si>
    <t>Fernandez, Todd</t>
  </si>
  <si>
    <t>LeDoux, Joseph</t>
  </si>
  <si>
    <t>BMED 1300</t>
  </si>
  <si>
    <t>Fasse, Barbara</t>
  </si>
  <si>
    <t>BMED 1802</t>
  </si>
  <si>
    <t>Botchwey, Edward</t>
  </si>
  <si>
    <t>BMED 1803</t>
  </si>
  <si>
    <t>Lee, Robert</t>
  </si>
  <si>
    <t>BMED 2110</t>
  </si>
  <si>
    <t>Babensee, Julia E</t>
  </si>
  <si>
    <t>Nezafati, Maysam</t>
  </si>
  <si>
    <t>BMED 2210</t>
  </si>
  <si>
    <t>Averett, Rodney</t>
  </si>
  <si>
    <t>Filler, Michael</t>
  </si>
  <si>
    <t>Harley, Linda</t>
  </si>
  <si>
    <t>Kwong, Gabriel</t>
  </si>
  <si>
    <t>Leisen, Johannes</t>
  </si>
  <si>
    <t>Mantalaris, Athanasios</t>
  </si>
  <si>
    <t>BMED 2250</t>
  </si>
  <si>
    <t>Dahlman, James</t>
  </si>
  <si>
    <t>Dyer, Eva</t>
  </si>
  <si>
    <t>Haider, Bilal</t>
  </si>
  <si>
    <t>Jia, Shu</t>
  </si>
  <si>
    <t>Lindsey, Brooks</t>
  </si>
  <si>
    <t>Qiu, Peng</t>
  </si>
  <si>
    <t>Robles Guerrero, Francisco</t>
  </si>
  <si>
    <t>Singer, Annabelle</t>
  </si>
  <si>
    <t>Takayama, Shuichi</t>
  </si>
  <si>
    <t>Zhu, Cheng</t>
  </si>
  <si>
    <t>BMED 2300</t>
  </si>
  <si>
    <t>Rains, James</t>
  </si>
  <si>
    <t>BMED 2310</t>
  </si>
  <si>
    <t>Jacobson, Martin</t>
  </si>
  <si>
    <t>BMED 2400</t>
  </si>
  <si>
    <t>Behravesh, Esfandiar</t>
  </si>
  <si>
    <t>Vidakovic, Branislav</t>
  </si>
  <si>
    <t>BMED 2698</t>
  </si>
  <si>
    <t>Barker, Thomas</t>
  </si>
  <si>
    <t>Buckley, Erin</t>
  </si>
  <si>
    <t>Davis, Michael</t>
  </si>
  <si>
    <t>Ethier, Christopher</t>
  </si>
  <si>
    <t>Gross, Robert</t>
  </si>
  <si>
    <t>Jo, Hanjoong</t>
  </si>
  <si>
    <t>Lam, Wilbur</t>
  </si>
  <si>
    <t>Roy, Krishnendu</t>
  </si>
  <si>
    <t>Santangelo, Philip</t>
  </si>
  <si>
    <t>Stanley, Garrett</t>
  </si>
  <si>
    <t>Ting, Lena</t>
  </si>
  <si>
    <t>Yoganathan, Ajit</t>
  </si>
  <si>
    <t>BMED 2699</t>
  </si>
  <si>
    <t>Bao, Gang</t>
  </si>
  <si>
    <t>Bellamkonda, Ravi</t>
  </si>
  <si>
    <t>Butera, Robert</t>
  </si>
  <si>
    <t>Chang, Young-Hui</t>
  </si>
  <si>
    <t>Clifford, Gari</t>
  </si>
  <si>
    <t>Coskun, Ahmet</t>
  </si>
  <si>
    <t>Dasi, Lakshmi</t>
  </si>
  <si>
    <t>DeWeerth, Stephen</t>
  </si>
  <si>
    <t>Dreaden, Erik</t>
  </si>
  <si>
    <t>Emelianov, Stanislav</t>
  </si>
  <si>
    <t>Gleason, Rudolph</t>
  </si>
  <si>
    <t>Guldberg, Robert</t>
  </si>
  <si>
    <t>Hollister, Scott</t>
  </si>
  <si>
    <t>Kamaleswaran, Rishikesan</t>
  </si>
  <si>
    <t>Ke, Yonggang</t>
  </si>
  <si>
    <t>Keilholz, Shella</t>
  </si>
  <si>
    <t>Kemp, Melissa</t>
  </si>
  <si>
    <t>LaPlaca, Michelle</t>
  </si>
  <si>
    <t>Margulies, Susan</t>
  </si>
  <si>
    <t>McDevitt, Todd</t>
  </si>
  <si>
    <t>Padala, Sai Muralidhar</t>
  </si>
  <si>
    <t>Pai, Balakrishna</t>
  </si>
  <si>
    <t>Pandarinath, Chethan</t>
  </si>
  <si>
    <t>Park, Sung-Jin</t>
  </si>
  <si>
    <t>Perreault, Marie-Claude</t>
  </si>
  <si>
    <t>Platt, Manu</t>
  </si>
  <si>
    <t>Sarkar, Aniruddh</t>
  </si>
  <si>
    <t>Serpooshan, Vahid</t>
  </si>
  <si>
    <t>Sulchek, Todd</t>
  </si>
  <si>
    <t>Temenoff, Johnna</t>
  </si>
  <si>
    <t>Thomas, Susan</t>
  </si>
  <si>
    <t>Voit, Eberhard</t>
  </si>
  <si>
    <t>Willett, Nick</t>
  </si>
  <si>
    <t>BMED 2801</t>
  </si>
  <si>
    <t>BMED 2802</t>
  </si>
  <si>
    <t>Martin, Chris</t>
  </si>
  <si>
    <t>BMED 2803</t>
  </si>
  <si>
    <t>BMED 3100</t>
  </si>
  <si>
    <t>Barker, Shannon</t>
  </si>
  <si>
    <t>Pardue, Machelle</t>
  </si>
  <si>
    <t>Prilutsky, Boris</t>
  </si>
  <si>
    <t>Rooney, Brian</t>
  </si>
  <si>
    <t>Ross, Kyla</t>
  </si>
  <si>
    <t>Song, Hannah</t>
  </si>
  <si>
    <t>BMED 3101</t>
  </si>
  <si>
    <t>BMED 3110</t>
  </si>
  <si>
    <t>BMED 3300</t>
  </si>
  <si>
    <t>Molony, David</t>
  </si>
  <si>
    <t>BMED 3310</t>
  </si>
  <si>
    <t>Bell-Huff, Cristi</t>
  </si>
  <si>
    <t>McCord, Barbara</t>
  </si>
  <si>
    <t>Usta, Mustafa</t>
  </si>
  <si>
    <t>Wei, Zhenglun</t>
  </si>
  <si>
    <t>BMED 3400</t>
  </si>
  <si>
    <t>Liu, Jingfei</t>
  </si>
  <si>
    <t>Pokutta-Paskaleva, Anastassia</t>
  </si>
  <si>
    <t>Tsygankov, Denis</t>
  </si>
  <si>
    <t>Wilson, John</t>
  </si>
  <si>
    <t>BMED 3410</t>
  </si>
  <si>
    <t>Sulejmani, Fatiesa</t>
  </si>
  <si>
    <t>BMED 3500</t>
  </si>
  <si>
    <t>BMED 3510</t>
  </si>
  <si>
    <t>Lopes da Fonseca, Luis Maria</t>
  </si>
  <si>
    <t>Qi, Zhen</t>
  </si>
  <si>
    <t>BMED 3520</t>
  </si>
  <si>
    <t>Kieslich, Christopher</t>
  </si>
  <si>
    <t>BMED 3600</t>
  </si>
  <si>
    <t>Chan, Leslie</t>
  </si>
  <si>
    <t>Christian, Laura</t>
  </si>
  <si>
    <t>Singh, Ankur</t>
  </si>
  <si>
    <t>Zurla, Chiara</t>
  </si>
  <si>
    <t>BMED 3610</t>
  </si>
  <si>
    <t>BMED 3801</t>
  </si>
  <si>
    <t>BMED 3802</t>
  </si>
  <si>
    <t>BMED 3811</t>
  </si>
  <si>
    <t>BMED 4000</t>
  </si>
  <si>
    <t>Pitts Hall, Rachael</t>
  </si>
  <si>
    <t>Turner, Ariana</t>
  </si>
  <si>
    <t>BMED 4477</t>
  </si>
  <si>
    <t>BMED 4500</t>
  </si>
  <si>
    <t>BMED 4602</t>
  </si>
  <si>
    <t>Stubbs, James</t>
  </si>
  <si>
    <t>BMED 4603</t>
  </si>
  <si>
    <t>BMED 4698</t>
  </si>
  <si>
    <t>Allison, Kyle</t>
  </si>
  <si>
    <t>Bhasin, Manoj</t>
  </si>
  <si>
    <t>Fleischer, Candace</t>
  </si>
  <si>
    <t>Garcia, Andres</t>
  </si>
  <si>
    <t>Hammond, Frank</t>
  </si>
  <si>
    <t>Haynes, Karmella</t>
  </si>
  <si>
    <t>Miocinovic, Svjetlana</t>
  </si>
  <si>
    <t>Nichols, T.</t>
  </si>
  <si>
    <t>Oshinski, John</t>
  </si>
  <si>
    <t>Reiter, David</t>
  </si>
  <si>
    <t>BMED 4699</t>
  </si>
  <si>
    <t>Ackerman, Jeremy</t>
  </si>
  <si>
    <t>Barabino, Gilda</t>
  </si>
  <si>
    <t>Bauser-Heaton, Holly</t>
  </si>
  <si>
    <t>Blum, Terry</t>
  </si>
  <si>
    <t>Chen, Yue</t>
  </si>
  <si>
    <t>Cho, Hee Cheol</t>
  </si>
  <si>
    <t>Cope, Timothy</t>
  </si>
  <si>
    <t>Fong, Mingfai</t>
  </si>
  <si>
    <t>Frakes, David</t>
  </si>
  <si>
    <t>Goudy, Steven</t>
  </si>
  <si>
    <t>Hu, Xiaoping</t>
  </si>
  <si>
    <t>Inan, Omer</t>
  </si>
  <si>
    <t>Madabhushi, Anant</t>
  </si>
  <si>
    <t>Myers, David</t>
  </si>
  <si>
    <t>Nie, Shuming</t>
  </si>
  <si>
    <t>Prausnitz, Mark</t>
  </si>
  <si>
    <t>Quiroz, Felipe</t>
  </si>
  <si>
    <t>Shinohara, Minoru</t>
  </si>
  <si>
    <t>Taylor, William</t>
  </si>
  <si>
    <t>Trumbower, Randy</t>
  </si>
  <si>
    <t>Wood, Levi</t>
  </si>
  <si>
    <t>Xia, Younan</t>
  </si>
  <si>
    <t>BMED 4723</t>
  </si>
  <si>
    <t>BMED 4739</t>
  </si>
  <si>
    <t>BMED 4740</t>
  </si>
  <si>
    <t>BMED 4750</t>
  </si>
  <si>
    <t>Wang, C</t>
  </si>
  <si>
    <t>BMED 4751</t>
  </si>
  <si>
    <t>Milam, Valeria</t>
  </si>
  <si>
    <t>BMED 4752</t>
  </si>
  <si>
    <t>Streelman, Jeffrey</t>
  </si>
  <si>
    <t>BMED 4757</t>
  </si>
  <si>
    <t>Dixon, James</t>
  </si>
  <si>
    <t>BMED 4758</t>
  </si>
  <si>
    <t>BMED 4765</t>
  </si>
  <si>
    <t>BMED 4781</t>
  </si>
  <si>
    <t>BMED 4782</t>
  </si>
  <si>
    <t>Sangodoyin, Seun</t>
  </si>
  <si>
    <t>BMED 4783</t>
  </si>
  <si>
    <t>BMED 4784</t>
  </si>
  <si>
    <t>Hunt, William</t>
  </si>
  <si>
    <t>BMED 4801</t>
  </si>
  <si>
    <t>BMED 4802</t>
  </si>
  <si>
    <t>BMED 4803</t>
  </si>
  <si>
    <t>BMED 4812</t>
  </si>
  <si>
    <t>BMED 4813</t>
  </si>
  <si>
    <t>BMED 4823</t>
  </si>
  <si>
    <t>Jones, Raja</t>
  </si>
  <si>
    <t>BMED 4833</t>
  </si>
  <si>
    <t>BMED 4843</t>
  </si>
  <si>
    <t>BMED 4853</t>
  </si>
  <si>
    <t>Singhose, William</t>
  </si>
  <si>
    <t>BMED 4863</t>
  </si>
  <si>
    <t>Trybus, Elaissa</t>
  </si>
  <si>
    <t>BMED 4873</t>
  </si>
  <si>
    <t>BMED 4883</t>
  </si>
  <si>
    <t>BMED 4893</t>
  </si>
  <si>
    <t>BMED 4900</t>
  </si>
  <si>
    <t>BMED 4901</t>
  </si>
  <si>
    <t>BMED 4903</t>
  </si>
  <si>
    <t>BMED 6042</t>
  </si>
  <si>
    <t>BMED 6210</t>
  </si>
  <si>
    <t>BMED 6501</t>
  </si>
  <si>
    <t>Gourisankar, Sathyamurthy</t>
  </si>
  <si>
    <t>BMED 6502</t>
  </si>
  <si>
    <t>BMED 6503</t>
  </si>
  <si>
    <t>Andino, Rafael</t>
  </si>
  <si>
    <t>BMED 6504</t>
  </si>
  <si>
    <t>Schneider, Arnold</t>
  </si>
  <si>
    <t>BMED 6505</t>
  </si>
  <si>
    <t>Fisher, Michael</t>
  </si>
  <si>
    <t>Mitchell, Natalie</t>
  </si>
  <si>
    <t>Singhal, Vinod</t>
  </si>
  <si>
    <t>BMED 6506</t>
  </si>
  <si>
    <t>Dorfman, Marc</t>
  </si>
  <si>
    <t>Nagao, Dennis</t>
  </si>
  <si>
    <t>BMED 6507</t>
  </si>
  <si>
    <t>Cowart, Timothy</t>
  </si>
  <si>
    <t>Robirds, Scott</t>
  </si>
  <si>
    <t>BMED 6508</t>
  </si>
  <si>
    <t>BMED 6509</t>
  </si>
  <si>
    <t>BMED 6517</t>
  </si>
  <si>
    <t>Sinha, Saurabh</t>
  </si>
  <si>
    <t>BMED 6700</t>
  </si>
  <si>
    <t>Mei, Yajun</t>
  </si>
  <si>
    <t>BMED 6710</t>
  </si>
  <si>
    <t>BMED 6711</t>
  </si>
  <si>
    <t>BMED 6720</t>
  </si>
  <si>
    <t>Ku, David</t>
  </si>
  <si>
    <t>BMED 6739</t>
  </si>
  <si>
    <t>BMED 6743</t>
  </si>
  <si>
    <t>BMED 6753</t>
  </si>
  <si>
    <t>Flury, Alan</t>
  </si>
  <si>
    <t>BMED 6777</t>
  </si>
  <si>
    <t>BMED 6779</t>
  </si>
  <si>
    <t>BMED 6780</t>
  </si>
  <si>
    <t>BMED 6782</t>
  </si>
  <si>
    <t>BMED 6784</t>
  </si>
  <si>
    <t>BMED 6786</t>
  </si>
  <si>
    <t>BMED 6787</t>
  </si>
  <si>
    <t>BMED 6789</t>
  </si>
  <si>
    <t>BMED 6790</t>
  </si>
  <si>
    <t>BMED 6793</t>
  </si>
  <si>
    <t>BMED 6794</t>
  </si>
  <si>
    <t>BMED 6799</t>
  </si>
  <si>
    <t>Rubinoff, Arnold</t>
  </si>
  <si>
    <t>BMED 7000</t>
  </si>
  <si>
    <t>Gore, Russell</t>
  </si>
  <si>
    <t>McShan, Andrew</t>
  </si>
  <si>
    <t>Patel, Jay</t>
  </si>
  <si>
    <t>BMED 7001</t>
  </si>
  <si>
    <t>BMED 7002</t>
  </si>
  <si>
    <t>BMED 7003</t>
  </si>
  <si>
    <t>BMED 7004</t>
  </si>
  <si>
    <t>BMED 7005</t>
  </si>
  <si>
    <t>James, Ashley</t>
  </si>
  <si>
    <t>Nelms, Angela</t>
  </si>
  <si>
    <t>BMED 7011</t>
  </si>
  <si>
    <t>BMED 7012</t>
  </si>
  <si>
    <t>BMED 7013</t>
  </si>
  <si>
    <t>BMED 7101</t>
  </si>
  <si>
    <t>BMED 7201</t>
  </si>
  <si>
    <t>BMED 7301</t>
  </si>
  <si>
    <t>BMED 7310</t>
  </si>
  <si>
    <t>BMED 7413</t>
  </si>
  <si>
    <t>BMED 7601</t>
  </si>
  <si>
    <t>BMED 7610</t>
  </si>
  <si>
    <t>BMED 7741</t>
  </si>
  <si>
    <t>BMED 7742</t>
  </si>
  <si>
    <t>BMED 7785</t>
  </si>
  <si>
    <t>BMED 8750</t>
  </si>
  <si>
    <t>BMED 8751</t>
  </si>
  <si>
    <t>BMED 8811</t>
  </si>
  <si>
    <t>Deqiang, Qiu</t>
  </si>
  <si>
    <t>BMED 8813</t>
  </si>
  <si>
    <t>Suri, Shalu</t>
  </si>
  <si>
    <t>BMED 8823</t>
  </si>
  <si>
    <t>BMED 8843</t>
  </si>
  <si>
    <t>BMED 8901</t>
  </si>
  <si>
    <t>Cooper, Lee</t>
  </si>
  <si>
    <t>Mahmoudi, Babak</t>
  </si>
  <si>
    <t>BMED 8902</t>
  </si>
  <si>
    <t>BMED 8903</t>
  </si>
  <si>
    <t>BMED 8997</t>
  </si>
  <si>
    <t>BMED 8998</t>
  </si>
  <si>
    <t>BMED 9000</t>
  </si>
  <si>
    <t>Ahmed, Eilaf</t>
  </si>
  <si>
    <t>Allen, Mark</t>
  </si>
  <si>
    <t>Bassell, Gary</t>
  </si>
  <si>
    <t>Boulis, Nicholas</t>
  </si>
  <si>
    <t>Boyan, Barbara</t>
  </si>
  <si>
    <t>Brewster, Luke</t>
  </si>
  <si>
    <t>Fei, Baowei</t>
  </si>
  <si>
    <t>Gutman, David</t>
  </si>
  <si>
    <t>Hansen, Laura</t>
  </si>
  <si>
    <t>Hochman, Shawn</t>
  </si>
  <si>
    <t>Jang, Young</t>
  </si>
  <si>
    <t>Kane, Ravi</t>
  </si>
  <si>
    <t>Kim, YongTae</t>
  </si>
  <si>
    <t>Levit, Rebecca</t>
  </si>
  <si>
    <t>Liu, Robert</t>
  </si>
  <si>
    <t>Lu, Hang</t>
  </si>
  <si>
    <t>Melikian, Gregory</t>
  </si>
  <si>
    <t>Panitch, Alyssa</t>
  </si>
  <si>
    <t>Prinz, Astrid</t>
  </si>
  <si>
    <t>Robertson, Douglas</t>
  </si>
  <si>
    <t>Salaita, Khalid</t>
  </si>
  <si>
    <t>Sambanis, Athanassios</t>
  </si>
  <si>
    <t>Shim, Hyunsuk</t>
  </si>
  <si>
    <t>Sober, Samuel</t>
  </si>
  <si>
    <t>Taite, Lakeshia</t>
  </si>
  <si>
    <t>Wright, David</t>
  </si>
  <si>
    <t>Yoon, Young-sup</t>
  </si>
  <si>
    <t>Zhu, Lei</t>
  </si>
  <si>
    <t>BMEJ 9999</t>
  </si>
  <si>
    <t>BMEM 6001</t>
  </si>
  <si>
    <t>CEE 1770</t>
  </si>
  <si>
    <t>Balic, Martina</t>
  </si>
  <si>
    <t>Dixit, Akash</t>
  </si>
  <si>
    <t>Harcrow, Aaron</t>
  </si>
  <si>
    <t>Pucha, Raghuram</t>
  </si>
  <si>
    <t>Stewart, Michael</t>
  </si>
  <si>
    <t>CEE 2040</t>
  </si>
  <si>
    <t>Asimaki, Domniki</t>
  </si>
  <si>
    <t>Huang, Haiying</t>
  </si>
  <si>
    <t>Luo, Jian</t>
  </si>
  <si>
    <t>Mohammadi, Kami</t>
  </si>
  <si>
    <t>Muscalus, Alexandra</t>
  </si>
  <si>
    <t>Slein, Ryan</t>
  </si>
  <si>
    <t>Wang, Jingfeng</t>
  </si>
  <si>
    <t>Wang, Yang</t>
  </si>
  <si>
    <t>Webster, Donald</t>
  </si>
  <si>
    <t>Yang, Chuang-Sheng</t>
  </si>
  <si>
    <t>Yavari, Arash</t>
  </si>
  <si>
    <t>CEE 2300</t>
  </si>
  <si>
    <t>Afolabi, Moyosore</t>
  </si>
  <si>
    <t>Graham, Katherine</t>
  </si>
  <si>
    <t>Konstantinidis, Konstantinos</t>
  </si>
  <si>
    <t>Ladshaw, Austin</t>
  </si>
  <si>
    <t>Lindner, Blake</t>
  </si>
  <si>
    <t>Mulholland, James</t>
  </si>
  <si>
    <t>Pavlostathis, Spyros</t>
  </si>
  <si>
    <t>Russell, Armistead</t>
  </si>
  <si>
    <t>Vasilakos, Petros</t>
  </si>
  <si>
    <t>Wang, Ting</t>
  </si>
  <si>
    <t>Yu, Cecilia</t>
  </si>
  <si>
    <t>Yu, Haofei</t>
  </si>
  <si>
    <t>Zhang, Wenlong</t>
  </si>
  <si>
    <t>CEE 2698</t>
  </si>
  <si>
    <t>Grubert, Emily</t>
  </si>
  <si>
    <t>Guin, Angshuman</t>
  </si>
  <si>
    <t>CEE 2699</t>
  </si>
  <si>
    <t>Brown, Joseph</t>
  </si>
  <si>
    <t>Chen, Yongsheng</t>
  </si>
  <si>
    <t>Fritz, Hermann</t>
  </si>
  <si>
    <t>Hunter, Michael</t>
  </si>
  <si>
    <t>Jacobs, Laurence</t>
  </si>
  <si>
    <t>Kaiser, Jennifer</t>
  </si>
  <si>
    <t>Kurtis, Kimberly</t>
  </si>
  <si>
    <t>Lai, Chung Kei Chris</t>
  </si>
  <si>
    <t>Marks, Eric</t>
  </si>
  <si>
    <t>Stewart, Lauren</t>
  </si>
  <si>
    <t>CEE 2803</t>
  </si>
  <si>
    <t>Haas, Kevin</t>
  </si>
  <si>
    <t>CEE 2812</t>
  </si>
  <si>
    <t>CEE 2901</t>
  </si>
  <si>
    <t>Meyer, Karl</t>
  </si>
  <si>
    <t>CEE 3000</t>
  </si>
  <si>
    <t>Amekudzi-Kennedy, Adjo</t>
  </si>
  <si>
    <t>Burns, Susan</t>
  </si>
  <si>
    <t>Geary, Georgene</t>
  </si>
  <si>
    <t>Hotle, Susan</t>
  </si>
  <si>
    <t>Singh, Prerna</t>
  </si>
  <si>
    <t>Stieglitz, Marc</t>
  </si>
  <si>
    <t>Weed, Caleb</t>
  </si>
  <si>
    <t>Yiacoumi, Sotira</t>
  </si>
  <si>
    <t>CEE 3010</t>
  </si>
  <si>
    <t>Daniel, William</t>
  </si>
  <si>
    <t>Drysdale, Jon</t>
  </si>
  <si>
    <t>CEE 3020</t>
  </si>
  <si>
    <t>Alapati, Prasanth</t>
  </si>
  <si>
    <t>Dai, Sheng</t>
  </si>
  <si>
    <t>Scott, David</t>
  </si>
  <si>
    <t>Smith, Scott</t>
  </si>
  <si>
    <t>CEE 3040</t>
  </si>
  <si>
    <t>Fedele, Francesco</t>
  </si>
  <si>
    <t>Ghiaasiaan, Seyed</t>
  </si>
  <si>
    <t>Layton, Astrid</t>
  </si>
  <si>
    <t>Roberts, Philip</t>
  </si>
  <si>
    <t>Sturm, Terry</t>
  </si>
  <si>
    <t>CEE 3051</t>
  </si>
  <si>
    <t>Sherman, Ryan</t>
  </si>
  <si>
    <t>Warren, Maria</t>
  </si>
  <si>
    <t>White, Donald</t>
  </si>
  <si>
    <t>CEE 3055</t>
  </si>
  <si>
    <t>Muhanna, Rafi</t>
  </si>
  <si>
    <t>Shearer, Christopher</t>
  </si>
  <si>
    <t>CEE 3340</t>
  </si>
  <si>
    <t>Huang, Ching-Hua</t>
  </si>
  <si>
    <t>Van Ginkel, Steven</t>
  </si>
  <si>
    <t>CEE 3770</t>
  </si>
  <si>
    <t>Coogan, Samuel</t>
  </si>
  <si>
    <t>Laval, Jorge</t>
  </si>
  <si>
    <t>Mokhtarian, Patricia</t>
  </si>
  <si>
    <t>CEE 4000</t>
  </si>
  <si>
    <t>Rosenstein, Lisa</t>
  </si>
  <si>
    <t>CEE 4050</t>
  </si>
  <si>
    <t>CEE 4090</t>
  </si>
  <si>
    <t>Just, Sharon</t>
  </si>
  <si>
    <t>Koon, John</t>
  </si>
  <si>
    <t>Rodgers, Michael</t>
  </si>
  <si>
    <t>Russell, Jerri</t>
  </si>
  <si>
    <t>Willis, John</t>
  </si>
  <si>
    <t>CEE 4100</t>
  </si>
  <si>
    <t>Taylor, John</t>
  </si>
  <si>
    <t>Tien, Iris</t>
  </si>
  <si>
    <t>CEE 4101</t>
  </si>
  <si>
    <t>Austin, Mariah</t>
  </si>
  <si>
    <t>Park, Jee Woong</t>
  </si>
  <si>
    <t>CEE 4110</t>
  </si>
  <si>
    <t>CEE 4120</t>
  </si>
  <si>
    <t>CEE 4130</t>
  </si>
  <si>
    <t>CEE 4140</t>
  </si>
  <si>
    <t>Costin, Aaron</t>
  </si>
  <si>
    <t>CEE 4150</t>
  </si>
  <si>
    <t>CEE 4160</t>
  </si>
  <si>
    <t>Bozeman, Joe</t>
  </si>
  <si>
    <t>Zhou, Jianfeng</t>
  </si>
  <si>
    <t>CEE 4170</t>
  </si>
  <si>
    <t>CEE 4200</t>
  </si>
  <si>
    <t>CEE 4210</t>
  </si>
  <si>
    <t>CEE 4211</t>
  </si>
  <si>
    <t>Georgakakos, Aris</t>
  </si>
  <si>
    <t>CEE 4225</t>
  </si>
  <si>
    <t>CEE 4300</t>
  </si>
  <si>
    <t>Xie, Xing</t>
  </si>
  <si>
    <t>Zhang, Tianqi</t>
  </si>
  <si>
    <t>CEE 4310</t>
  </si>
  <si>
    <t>Pinto, Ameet</t>
  </si>
  <si>
    <t>CEE 4330</t>
  </si>
  <si>
    <t>Bergin, Michael</t>
  </si>
  <si>
    <t>CEE 4340</t>
  </si>
  <si>
    <t>Aral, Mustafa</t>
  </si>
  <si>
    <t>CEE 4350</t>
  </si>
  <si>
    <t>CEE 4360</t>
  </si>
  <si>
    <t>CEE 4395</t>
  </si>
  <si>
    <t>CEE 4405</t>
  </si>
  <si>
    <t>Huang, Hejintao</t>
  </si>
  <si>
    <t>Jeong, Boyoung</t>
  </si>
  <si>
    <t>Liu, Fangzhou</t>
  </si>
  <si>
    <t>Macedo, Jorge</t>
  </si>
  <si>
    <t>Martinez, Alejandro</t>
  </si>
  <si>
    <t>Ouyang, Zhongkun</t>
  </si>
  <si>
    <t>Patino Ramirez, Luis Fernando</t>
  </si>
  <si>
    <t>Sun, Yixuan</t>
  </si>
  <si>
    <t>Zhao, Yumeng</t>
  </si>
  <si>
    <t>CEE 4406</t>
  </si>
  <si>
    <t>Atalay, Fikret</t>
  </si>
  <si>
    <t>Mayne, Paul</t>
  </si>
  <si>
    <t>CEE 4430</t>
  </si>
  <si>
    <t>CEE 4450</t>
  </si>
  <si>
    <t>CEE 4460</t>
  </si>
  <si>
    <t>CEE 4510</t>
  </si>
  <si>
    <t>Zureick, Abdul-Hamid</t>
  </si>
  <si>
    <t>CEE 4520</t>
  </si>
  <si>
    <t>Gao, Nan</t>
  </si>
  <si>
    <t>CEE 4530</t>
  </si>
  <si>
    <t>Bishop, Cliff</t>
  </si>
  <si>
    <t>Lindsey, Stanley</t>
  </si>
  <si>
    <t>CEE 4540</t>
  </si>
  <si>
    <t>CEE 4550</t>
  </si>
  <si>
    <t>CEE 4551</t>
  </si>
  <si>
    <t>CEE 4560</t>
  </si>
  <si>
    <t>CEE 4600</t>
  </si>
  <si>
    <t>Liu, Haobing</t>
  </si>
  <si>
    <t>Lu, Hongyu</t>
  </si>
  <si>
    <t>Luh, John</t>
  </si>
  <si>
    <t>Pendyala, Ram</t>
  </si>
  <si>
    <t>Wall, Thomas</t>
  </si>
  <si>
    <t>Xu, Yanzhi</t>
  </si>
  <si>
    <t>CEE 4610</t>
  </si>
  <si>
    <t>CEE 4620</t>
  </si>
  <si>
    <t>CEE 4640</t>
  </si>
  <si>
    <t>CEE 4650</t>
  </si>
  <si>
    <t>CEE 4660</t>
  </si>
  <si>
    <t>CEE 4670</t>
  </si>
  <si>
    <t>CEE 4698</t>
  </si>
  <si>
    <t>DesRoches, Reginald</t>
  </si>
  <si>
    <t>Peeta, Srinivas</t>
  </si>
  <si>
    <t>CEE 4699</t>
  </si>
  <si>
    <t>Arson, Chloe</t>
  </si>
  <si>
    <t>Crittenden, John</t>
  </si>
  <si>
    <t>Santamarina, Juan Carlos</t>
  </si>
  <si>
    <t>Southworth, Frank</t>
  </si>
  <si>
    <t>Suryanarayana, Phanish</t>
  </si>
  <si>
    <t>CEE 4791</t>
  </si>
  <si>
    <t>CEE 4793</t>
  </si>
  <si>
    <t>CEE 4795</t>
  </si>
  <si>
    <t>CEE 4801</t>
  </si>
  <si>
    <t>CEE 4803</t>
  </si>
  <si>
    <t>Clark, Kevin</t>
  </si>
  <si>
    <t>De La Garza, Jesus</t>
  </si>
  <si>
    <t>Messner, Michael</t>
  </si>
  <si>
    <t>Ng, Nga Lee</t>
  </si>
  <si>
    <t>Robel, Alexander</t>
  </si>
  <si>
    <t>Simon, Robert</t>
  </si>
  <si>
    <t>Wexler, Jack</t>
  </si>
  <si>
    <t>CEE 4900</t>
  </si>
  <si>
    <t>CEE 4901</t>
  </si>
  <si>
    <t>Goodno, Barry</t>
  </si>
  <si>
    <t>CEE 4903</t>
  </si>
  <si>
    <t>CEE 6110</t>
  </si>
  <si>
    <t>CEE 6130</t>
  </si>
  <si>
    <t>CEE 6140</t>
  </si>
  <si>
    <t>CEE 6150</t>
  </si>
  <si>
    <t>CEE 6215</t>
  </si>
  <si>
    <t>CEE 6221</t>
  </si>
  <si>
    <t>CEE 6225</t>
  </si>
  <si>
    <t>CEE 6231</t>
  </si>
  <si>
    <t>CEE 6232</t>
  </si>
  <si>
    <t>CEE 6241</t>
  </si>
  <si>
    <t>CEE 6244</t>
  </si>
  <si>
    <t>CEE 6251</t>
  </si>
  <si>
    <t>CEE 6261</t>
  </si>
  <si>
    <t>CEE 6262</t>
  </si>
  <si>
    <t>CEE 6271</t>
  </si>
  <si>
    <t>CEE 6281</t>
  </si>
  <si>
    <t>CEE 6282</t>
  </si>
  <si>
    <t>CEE 6293</t>
  </si>
  <si>
    <t>CEE 6310</t>
  </si>
  <si>
    <t>CEE 6311</t>
  </si>
  <si>
    <t>Spain, Jim</t>
  </si>
  <si>
    <t>CEE 6312</t>
  </si>
  <si>
    <t>CEE 6313</t>
  </si>
  <si>
    <t>CEE 6314</t>
  </si>
  <si>
    <t>Dong, Hang</t>
  </si>
  <si>
    <t>CEE 6315</t>
  </si>
  <si>
    <t>CEE 6324</t>
  </si>
  <si>
    <t>CEE 6330</t>
  </si>
  <si>
    <t>CEE 6331</t>
  </si>
  <si>
    <t>CEE 6332</t>
  </si>
  <si>
    <t>CEE 6343</t>
  </si>
  <si>
    <t>CEE 6345</t>
  </si>
  <si>
    <t>CEE 6350</t>
  </si>
  <si>
    <t>CEE 6351</t>
  </si>
  <si>
    <t>CEE 6355</t>
  </si>
  <si>
    <t>CEE 6361</t>
  </si>
  <si>
    <t>CEE 6390</t>
  </si>
  <si>
    <t>CEE 6402</t>
  </si>
  <si>
    <t>CEE 6421</t>
  </si>
  <si>
    <t>CEE 6423</t>
  </si>
  <si>
    <t>CEE 6432</t>
  </si>
  <si>
    <t>CEE 6441</t>
  </si>
  <si>
    <t>CEE 6442</t>
  </si>
  <si>
    <t>CEE 6443</t>
  </si>
  <si>
    <t>CEE 6445</t>
  </si>
  <si>
    <t>CEE 6447</t>
  </si>
  <si>
    <t>CEE 6448</t>
  </si>
  <si>
    <t>CEE 6451</t>
  </si>
  <si>
    <t>Germanovich, Leonid</t>
  </si>
  <si>
    <t>CEE 6460</t>
  </si>
  <si>
    <t>CEE 6461</t>
  </si>
  <si>
    <t>CEE 6462</t>
  </si>
  <si>
    <t>CEE 6501</t>
  </si>
  <si>
    <t>CEE 6504</t>
  </si>
  <si>
    <t>Will, Kenneth</t>
  </si>
  <si>
    <t>CEE 6510</t>
  </si>
  <si>
    <t>CEE 6511</t>
  </si>
  <si>
    <t>CEE 6512</t>
  </si>
  <si>
    <t>CEE 6513</t>
  </si>
  <si>
    <t>CEE 6521</t>
  </si>
  <si>
    <t>CEE 6523</t>
  </si>
  <si>
    <t>CEE 6527</t>
  </si>
  <si>
    <t>CEE 6528</t>
  </si>
  <si>
    <t>CEE 6533</t>
  </si>
  <si>
    <t>CEE 6536</t>
  </si>
  <si>
    <t>CEE 6538</t>
  </si>
  <si>
    <t>CEE 6541</t>
  </si>
  <si>
    <t>Kosbab, Benjamin</t>
  </si>
  <si>
    <t>CEE 6544</t>
  </si>
  <si>
    <t>CEE 6549</t>
  </si>
  <si>
    <t>CEE 6551</t>
  </si>
  <si>
    <t>CEE 6554</t>
  </si>
  <si>
    <t>CEE 6585</t>
  </si>
  <si>
    <t>CEE 6590</t>
  </si>
  <si>
    <t>CEE 6601</t>
  </si>
  <si>
    <t>CEE 6602</t>
  </si>
  <si>
    <t>CEE 6603</t>
  </si>
  <si>
    <t>Greenwood, Aaron</t>
  </si>
  <si>
    <t>CEE 6605</t>
  </si>
  <si>
    <t>Long, Todd</t>
  </si>
  <si>
    <t>CEE 6621</t>
  </si>
  <si>
    <t>CEE 6622</t>
  </si>
  <si>
    <t>Macfarlane, Gregory</t>
  </si>
  <si>
    <t>CEE 6623</t>
  </si>
  <si>
    <t>CEE 6624</t>
  </si>
  <si>
    <t>CEE 6625</t>
  </si>
  <si>
    <t>CEE 6632</t>
  </si>
  <si>
    <t>CEE 6636</t>
  </si>
  <si>
    <t>CEE 6642</t>
  </si>
  <si>
    <t>CEE 6650</t>
  </si>
  <si>
    <t>CEE 6651</t>
  </si>
  <si>
    <t>CEE 6652</t>
  </si>
  <si>
    <t>CEE 6701</t>
  </si>
  <si>
    <t>CEE 6702</t>
  </si>
  <si>
    <t>CEE 6720</t>
  </si>
  <si>
    <t>CEE 6751</t>
  </si>
  <si>
    <t>CEE 6754</t>
  </si>
  <si>
    <t>CEE 6790</t>
  </si>
  <si>
    <t>CEE 6792</t>
  </si>
  <si>
    <t>Wang, Yuhang</t>
  </si>
  <si>
    <t>CEE 6795</t>
  </si>
  <si>
    <t>Weber, Rodney</t>
  </si>
  <si>
    <t>CEE 6810</t>
  </si>
  <si>
    <t>CEE 6811</t>
  </si>
  <si>
    <t>CEE 6821</t>
  </si>
  <si>
    <t>CEE 7000</t>
  </si>
  <si>
    <t>Kim, Jaehong</t>
  </si>
  <si>
    <t>Mohammadi, Neda</t>
  </si>
  <si>
    <t>CEE 7751</t>
  </si>
  <si>
    <t>Alexeev, Alexander</t>
  </si>
  <si>
    <t>CEE 7774</t>
  </si>
  <si>
    <t>CEE 8090</t>
  </si>
  <si>
    <t>CEE 8094</t>
  </si>
  <si>
    <t>CEE 8095</t>
  </si>
  <si>
    <t>CEE 8096</t>
  </si>
  <si>
    <t>CEE 8097</t>
  </si>
  <si>
    <t>CEE 8099</t>
  </si>
  <si>
    <t>CEE 8811</t>
  </si>
  <si>
    <t>CEE 8812</t>
  </si>
  <si>
    <t>CEE 8813</t>
  </si>
  <si>
    <t>Bras, Rafael</t>
  </si>
  <si>
    <t>CEE 8823</t>
  </si>
  <si>
    <t>CEE 8824</t>
  </si>
  <si>
    <t>CEE 8900</t>
  </si>
  <si>
    <t>CEE 8901</t>
  </si>
  <si>
    <t>CEE 8902</t>
  </si>
  <si>
    <t>Kumar, Aditya</t>
  </si>
  <si>
    <t>CEE 8956</t>
  </si>
  <si>
    <t>CEE 8997</t>
  </si>
  <si>
    <t>CEE 9000</t>
  </si>
  <si>
    <t>Ellingwood, Bruce</t>
  </si>
  <si>
    <t>Emkin, Leroy</t>
  </si>
  <si>
    <t>Huber, Christian</t>
  </si>
  <si>
    <t>CHBE 2100</t>
  </si>
  <si>
    <t>Agrawal, Pradeep</t>
  </si>
  <si>
    <t>Behrens, Sven</t>
  </si>
  <si>
    <t>Blazeck, John</t>
  </si>
  <si>
    <t>Brettmann, Blair</t>
  </si>
  <si>
    <t>Champion, Julie</t>
  </si>
  <si>
    <t>Chen, Rachel</t>
  </si>
  <si>
    <t>Cuba-Torres, Christian</t>
  </si>
  <si>
    <t>Jones, Christopher</t>
  </si>
  <si>
    <t>Liu, Nian</t>
  </si>
  <si>
    <t>Lively, Ryan</t>
  </si>
  <si>
    <t>Rousseau, Ronald</t>
  </si>
  <si>
    <t>Sievers, Carsten</t>
  </si>
  <si>
    <t>Thio, Yonathan</t>
  </si>
  <si>
    <t>CHBE 2120</t>
  </si>
  <si>
    <t>Grover, Martha</t>
  </si>
  <si>
    <t>Henderson, Clifford</t>
  </si>
  <si>
    <t>Kawajiri, Yoshiaki</t>
  </si>
  <si>
    <t>Medford, Andrew</t>
  </si>
  <si>
    <t>Paravastu, Anant</t>
  </si>
  <si>
    <t>Scott, Joseph</t>
  </si>
  <si>
    <t>Styczynski, Mark</t>
  </si>
  <si>
    <t>CHBE 2130</t>
  </si>
  <si>
    <t>Banerjee, Sujit</t>
  </si>
  <si>
    <t>Deng, Yulin</t>
  </si>
  <si>
    <t>Fuller, Thomas</t>
  </si>
  <si>
    <t>Gartner, Thomas</t>
  </si>
  <si>
    <t>Hess, Dennis</t>
  </si>
  <si>
    <t>Kohl, Paul</t>
  </si>
  <si>
    <t>Pettit, Sandra</t>
  </si>
  <si>
    <t>Reichmanis, Elsa</t>
  </si>
  <si>
    <t>Wilson, Corey</t>
  </si>
  <si>
    <t>CHBE 2698</t>
  </si>
  <si>
    <t>Abramson, Alex</t>
  </si>
  <si>
    <t>CHBE 2699</t>
  </si>
  <si>
    <t>Bommarius, Andreas</t>
  </si>
  <si>
    <t>Breedveld, Laurens</t>
  </si>
  <si>
    <t>Dawson, Michelle</t>
  </si>
  <si>
    <t>Liotta, Charles</t>
  </si>
  <si>
    <t>Meredith, James</t>
  </si>
  <si>
    <t>Nair, Sankar</t>
  </si>
  <si>
    <t>Schork, Francis</t>
  </si>
  <si>
    <t>Sholl, David</t>
  </si>
  <si>
    <t>Stingelin, Natalie</t>
  </si>
  <si>
    <t>Tong, Zhaohui</t>
  </si>
  <si>
    <t>CHBE 2801</t>
  </si>
  <si>
    <t>Koros, William</t>
  </si>
  <si>
    <t>CHBE 2801R</t>
  </si>
  <si>
    <t>CHBE 3130</t>
  </si>
  <si>
    <t>CHBE 3200</t>
  </si>
  <si>
    <t>Jamali, Vida</t>
  </si>
  <si>
    <t>Maldovan, Martin</t>
  </si>
  <si>
    <t>CHBE 3210</t>
  </si>
  <si>
    <t>Cheung, Lily</t>
  </si>
  <si>
    <t>CHBE 3225</t>
  </si>
  <si>
    <t>Boukouvala, Fani</t>
  </si>
  <si>
    <t>Walton, Krista</t>
  </si>
  <si>
    <t>CHBE 4020</t>
  </si>
  <si>
    <t>CHBE 4030</t>
  </si>
  <si>
    <t>Realff, Matthew</t>
  </si>
  <si>
    <t>CHBE 4050</t>
  </si>
  <si>
    <t>CHBE 4200</t>
  </si>
  <si>
    <t>Galfond, Benjamin</t>
  </si>
  <si>
    <t>Luettgen, Christopher</t>
  </si>
  <si>
    <t>CHBE 4210</t>
  </si>
  <si>
    <t>CHBE 4300</t>
  </si>
  <si>
    <t>CHBE 4310</t>
  </si>
  <si>
    <t>CHBE 4400</t>
  </si>
  <si>
    <t>CHBE 4411</t>
  </si>
  <si>
    <t>CHBE 4412</t>
  </si>
  <si>
    <t>CHBE 4505</t>
  </si>
  <si>
    <t>CHBE 4510</t>
  </si>
  <si>
    <t>CHBE 4515</t>
  </si>
  <si>
    <t>CHBE 4520</t>
  </si>
  <si>
    <t>CHBE 4525</t>
  </si>
  <si>
    <t>CHBE 4530</t>
  </si>
  <si>
    <t>CHBE 4535</t>
  </si>
  <si>
    <t>CHBE 4573</t>
  </si>
  <si>
    <t>Hsieh, Jeffery</t>
  </si>
  <si>
    <t>CHBE 4574</t>
  </si>
  <si>
    <t>CHBE 4610</t>
  </si>
  <si>
    <t>CHBE 4698</t>
  </si>
  <si>
    <t>Eckert, Charles</t>
  </si>
  <si>
    <t>Hatzell, Marta</t>
  </si>
  <si>
    <t>CHBE 4699</t>
  </si>
  <si>
    <t>Lee, Jay</t>
  </si>
  <si>
    <t>Nenes, Anthanasios</t>
  </si>
  <si>
    <t>Peralta-Yahya, Pamela</t>
  </si>
  <si>
    <t>CHBE 4710</t>
  </si>
  <si>
    <t>CHBE 4720</t>
  </si>
  <si>
    <t>CHBE 4730</t>
  </si>
  <si>
    <t>CHBE 4743</t>
  </si>
  <si>
    <t>CHBE 4745</t>
  </si>
  <si>
    <t>CHBE 4746</t>
  </si>
  <si>
    <t>CHBE 4757</t>
  </si>
  <si>
    <t>CHBE 4759</t>
  </si>
  <si>
    <t>Chen, Hailong</t>
  </si>
  <si>
    <t>McDowell, Matthew</t>
  </si>
  <si>
    <t>CHBE 4760</t>
  </si>
  <si>
    <t>CHBE 4762</t>
  </si>
  <si>
    <t>CHBE 4763</t>
  </si>
  <si>
    <t>CHBE 4765</t>
  </si>
  <si>
    <t>CHBE 4767</t>
  </si>
  <si>
    <t>Yang, Rallming</t>
  </si>
  <si>
    <t>CHBE 4775</t>
  </si>
  <si>
    <t>Jacob, Karl</t>
  </si>
  <si>
    <t>Lin, Zhiqun</t>
  </si>
  <si>
    <t>Reynolds, John</t>
  </si>
  <si>
    <t>CHBE 4776</t>
  </si>
  <si>
    <t>Park, Jung</t>
  </si>
  <si>
    <t>Russo, Paul</t>
  </si>
  <si>
    <t>CHBE 4782</t>
  </si>
  <si>
    <t>CHBE 4791</t>
  </si>
  <si>
    <t>CHBE 4793</t>
  </si>
  <si>
    <t>CHBE 4801</t>
  </si>
  <si>
    <t>CHBE 4803</t>
  </si>
  <si>
    <t>CHBE 4873</t>
  </si>
  <si>
    <t>CHBE 4901</t>
  </si>
  <si>
    <t>CHBE 4902</t>
  </si>
  <si>
    <t>CHBE 4903</t>
  </si>
  <si>
    <t>CHBE 6001</t>
  </si>
  <si>
    <t>CHBE 6003</t>
  </si>
  <si>
    <t>CHBE 6020</t>
  </si>
  <si>
    <t>CHBE 6030</t>
  </si>
  <si>
    <t>CHBE 6050</t>
  </si>
  <si>
    <t>CHBE 6100</t>
  </si>
  <si>
    <t>CHBE 6120</t>
  </si>
  <si>
    <t>CHBE 6130</t>
  </si>
  <si>
    <t>CHBE 6200</t>
  </si>
  <si>
    <t>CHBE 6229</t>
  </si>
  <si>
    <t>Hesketh, Peter</t>
  </si>
  <si>
    <t>Yeo, Woonhong</t>
  </si>
  <si>
    <t>CHBE 6232</t>
  </si>
  <si>
    <t>CHBE 6240</t>
  </si>
  <si>
    <t>CHBE 6260</t>
  </si>
  <si>
    <t>CHBE 6300</t>
  </si>
  <si>
    <t>CHBE 6460</t>
  </si>
  <si>
    <t>Ansari, Azadeh</t>
  </si>
  <si>
    <t>Brand, Oliver</t>
  </si>
  <si>
    <t>CHBE 6500</t>
  </si>
  <si>
    <t>CHBE 6610</t>
  </si>
  <si>
    <t>CHBE 6710</t>
  </si>
  <si>
    <t>CHBE 6741</t>
  </si>
  <si>
    <t>CHBE 6742</t>
  </si>
  <si>
    <t>Orloff, David</t>
  </si>
  <si>
    <t>CHBE 6743</t>
  </si>
  <si>
    <t>CHBE 6745</t>
  </si>
  <si>
    <t>CHBE 6746</t>
  </si>
  <si>
    <t>CHBE 6750</t>
  </si>
  <si>
    <t>Gutekunst, Will</t>
  </si>
  <si>
    <t>CHBE 6751</t>
  </si>
  <si>
    <t>Bucknall, David</t>
  </si>
  <si>
    <t>Kumar, Satish</t>
  </si>
  <si>
    <t>Srinivasarao, Mohan</t>
  </si>
  <si>
    <t>CHBE 6752</t>
  </si>
  <si>
    <t>Tsukruk, Vladimir</t>
  </si>
  <si>
    <t>CHBE 6757</t>
  </si>
  <si>
    <t>CHBE 6760</t>
  </si>
  <si>
    <t>CHBE 6762</t>
  </si>
  <si>
    <t>CHBE 6765</t>
  </si>
  <si>
    <t>CHBE 6768</t>
  </si>
  <si>
    <t>CHBE 6777</t>
  </si>
  <si>
    <t>CHBE 6779</t>
  </si>
  <si>
    <t>CHBE 6782</t>
  </si>
  <si>
    <t>CHBE 6794</t>
  </si>
  <si>
    <t>CHBE 6800</t>
  </si>
  <si>
    <t>CHBE 7000</t>
  </si>
  <si>
    <t>CHBE 7721</t>
  </si>
  <si>
    <t>Zajic, Alenka</t>
  </si>
  <si>
    <t>CHBE 7771</t>
  </si>
  <si>
    <t>CHBE 7772</t>
  </si>
  <si>
    <t>CHBE 7774</t>
  </si>
  <si>
    <t>CHBE 8001</t>
  </si>
  <si>
    <t>CHBE 8002</t>
  </si>
  <si>
    <t>CHBE 8801</t>
  </si>
  <si>
    <t>Felner, Eric</t>
  </si>
  <si>
    <t>CHBE 8803</t>
  </si>
  <si>
    <t>Finn, M.G.</t>
  </si>
  <si>
    <t>CHBE 8901</t>
  </si>
  <si>
    <t>CHBE 8998</t>
  </si>
  <si>
    <t>CHBE 9000</t>
  </si>
  <si>
    <t>Allen, Sue</t>
  </si>
  <si>
    <t>Sahinidis, Nikolaos</t>
  </si>
  <si>
    <t>Teja, Amyn</t>
  </si>
  <si>
    <t>COE 1000</t>
  </si>
  <si>
    <t>Lee, Terrence</t>
  </si>
  <si>
    <t>Weyant, Jane</t>
  </si>
  <si>
    <t>COE 2001</t>
  </si>
  <si>
    <t>Ahmed Mohamed, Esam Eldin</t>
  </si>
  <si>
    <t>Benbettaieb, Mohamed</t>
  </si>
  <si>
    <t>Carnell, Peter</t>
  </si>
  <si>
    <t>Carter, William</t>
  </si>
  <si>
    <t>Cherkaoui, Mohammed</t>
  </si>
  <si>
    <t>Clark, Robert</t>
  </si>
  <si>
    <t>Cowan, Richard</t>
  </si>
  <si>
    <t>Fahed, Nadine</t>
  </si>
  <si>
    <t>Ferri, Aldo</t>
  </si>
  <si>
    <t>Fish, Francis</t>
  </si>
  <si>
    <t>Garmestani, Hamid</t>
  </si>
  <si>
    <t>Hilton, Ethan</t>
  </si>
  <si>
    <t>Li, Leihong</t>
  </si>
  <si>
    <t>Lim, Edwin</t>
  </si>
  <si>
    <t>Linsey, Julie</t>
  </si>
  <si>
    <t>Lokhande, Ajinkya</t>
  </si>
  <si>
    <t>Ma, Yifei</t>
  </si>
  <si>
    <t>Majeed, Waqas</t>
  </si>
  <si>
    <t>Mayercsik, Nathan</t>
  </si>
  <si>
    <t>McKeon, Peter</t>
  </si>
  <si>
    <t>Murphy, Alexander</t>
  </si>
  <si>
    <t>Niazi, Fawad</t>
  </si>
  <si>
    <t>Nisbett, Jared</t>
  </si>
  <si>
    <t>Patoor, Etienne</t>
  </si>
  <si>
    <t>Rathore, Saubhagya Singh</t>
  </si>
  <si>
    <t>Samet, David</t>
  </si>
  <si>
    <t>Shen, Xianda</t>
  </si>
  <si>
    <t>Taupin, Vincent</t>
  </si>
  <si>
    <t>Tran, Anh Vuong</t>
  </si>
  <si>
    <t>Valle, Christine</t>
  </si>
  <si>
    <t>Watson, Bryan</t>
  </si>
  <si>
    <t>Whiteman, Wayne</t>
  </si>
  <si>
    <t>Wirth, Xenia</t>
  </si>
  <si>
    <t>Yao, Donggang</t>
  </si>
  <si>
    <t>Zhou, Min</t>
  </si>
  <si>
    <t>COE 2701</t>
  </si>
  <si>
    <t>Detchprohm, Nisha</t>
  </si>
  <si>
    <t>COE 3001</t>
  </si>
  <si>
    <t>Belachew, Meron</t>
  </si>
  <si>
    <t>Capolungo, Laurent</t>
  </si>
  <si>
    <t>Chehami, Lynda</t>
  </si>
  <si>
    <t>Espinoza, Wilson</t>
  </si>
  <si>
    <t>Kim, Gun</t>
  </si>
  <si>
    <t>Kim, Jin Yeon</t>
  </si>
  <si>
    <t>Larson, Gregg</t>
  </si>
  <si>
    <t>Latham, Ralph</t>
  </si>
  <si>
    <t>Palamadai Subramanian, Lakshmi Priya</t>
  </si>
  <si>
    <t>Rashidi, Hassan</t>
  </si>
  <si>
    <t>Sanders, Thomas</t>
  </si>
  <si>
    <t>Zhang, Tiansheng</t>
  </si>
  <si>
    <t>COE 3002</t>
  </si>
  <si>
    <t>Cressler, John</t>
  </si>
  <si>
    <t>Salvestrini, Jean Paul</t>
  </si>
  <si>
    <t>COE 3803</t>
  </si>
  <si>
    <t>COOP 2000</t>
  </si>
  <si>
    <t>Anderson, Sonia</t>
  </si>
  <si>
    <t>Comsa, Andrea</t>
  </si>
  <si>
    <t>Damon, Elaine</t>
  </si>
  <si>
    <t>Houston, Karen</t>
  </si>
  <si>
    <t>Lindsay, Dennis</t>
  </si>
  <si>
    <t>Payne, Tina</t>
  </si>
  <si>
    <t>Pearson, Debra</t>
  </si>
  <si>
    <t>Pounds, Iteeah</t>
  </si>
  <si>
    <t>Rogers, Robert</t>
  </si>
  <si>
    <t>Thompson, Wayne</t>
  </si>
  <si>
    <t>COOP 3011</t>
  </si>
  <si>
    <t>Cully Garbers, Caroline</t>
  </si>
  <si>
    <t>Evanuik, Jennifer</t>
  </si>
  <si>
    <t>Mladinich, Robin</t>
  </si>
  <si>
    <t>COOP 3020</t>
  </si>
  <si>
    <t>COOP 4000</t>
  </si>
  <si>
    <t>COOP 6003</t>
  </si>
  <si>
    <t>Brawner-Ouzts, Robbie</t>
  </si>
  <si>
    <t>Little, Kenneth</t>
  </si>
  <si>
    <t>COOP 6006</t>
  </si>
  <si>
    <t>COOP 6009</t>
  </si>
  <si>
    <t>COOP 6012</t>
  </si>
  <si>
    <t>ECE 1010</t>
  </si>
  <si>
    <t>Davis, Jeffrey</t>
  </si>
  <si>
    <t>Johnson, Kevin</t>
  </si>
  <si>
    <t>Moore, Elliot</t>
  </si>
  <si>
    <t>Williams, Douglas</t>
  </si>
  <si>
    <t>ECE 1100</t>
  </si>
  <si>
    <t>Holcomb, Anna</t>
  </si>
  <si>
    <t>ECE 1871</t>
  </si>
  <si>
    <t>ECE 1882</t>
  </si>
  <si>
    <t>Anderson, David</t>
  </si>
  <si>
    <t>ECE 2001</t>
  </si>
  <si>
    <t>Steffes, Paul</t>
  </si>
  <si>
    <t>ECE 2002</t>
  </si>
  <si>
    <t>ECE 2020</t>
  </si>
  <si>
    <t>Ahadi Dolatsara, Majid</t>
  </si>
  <si>
    <t>Arumugam, Keerthi Suria Kumar</t>
  </si>
  <si>
    <t>Azimi, Vahid</t>
  </si>
  <si>
    <t>Beck, Brian</t>
  </si>
  <si>
    <t>Bhattacharya, Nivedita</t>
  </si>
  <si>
    <t>Bilakanti, Nishant</t>
  </si>
  <si>
    <t>Causey, Richard</t>
  </si>
  <si>
    <t>Chatterjee, Abhijit</t>
  </si>
  <si>
    <t>Clark, Anne</t>
  </si>
  <si>
    <t>Han, Byeolyi</t>
  </si>
  <si>
    <t>Harris, Theodore</t>
  </si>
  <si>
    <t>Hughes, Joseph</t>
  </si>
  <si>
    <t>Junek, Gregory</t>
  </si>
  <si>
    <t>Keezer, David</t>
  </si>
  <si>
    <t>Kim, Jong-Man</t>
  </si>
  <si>
    <t>Kong, Fanpeng</t>
  </si>
  <si>
    <t>Lee, Youngtak</t>
  </si>
  <si>
    <t>Liu, Huiye</t>
  </si>
  <si>
    <t>Maleki, Hossein</t>
  </si>
  <si>
    <t>Maxwell, Erick</t>
  </si>
  <si>
    <t>Mejri, Mohamed</t>
  </si>
  <si>
    <t>Moradinejad, Hesam</t>
  </si>
  <si>
    <t>Peng, Yarui</t>
  </si>
  <si>
    <t>Phanish, Deepa</t>
  </si>
  <si>
    <t>Ponnathpur Nagendra, Skanda Prasad</t>
  </si>
  <si>
    <t>Raychowdhury, Arijit</t>
  </si>
  <si>
    <t>Samal, Sandeep</t>
  </si>
  <si>
    <t>Schimmel, David</t>
  </si>
  <si>
    <t>Setter, Tina</t>
  </si>
  <si>
    <t>Shams Mousavi, Seyed Hamed</t>
  </si>
  <si>
    <t>Shin, Taeyong</t>
  </si>
  <si>
    <t>Usman, Ahmad</t>
  </si>
  <si>
    <t>Walker, Ivan</t>
  </si>
  <si>
    <t>Wang, Ningquan</t>
  </si>
  <si>
    <t>Wang, You</t>
  </si>
  <si>
    <t>Wells, Joshua</t>
  </si>
  <si>
    <t>Wills, Linda</t>
  </si>
  <si>
    <t>Yang, Jingchi</t>
  </si>
  <si>
    <t>Yao, Ningshi</t>
  </si>
  <si>
    <t>Zheng, Liran</t>
  </si>
  <si>
    <t>Zia, Muhammad Saad</t>
  </si>
  <si>
    <t>ECE 2026</t>
  </si>
  <si>
    <t>Al-Regib, Ghassan</t>
  </si>
  <si>
    <t>Barry, John</t>
  </si>
  <si>
    <t>Citrin, David</t>
  </si>
  <si>
    <t>Clements, Mark</t>
  </si>
  <si>
    <t>Hasler, Jennifer</t>
  </si>
  <si>
    <t>Juang, Biing Hwang</t>
  </si>
  <si>
    <t>Krudysz, Gregory</t>
  </si>
  <si>
    <t>Lee, Chin-Hui</t>
  </si>
  <si>
    <t>ECE 2031</t>
  </si>
  <si>
    <t>Aravecchia, Stephanie</t>
  </si>
  <si>
    <t>Boussert, Bertrand</t>
  </si>
  <si>
    <t>Gautier, Simon</t>
  </si>
  <si>
    <t>Sands, Jean</t>
  </si>
  <si>
    <t>Sundaram, Suresh</t>
  </si>
  <si>
    <t>Whitaker, Bradley</t>
  </si>
  <si>
    <t>ECE 2035</t>
  </si>
  <si>
    <t>Chen, Gong</t>
  </si>
  <si>
    <t>Riley, George</t>
  </si>
  <si>
    <t>ECE 2036</t>
  </si>
  <si>
    <t>Bryan, Richard</t>
  </si>
  <si>
    <t>Hamblen, James</t>
  </si>
  <si>
    <t>Hurley, Jeffery</t>
  </si>
  <si>
    <t>Ivey, Jared</t>
  </si>
  <si>
    <t>Klein, Benjamin</t>
  </si>
  <si>
    <t>Yezzi, Anthony</t>
  </si>
  <si>
    <t>Yoder, Paul</t>
  </si>
  <si>
    <t>ECE 2040</t>
  </si>
  <si>
    <t>Casinovi, Giorgio</t>
  </si>
  <si>
    <t>Ferri, Bonnie</t>
  </si>
  <si>
    <t>Frazier, Albert</t>
  </si>
  <si>
    <t>Fressengeas, Nicolas</t>
  </si>
  <si>
    <t>Habetler, Thomas</t>
  </si>
  <si>
    <t>Kenney, James</t>
  </si>
  <si>
    <t>Li, Geoffrey</t>
  </si>
  <si>
    <t>Shen, Shyh-Chiang</t>
  </si>
  <si>
    <t>Wardi, Yorai</t>
  </si>
  <si>
    <t>West, Michael</t>
  </si>
  <si>
    <t>Zhang, Ying</t>
  </si>
  <si>
    <t>ECE 2045</t>
  </si>
  <si>
    <t>ECE 2698</t>
  </si>
  <si>
    <t>Durgin, Gregory</t>
  </si>
  <si>
    <t>ECE 2699</t>
  </si>
  <si>
    <t>Bakir, Muhannad</t>
  </si>
  <si>
    <t>Barnes, Christopher</t>
  </si>
  <si>
    <t>Bhatti, Pamela</t>
  </si>
  <si>
    <t>Ghovanloo, Maysam</t>
  </si>
  <si>
    <t>Graber, Lukas</t>
  </si>
  <si>
    <t>Ji, Chuanyi</t>
  </si>
  <si>
    <t>Ralph, Stephen</t>
  </si>
  <si>
    <t>Sarioglu, Ali Fatih</t>
  </si>
  <si>
    <t>Tentzeris, Emmanouil</t>
  </si>
  <si>
    <t>Vela, Patricio</t>
  </si>
  <si>
    <t>Verriest, Erik</t>
  </si>
  <si>
    <t>Zhang, Fumin</t>
  </si>
  <si>
    <t>ECE 2801</t>
  </si>
  <si>
    <t>Auerbach, Jill</t>
  </si>
  <si>
    <t>ECE 2803</t>
  </si>
  <si>
    <t>ECE 2811</t>
  </si>
  <si>
    <t>Abler, Randal</t>
  </si>
  <si>
    <t>Bartholdi, John</t>
  </si>
  <si>
    <t>Bennett, Gisele</t>
  </si>
  <si>
    <t>Case, Robert</t>
  </si>
  <si>
    <t>Cohen, Morris</t>
  </si>
  <si>
    <t>Coyle, Edward</t>
  </si>
  <si>
    <t>Evans, Michael</t>
  </si>
  <si>
    <t>Fenlason, Clay</t>
  </si>
  <si>
    <t>Gomez, Paula</t>
  </si>
  <si>
    <t>Gurbaxani, Brian</t>
  </si>
  <si>
    <t>Hoffmann, Michael</t>
  </si>
  <si>
    <t>Hu, Ai-Ping</t>
  </si>
  <si>
    <t>Kadel, Robert</t>
  </si>
  <si>
    <t>Kosal, Margaret</t>
  </si>
  <si>
    <t>Leavey, Jennifer</t>
  </si>
  <si>
    <t>Lee, Seung Woo</t>
  </si>
  <si>
    <t>Lerner, Lee</t>
  </si>
  <si>
    <t>Madden, Amanda</t>
  </si>
  <si>
    <t>Matthews, James</t>
  </si>
  <si>
    <t>McClellan, James</t>
  </si>
  <si>
    <t>McMurray, Gary</t>
  </si>
  <si>
    <t>Mooney, Vincent</t>
  </si>
  <si>
    <t>Nielson, Kevin</t>
  </si>
  <si>
    <t>Pollet, Pamela</t>
  </si>
  <si>
    <t>Ready, William</t>
  </si>
  <si>
    <t>Ries, Christine</t>
  </si>
  <si>
    <t>Roberts, Christopher</t>
  </si>
  <si>
    <t>Rohling, Gregory</t>
  </si>
  <si>
    <t>Schatz, Michael</t>
  </si>
  <si>
    <t>Sponberg, Simon</t>
  </si>
  <si>
    <t>Stern, Ilan</t>
  </si>
  <si>
    <t>Taylor, David</t>
  </si>
  <si>
    <t>Valdes Castillo, Francisco Javier</t>
  </si>
  <si>
    <t>Vogel, Eric</t>
  </si>
  <si>
    <t>Weinberg, Gil</t>
  </si>
  <si>
    <t>Wood, Jack</t>
  </si>
  <si>
    <t>ECE 2813</t>
  </si>
  <si>
    <t>Buck, John</t>
  </si>
  <si>
    <t>ECE 2881</t>
  </si>
  <si>
    <t>ECE 2883</t>
  </si>
  <si>
    <t>ECE 2893</t>
  </si>
  <si>
    <t>ECE 2901</t>
  </si>
  <si>
    <t>ECE 2902</t>
  </si>
  <si>
    <t>Gaylord, Thomas</t>
  </si>
  <si>
    <t>Locquet, Alexandre</t>
  </si>
  <si>
    <t>Valenta, Christopher</t>
  </si>
  <si>
    <t>ECE 2903</t>
  </si>
  <si>
    <t>Bassiri Gharb, Nazanin</t>
  </si>
  <si>
    <t>Molzahn, Daniel</t>
  </si>
  <si>
    <t>ECE 3005</t>
  </si>
  <si>
    <t>Bourgeois, Christina</t>
  </si>
  <si>
    <t>Raju, Lakshmi</t>
  </si>
  <si>
    <t>ECE 3006</t>
  </si>
  <si>
    <t>Marrs, Haden</t>
  </si>
  <si>
    <t>ECE 3011</t>
  </si>
  <si>
    <t>Brothers, Timothy</t>
  </si>
  <si>
    <t>Yang, Benjamin</t>
  </si>
  <si>
    <t>ECE 3020</t>
  </si>
  <si>
    <t>Farahmand, Fariborz</t>
  </si>
  <si>
    <t>ECE 3025</t>
  </si>
  <si>
    <t>Bhattacharjea, Rajib</t>
  </si>
  <si>
    <t>Bopp, Charles</t>
  </si>
  <si>
    <t>Cai, Wenshan</t>
  </si>
  <si>
    <t>Kippelen, Bernard</t>
  </si>
  <si>
    <t>Papapolymerou, John</t>
  </si>
  <si>
    <t>Peterson, Andrew</t>
  </si>
  <si>
    <t>Swaminathan, Madhavan</t>
  </si>
  <si>
    <t>ECE 3030</t>
  </si>
  <si>
    <t>Khan, Asif</t>
  </si>
  <si>
    <t>Mukhopadhyay, Saibal</t>
  </si>
  <si>
    <t>Wolf, Marilyn</t>
  </si>
  <si>
    <t>Yu, Shimeng</t>
  </si>
  <si>
    <t>ECE 3040</t>
  </si>
  <si>
    <t>Doolittle, William</t>
  </si>
  <si>
    <t>Dupuis, Russell</t>
  </si>
  <si>
    <t>Naeemi, Azad</t>
  </si>
  <si>
    <t>ECE 3043</t>
  </si>
  <si>
    <t>Brewer, Thomas</t>
  </si>
  <si>
    <t>Robinson, Robert</t>
  </si>
  <si>
    <t>ECE 3056</t>
  </si>
  <si>
    <t>Arjomand, Mohammad</t>
  </si>
  <si>
    <t>Copeland, John</t>
  </si>
  <si>
    <t>ECE 3057</t>
  </si>
  <si>
    <t>ECE 3058</t>
  </si>
  <si>
    <t>ECE 3060</t>
  </si>
  <si>
    <t>ECE 3072</t>
  </si>
  <si>
    <t>Bahrani, Behrooz</t>
  </si>
  <si>
    <t>Begovic, Miroslav</t>
  </si>
  <si>
    <t>Del Valle, Yamille</t>
  </si>
  <si>
    <t>Divan, Deepak</t>
  </si>
  <si>
    <t>Harley, Ronald</t>
  </si>
  <si>
    <t>Jin, Zhiyang</t>
  </si>
  <si>
    <t>Saeedifard, Maryam</t>
  </si>
  <si>
    <t>Tousi, Maryam</t>
  </si>
  <si>
    <t>ECE 3077</t>
  </si>
  <si>
    <t>Medda, Alessio</t>
  </si>
  <si>
    <t>Stuber, Gordon</t>
  </si>
  <si>
    <t>ECE 3084</t>
  </si>
  <si>
    <t>Bignardi, Samuel</t>
  </si>
  <si>
    <t>Carroll, Brandon</t>
  </si>
  <si>
    <t>Freche, Guillaume</t>
  </si>
  <si>
    <t>Michaels, Jennifer</t>
  </si>
  <si>
    <t>ECE 3150</t>
  </si>
  <si>
    <t>ECE 3170</t>
  </si>
  <si>
    <t>ECE 3300</t>
  </si>
  <si>
    <t>Mehrabankhomartash, Mahmoud</t>
  </si>
  <si>
    <t>Polymeneas, Evangelos</t>
  </si>
  <si>
    <t>ECE 3400</t>
  </si>
  <si>
    <t>Li, Shaolan</t>
  </si>
  <si>
    <t>Rincon, Gabriel</t>
  </si>
  <si>
    <t>Wang, Hua</t>
  </si>
  <si>
    <t>ECE 3450</t>
  </si>
  <si>
    <t>ECE 3550</t>
  </si>
  <si>
    <t>Guerrero Bonilla, Luis</t>
  </si>
  <si>
    <t>Guo, Jia</t>
  </si>
  <si>
    <t>ECE 3600</t>
  </si>
  <si>
    <t>Ediger, David</t>
  </si>
  <si>
    <t>LeSueur, JoEtta</t>
  </si>
  <si>
    <t>Oracevic, Alma</t>
  </si>
  <si>
    <t>Richard, Antoine</t>
  </si>
  <si>
    <t>ECE 3710</t>
  </si>
  <si>
    <t>Alexandrov, Borislav</t>
  </si>
  <si>
    <t>Alhassoun, Mohammad</t>
  </si>
  <si>
    <t>Alsaggaf, Abeer</t>
  </si>
  <si>
    <t>Amato, Francesco</t>
  </si>
  <si>
    <t>Arifuzzman, A K M</t>
  </si>
  <si>
    <t>Ayari, Taha</t>
  </si>
  <si>
    <t>Bishop, Christopher</t>
  </si>
  <si>
    <t>Buckley, Ian</t>
  </si>
  <si>
    <t>Canales, Daniel</t>
  </si>
  <si>
    <t>Cardwell, Alex</t>
  </si>
  <si>
    <t>Enten, Aaron</t>
  </si>
  <si>
    <t>Fratta, Diego</t>
  </si>
  <si>
    <t>Ganesh, Shambavi</t>
  </si>
  <si>
    <t>Ge, Mengyao</t>
  </si>
  <si>
    <t>Giri, Ritesh</t>
  </si>
  <si>
    <t>Gong, Cheng</t>
  </si>
  <si>
    <t>Gupta, Udit</t>
  </si>
  <si>
    <t>Guruswamy Sethuraman, Muralikrishnna</t>
  </si>
  <si>
    <t>Hyun, Nak-Seung</t>
  </si>
  <si>
    <t>Inanlou, Farzad</t>
  </si>
  <si>
    <t>Joshi, Aditya</t>
  </si>
  <si>
    <t>Keilman, Jacob</t>
  </si>
  <si>
    <t>Kim, Sihwan</t>
  </si>
  <si>
    <t>Lai, Yen-Pang</t>
  </si>
  <si>
    <t>Lee, Edward</t>
  </si>
  <si>
    <t>Lee, Michael</t>
  </si>
  <si>
    <t>Liu, Chang-Shun</t>
  </si>
  <si>
    <t>Liu, Taizhi</t>
  </si>
  <si>
    <t>Liu, Yuchen</t>
  </si>
  <si>
    <t>Martin, Guillaume Charles Olivier</t>
  </si>
  <si>
    <t>Mei, Henry</t>
  </si>
  <si>
    <t>Mousavi Iraei, Rouhollah</t>
  </si>
  <si>
    <t>Murali, Vishal</t>
  </si>
  <si>
    <t>Nashed Bassely Said, Ramy</t>
  </si>
  <si>
    <t>Natarajan, Aishwarya</t>
  </si>
  <si>
    <t>Obadolagbonyi, Osamuyi</t>
  </si>
  <si>
    <t>Opalinski, Nathan</t>
  </si>
  <si>
    <t>Pardue, Colin</t>
  </si>
  <si>
    <t>Parrish, Nathan</t>
  </si>
  <si>
    <t>Rezaee, Morteza</t>
  </si>
  <si>
    <t>Saluja, Riya</t>
  </si>
  <si>
    <t>Shah, Sahil Sandeep</t>
  </si>
  <si>
    <t>Shao, Hang</t>
  </si>
  <si>
    <t>Shazon, Md. Nahid Haque</t>
  </si>
  <si>
    <t>Smith, Justin</t>
  </si>
  <si>
    <t>Smith, William</t>
  </si>
  <si>
    <t>Song, Xufan</t>
  </si>
  <si>
    <t>Taheri, Hossein</t>
  </si>
  <si>
    <t>Telikepalli, Satyanarayana</t>
  </si>
  <si>
    <t>Tian, Jinyuan</t>
  </si>
  <si>
    <t>Truxton, Yiying</t>
  </si>
  <si>
    <t>Unluturk, Bige Deniz</t>
  </si>
  <si>
    <t>Varnell, Jesse</t>
  </si>
  <si>
    <t>Vasios, Orestis</t>
  </si>
  <si>
    <t>Wang, Tzu Han</t>
  </si>
  <si>
    <t>Wehbe, Taimour</t>
  </si>
  <si>
    <t>Williams, Kehinde</t>
  </si>
  <si>
    <t>Xu, Duo</t>
  </si>
  <si>
    <t>Yan, Yan</t>
  </si>
  <si>
    <t>Yang, Heng</t>
  </si>
  <si>
    <t>Yao, Jingting</t>
  </si>
  <si>
    <t>Zafar, Munzir</t>
  </si>
  <si>
    <t>Zhang, David</t>
  </si>
  <si>
    <t>Zhang, Rui</t>
  </si>
  <si>
    <t>ECE 3741</t>
  </si>
  <si>
    <t>ECE 3803</t>
  </si>
  <si>
    <t>ECE 3811</t>
  </si>
  <si>
    <t>ECE 3812</t>
  </si>
  <si>
    <t>Loutzenhiser, Peter</t>
  </si>
  <si>
    <t>ECE 3872</t>
  </si>
  <si>
    <t>Martin, Thomas</t>
  </si>
  <si>
    <t>ECE 3882</t>
  </si>
  <si>
    <t>ECE 3893</t>
  </si>
  <si>
    <t>ECE 3894</t>
  </si>
  <si>
    <t>ECE 3901</t>
  </si>
  <si>
    <t>ECE 3902</t>
  </si>
  <si>
    <t>ECE 3903</t>
  </si>
  <si>
    <t>Rohatgi, Ajeet</t>
  </si>
  <si>
    <t>ECE 3951</t>
  </si>
  <si>
    <t>Ayazi, Farrokh</t>
  </si>
  <si>
    <t>ECE 3952</t>
  </si>
  <si>
    <t>ECE 4011</t>
  </si>
  <si>
    <t>Michaels, Thomas</t>
  </si>
  <si>
    <t>Milor, Linda</t>
  </si>
  <si>
    <t>ECE 4012</t>
  </si>
  <si>
    <t>ECE 4043</t>
  </si>
  <si>
    <t>ECE 4053</t>
  </si>
  <si>
    <t>ECE 4100</t>
  </si>
  <si>
    <t>ECE 4110</t>
  </si>
  <si>
    <t>ECE 4115</t>
  </si>
  <si>
    <t>Keromytis, Angelos</t>
  </si>
  <si>
    <t>ECE 4117</t>
  </si>
  <si>
    <t>ECE 4122</t>
  </si>
  <si>
    <t>ECE 4130</t>
  </si>
  <si>
    <t>ECE 4147</t>
  </si>
  <si>
    <t>ECE 4150</t>
  </si>
  <si>
    <t>ECE 4156</t>
  </si>
  <si>
    <t>ECE 4180</t>
  </si>
  <si>
    <t>ECE 4181</t>
  </si>
  <si>
    <t>ECE 4185</t>
  </si>
  <si>
    <t>Peatman, John</t>
  </si>
  <si>
    <t>ECE 4260</t>
  </si>
  <si>
    <t>Ma, Xiaoli</t>
  </si>
  <si>
    <t>ECE 4270</t>
  </si>
  <si>
    <t>Harper, Andrew</t>
  </si>
  <si>
    <t>ECE 4271</t>
  </si>
  <si>
    <t>Marenco, Alvaro</t>
  </si>
  <si>
    <t>ECE 4320</t>
  </si>
  <si>
    <t>Grijalva, Santiago</t>
  </si>
  <si>
    <t>Meliopoulos, A</t>
  </si>
  <si>
    <t>ECE 4321</t>
  </si>
  <si>
    <t>ECE 4330</t>
  </si>
  <si>
    <t>ECE 4335</t>
  </si>
  <si>
    <t>ECE 4350</t>
  </si>
  <si>
    <t>ECE 4370</t>
  </si>
  <si>
    <t>Ghalichechian, Nima</t>
  </si>
  <si>
    <t>Kovitz, Joshua</t>
  </si>
  <si>
    <t>ECE 4371</t>
  </si>
  <si>
    <t>ECE 4390</t>
  </si>
  <si>
    <t>ECE 4391</t>
  </si>
  <si>
    <t>ECE 4415</t>
  </si>
  <si>
    <t>ECE 4418</t>
  </si>
  <si>
    <t>ECE 4420</t>
  </si>
  <si>
    <t>ECE 4430</t>
  </si>
  <si>
    <t>ECE 4435</t>
  </si>
  <si>
    <t>ECE 4445</t>
  </si>
  <si>
    <t>ECE 4446</t>
  </si>
  <si>
    <t>ECE 4450</t>
  </si>
  <si>
    <t>ECE 4452</t>
  </si>
  <si>
    <t>ECE 4460</t>
  </si>
  <si>
    <t>ECE 4470</t>
  </si>
  <si>
    <t>ECE 4500</t>
  </si>
  <si>
    <t>ECE 4502</t>
  </si>
  <si>
    <t>ECE 4550</t>
  </si>
  <si>
    <t>ECE 4560</t>
  </si>
  <si>
    <t>Al Abri, Said Salim Hamdan</t>
  </si>
  <si>
    <t>Pierpaoli, Pietro</t>
  </si>
  <si>
    <t>ECE 4570</t>
  </si>
  <si>
    <t>ECE 4580</t>
  </si>
  <si>
    <t>ECE 4601</t>
  </si>
  <si>
    <t>ECE 4602</t>
  </si>
  <si>
    <t>ECE 4605</t>
  </si>
  <si>
    <t>ECE 4606</t>
  </si>
  <si>
    <t>ECE 4607</t>
  </si>
  <si>
    <t>Akyildiz, Ian</t>
  </si>
  <si>
    <t>Sundaresan, Karthikeyan</t>
  </si>
  <si>
    <t>ECE 4612</t>
  </si>
  <si>
    <t>ECE 4698</t>
  </si>
  <si>
    <t>Sathe, Visvesh</t>
  </si>
  <si>
    <t>Zhou, Guotong</t>
  </si>
  <si>
    <t>ECE 4699</t>
  </si>
  <si>
    <t>Ames, Aaron</t>
  </si>
  <si>
    <t>ECE 4723</t>
  </si>
  <si>
    <t>ECE 4751</t>
  </si>
  <si>
    <t>ECE 4752</t>
  </si>
  <si>
    <t>ECE 4753</t>
  </si>
  <si>
    <t>Staiculescu, Daniela</t>
  </si>
  <si>
    <t>ECE 4754</t>
  </si>
  <si>
    <t>Smet, Vanessa</t>
  </si>
  <si>
    <t>Tummala, Rao</t>
  </si>
  <si>
    <t>Wong, C</t>
  </si>
  <si>
    <t>ECE 4755</t>
  </si>
  <si>
    <t>Kathaperumal, Mohanalingam</t>
  </si>
  <si>
    <t>Sharma, Himani</t>
  </si>
  <si>
    <t>ECE 4761</t>
  </si>
  <si>
    <t>ECE 4781</t>
  </si>
  <si>
    <t>Aly Saad Aly, Mohamed</t>
  </si>
  <si>
    <t>ECE 4782</t>
  </si>
  <si>
    <t>ECE 4783</t>
  </si>
  <si>
    <t>ECE 4784</t>
  </si>
  <si>
    <t>ECE 4795</t>
  </si>
  <si>
    <t>ECE 4801</t>
  </si>
  <si>
    <t>ECE 4802</t>
  </si>
  <si>
    <t>ECE 4803</t>
  </si>
  <si>
    <t>ECE 4804</t>
  </si>
  <si>
    <t>ECE 4811</t>
  </si>
  <si>
    <t>ECE 4812</t>
  </si>
  <si>
    <t>ECE 4813</t>
  </si>
  <si>
    <t>Lee, Kiryung</t>
  </si>
  <si>
    <t>ECE 4823</t>
  </si>
  <si>
    <t>Shamma, Jeff</t>
  </si>
  <si>
    <t>ECE 4833</t>
  </si>
  <si>
    <t>ECE 4863</t>
  </si>
  <si>
    <t>Humphries, James</t>
  </si>
  <si>
    <t>Trotter, Matthew</t>
  </si>
  <si>
    <t>ECE 4871</t>
  </si>
  <si>
    <t>ECE 4872</t>
  </si>
  <si>
    <t>ECE 4873</t>
  </si>
  <si>
    <t>ECE 4881</t>
  </si>
  <si>
    <t>ECE 4884</t>
  </si>
  <si>
    <t>ECE 4891</t>
  </si>
  <si>
    <t>ECE 4893</t>
  </si>
  <si>
    <t>ECE 4894</t>
  </si>
  <si>
    <t>ECE 4901</t>
  </si>
  <si>
    <t>ECE 4902</t>
  </si>
  <si>
    <t>ECE 4903</t>
  </si>
  <si>
    <t>Vachtsevanos, George</t>
  </si>
  <si>
    <t>ECE 4951</t>
  </si>
  <si>
    <t>ECE 4952</t>
  </si>
  <si>
    <t>ECE 6001</t>
  </si>
  <si>
    <t>Mihalik, Gregory</t>
  </si>
  <si>
    <t>ECE 6100</t>
  </si>
  <si>
    <t>ECE 6101</t>
  </si>
  <si>
    <t>Hong, Bo</t>
  </si>
  <si>
    <t>Poovey, Jason</t>
  </si>
  <si>
    <t>ECE 6102</t>
  </si>
  <si>
    <t>ECE 6110</t>
  </si>
  <si>
    <t>ECE 6115</t>
  </si>
  <si>
    <t>ECE 6122</t>
  </si>
  <si>
    <t>ECE 6130</t>
  </si>
  <si>
    <t>ECE 6132</t>
  </si>
  <si>
    <t>ECE 6133</t>
  </si>
  <si>
    <t>ECE 6135</t>
  </si>
  <si>
    <t>ECE 6140</t>
  </si>
  <si>
    <t>ECE 6156</t>
  </si>
  <si>
    <t>ECE 6200</t>
  </si>
  <si>
    <t>ECE 6229</t>
  </si>
  <si>
    <t>ECE 6250</t>
  </si>
  <si>
    <t>ECE 6254</t>
  </si>
  <si>
    <t>Aghazadeh, Amirali</t>
  </si>
  <si>
    <t>ECE 6255</t>
  </si>
  <si>
    <t>ECE 6258</t>
  </si>
  <si>
    <t>ECE 6260</t>
  </si>
  <si>
    <t>ECE 6270</t>
  </si>
  <si>
    <t>ECE 6271</t>
  </si>
  <si>
    <t>ECE 6272</t>
  </si>
  <si>
    <t>ECE 6273</t>
  </si>
  <si>
    <t>ECE 6276</t>
  </si>
  <si>
    <t>ECE 6279</t>
  </si>
  <si>
    <t>ECE 6280</t>
  </si>
  <si>
    <t>ECE 6282</t>
  </si>
  <si>
    <t>ECE 6320</t>
  </si>
  <si>
    <t>ECE 6322</t>
  </si>
  <si>
    <t>ECE 6323</t>
  </si>
  <si>
    <t>ECE 6331</t>
  </si>
  <si>
    <t>ECE 6335</t>
  </si>
  <si>
    <t>ECE 6336</t>
  </si>
  <si>
    <t>ECE 6337</t>
  </si>
  <si>
    <t>ECE 6350</t>
  </si>
  <si>
    <t>ECE 6360</t>
  </si>
  <si>
    <t>ECE 6361</t>
  </si>
  <si>
    <t>ECE 6370</t>
  </si>
  <si>
    <t>Scott, Waymond</t>
  </si>
  <si>
    <t>ECE 6374</t>
  </si>
  <si>
    <t>ECE 6375</t>
  </si>
  <si>
    <t>ECE 6380</t>
  </si>
  <si>
    <t>ECE 6390</t>
  </si>
  <si>
    <t>ECE 6412</t>
  </si>
  <si>
    <t>ECE 6414</t>
  </si>
  <si>
    <t>ECE 6420</t>
  </si>
  <si>
    <t>ECE 6422</t>
  </si>
  <si>
    <t>ECE 6435</t>
  </si>
  <si>
    <t>ECE 6444</t>
  </si>
  <si>
    <t>ECE 6445</t>
  </si>
  <si>
    <t>ECE 6450</t>
  </si>
  <si>
    <t>Streque, Jeremy</t>
  </si>
  <si>
    <t>ECE 6451</t>
  </si>
  <si>
    <t>ECE 6453</t>
  </si>
  <si>
    <t>ECE 6455</t>
  </si>
  <si>
    <t>ECE 6456</t>
  </si>
  <si>
    <t>ECE 6458</t>
  </si>
  <si>
    <t>ECE 6460</t>
  </si>
  <si>
    <t>ECE 6500</t>
  </si>
  <si>
    <t>Hayes, Monson</t>
  </si>
  <si>
    <t>ECE 6501</t>
  </si>
  <si>
    <t>ECE 6510</t>
  </si>
  <si>
    <t>ECE 6515</t>
  </si>
  <si>
    <t>Ougazzaden, Abdallah</t>
  </si>
  <si>
    <t>ECE 6520</t>
  </si>
  <si>
    <t>ECE 6521</t>
  </si>
  <si>
    <t>ECE 6522</t>
  </si>
  <si>
    <t>Trebino, Rick</t>
  </si>
  <si>
    <t>ECE 6530</t>
  </si>
  <si>
    <t>ECE 6540</t>
  </si>
  <si>
    <t>ECE 6542</t>
  </si>
  <si>
    <t>Chang, Gee-Kung</t>
  </si>
  <si>
    <t>ECE 6543</t>
  </si>
  <si>
    <t>Stark, Andrew</t>
  </si>
  <si>
    <t>Thomas, Varghese</t>
  </si>
  <si>
    <t>ECE 6550</t>
  </si>
  <si>
    <t>ECE 6551</t>
  </si>
  <si>
    <t>Lee, Kok-Meng</t>
  </si>
  <si>
    <t>ECE 6552</t>
  </si>
  <si>
    <t>ECE 6553</t>
  </si>
  <si>
    <t>ECE 6554</t>
  </si>
  <si>
    <t>ECE 6555</t>
  </si>
  <si>
    <t>ECE 6558</t>
  </si>
  <si>
    <t>ECE 6559</t>
  </si>
  <si>
    <t>ECE 6560</t>
  </si>
  <si>
    <t>ECE 6561</t>
  </si>
  <si>
    <t>ECE 6562</t>
  </si>
  <si>
    <t>ECE 6563</t>
  </si>
  <si>
    <t>Abdallah, Chaouki</t>
  </si>
  <si>
    <t>ECE 6601</t>
  </si>
  <si>
    <t>Luo, Min</t>
  </si>
  <si>
    <t>ECE 6602</t>
  </si>
  <si>
    <t>ECE 6603</t>
  </si>
  <si>
    <t>ECE 6604</t>
  </si>
  <si>
    <t>ECE 6605</t>
  </si>
  <si>
    <t>ECE 6606</t>
  </si>
  <si>
    <t>ECE 6607</t>
  </si>
  <si>
    <t>ECE 6610</t>
  </si>
  <si>
    <t>ECE 6612</t>
  </si>
  <si>
    <t>Lever, Charles</t>
  </si>
  <si>
    <t>ECE 6613</t>
  </si>
  <si>
    <t>Hsu, Chin-Wei</t>
  </si>
  <si>
    <t>ECE 6615</t>
  </si>
  <si>
    <t>ECE 6616</t>
  </si>
  <si>
    <t>ECE 6727</t>
  </si>
  <si>
    <t>Grindal, Karl</t>
  </si>
  <si>
    <t>ECE 6730</t>
  </si>
  <si>
    <t>ECE 6744</t>
  </si>
  <si>
    <t>ECE 6747</t>
  </si>
  <si>
    <t>ECE 6770</t>
  </si>
  <si>
    <t>ECE 6771</t>
  </si>
  <si>
    <t>ECE 6776</t>
  </si>
  <si>
    <t>ECE 6779</t>
  </si>
  <si>
    <t>Joshi, Yogendra</t>
  </si>
  <si>
    <t>ECE 6780</t>
  </si>
  <si>
    <t>ECE 6781</t>
  </si>
  <si>
    <t>ECE 6786</t>
  </si>
  <si>
    <t>Niu, Tianye</t>
  </si>
  <si>
    <t>ECE 6790</t>
  </si>
  <si>
    <t>ECE 6792</t>
  </si>
  <si>
    <t>Brown, Billyde</t>
  </si>
  <si>
    <t>Morehouse, John</t>
  </si>
  <si>
    <t>ECE 7000</t>
  </si>
  <si>
    <t>Degertekin, F. Levent</t>
  </si>
  <si>
    <t>ECE 7055</t>
  </si>
  <si>
    <t>ECE 7056</t>
  </si>
  <si>
    <t>ECE 7103</t>
  </si>
  <si>
    <t>ECE 7141</t>
  </si>
  <si>
    <t>ECE 7142</t>
  </si>
  <si>
    <t>ECE 7251</t>
  </si>
  <si>
    <t>ECE 7252</t>
  </si>
  <si>
    <t>ECE 7350</t>
  </si>
  <si>
    <t>ECE 7380</t>
  </si>
  <si>
    <t>ECE 7721</t>
  </si>
  <si>
    <t>ECE 7722</t>
  </si>
  <si>
    <t>ECE 7741</t>
  </si>
  <si>
    <t>ECE 7742</t>
  </si>
  <si>
    <t>ECE 7743</t>
  </si>
  <si>
    <t>ECE 7750</t>
  </si>
  <si>
    <t>ECE 7751</t>
  </si>
  <si>
    <t>ECE 7785</t>
  </si>
  <si>
    <t>ECE 7999</t>
  </si>
  <si>
    <t>ECE 8001</t>
  </si>
  <si>
    <t>ECE 8002</t>
  </si>
  <si>
    <t>ECE 8022</t>
  </si>
  <si>
    <t>ECE 8741</t>
  </si>
  <si>
    <t>ECE 8750</t>
  </si>
  <si>
    <t>ECE 8751</t>
  </si>
  <si>
    <t>ECE 8801</t>
  </si>
  <si>
    <t>ECE 8803</t>
  </si>
  <si>
    <t>Datta, Suman</t>
  </si>
  <si>
    <t>Deng, Shijie</t>
  </si>
  <si>
    <t>ECE 8813</t>
  </si>
  <si>
    <t>Borenstein, Jason</t>
  </si>
  <si>
    <t>ECE 8823</t>
  </si>
  <si>
    <t>ECE 8833</t>
  </si>
  <si>
    <t>ECE 8843</t>
  </si>
  <si>
    <t>ECE 8853</t>
  </si>
  <si>
    <t>ECE 8863</t>
  </si>
  <si>
    <t>ECE 8873</t>
  </si>
  <si>
    <t>ECE 8883</t>
  </si>
  <si>
    <t>ECE 8892</t>
  </si>
  <si>
    <t>ECE 8893</t>
  </si>
  <si>
    <t>ECE 8900</t>
  </si>
  <si>
    <t>Li, Pan</t>
  </si>
  <si>
    <t>Monrose, Newman</t>
  </si>
  <si>
    <t>ECE 8901</t>
  </si>
  <si>
    <t>ECE 8902</t>
  </si>
  <si>
    <t>ECE 8903</t>
  </si>
  <si>
    <t>ECE 8997</t>
  </si>
  <si>
    <t>ECE 8998</t>
  </si>
  <si>
    <t>ECE 8999</t>
  </si>
  <si>
    <t>ECE 9000</t>
  </si>
  <si>
    <t>Lee, Hsien-Hsin</t>
  </si>
  <si>
    <t>May, Gary</t>
  </si>
  <si>
    <t>Meindl, James</t>
  </si>
  <si>
    <t>ECEP 6310</t>
  </si>
  <si>
    <t>IL 6450</t>
  </si>
  <si>
    <t>Vande Vate, John</t>
  </si>
  <si>
    <t>IL 6451</t>
  </si>
  <si>
    <t>IL 6452</t>
  </si>
  <si>
    <t>IL 6453</t>
  </si>
  <si>
    <t>IL 6454</t>
  </si>
  <si>
    <t>IL 6455</t>
  </si>
  <si>
    <t>IL 6456</t>
  </si>
  <si>
    <t>IL 6457</t>
  </si>
  <si>
    <t>IL 6458</t>
  </si>
  <si>
    <t>IL 6459</t>
  </si>
  <si>
    <t>IL 6460</t>
  </si>
  <si>
    <t>IL 6461</t>
  </si>
  <si>
    <t>IL 6464</t>
  </si>
  <si>
    <t>IL 6465</t>
  </si>
  <si>
    <t>IL 6466</t>
  </si>
  <si>
    <t>IL 6467</t>
  </si>
  <si>
    <t>IL 6468</t>
  </si>
  <si>
    <t>IL 6472</t>
  </si>
  <si>
    <t>IL 6475</t>
  </si>
  <si>
    <t>IL 6476</t>
  </si>
  <si>
    <t>IL 6477</t>
  </si>
  <si>
    <t>IL 6478</t>
  </si>
  <si>
    <t>IL 6480</t>
  </si>
  <si>
    <t>IL 6481</t>
  </si>
  <si>
    <t>IL 6483</t>
  </si>
  <si>
    <t>IL 6484</t>
  </si>
  <si>
    <t>ISYE 2027</t>
  </si>
  <si>
    <t>Andradottir, Sigrun</t>
  </si>
  <si>
    <t>Ayer, Turgay</t>
  </si>
  <si>
    <t>Ayhan, Hayriye</t>
  </si>
  <si>
    <t>Cao, Shanshan</t>
  </si>
  <si>
    <t>Foley, Robert</t>
  </si>
  <si>
    <t>Goldberg, David</t>
  </si>
  <si>
    <t>Kim, Seong-Hee</t>
  </si>
  <si>
    <t>Mukherjee, Debankur</t>
  </si>
  <si>
    <t>Pavelka, Jeffrey</t>
  </si>
  <si>
    <t>Waller, Alisha</t>
  </si>
  <si>
    <t>Williams, Damon</t>
  </si>
  <si>
    <t>Xu, Huan</t>
  </si>
  <si>
    <t>Zhang, Ruizhi</t>
  </si>
  <si>
    <t>ISYE 2028</t>
  </si>
  <si>
    <t>Bailey, James</t>
  </si>
  <si>
    <t>Gebraeel, Nagi</t>
  </si>
  <si>
    <t>Haaland, Benjamin</t>
  </si>
  <si>
    <t>Hilton, Ross</t>
  </si>
  <si>
    <t>Huo, Xiaoming</t>
  </si>
  <si>
    <t>Kocuk, Burak</t>
  </si>
  <si>
    <t>Koo, Yoonmo</t>
  </si>
  <si>
    <t>Kvam, Paul</t>
  </si>
  <si>
    <t>Lahoti, Geet</t>
  </si>
  <si>
    <t>Lee, I-Hsiang</t>
  </si>
  <si>
    <t>Lu, Jye-Chyi</t>
  </si>
  <si>
    <t>Min, Xinyu</t>
  </si>
  <si>
    <t>Nabhan, Mohammad</t>
  </si>
  <si>
    <t>Paynabar, Kamran</t>
  </si>
  <si>
    <t>Powers, Raymond</t>
  </si>
  <si>
    <t>Tuo, Rui</t>
  </si>
  <si>
    <t>ISYE 2698</t>
  </si>
  <si>
    <t>Steimle, Lauren</t>
  </si>
  <si>
    <t>Van Hentenryck, Pascal</t>
  </si>
  <si>
    <t>Zhou, Chen</t>
  </si>
  <si>
    <t>ISYE 2699</t>
  </si>
  <si>
    <t>Ayer, Tugba</t>
  </si>
  <si>
    <t>Delarue, Arthur</t>
  </si>
  <si>
    <t>Gupta, Swati</t>
  </si>
  <si>
    <t>Nazzal, Dima</t>
  </si>
  <si>
    <t>Shi, Jianjun</t>
  </si>
  <si>
    <t>Thomas, Valerie</t>
  </si>
  <si>
    <t>ISYE 2801</t>
  </si>
  <si>
    <t>Laliberte, Andrea</t>
  </si>
  <si>
    <t>Romeijn, Hilbrand</t>
  </si>
  <si>
    <t>Trebuchon, Maurice</t>
  </si>
  <si>
    <t>ISYE 2803</t>
  </si>
  <si>
    <t>Toktay-Tsiotras, Latife</t>
  </si>
  <si>
    <t>ISYE 3025</t>
  </si>
  <si>
    <t>Azuero Pedraza, Cindy Giselle</t>
  </si>
  <si>
    <t>Bartlett, Kelly</t>
  </si>
  <si>
    <t>Cavdar, Bahar</t>
  </si>
  <si>
    <t>Ding, Weijun</t>
  </si>
  <si>
    <t>Gray, Joshua</t>
  </si>
  <si>
    <t>He, Junying</t>
  </si>
  <si>
    <t>Herer, Yale</t>
  </si>
  <si>
    <t>Iroume, Andres</t>
  </si>
  <si>
    <t>Lowe, Jonathan</t>
  </si>
  <si>
    <t>Ngueyep Tzoumpe, Rodrigue</t>
  </si>
  <si>
    <t>Ozlu, Ahmet</t>
  </si>
  <si>
    <t>Pujol Mitchell, Toyya</t>
  </si>
  <si>
    <t>Sharp, Gunter</t>
  </si>
  <si>
    <t>Sharp, Harry</t>
  </si>
  <si>
    <t>Shayegh, Soheil</t>
  </si>
  <si>
    <t>Silva Izquierdo, Daniel</t>
  </si>
  <si>
    <t>Yildirim, Murat</t>
  </si>
  <si>
    <t>Zhang, Chun</t>
  </si>
  <si>
    <t>Zhang, Zhe</t>
  </si>
  <si>
    <t>ISYE 3030</t>
  </si>
  <si>
    <t>Goldsman, David</t>
  </si>
  <si>
    <t>Li, Jing</t>
  </si>
  <si>
    <t>McDonald, Joshua</t>
  </si>
  <si>
    <t>Xie, Liyan</t>
  </si>
  <si>
    <t>Xu, Qunzhi</t>
  </si>
  <si>
    <t>ISYE 3039</t>
  </si>
  <si>
    <t>Bakir, Ilke</t>
  </si>
  <si>
    <t>Bonifonte, Anthony</t>
  </si>
  <si>
    <t>Chen, Jialei</t>
  </si>
  <si>
    <t>Joseph, Roshan</t>
  </si>
  <si>
    <t>Megahed, Aly</t>
  </si>
  <si>
    <t>Plumlee, Matthew</t>
  </si>
  <si>
    <t>Reisi Gahrooei, Mostafa</t>
  </si>
  <si>
    <t>Wang, Andi</t>
  </si>
  <si>
    <t>Xiao, Yi</t>
  </si>
  <si>
    <t>Yousefi Zowj, Parisa</t>
  </si>
  <si>
    <t>Yue, Xiaowei</t>
  </si>
  <si>
    <t>ISYE 3044</t>
  </si>
  <si>
    <t>Alexopoulos, Christos</t>
  </si>
  <si>
    <t>He, Linyun</t>
  </si>
  <si>
    <t>Isik, Tugce</t>
  </si>
  <si>
    <t>Lee, Jinha</t>
  </si>
  <si>
    <t>Lorca Galvez, Alvaro</t>
  </si>
  <si>
    <t>Song, Eunhye</t>
  </si>
  <si>
    <t>Zhou, Enlu</t>
  </si>
  <si>
    <t>ISYE 3103</t>
  </si>
  <si>
    <t>Alev, Isil</t>
  </si>
  <si>
    <t>Banerjee, Dipayan</t>
  </si>
  <si>
    <t>Bishop, Robert</t>
  </si>
  <si>
    <t>Carbajal Orozco, Jose Antonio</t>
  </si>
  <si>
    <t>Erera, Alan</t>
  </si>
  <si>
    <t>Garcia, Erin</t>
  </si>
  <si>
    <t>Goetschalckx, Marc</t>
  </si>
  <si>
    <t>He, Edward Yuhang</t>
  </si>
  <si>
    <t>Khir, Reem</t>
  </si>
  <si>
    <t>Kim, Na Yeon</t>
  </si>
  <si>
    <t>Kleywegt, Anton</t>
  </si>
  <si>
    <t>Lassiter, William</t>
  </si>
  <si>
    <t>Malladi, Satya</t>
  </si>
  <si>
    <t>Mintz, Yonatan</t>
  </si>
  <si>
    <t>Shi, Xiaochen</t>
  </si>
  <si>
    <t>Toriello, Alejandro</t>
  </si>
  <si>
    <t>ISYE 3104</t>
  </si>
  <si>
    <t>ISYE 3106</t>
  </si>
  <si>
    <t>Tokol-Goldsman, Gamze</t>
  </si>
  <si>
    <t>ISYE 3133</t>
  </si>
  <si>
    <t>Basciftci, Beste</t>
  </si>
  <si>
    <t>Boland, Natashia</t>
  </si>
  <si>
    <t>Chen, Yuang</t>
  </si>
  <si>
    <t>Dey, Santanu</t>
  </si>
  <si>
    <t>Ilieva, Guergana</t>
  </si>
  <si>
    <t>Lee, Chungjae</t>
  </si>
  <si>
    <t>Monteiro, Renato</t>
  </si>
  <si>
    <t>Moran Ramirez, Diego</t>
  </si>
  <si>
    <t>Redder, Nicole</t>
  </si>
  <si>
    <t>Strickland, Dawn</t>
  </si>
  <si>
    <t>Sun, Xu</t>
  </si>
  <si>
    <t>ISYE 3232</t>
  </si>
  <si>
    <t>Cao, Yufeng</t>
  </si>
  <si>
    <t>Chang, Yanling</t>
  </si>
  <si>
    <t>Chen, Junzhuo</t>
  </si>
  <si>
    <t>Garcia, Gian-Gabriel</t>
  </si>
  <si>
    <t>Hu, Junqi</t>
  </si>
  <si>
    <t>Hu, Liujia</t>
  </si>
  <si>
    <t>Lagos Barrios, Guido</t>
  </si>
  <si>
    <t>Liu, Di</t>
  </si>
  <si>
    <t>Liu, Xinyu</t>
  </si>
  <si>
    <t>Morris, Carl</t>
  </si>
  <si>
    <t>Reveliotis, Spiridon</t>
  </si>
  <si>
    <t>Sim, Min Kyu</t>
  </si>
  <si>
    <t>Wang, Xinchang</t>
  </si>
  <si>
    <t>ISYE 3770</t>
  </si>
  <si>
    <t>Dai, Osman</t>
  </si>
  <si>
    <t>Gao, Rui</t>
  </si>
  <si>
    <t>He, Niao</t>
  </si>
  <si>
    <t>Johnson, Ronald</t>
  </si>
  <si>
    <t>Krishna, Arvind</t>
  </si>
  <si>
    <t>Li, Dan</t>
  </si>
  <si>
    <t>Li, Ran</t>
  </si>
  <si>
    <t>Li, Yan</t>
  </si>
  <si>
    <t>Lou, Mengqi</t>
  </si>
  <si>
    <t>Rontani, Damien</t>
  </si>
  <si>
    <t>Yaacoub, Tony</t>
  </si>
  <si>
    <t>Zeng, Chenxi</t>
  </si>
  <si>
    <t>ISYE 3803</t>
  </si>
  <si>
    <t>ISYE 3833</t>
  </si>
  <si>
    <t>Nemhauser, George</t>
  </si>
  <si>
    <t>ISYE 4031</t>
  </si>
  <si>
    <t>Curry, Stewart</t>
  </si>
  <si>
    <t>Johnson, Benjamin</t>
  </si>
  <si>
    <t>Kirkby, Justin</t>
  </si>
  <si>
    <t>Stroh, Alexander</t>
  </si>
  <si>
    <t>Yang, Shihao</t>
  </si>
  <si>
    <t>ISYE 4034</t>
  </si>
  <si>
    <t>ISYE 4045</t>
  </si>
  <si>
    <t>ISYE 4106</t>
  </si>
  <si>
    <t>Dieker, Antonius</t>
  </si>
  <si>
    <t>Ergun, Ozlem</t>
  </si>
  <si>
    <t>Houghtalen, Lori</t>
  </si>
  <si>
    <t>Keskinocak, Pinar</t>
  </si>
  <si>
    <t>Swann, Julie</t>
  </si>
  <si>
    <t>ISYE 4111</t>
  </si>
  <si>
    <t>ISYE 4133</t>
  </si>
  <si>
    <t>Dahan, Mathieu</t>
  </si>
  <si>
    <t>ISYE 4134</t>
  </si>
  <si>
    <t>Santanam, Tejas</t>
  </si>
  <si>
    <t>ISYE 4232</t>
  </si>
  <si>
    <t>ISYE 4301</t>
  </si>
  <si>
    <t>Griffin, Paul</t>
  </si>
  <si>
    <t>Wang, He</t>
  </si>
  <si>
    <t>White, Chelsea</t>
  </si>
  <si>
    <t>Ziani, Juba</t>
  </si>
  <si>
    <t>ISYE 4311</t>
  </si>
  <si>
    <t>Hackman, Steven</t>
  </si>
  <si>
    <t>ISYE 4501</t>
  </si>
  <si>
    <t>ISYE 4698</t>
  </si>
  <si>
    <t>ISYE 4699</t>
  </si>
  <si>
    <t>Montreuil, Benoit</t>
  </si>
  <si>
    <t>Savelsbergh, Mathieu</t>
  </si>
  <si>
    <t>Xie, Weijun</t>
  </si>
  <si>
    <t>ISYE 4740</t>
  </si>
  <si>
    <t>ISYE 4800</t>
  </si>
  <si>
    <t>ISYE 4801</t>
  </si>
  <si>
    <t>Lopez-Velarde, Guillermo</t>
  </si>
  <si>
    <t>Mulaik, Stephen</t>
  </si>
  <si>
    <t>Smith, Rachael</t>
  </si>
  <si>
    <t>ISYE 4802</t>
  </si>
  <si>
    <t>Blake, Brandy</t>
  </si>
  <si>
    <t>ISYE 4803</t>
  </si>
  <si>
    <t>Cifuentes Pardo, Diego</t>
  </si>
  <si>
    <t>Murad, Joseph</t>
  </si>
  <si>
    <t>Nemirovski, Arkadi</t>
  </si>
  <si>
    <t>Wang, Hsu-Pin</t>
  </si>
  <si>
    <t>Werle, Keith</t>
  </si>
  <si>
    <t>ISYE 4813</t>
  </si>
  <si>
    <t>ISYE 6201</t>
  </si>
  <si>
    <t>ISYE 6202</t>
  </si>
  <si>
    <t>ISYE 6203</t>
  </si>
  <si>
    <t>ISYE 6225</t>
  </si>
  <si>
    <t>ISYE 6227</t>
  </si>
  <si>
    <t>ISYE 6230</t>
  </si>
  <si>
    <t>ISYE 6307</t>
  </si>
  <si>
    <t>ISYE 6320</t>
  </si>
  <si>
    <t>ISYE 6333</t>
  </si>
  <si>
    <t>ISYE 6334</t>
  </si>
  <si>
    <t>ISYE 6335</t>
  </si>
  <si>
    <t>ISYE 6336</t>
  </si>
  <si>
    <t>ISYE 6337</t>
  </si>
  <si>
    <t>ISYE 6338</t>
  </si>
  <si>
    <t>ISYE 6339</t>
  </si>
  <si>
    <t>Karakayali, Ibrahim</t>
  </si>
  <si>
    <t>ISYE 6340</t>
  </si>
  <si>
    <t>ISYE 6341</t>
  </si>
  <si>
    <t>ISYE 6342</t>
  </si>
  <si>
    <t>ISYE 6380</t>
  </si>
  <si>
    <t>ISYE 6381</t>
  </si>
  <si>
    <t>ISYE 6382</t>
  </si>
  <si>
    <t>ISYE 6383</t>
  </si>
  <si>
    <t>ISYE 6402</t>
  </si>
  <si>
    <t>Shapiro, Alexander</t>
  </si>
  <si>
    <t>ISYE 6404</t>
  </si>
  <si>
    <t>ISYE 6405</t>
  </si>
  <si>
    <t>ISYE 6412</t>
  </si>
  <si>
    <t>ISYE 6413</t>
  </si>
  <si>
    <t>Wu, Chien-Fu</t>
  </si>
  <si>
    <t>Xu, Lei</t>
  </si>
  <si>
    <t>ISYE 6414</t>
  </si>
  <si>
    <t>Iouditski, Anatoli</t>
  </si>
  <si>
    <t>ISYE 6416</t>
  </si>
  <si>
    <t>ISYE 6420</t>
  </si>
  <si>
    <t>ISYE 6421</t>
  </si>
  <si>
    <t>ISYE 6501</t>
  </si>
  <si>
    <t>ISYE 6644</t>
  </si>
  <si>
    <t>ISYE 6645</t>
  </si>
  <si>
    <t>ISYE 6650</t>
  </si>
  <si>
    <t>ISYE 6661</t>
  </si>
  <si>
    <t>Ahmed, Shabbir</t>
  </si>
  <si>
    <t>ISYE 6662</t>
  </si>
  <si>
    <t>ISYE 6663</t>
  </si>
  <si>
    <t>Milz, Johannes</t>
  </si>
  <si>
    <t>ISYE 6664</t>
  </si>
  <si>
    <t>ISYE 6669</t>
  </si>
  <si>
    <t>ISYE 6673</t>
  </si>
  <si>
    <t>ISYE 6679</t>
  </si>
  <si>
    <t>ISYE 6701</t>
  </si>
  <si>
    <t>ISYE 6739</t>
  </si>
  <si>
    <t>ISYE 6740</t>
  </si>
  <si>
    <t>Gentle, James</t>
  </si>
  <si>
    <t>Ndiaye, Eugene</t>
  </si>
  <si>
    <t>ISYE 6748</t>
  </si>
  <si>
    <t>ISYE 6759</t>
  </si>
  <si>
    <t>ISYE 6761</t>
  </si>
  <si>
    <t>ISYE 6762</t>
  </si>
  <si>
    <t>ISYE 6767</t>
  </si>
  <si>
    <t>ISYE 6769</t>
  </si>
  <si>
    <t>Hsu, Alex</t>
  </si>
  <si>
    <t>ISYE 6772</t>
  </si>
  <si>
    <t>Gaimon, Cheryl</t>
  </si>
  <si>
    <t>Martin, Tim</t>
  </si>
  <si>
    <t>Myers, Robert</t>
  </si>
  <si>
    <t>Ozkan, Gulru</t>
  </si>
  <si>
    <t>ISYE 6779</t>
  </si>
  <si>
    <t>ISYE 6781</t>
  </si>
  <si>
    <t>ISYE 6783</t>
  </si>
  <si>
    <t>ISYE 6785</t>
  </si>
  <si>
    <t>ISYE 6792</t>
  </si>
  <si>
    <t>ISYE 6805</t>
  </si>
  <si>
    <t>ISYE 6810</t>
  </si>
  <si>
    <t>ISYE 6832</t>
  </si>
  <si>
    <t>ISYE 7000</t>
  </si>
  <si>
    <t>ISYE 7201</t>
  </si>
  <si>
    <t>ISYE 7203</t>
  </si>
  <si>
    <t>ISYE 7204</t>
  </si>
  <si>
    <t>ISYE 7205</t>
  </si>
  <si>
    <t>ISYE 7400</t>
  </si>
  <si>
    <t>ISYE 7401</t>
  </si>
  <si>
    <t>ISYE 7405</t>
  </si>
  <si>
    <t>ISYE 7406</t>
  </si>
  <si>
    <t>ISYE 7510</t>
  </si>
  <si>
    <t>ISYE 7661</t>
  </si>
  <si>
    <t>ISYE 7682</t>
  </si>
  <si>
    <t>ISYE 7683</t>
  </si>
  <si>
    <t>ISYE 7686</t>
  </si>
  <si>
    <t>Molinaro, Marco</t>
  </si>
  <si>
    <t>ISYE 7687</t>
  </si>
  <si>
    <t>ISYE 7750</t>
  </si>
  <si>
    <t>ISYE 7751</t>
  </si>
  <si>
    <t>ISYE 8011</t>
  </si>
  <si>
    <t>ISYE 8802</t>
  </si>
  <si>
    <t>ISYE 8803</t>
  </si>
  <si>
    <t>Chen, Xin</t>
  </si>
  <si>
    <t>ISYE 8811</t>
  </si>
  <si>
    <t>ISYE 8813</t>
  </si>
  <si>
    <t>ISYE 8843</t>
  </si>
  <si>
    <t>ISYE 8871</t>
  </si>
  <si>
    <t>ISYE 8900</t>
  </si>
  <si>
    <t>ISYE 8901</t>
  </si>
  <si>
    <t>ISYE 8997</t>
  </si>
  <si>
    <t>ISYE 8998</t>
  </si>
  <si>
    <t>ISYE 9000</t>
  </si>
  <si>
    <t>Dai, Jiangang</t>
  </si>
  <si>
    <t>Johnson, Ellis</t>
  </si>
  <si>
    <t>Llewellyn, Donna</t>
  </si>
  <si>
    <t>ME 1670</t>
  </si>
  <si>
    <t>Dorozhkin, Denis</t>
  </si>
  <si>
    <t>Pedigo, Nathaniel</t>
  </si>
  <si>
    <t>ME 1770</t>
  </si>
  <si>
    <t>ME 1801</t>
  </si>
  <si>
    <t>Jariwala, Amit</t>
  </si>
  <si>
    <t>ME 2016</t>
  </si>
  <si>
    <t>Donmezer, Fatma</t>
  </si>
  <si>
    <t>Griffiths, Peter</t>
  </si>
  <si>
    <t>Guillot, Francois</t>
  </si>
  <si>
    <t>Henry, Matt</t>
  </si>
  <si>
    <t>Karahan, Dogukan</t>
  </si>
  <si>
    <t>Kempner, Michaela</t>
  </si>
  <si>
    <t>Sanders, Emily</t>
  </si>
  <si>
    <t>Sestito, Jesse</t>
  </si>
  <si>
    <t>Smith, Marc</t>
  </si>
  <si>
    <t>Stone, Thomas</t>
  </si>
  <si>
    <t>Streator, Jeffrey</t>
  </si>
  <si>
    <t>Wang, Yan</t>
  </si>
  <si>
    <t>ME 2110</t>
  </si>
  <si>
    <t>Adams, Christopher</t>
  </si>
  <si>
    <t>Blevins, Jacob</t>
  </si>
  <si>
    <t>DeVol, Nathaniel</t>
  </si>
  <si>
    <t>DeWitte, Lisa</t>
  </si>
  <si>
    <t>Dinar, Mahmoud</t>
  </si>
  <si>
    <t>Harris, Tequila</t>
  </si>
  <si>
    <t>Herrin, Kinsey</t>
  </si>
  <si>
    <t>Kim, Euisun</t>
  </si>
  <si>
    <t>Kurfess, Thomas</t>
  </si>
  <si>
    <t>MacNair, David</t>
  </si>
  <si>
    <t>Mayor, J.</t>
  </si>
  <si>
    <t>Mehaffey, Kristi</t>
  </si>
  <si>
    <t>Noel, Alexis</t>
  </si>
  <si>
    <t>Saldana, Christopher</t>
  </si>
  <si>
    <t>Simmons, Richard</t>
  </si>
  <si>
    <t>Ume, Ifeanyi</t>
  </si>
  <si>
    <t>ME 2202</t>
  </si>
  <si>
    <t>Cardi, Adam</t>
  </si>
  <si>
    <t>Chen, Ye-Hwa</t>
  </si>
  <si>
    <t>Green, Itzhak</t>
  </si>
  <si>
    <t>Leamy, Michael</t>
  </si>
  <si>
    <t>Sorensen, Khalid</t>
  </si>
  <si>
    <t>Warner, Jonathan</t>
  </si>
  <si>
    <t>ME 2205</t>
  </si>
  <si>
    <t>ME 2698</t>
  </si>
  <si>
    <t>Choi, Seung</t>
  </si>
  <si>
    <t>Graham, Samuel</t>
  </si>
  <si>
    <t>Hu, David</t>
  </si>
  <si>
    <t>Sonenblum, Sharon</t>
  </si>
  <si>
    <t>Varenberg, Michael</t>
  </si>
  <si>
    <t>ME 2699</t>
  </si>
  <si>
    <t>Aidun, Cyrus</t>
  </si>
  <si>
    <t>Book, Wayne</t>
  </si>
  <si>
    <t>Bras, Berdinus</t>
  </si>
  <si>
    <t>Cola, Baratunde</t>
  </si>
  <si>
    <t>Fedorov, Andrei</t>
  </si>
  <si>
    <t>Genzale, Caroline</t>
  </si>
  <si>
    <t>Henry, Asegun</t>
  </si>
  <si>
    <t>Jiao, Jianxin</t>
  </si>
  <si>
    <t>Krishnakumar Menon, Akanksha</t>
  </si>
  <si>
    <t>Liang, Steven</t>
  </si>
  <si>
    <t>Nepiyushchikh, Zhanna</t>
  </si>
  <si>
    <t>Saha, Sourabh Kumar</t>
  </si>
  <si>
    <t>Yee, Shannon</t>
  </si>
  <si>
    <t>ME 2801</t>
  </si>
  <si>
    <t>ME 2803</t>
  </si>
  <si>
    <t>Hathcock, Kevin</t>
  </si>
  <si>
    <t>Isaf, Louis</t>
  </si>
  <si>
    <t>ME 3017</t>
  </si>
  <si>
    <t>Ballard, Matthew</t>
  </si>
  <si>
    <t>Chang, Ivy</t>
  </si>
  <si>
    <t>Farzan, Siavash</t>
  </si>
  <si>
    <t>Kousik, Shreyas</t>
  </si>
  <si>
    <t>Li, Min</t>
  </si>
  <si>
    <t>Maleki, Ehsan</t>
  </si>
  <si>
    <t>Richeton, Thiebaud</t>
  </si>
  <si>
    <t>Song, Yun Seong</t>
  </si>
  <si>
    <t>Tekes, Coskun</t>
  </si>
  <si>
    <t>Toth, Michael</t>
  </si>
  <si>
    <t>ME 3057</t>
  </si>
  <si>
    <t>Gosyne, Jonathan</t>
  </si>
  <si>
    <t>ME 3141</t>
  </si>
  <si>
    <t>ME 3180</t>
  </si>
  <si>
    <t>Wingate, Kathryn</t>
  </si>
  <si>
    <t>ME 3210</t>
  </si>
  <si>
    <t>Berez, Jaime</t>
  </si>
  <si>
    <t>Brunson, Zachary</t>
  </si>
  <si>
    <t>Das, Suman</t>
  </si>
  <si>
    <t>Lu, Yanfei</t>
  </si>
  <si>
    <t>ME 3322</t>
  </si>
  <si>
    <t>Black, William</t>
  </si>
  <si>
    <t>Boman, Daniel</t>
  </si>
  <si>
    <t>Boziuk, Thomas</t>
  </si>
  <si>
    <t>Brooks, Joshua</t>
  </si>
  <si>
    <t>Garimella, Srinivas</t>
  </si>
  <si>
    <t>Gunawan, Andrey</t>
  </si>
  <si>
    <t>Hughes, Matthew</t>
  </si>
  <si>
    <t>Javadi, Ardalan</t>
  </si>
  <si>
    <t>Jeter, Sheldon</t>
  </si>
  <si>
    <t>Kommandur, Sampath</t>
  </si>
  <si>
    <t>Kromer, Daniel</t>
  </si>
  <si>
    <t>Nichols, Derek</t>
  </si>
  <si>
    <t>Peterson, GP</t>
  </si>
  <si>
    <t>Zhang, Zhuomin</t>
  </si>
  <si>
    <t>ME 3340</t>
  </si>
  <si>
    <t>Gowranga Hanasoge, Srinivas Kumar</t>
  </si>
  <si>
    <t>Matherne, Marguerite</t>
  </si>
  <si>
    <t>Neitzel, G</t>
  </si>
  <si>
    <t>Pathikonda, Gokul</t>
  </si>
  <si>
    <t>Saatdjian, Esteban</t>
  </si>
  <si>
    <t>Sun, Yueyi</t>
  </si>
  <si>
    <t>Yang, Patricia</t>
  </si>
  <si>
    <t>Yoda, Minami</t>
  </si>
  <si>
    <t>Yraguen, Boni</t>
  </si>
  <si>
    <t>ME 3345</t>
  </si>
  <si>
    <t>Dahariya, Smreeti</t>
  </si>
  <si>
    <t>Gupta, Man Prakash</t>
  </si>
  <si>
    <t>Huning, Alexander</t>
  </si>
  <si>
    <t>Jarrahbashi, Dorrin</t>
  </si>
  <si>
    <t>Johnston, Stephen</t>
  </si>
  <si>
    <t>Mahvi, Allison</t>
  </si>
  <si>
    <t>Pahinkar, Darshan</t>
  </si>
  <si>
    <t>Ramos Alvarado, Bladimir</t>
  </si>
  <si>
    <t>Schieber, Garrett</t>
  </si>
  <si>
    <t>ME 3720</t>
  </si>
  <si>
    <t>ME 3743</t>
  </si>
  <si>
    <t>ME 3744</t>
  </si>
  <si>
    <t>ME 3801</t>
  </si>
  <si>
    <t>ME 4011</t>
  </si>
  <si>
    <t>ME 4012</t>
  </si>
  <si>
    <t>ME 4013</t>
  </si>
  <si>
    <t>ME 4014</t>
  </si>
  <si>
    <t>ME 4041</t>
  </si>
  <si>
    <t>Sitaraman, Suresh</t>
  </si>
  <si>
    <t>ME 4042</t>
  </si>
  <si>
    <t>ME 4056</t>
  </si>
  <si>
    <t>Baldwin, Michael</t>
  </si>
  <si>
    <t>Leksana, Caitlin</t>
  </si>
  <si>
    <t>Perrella, Matthew</t>
  </si>
  <si>
    <t>Rogers, Peter</t>
  </si>
  <si>
    <t>Varney, Philip</t>
  </si>
  <si>
    <t>ME 4171</t>
  </si>
  <si>
    <t>ME 4182</t>
  </si>
  <si>
    <t>Tinskey, Michael</t>
  </si>
  <si>
    <t>ME 4189</t>
  </si>
  <si>
    <t>Erturk, Alper</t>
  </si>
  <si>
    <t>ME 4193</t>
  </si>
  <si>
    <t>ME 4214</t>
  </si>
  <si>
    <t>Gall, Kenneth</t>
  </si>
  <si>
    <t>ME 4215</t>
  </si>
  <si>
    <t>Melkote, Shreyes</t>
  </si>
  <si>
    <t>ME 4315</t>
  </si>
  <si>
    <t>Schrader, Andrew</t>
  </si>
  <si>
    <t>ME 4321</t>
  </si>
  <si>
    <t>Haynes, Comas</t>
  </si>
  <si>
    <t>ME 4325</t>
  </si>
  <si>
    <t>ME 4332</t>
  </si>
  <si>
    <t>ME 4340</t>
  </si>
  <si>
    <t>ME 4342</t>
  </si>
  <si>
    <t>ME 4405</t>
  </si>
  <si>
    <t>ME 4447</t>
  </si>
  <si>
    <t>ME 4451</t>
  </si>
  <si>
    <t>ME 4452</t>
  </si>
  <si>
    <t>ME 4698</t>
  </si>
  <si>
    <t>Curtis, Jennifer</t>
  </si>
  <si>
    <t>ME 4699</t>
  </si>
  <si>
    <t>Deo, Chaitanya</t>
  </si>
  <si>
    <t>Stebner, Aaron</t>
  </si>
  <si>
    <t>ME 4701</t>
  </si>
  <si>
    <t>ME 4720</t>
  </si>
  <si>
    <t>ME 4723</t>
  </si>
  <si>
    <t>ME 4725</t>
  </si>
  <si>
    <t>ME 4730</t>
  </si>
  <si>
    <t>ME 4740</t>
  </si>
  <si>
    <t>ME 4741</t>
  </si>
  <si>
    <t>ME 4742</t>
  </si>
  <si>
    <t>ME 4744</t>
  </si>
  <si>
    <t>ME 4753</t>
  </si>
  <si>
    <t>ME 4754</t>
  </si>
  <si>
    <t>ME 4757</t>
  </si>
  <si>
    <t>ME 4758</t>
  </si>
  <si>
    <t>ME 4759</t>
  </si>
  <si>
    <t>ME 4760</t>
  </si>
  <si>
    <t>ME 4763</t>
  </si>
  <si>
    <t>ME 4766</t>
  </si>
  <si>
    <t>ME 4767</t>
  </si>
  <si>
    <t>ME 4775</t>
  </si>
  <si>
    <t>ME 4776</t>
  </si>
  <si>
    <t>ME 4781</t>
  </si>
  <si>
    <t>ME 4782</t>
  </si>
  <si>
    <t>ME 4790</t>
  </si>
  <si>
    <t>ME 4791</t>
  </si>
  <si>
    <t>ME 4793</t>
  </si>
  <si>
    <t>ME 4801</t>
  </si>
  <si>
    <t>ME 4803</t>
  </si>
  <si>
    <t>ME 4813</t>
  </si>
  <si>
    <t>ME 4823</t>
  </si>
  <si>
    <t>ME 4833</t>
  </si>
  <si>
    <t>ME 4853</t>
  </si>
  <si>
    <t>ME 4863</t>
  </si>
  <si>
    <t>ME 4902</t>
  </si>
  <si>
    <t>ME 4903</t>
  </si>
  <si>
    <t>ME 6101</t>
  </si>
  <si>
    <t>ME 6102</t>
  </si>
  <si>
    <t>Schaefer, Dirk</t>
  </si>
  <si>
    <t>ME 6103</t>
  </si>
  <si>
    <t>ME 6104</t>
  </si>
  <si>
    <t>ME 6105</t>
  </si>
  <si>
    <t>ME 6124</t>
  </si>
  <si>
    <t>Ginga, Nicholas</t>
  </si>
  <si>
    <t>ME 6201</t>
  </si>
  <si>
    <t>ME 6203</t>
  </si>
  <si>
    <t>ME 6204</t>
  </si>
  <si>
    <t>ME 6222</t>
  </si>
  <si>
    <t>ME 6224</t>
  </si>
  <si>
    <t>ME 6225</t>
  </si>
  <si>
    <t>ME 6229</t>
  </si>
  <si>
    <t>ME 6242</t>
  </si>
  <si>
    <t>ME 6243</t>
  </si>
  <si>
    <t>ME 6244</t>
  </si>
  <si>
    <t>ME 6281</t>
  </si>
  <si>
    <t>ME 6300</t>
  </si>
  <si>
    <t>ME 6301</t>
  </si>
  <si>
    <t>ME 6302</t>
  </si>
  <si>
    <t>ME 6303</t>
  </si>
  <si>
    <t>ME 6304</t>
  </si>
  <si>
    <t>ME 6305</t>
  </si>
  <si>
    <t>ME 6309</t>
  </si>
  <si>
    <t>ME 6335</t>
  </si>
  <si>
    <t>ME 6401</t>
  </si>
  <si>
    <t>ME 6402</t>
  </si>
  <si>
    <t>ME 6403</t>
  </si>
  <si>
    <t>ME 6404</t>
  </si>
  <si>
    <t>ME 6405</t>
  </si>
  <si>
    <t>ME 6406</t>
  </si>
  <si>
    <t>ME 6407</t>
  </si>
  <si>
    <t>ME 6408</t>
  </si>
  <si>
    <t>ME 6441</t>
  </si>
  <si>
    <t>ME 6442</t>
  </si>
  <si>
    <t>ME 6444</t>
  </si>
  <si>
    <t>ME 6449</t>
  </si>
  <si>
    <t>ME 6452</t>
  </si>
  <si>
    <t>ME 6460</t>
  </si>
  <si>
    <t>ME 6601</t>
  </si>
  <si>
    <t>ME 6602</t>
  </si>
  <si>
    <t>ME 6607</t>
  </si>
  <si>
    <t>ME 6622</t>
  </si>
  <si>
    <t>ME 6701</t>
  </si>
  <si>
    <t>ME 6705</t>
  </si>
  <si>
    <t>ME 6720</t>
  </si>
  <si>
    <t>ME 6741</t>
  </si>
  <si>
    <t>ME 6743</t>
  </si>
  <si>
    <t>ME 6744</t>
  </si>
  <si>
    <t>ME 6746</t>
  </si>
  <si>
    <t>ME 6753</t>
  </si>
  <si>
    <t>ME 6760</t>
  </si>
  <si>
    <t>ME 6761</t>
  </si>
  <si>
    <t>ME 6762</t>
  </si>
  <si>
    <t>ME 6765</t>
  </si>
  <si>
    <t>ME 6766</t>
  </si>
  <si>
    <t>ME 6768</t>
  </si>
  <si>
    <t>ME 6769</t>
  </si>
  <si>
    <t>ME 6770</t>
  </si>
  <si>
    <t>ME 6776</t>
  </si>
  <si>
    <t>ME 6777</t>
  </si>
  <si>
    <t>ME 6779</t>
  </si>
  <si>
    <t>ME 6782</t>
  </si>
  <si>
    <t>ME 6789</t>
  </si>
  <si>
    <t>ME 6792</t>
  </si>
  <si>
    <t>ME 6793</t>
  </si>
  <si>
    <t>ME 6794</t>
  </si>
  <si>
    <t>ME 6795</t>
  </si>
  <si>
    <t>ME 6796</t>
  </si>
  <si>
    <t>ME 6797</t>
  </si>
  <si>
    <t>ME 6799</t>
  </si>
  <si>
    <t>ME 7000</t>
  </si>
  <si>
    <t>Abdel-Khalik, Said</t>
  </si>
  <si>
    <t>Hastings, Mardi</t>
  </si>
  <si>
    <t>ME 7056</t>
  </si>
  <si>
    <t>ME 7057</t>
  </si>
  <si>
    <t>ME 7201</t>
  </si>
  <si>
    <t>ME 7203</t>
  </si>
  <si>
    <t>ME 7205</t>
  </si>
  <si>
    <t>ME 7227</t>
  </si>
  <si>
    <t>ME 7301</t>
  </si>
  <si>
    <t>ME 7442</t>
  </si>
  <si>
    <t>ME 7602</t>
  </si>
  <si>
    <t>ME 7741</t>
  </si>
  <si>
    <t>ME 7742</t>
  </si>
  <si>
    <t>ME 7743</t>
  </si>
  <si>
    <t>ME 7751</t>
  </si>
  <si>
    <t>ME 7757</t>
  </si>
  <si>
    <t>Wepfer, William</t>
  </si>
  <si>
    <t>ME 7771</t>
  </si>
  <si>
    <t>ME 7772</t>
  </si>
  <si>
    <t>Muhlstein, Christopher</t>
  </si>
  <si>
    <t>ME 7774</t>
  </si>
  <si>
    <t>ME 7775</t>
  </si>
  <si>
    <t>ME 7785</t>
  </si>
  <si>
    <t>ME 7793</t>
  </si>
  <si>
    <t>ME 8001</t>
  </si>
  <si>
    <t>ME 8002</t>
  </si>
  <si>
    <t>ME 8011</t>
  </si>
  <si>
    <t>ME 8012</t>
  </si>
  <si>
    <t>ME 8014</t>
  </si>
  <si>
    <t>ME 8741</t>
  </si>
  <si>
    <t>Zhang, Fan</t>
  </si>
  <si>
    <t>ME 8750</t>
  </si>
  <si>
    <t>ME 8751</t>
  </si>
  <si>
    <t>ME 8801</t>
  </si>
  <si>
    <t>ME 8803</t>
  </si>
  <si>
    <t>ME 8813</t>
  </si>
  <si>
    <t>ME 8823</t>
  </si>
  <si>
    <t>ME 8833</t>
  </si>
  <si>
    <t>ME 8843</t>
  </si>
  <si>
    <t>ME 8853</t>
  </si>
  <si>
    <t>ME 8863</t>
  </si>
  <si>
    <t>ME 8873</t>
  </si>
  <si>
    <t>ME 8883</t>
  </si>
  <si>
    <t>ME 8893</t>
  </si>
  <si>
    <t>ME 8901</t>
  </si>
  <si>
    <t>ME 8903</t>
  </si>
  <si>
    <t>ME 8906</t>
  </si>
  <si>
    <t>ME 8913</t>
  </si>
  <si>
    <t>ME 8916</t>
  </si>
  <si>
    <t>ME 8921</t>
  </si>
  <si>
    <t>Hertel, Nolan</t>
  </si>
  <si>
    <t>ME 8923</t>
  </si>
  <si>
    <t>ME 8931</t>
  </si>
  <si>
    <t>ME 8932</t>
  </si>
  <si>
    <t>ME 8933</t>
  </si>
  <si>
    <t>ME 8936</t>
  </si>
  <si>
    <t>ME 8941</t>
  </si>
  <si>
    <t>ME 8942</t>
  </si>
  <si>
    <t>ME 8943</t>
  </si>
  <si>
    <t>ME 8945</t>
  </si>
  <si>
    <t>ME 8946</t>
  </si>
  <si>
    <t>ME 8953</t>
  </si>
  <si>
    <t>ME 8956</t>
  </si>
  <si>
    <t>ME 8961</t>
  </si>
  <si>
    <t>ME 8963</t>
  </si>
  <si>
    <t>ME 8966</t>
  </si>
  <si>
    <t>ME 8973</t>
  </si>
  <si>
    <t>ME 8974</t>
  </si>
  <si>
    <t>ME 8976</t>
  </si>
  <si>
    <t>ME 8983</t>
  </si>
  <si>
    <t>ME 8984</t>
  </si>
  <si>
    <t>ME 8986</t>
  </si>
  <si>
    <t>ME 8997</t>
  </si>
  <si>
    <t>ME 8998</t>
  </si>
  <si>
    <t>ME 9000</t>
  </si>
  <si>
    <t>Danyluk, Steven</t>
  </si>
  <si>
    <t>Erickson, Anna</t>
  </si>
  <si>
    <t>Johnson, William</t>
  </si>
  <si>
    <t>Nerem, Robert</t>
  </si>
  <si>
    <t>Salant, Richard</t>
  </si>
  <si>
    <t>Thadhani, Naresh</t>
  </si>
  <si>
    <t>MLDR 6701</t>
  </si>
  <si>
    <t>MLDR 6800</t>
  </si>
  <si>
    <t>Marsolan, Norman</t>
  </si>
  <si>
    <t>MLDR 8803</t>
  </si>
  <si>
    <t>MLDR 8813</t>
  </si>
  <si>
    <t>MLDR 8823</t>
  </si>
  <si>
    <t>Sabahi, Mahmood</t>
  </si>
  <si>
    <t>MLDR 8843</t>
  </si>
  <si>
    <t>MSE 1111</t>
  </si>
  <si>
    <t>Cook, Fred</t>
  </si>
  <si>
    <t>Gerhardt, Rosario</t>
  </si>
  <si>
    <t>Sandhage, Kenneth</t>
  </si>
  <si>
    <t>Shofner, Meisha</t>
  </si>
  <si>
    <t>MSE 2001</t>
  </si>
  <si>
    <t>Alamgir, Faisal</t>
  </si>
  <si>
    <t>Correa-Baena, Juan-Pablo</t>
  </si>
  <si>
    <t>Garten, Lauren</t>
  </si>
  <si>
    <t>Gokhale, Arun</t>
  </si>
  <si>
    <t>Jang, Seung Soon</t>
  </si>
  <si>
    <t>Kacher, Joshua</t>
  </si>
  <si>
    <t>Li, Mo</t>
  </si>
  <si>
    <t>Losego, Mark</t>
  </si>
  <si>
    <t>Nadler, Jason</t>
  </si>
  <si>
    <t>Parachuru, Radhakrishnaiah</t>
  </si>
  <si>
    <t>Qin, Dong</t>
  </si>
  <si>
    <t>Safranski, David</t>
  </si>
  <si>
    <t>Shapero, Taylor</t>
  </si>
  <si>
    <t>Singh, Preet</t>
  </si>
  <si>
    <t>MSE 2021</t>
  </si>
  <si>
    <t>MSE 2698</t>
  </si>
  <si>
    <t>Jayaraman, Sundaresan</t>
  </si>
  <si>
    <t>Kennedy, Gregory</t>
  </si>
  <si>
    <t>Marder, Seth</t>
  </si>
  <si>
    <t>Realff, Mary</t>
  </si>
  <si>
    <t>Turcheniuk, Kostiantyn</t>
  </si>
  <si>
    <t>Wang, Zhong</t>
  </si>
  <si>
    <t>Yushin, Gleb</t>
  </si>
  <si>
    <t>MSE 2699</t>
  </si>
  <si>
    <t>Griffin, Anselm</t>
  </si>
  <si>
    <t>Liu, Meilin</t>
  </si>
  <si>
    <t>Wilkinson, Angus</t>
  </si>
  <si>
    <t>MSE 2801</t>
  </si>
  <si>
    <t>MSE 2803</t>
  </si>
  <si>
    <t>MSE 3001</t>
  </si>
  <si>
    <t>Speyer, Robert</t>
  </si>
  <si>
    <t>MSE 3002</t>
  </si>
  <si>
    <t>MSE 3005</t>
  </si>
  <si>
    <t>MSE 3012</t>
  </si>
  <si>
    <t>MSE 3015</t>
  </si>
  <si>
    <t>MSE 3021</t>
  </si>
  <si>
    <t>MSE 3025</t>
  </si>
  <si>
    <t>MSE 3210</t>
  </si>
  <si>
    <t>Carr, Wallace</t>
  </si>
  <si>
    <t>MSE 3220</t>
  </si>
  <si>
    <t>MSE 3225</t>
  </si>
  <si>
    <t>MSE 3230</t>
  </si>
  <si>
    <t>MSE 3300</t>
  </si>
  <si>
    <t>MSE 3720</t>
  </si>
  <si>
    <t>MSE 4002</t>
  </si>
  <si>
    <t>MSE 4004</t>
  </si>
  <si>
    <t>MSE 4006</t>
  </si>
  <si>
    <t>MSE 4010</t>
  </si>
  <si>
    <t>MSE 4022</t>
  </si>
  <si>
    <t>MSE 4025</t>
  </si>
  <si>
    <t>MSE 4100</t>
  </si>
  <si>
    <t>MSE 4122</t>
  </si>
  <si>
    <t>MSE 4140</t>
  </si>
  <si>
    <t>Arias Monje, Pedro Jose</t>
  </si>
  <si>
    <t>MSE 4230</t>
  </si>
  <si>
    <t>MSE 4330</t>
  </si>
  <si>
    <t>MSE 4335</t>
  </si>
  <si>
    <t>MSE 4410</t>
  </si>
  <si>
    <t>MSE 4420</t>
  </si>
  <si>
    <t>MSE 4698</t>
  </si>
  <si>
    <t>MSE 4699</t>
  </si>
  <si>
    <t>Kang, Zhitao</t>
  </si>
  <si>
    <t>Summers, Christopher</t>
  </si>
  <si>
    <t>MSE 4723</t>
  </si>
  <si>
    <t>MSE 4740</t>
  </si>
  <si>
    <t>MSE 4751</t>
  </si>
  <si>
    <t>MSE 4754</t>
  </si>
  <si>
    <t>MSE 4755</t>
  </si>
  <si>
    <t>MSE 4759</t>
  </si>
  <si>
    <t>MSE 4761</t>
  </si>
  <si>
    <t>MSE 4766</t>
  </si>
  <si>
    <t>MSE 4775</t>
  </si>
  <si>
    <t>MSE 4776</t>
  </si>
  <si>
    <t>MSE 4790</t>
  </si>
  <si>
    <t>MSE 4791</t>
  </si>
  <si>
    <t>MSE 4793</t>
  </si>
  <si>
    <t>MSE 4801</t>
  </si>
  <si>
    <t>MSE 4803</t>
  </si>
  <si>
    <t>Gable, Amanda</t>
  </si>
  <si>
    <t>Gupta, Kishor</t>
  </si>
  <si>
    <t>Shipton, Erik</t>
  </si>
  <si>
    <t>MSE 4902</t>
  </si>
  <si>
    <t>MSE 6010</t>
  </si>
  <si>
    <t>MSE 6110</t>
  </si>
  <si>
    <t>Ding, Yong</t>
  </si>
  <si>
    <t>MSE 6120</t>
  </si>
  <si>
    <t>MSE 6130</t>
  </si>
  <si>
    <t>MSE 6140</t>
  </si>
  <si>
    <t>MSE 6401</t>
  </si>
  <si>
    <t>MSE 6402</t>
  </si>
  <si>
    <t>MSE 6403</t>
  </si>
  <si>
    <t>MSE 6404</t>
  </si>
  <si>
    <t>MSE 6405</t>
  </si>
  <si>
    <t>MSE 6406</t>
  </si>
  <si>
    <t>MSE 6411</t>
  </si>
  <si>
    <t>MSE 6412</t>
  </si>
  <si>
    <t>MSE 6510</t>
  </si>
  <si>
    <t>MSE 6600</t>
  </si>
  <si>
    <t>MSE 6603</t>
  </si>
  <si>
    <t>MSE 6750</t>
  </si>
  <si>
    <t>MSE 6751</t>
  </si>
  <si>
    <t>MSE 6752</t>
  </si>
  <si>
    <t>MSE 6754</t>
  </si>
  <si>
    <t>Alamgir, Alena</t>
  </si>
  <si>
    <t>MSE 6755</t>
  </si>
  <si>
    <t>Hernandez, Rigoberto</t>
  </si>
  <si>
    <t>MSE 6757</t>
  </si>
  <si>
    <t>MSE 6768</t>
  </si>
  <si>
    <t>MSE 6775</t>
  </si>
  <si>
    <t>MSE 6776</t>
  </si>
  <si>
    <t>MSE 6777</t>
  </si>
  <si>
    <t>MSE 6795</t>
  </si>
  <si>
    <t>MSE 6796</t>
  </si>
  <si>
    <t>MSE 7000</t>
  </si>
  <si>
    <t>Dwivedi, Sunil</t>
  </si>
  <si>
    <t>Fernandez-Nieves, Alberto</t>
  </si>
  <si>
    <t>McGrath, Robert</t>
  </si>
  <si>
    <t>MSE 7140</t>
  </si>
  <si>
    <t>MSE 7210</t>
  </si>
  <si>
    <t>MSE 7420</t>
  </si>
  <si>
    <t>MSE 7771</t>
  </si>
  <si>
    <t>MSE 7772</t>
  </si>
  <si>
    <t>MSE 7774</t>
  </si>
  <si>
    <t>MSE 7793</t>
  </si>
  <si>
    <t>MSE 8001</t>
  </si>
  <si>
    <t>MSE 8200</t>
  </si>
  <si>
    <t>MSE 8801</t>
  </si>
  <si>
    <t>MSE 8803</t>
  </si>
  <si>
    <t>MSE 8813</t>
  </si>
  <si>
    <t>MSE 8903</t>
  </si>
  <si>
    <t>MSE 8997</t>
  </si>
  <si>
    <t>MSE 8998</t>
  </si>
  <si>
    <t>MSE 9000</t>
  </si>
  <si>
    <t>Beckham, Haskell</t>
  </si>
  <si>
    <t>Bredas, Jean-Luc</t>
  </si>
  <si>
    <t>Cochran, Joe</t>
  </si>
  <si>
    <t>De Heer, Walter</t>
  </si>
  <si>
    <t>Orlando, Thomas</t>
  </si>
  <si>
    <t>Perry, Joseph</t>
  </si>
  <si>
    <t>MSE 9999</t>
  </si>
  <si>
    <t>NRE 2110</t>
  </si>
  <si>
    <t>Biegalski, Steven</t>
  </si>
  <si>
    <t>Napolitano, Mary</t>
  </si>
  <si>
    <t>Utschig, Tristan</t>
  </si>
  <si>
    <t>NRE 2120</t>
  </si>
  <si>
    <t>NRE 2699</t>
  </si>
  <si>
    <t>Dewji, Shaheen</t>
  </si>
  <si>
    <t>NRE 3026</t>
  </si>
  <si>
    <t>Kotlyar, Dan</t>
  </si>
  <si>
    <t>NRE 3112</t>
  </si>
  <si>
    <t>NRE 3208</t>
  </si>
  <si>
    <t>Connolly, Kevin</t>
  </si>
  <si>
    <t>Yi, Ce</t>
  </si>
  <si>
    <t>NRE 3301</t>
  </si>
  <si>
    <t>Miragaia Trancoso Vaz, Jose Pedro</t>
  </si>
  <si>
    <t>NRE 3316</t>
  </si>
  <si>
    <t>Charp, Paul</t>
  </si>
  <si>
    <t>NRE 4206</t>
  </si>
  <si>
    <t>Dubose, Franklin</t>
  </si>
  <si>
    <t>NRE 4208</t>
  </si>
  <si>
    <t>Sjoden, Glenn</t>
  </si>
  <si>
    <t>NRE 4210</t>
  </si>
  <si>
    <t>NRE 4214</t>
  </si>
  <si>
    <t>NRE 4232</t>
  </si>
  <si>
    <t>Petrovic, Bojan</t>
  </si>
  <si>
    <t>NRE 4234</t>
  </si>
  <si>
    <t>NRE 4266</t>
  </si>
  <si>
    <t>NRE 4328</t>
  </si>
  <si>
    <t>NRE 4350</t>
  </si>
  <si>
    <t>NRE 4351</t>
  </si>
  <si>
    <t>NRE 4404</t>
  </si>
  <si>
    <t>NRE 4407</t>
  </si>
  <si>
    <t>NRE 4610</t>
  </si>
  <si>
    <t>DeShazer, Earl</t>
  </si>
  <si>
    <t>Stacey, Weston</t>
  </si>
  <si>
    <t>NRE 4698</t>
  </si>
  <si>
    <t>Rahnema, Farzad</t>
  </si>
  <si>
    <t>NRE 4699</t>
  </si>
  <si>
    <t>NRE 4725</t>
  </si>
  <si>
    <t>NRE 4750</t>
  </si>
  <si>
    <t>NRE 4795</t>
  </si>
  <si>
    <t>NRE 4801</t>
  </si>
  <si>
    <t>NRE 4803</t>
  </si>
  <si>
    <t>La Pierre, Henry</t>
  </si>
  <si>
    <t>NRE 4903</t>
  </si>
  <si>
    <t>NRE 6101</t>
  </si>
  <si>
    <t>NRE 6102</t>
  </si>
  <si>
    <t>NRE 6103</t>
  </si>
  <si>
    <t>Zhang, Dingkang</t>
  </si>
  <si>
    <t>NRE 6201</t>
  </si>
  <si>
    <t>Edgar, Christopher</t>
  </si>
  <si>
    <t>NRE 6301</t>
  </si>
  <si>
    <t>NRE 6401</t>
  </si>
  <si>
    <t>NRE 6501</t>
  </si>
  <si>
    <t>NRE 6502</t>
  </si>
  <si>
    <t>NRE 6505</t>
  </si>
  <si>
    <t>Shannon, Michael</t>
  </si>
  <si>
    <t>NRE 6720</t>
  </si>
  <si>
    <t>NRE 6755</t>
  </si>
  <si>
    <t>NRE 6756</t>
  </si>
  <si>
    <t>NRE 6757</t>
  </si>
  <si>
    <t>NRE 6759</t>
  </si>
  <si>
    <t>NRE 7000</t>
  </si>
  <si>
    <t>NRE 7203</t>
  </si>
  <si>
    <t>NRE 7757</t>
  </si>
  <si>
    <t>NRE 8011</t>
  </si>
  <si>
    <t>NRE 8012</t>
  </si>
  <si>
    <t>NRE 8014</t>
  </si>
  <si>
    <t>NRE 8803</t>
  </si>
  <si>
    <t>Gody, Anthony</t>
  </si>
  <si>
    <t>Turner, Kyle</t>
  </si>
  <si>
    <t>NRE 8901</t>
  </si>
  <si>
    <t>NRE 8902</t>
  </si>
  <si>
    <t>NRE 8903</t>
  </si>
  <si>
    <t>NRE 8997</t>
  </si>
  <si>
    <t>NRE 8998</t>
  </si>
  <si>
    <t>NRE 9000</t>
  </si>
  <si>
    <t>PTFE 3200</t>
  </si>
  <si>
    <t>PTFE 3210</t>
  </si>
  <si>
    <t>PTFE 3220</t>
  </si>
  <si>
    <t>PTFE 3221</t>
  </si>
  <si>
    <t>PTFE 3230</t>
  </si>
  <si>
    <t>PTFE 3720</t>
  </si>
  <si>
    <t>PTFE 4110</t>
  </si>
  <si>
    <t>PTFE 4140</t>
  </si>
  <si>
    <t>PTFE 4141</t>
  </si>
  <si>
    <t>PTFE 4210</t>
  </si>
  <si>
    <t>PTFE 4698</t>
  </si>
  <si>
    <t>PTFE 4699</t>
  </si>
  <si>
    <t>PTFE 4761</t>
  </si>
  <si>
    <t>PTFE 4775</t>
  </si>
  <si>
    <t>PTFE 4776</t>
  </si>
  <si>
    <t>PTFE 4793</t>
  </si>
  <si>
    <t>PTFE 6750</t>
  </si>
  <si>
    <t>PTFE 6752</t>
  </si>
  <si>
    <t>PTFE 6768</t>
  </si>
  <si>
    <t>PTFE 6999</t>
  </si>
  <si>
    <t>PTFE 8998</t>
  </si>
  <si>
    <t>PTFE 9000</t>
  </si>
  <si>
    <t xml:space="preserve"> College of Sciences</t>
  </si>
  <si>
    <t>APPH 1040</t>
  </si>
  <si>
    <t>Baradel, Lesley</t>
  </si>
  <si>
    <t>Decker, Adam</t>
  </si>
  <si>
    <t>Garton, David</t>
  </si>
  <si>
    <t>Heflin, Laura</t>
  </si>
  <si>
    <t>Hong, Luoluo</t>
  </si>
  <si>
    <t>Kliem, Michele</t>
  </si>
  <si>
    <t>Porter, Holly</t>
  </si>
  <si>
    <t>Rosbruck, Michele</t>
  </si>
  <si>
    <t>Rosskopf, Linda</t>
  </si>
  <si>
    <t>Simpkins, Caroline</t>
  </si>
  <si>
    <t>Snow, Teresa</t>
  </si>
  <si>
    <t>Stevens, Kevin</t>
  </si>
  <si>
    <t>Taube, Julie</t>
  </si>
  <si>
    <t>Teh, Ann</t>
  </si>
  <si>
    <t>APPH 1050</t>
  </si>
  <si>
    <t>Brown, Larissa</t>
  </si>
  <si>
    <t>Millard-Stafford, Melinda</t>
  </si>
  <si>
    <t>Stewart, Christie</t>
  </si>
  <si>
    <t>APPH 1060</t>
  </si>
  <si>
    <t>APPH 1802</t>
  </si>
  <si>
    <t>APPH 2500</t>
  </si>
  <si>
    <t>APPH 2698</t>
  </si>
  <si>
    <t>APPH 2699</t>
  </si>
  <si>
    <t>Hovorka, Christopher</t>
  </si>
  <si>
    <t>Kogler, Geza</t>
  </si>
  <si>
    <t>Wheaton, Lewis</t>
  </si>
  <si>
    <t>APPH 3000</t>
  </si>
  <si>
    <t>Moore, Gregory</t>
  </si>
  <si>
    <t>APPH 3500</t>
  </si>
  <si>
    <t>APPH 3753</t>
  </si>
  <si>
    <t>APPH 3754</t>
  </si>
  <si>
    <t>Abelew, Thomas</t>
  </si>
  <si>
    <t>APPH 3755</t>
  </si>
  <si>
    <t>APPH 3756</t>
  </si>
  <si>
    <t>Balog, Edward</t>
  </si>
  <si>
    <t>APPH 3801</t>
  </si>
  <si>
    <t>APPH 3802</t>
  </si>
  <si>
    <t>APPH 3803</t>
  </si>
  <si>
    <t>APPH 4100</t>
  </si>
  <si>
    <t>APPH 4200</t>
  </si>
  <si>
    <t>APPH 4400</t>
  </si>
  <si>
    <t>APPH 4600</t>
  </si>
  <si>
    <t>Burkholder, Thomas</t>
  </si>
  <si>
    <t>APPH 4698</t>
  </si>
  <si>
    <t>APPH 4699</t>
  </si>
  <si>
    <t>APPH 4801</t>
  </si>
  <si>
    <t>APPH 4802</t>
  </si>
  <si>
    <t>Lucas, Benjamin</t>
  </si>
  <si>
    <t>APPH 4803</t>
  </si>
  <si>
    <t>Girardot, Steven</t>
  </si>
  <si>
    <t>APPH 6202</t>
  </si>
  <si>
    <t>APPH 6209</t>
  </si>
  <si>
    <t>Fink, Christopher</t>
  </si>
  <si>
    <t>Kistenberg, Robert</t>
  </si>
  <si>
    <t>APPH 6211</t>
  </si>
  <si>
    <t>APPH 6212</t>
  </si>
  <si>
    <t>APPH 6213</t>
  </si>
  <si>
    <t>APPH 6214</t>
  </si>
  <si>
    <t>APPH 6216</t>
  </si>
  <si>
    <t>APPH 6223</t>
  </si>
  <si>
    <t>APPH 6225</t>
  </si>
  <si>
    <t>APPH 6230</t>
  </si>
  <si>
    <t>APPH 6231</t>
  </si>
  <si>
    <t>APPH 6232</t>
  </si>
  <si>
    <t>APPH 6236</t>
  </si>
  <si>
    <t>APPH 6237</t>
  </si>
  <si>
    <t>APPH 6238</t>
  </si>
  <si>
    <t>APPH 6239</t>
  </si>
  <si>
    <t>APPH 6400</t>
  </si>
  <si>
    <t>APPH 6600</t>
  </si>
  <si>
    <t>APPH 6710</t>
  </si>
  <si>
    <t>APPH 6746</t>
  </si>
  <si>
    <t>APPH 6895</t>
  </si>
  <si>
    <t>APPH 6896</t>
  </si>
  <si>
    <t>APPH 6971</t>
  </si>
  <si>
    <t>APPH 6975</t>
  </si>
  <si>
    <t>Childers, Walter</t>
  </si>
  <si>
    <t>APPH 6981</t>
  </si>
  <si>
    <t>Stark, Gerald</t>
  </si>
  <si>
    <t>APPH 6982</t>
  </si>
  <si>
    <t>APPH 6983</t>
  </si>
  <si>
    <t>APPH 6984</t>
  </si>
  <si>
    <t>APPH 6985</t>
  </si>
  <si>
    <t>APPH 6997</t>
  </si>
  <si>
    <t>APPH 6999</t>
  </si>
  <si>
    <t>APPH 8000</t>
  </si>
  <si>
    <t>APPH 8009</t>
  </si>
  <si>
    <t>APPH 8010</t>
  </si>
  <si>
    <t>APPH 8012</t>
  </si>
  <si>
    <t>APPH 8801</t>
  </si>
  <si>
    <t>APPH 8803</t>
  </si>
  <si>
    <t>APPH 8901</t>
  </si>
  <si>
    <t>APPH 8903</t>
  </si>
  <si>
    <t>APPH 9000</t>
  </si>
  <si>
    <t>Gregor, Robert</t>
  </si>
  <si>
    <t>BIOL 1220</t>
  </si>
  <si>
    <t>Hammer, Brian</t>
  </si>
  <si>
    <t>Spencer, Christine</t>
  </si>
  <si>
    <t>BIOL 1510</t>
  </si>
  <si>
    <t>Choi, Jung</t>
  </si>
  <si>
    <t>Gaucher, Eric</t>
  </si>
  <si>
    <t>Kerr, Shana</t>
  </si>
  <si>
    <t>Weigel, Emily</t>
  </si>
  <si>
    <t>BIOL 1510R</t>
  </si>
  <si>
    <t>BIOL 1511</t>
  </si>
  <si>
    <t>Montoya, Joseph</t>
  </si>
  <si>
    <t>BIOL 1520</t>
  </si>
  <si>
    <t>Brockett, Mirjana</t>
  </si>
  <si>
    <t>Green, Linda</t>
  </si>
  <si>
    <t>BIOL 1521</t>
  </si>
  <si>
    <t>BIOL 2100</t>
  </si>
  <si>
    <t>BIOL 2335</t>
  </si>
  <si>
    <t>Diggle, Stephen</t>
  </si>
  <si>
    <t>Dixson, Danielle</t>
  </si>
  <si>
    <t>Jiang, Lin</t>
  </si>
  <si>
    <t>Weissburg, Marc</t>
  </si>
  <si>
    <t>BIOL 2336</t>
  </si>
  <si>
    <t>Jones, Brande</t>
  </si>
  <si>
    <t>BIOL 2337</t>
  </si>
  <si>
    <t>BIOL 2338</t>
  </si>
  <si>
    <t>BIOL 2344</t>
  </si>
  <si>
    <t>Goodisman, Michael</t>
  </si>
  <si>
    <t>Lobachev, Kirill</t>
  </si>
  <si>
    <t>McDonald, John</t>
  </si>
  <si>
    <t>McGrath, Patrick</t>
  </si>
  <si>
    <t>Rosenzweig, Raphael</t>
  </si>
  <si>
    <t>BIOL 2345</t>
  </si>
  <si>
    <t>BIOL 2354</t>
  </si>
  <si>
    <t>Chernoff, Yury</t>
  </si>
  <si>
    <t>Torres, Matthew</t>
  </si>
  <si>
    <t>BIOL 2355</t>
  </si>
  <si>
    <t>BIOL 2400</t>
  </si>
  <si>
    <t>Lachance, Joseph</t>
  </si>
  <si>
    <t>Weitz, Joshua</t>
  </si>
  <si>
    <t>BIOL 2694</t>
  </si>
  <si>
    <t>BIOL 2695</t>
  </si>
  <si>
    <t>BIOL 2698</t>
  </si>
  <si>
    <t>Fan, Yuhong</t>
  </si>
  <si>
    <t>Hay, Mark</t>
  </si>
  <si>
    <t>Kostka, Joel</t>
  </si>
  <si>
    <t>Mcguire, Jennifer</t>
  </si>
  <si>
    <t>Nie, Shuyi</t>
  </si>
  <si>
    <t>Ratcliff, William</t>
  </si>
  <si>
    <t>Shin, Chong</t>
  </si>
  <si>
    <t>Stewart, Frank</t>
  </si>
  <si>
    <t>Stolfi, Alberto</t>
  </si>
  <si>
    <t>Storici, Francesca</t>
  </si>
  <si>
    <t>BIOL 2699</t>
  </si>
  <si>
    <t>Dichristina, Thomas</t>
  </si>
  <si>
    <t>Gibson, Gregory</t>
  </si>
  <si>
    <t>Han, Liang</t>
  </si>
  <si>
    <t>Kubanek, Julia</t>
  </si>
  <si>
    <t>Pullman, Gerald</t>
  </si>
  <si>
    <t>Vannberg, Fredrik</t>
  </si>
  <si>
    <t>Wartell, Roger</t>
  </si>
  <si>
    <t>BIOL 2801</t>
  </si>
  <si>
    <t>BIOL 2802</t>
  </si>
  <si>
    <t>BIOL 2803</t>
  </si>
  <si>
    <t>BIOL 3100</t>
  </si>
  <si>
    <t>BIOL 3380</t>
  </si>
  <si>
    <t>Whiteley, Marvin</t>
  </si>
  <si>
    <t>BIOL 3381</t>
  </si>
  <si>
    <t>BIOL 3450</t>
  </si>
  <si>
    <t>Merrill, Alfred</t>
  </si>
  <si>
    <t>BIOL 3451</t>
  </si>
  <si>
    <t>BIOL 3600</t>
  </si>
  <si>
    <t>Yi, Soojin</t>
  </si>
  <si>
    <t>BIOL 3753</t>
  </si>
  <si>
    <t>BIOL 3755</t>
  </si>
  <si>
    <t>BIOL 4012</t>
  </si>
  <si>
    <t>BIOL 4015</t>
  </si>
  <si>
    <t>BIOL 4150</t>
  </si>
  <si>
    <t>BIOL 4221</t>
  </si>
  <si>
    <t>BIOL 4225</t>
  </si>
  <si>
    <t>BIOL 4340</t>
  </si>
  <si>
    <t>Winchell, Jonas</t>
  </si>
  <si>
    <t>BIOL 4401</t>
  </si>
  <si>
    <t>Paaby, Annalise</t>
  </si>
  <si>
    <t>BIOL 4410</t>
  </si>
  <si>
    <t>BIOL 4417</t>
  </si>
  <si>
    <t>BIOL 4418</t>
  </si>
  <si>
    <t>BIOL 4446</t>
  </si>
  <si>
    <t>BIOL 4450</t>
  </si>
  <si>
    <t>Schmidt-Krey, Ingeborg</t>
  </si>
  <si>
    <t>BIOL 4460</t>
  </si>
  <si>
    <t>BIOL 4464</t>
  </si>
  <si>
    <t>BIOL 4471</t>
  </si>
  <si>
    <t>BIOL 4478</t>
  </si>
  <si>
    <t>BIOL 4480</t>
  </si>
  <si>
    <t>BIOL 4545</t>
  </si>
  <si>
    <t>BIOL 4570</t>
  </si>
  <si>
    <t>BIOL 4590</t>
  </si>
  <si>
    <t>Agarwal, Vinayak</t>
  </si>
  <si>
    <t>Bardill, John</t>
  </si>
  <si>
    <t>Mendelson, Joseph</t>
  </si>
  <si>
    <t>Skolnick, Jeffrey</t>
  </si>
  <si>
    <t>BIOL 4607</t>
  </si>
  <si>
    <t>BIOL 4608</t>
  </si>
  <si>
    <t>BIOL 4620</t>
  </si>
  <si>
    <t>BIOL 4650</t>
  </si>
  <si>
    <t>BIOL 4651</t>
  </si>
  <si>
    <t>BIOL 4668</t>
  </si>
  <si>
    <t>BIOL 4690</t>
  </si>
  <si>
    <t>BIOL 4694</t>
  </si>
  <si>
    <t>BIOL 4695</t>
  </si>
  <si>
    <t>BIOL 4696</t>
  </si>
  <si>
    <t>BIOL 4697</t>
  </si>
  <si>
    <t>Harrison, Colin</t>
  </si>
  <si>
    <t>BIOL 4698</t>
  </si>
  <si>
    <t>Herron, Matthew</t>
  </si>
  <si>
    <t>Jordan, Irving</t>
  </si>
  <si>
    <t>BIOL 4699</t>
  </si>
  <si>
    <t>Duarte, Audrey</t>
  </si>
  <si>
    <t>Glass, Jennifer</t>
  </si>
  <si>
    <t>Harvey, Stephen</t>
  </si>
  <si>
    <t>BIOL 4740</t>
  </si>
  <si>
    <t>BIOL 4744</t>
  </si>
  <si>
    <t>BIOL 4746</t>
  </si>
  <si>
    <t>BIOL 4752</t>
  </si>
  <si>
    <t>BIOL 4755</t>
  </si>
  <si>
    <t>BIOL 4801</t>
  </si>
  <si>
    <t>BIOL 4802</t>
  </si>
  <si>
    <t>BIOL 4803</t>
  </si>
  <si>
    <t>Lopanik, Nicole</t>
  </si>
  <si>
    <t>BIOL 4804</t>
  </si>
  <si>
    <t>BIOL 4813</t>
  </si>
  <si>
    <t>Handlos, Zachary</t>
  </si>
  <si>
    <t>BIOL 4814</t>
  </si>
  <si>
    <t>BIOL 4901</t>
  </si>
  <si>
    <t>BIOL 4910</t>
  </si>
  <si>
    <t>BIOL 6150</t>
  </si>
  <si>
    <t>BIOL 6221</t>
  </si>
  <si>
    <t>BIOL 6410</t>
  </si>
  <si>
    <t>BIOL 6417</t>
  </si>
  <si>
    <t>BIOL 6418</t>
  </si>
  <si>
    <t>BIOL 6428</t>
  </si>
  <si>
    <t>BIOL 6480</t>
  </si>
  <si>
    <t>BIOL 6600</t>
  </si>
  <si>
    <t>BIOL 6607</t>
  </si>
  <si>
    <t>BIOL 6608</t>
  </si>
  <si>
    <t>BIOL 6611</t>
  </si>
  <si>
    <t>BIOL 6620</t>
  </si>
  <si>
    <t>BIOL 6720</t>
  </si>
  <si>
    <t>BIOL 6750</t>
  </si>
  <si>
    <t>BIOL 6756</t>
  </si>
  <si>
    <t>BIOL 6765</t>
  </si>
  <si>
    <t>Taillefert, Martial</t>
  </si>
  <si>
    <t>BIOL 7000</t>
  </si>
  <si>
    <t>BIOL 7015</t>
  </si>
  <si>
    <t>BIOL 7111</t>
  </si>
  <si>
    <t>BIOL 7200</t>
  </si>
  <si>
    <t>Rishishwar, Lavanya</t>
  </si>
  <si>
    <t>BIOL 7210</t>
  </si>
  <si>
    <t>Gulvik, Christopher</t>
  </si>
  <si>
    <t>BIOL 7668</t>
  </si>
  <si>
    <t>BIOL 7923</t>
  </si>
  <si>
    <t>BIOL 7963</t>
  </si>
  <si>
    <t>BIOL 7964</t>
  </si>
  <si>
    <t>BIOL 8002</t>
  </si>
  <si>
    <t>BIOL 8003</t>
  </si>
  <si>
    <t>BIOL 8106</t>
  </si>
  <si>
    <t>BIOL 8510</t>
  </si>
  <si>
    <t>BIOL 8515</t>
  </si>
  <si>
    <t>BIOL 8530</t>
  </si>
  <si>
    <t>BIOL 8560</t>
  </si>
  <si>
    <t>BIOL 8744</t>
  </si>
  <si>
    <t>BIOL 8801</t>
  </si>
  <si>
    <t>BIOL 8802</t>
  </si>
  <si>
    <t>BIOL 8803</t>
  </si>
  <si>
    <t>BIOL 8804</t>
  </si>
  <si>
    <t>BIOL 8813</t>
  </si>
  <si>
    <t>BIOL 8814</t>
  </si>
  <si>
    <t>BIOL 8901</t>
  </si>
  <si>
    <t>Najafi, Farzaneh</t>
  </si>
  <si>
    <t>Williams, Loren</t>
  </si>
  <si>
    <t>BIOL 8902</t>
  </si>
  <si>
    <t>BIOL 8997</t>
  </si>
  <si>
    <t>BIOL 8998</t>
  </si>
  <si>
    <t>BIOL 9000</t>
  </si>
  <si>
    <t>BIOS 1107</t>
  </si>
  <si>
    <t>Draper, Alex</t>
  </si>
  <si>
    <t>BIOS 1107L</t>
  </si>
  <si>
    <t>BIOS 1107R</t>
  </si>
  <si>
    <t>BIOS 1108</t>
  </si>
  <si>
    <t>Birol, Onur</t>
  </si>
  <si>
    <t>BIOS 1108L</t>
  </si>
  <si>
    <t>BIOS 1108R</t>
  </si>
  <si>
    <t>BIOS 1207</t>
  </si>
  <si>
    <t>BIOS 1207L</t>
  </si>
  <si>
    <t>BIOS 1207R</t>
  </si>
  <si>
    <t>BIOS 1208</t>
  </si>
  <si>
    <t>BIOS 1208L</t>
  </si>
  <si>
    <t>BIOS 1208R</t>
  </si>
  <si>
    <t>BIOS 1220</t>
  </si>
  <si>
    <t>BIOS 1220R</t>
  </si>
  <si>
    <t>BIOS 2300</t>
  </si>
  <si>
    <t>BIOS 2301</t>
  </si>
  <si>
    <t>BIOS 2310</t>
  </si>
  <si>
    <t>BIOS 2311</t>
  </si>
  <si>
    <t>BIOS 2400</t>
  </si>
  <si>
    <t>BIOS 2500</t>
  </si>
  <si>
    <t>BIOS 2600</t>
  </si>
  <si>
    <t>Ciavatta, Vincent</t>
  </si>
  <si>
    <t>BIOS 2601</t>
  </si>
  <si>
    <t>BIOS 2610</t>
  </si>
  <si>
    <t>BIOS 2611</t>
  </si>
  <si>
    <t>BIOS 2694</t>
  </si>
  <si>
    <t>BIOS 2801</t>
  </si>
  <si>
    <t>BIOS 3000</t>
  </si>
  <si>
    <t>BIOS 3100</t>
  </si>
  <si>
    <t>BIOS 3380</t>
  </si>
  <si>
    <t>BIOS 3381</t>
  </si>
  <si>
    <t>BIOS 3400</t>
  </si>
  <si>
    <t>BIOS 3450</t>
  </si>
  <si>
    <t>BIOS 3451</t>
  </si>
  <si>
    <t>Mei, Madeline</t>
  </si>
  <si>
    <t>BIOS 3600</t>
  </si>
  <si>
    <t>BIOS 3753</t>
  </si>
  <si>
    <t>BIOS 3754</t>
  </si>
  <si>
    <t>BIOS 3755</t>
  </si>
  <si>
    <t>BIOS 3756</t>
  </si>
  <si>
    <t>BIOS 3801</t>
  </si>
  <si>
    <t>BIOS 4012</t>
  </si>
  <si>
    <t>BIOS 4015</t>
  </si>
  <si>
    <t>BIOS 4100</t>
  </si>
  <si>
    <t>BIOS 4150</t>
  </si>
  <si>
    <t>BIOS 4200</t>
  </si>
  <si>
    <t>BIOS 4221</t>
  </si>
  <si>
    <t>BIOS 4225</t>
  </si>
  <si>
    <t>BIOS 4238</t>
  </si>
  <si>
    <t>BIOS 4340</t>
  </si>
  <si>
    <t>BIOS 4400</t>
  </si>
  <si>
    <t>BIOS 4401</t>
  </si>
  <si>
    <t>BIOS 4410</t>
  </si>
  <si>
    <t>BIOS 4417</t>
  </si>
  <si>
    <t>BIOS 4418</t>
  </si>
  <si>
    <t>BIOS 4428</t>
  </si>
  <si>
    <t>BIOS 4440</t>
  </si>
  <si>
    <t>BIOS 4460</t>
  </si>
  <si>
    <t>Baskett, Carina</t>
  </si>
  <si>
    <t>Bozdag, Gonensin</t>
  </si>
  <si>
    <t>BIOS 4464</t>
  </si>
  <si>
    <t>BIOS 4471</t>
  </si>
  <si>
    <t>BIOS 4500</t>
  </si>
  <si>
    <t>BIOS 4510</t>
  </si>
  <si>
    <t>BIOS 4515</t>
  </si>
  <si>
    <t>BIOS 4520</t>
  </si>
  <si>
    <t>BIOS 4530</t>
  </si>
  <si>
    <t>BIOS 4540</t>
  </si>
  <si>
    <t>BIOS 4545</t>
  </si>
  <si>
    <t>BIOS 4550</t>
  </si>
  <si>
    <t>BIOS 4560</t>
  </si>
  <si>
    <t>BIOS 4570</t>
  </si>
  <si>
    <t>BIOS 4590</t>
  </si>
  <si>
    <t>BIOS 4607</t>
  </si>
  <si>
    <t>BIOS 4620</t>
  </si>
  <si>
    <t>BIOS 4651</t>
  </si>
  <si>
    <t>BIOS 4690</t>
  </si>
  <si>
    <t>BIOS 4694</t>
  </si>
  <si>
    <t>BIOS 4695</t>
  </si>
  <si>
    <t>BIOS 4696</t>
  </si>
  <si>
    <t>BIOS 4697</t>
  </si>
  <si>
    <t>BIOS 4698</t>
  </si>
  <si>
    <t>BIOS 4699</t>
  </si>
  <si>
    <t>Reddi, Amit</t>
  </si>
  <si>
    <t>BIOS 4740</t>
  </si>
  <si>
    <t>BIOS 4746</t>
  </si>
  <si>
    <t>BIOS 4801</t>
  </si>
  <si>
    <t>BIOS 4802</t>
  </si>
  <si>
    <t>BIOS 4803</t>
  </si>
  <si>
    <t>BIOS 4813</t>
  </si>
  <si>
    <t>BIOS 4814</t>
  </si>
  <si>
    <t>CHEM 1211K</t>
  </si>
  <si>
    <t>Barefield, E</t>
  </si>
  <si>
    <t>Doyle, Donald</t>
  </si>
  <si>
    <t>Kretchmer, Joshua</t>
  </si>
  <si>
    <t>Schurmeier, Kimberly</t>
  </si>
  <si>
    <t>Shepler, Carrie</t>
  </si>
  <si>
    <t>Silva, Carlos</t>
  </si>
  <si>
    <t>Zhang, John</t>
  </si>
  <si>
    <t>CHEM 1212K</t>
  </si>
  <si>
    <t>Sadighi, Joseph</t>
  </si>
  <si>
    <t>Santos, Deborah</t>
  </si>
  <si>
    <t>Soper, Jake</t>
  </si>
  <si>
    <t>Stephens, Amanda</t>
  </si>
  <si>
    <t>CHEM 1310</t>
  </si>
  <si>
    <t>Chi, San-Hui</t>
  </si>
  <si>
    <t>Cicerone, Marcus</t>
  </si>
  <si>
    <t>Dickson, Robert</t>
  </si>
  <si>
    <t>El-Sayed, Mostafa</t>
  </si>
  <si>
    <t>Le, Anh</t>
  </si>
  <si>
    <t>Payne, Christine</t>
  </si>
  <si>
    <t>CHEM 1315</t>
  </si>
  <si>
    <t>Baron, William</t>
  </si>
  <si>
    <t>Kelly, Wendy</t>
  </si>
  <si>
    <t>Morgan, Michael</t>
  </si>
  <si>
    <t>Oyelere, Adegboyega</t>
  </si>
  <si>
    <t>Shen, Eric</t>
  </si>
  <si>
    <t>Tyson, John</t>
  </si>
  <si>
    <t>CHEM 1801</t>
  </si>
  <si>
    <t>CHEM 2211</t>
  </si>
  <si>
    <t>Bottomley, Lawrence</t>
  </si>
  <si>
    <t>Braga, Robert</t>
  </si>
  <si>
    <t>Fernandez, Facundo</t>
  </si>
  <si>
    <t>Wu, Ronghu</t>
  </si>
  <si>
    <t>CHEM 2214</t>
  </si>
  <si>
    <t>Garg, Neha</t>
  </si>
  <si>
    <t>CHEM 2214R</t>
  </si>
  <si>
    <t>CHEM 2216</t>
  </si>
  <si>
    <t>CHEM 2216L</t>
  </si>
  <si>
    <t>O'Mahony, Christy</t>
  </si>
  <si>
    <t>CHEM 2216R</t>
  </si>
  <si>
    <t>CHEM 2311</t>
  </si>
  <si>
    <t>France, Stefan</t>
  </si>
  <si>
    <t>Sanhueza-Chavez, Carlos</t>
  </si>
  <si>
    <t>Schuster, Gary</t>
  </si>
  <si>
    <t>Zhu, Hui</t>
  </si>
  <si>
    <t>CHEM 2312</t>
  </si>
  <si>
    <t>Fahrni, Christoph</t>
  </si>
  <si>
    <t>Howitz, William</t>
  </si>
  <si>
    <t>CHEM 2313</t>
  </si>
  <si>
    <t>CHEM 2380</t>
  </si>
  <si>
    <t>CHEM 2601</t>
  </si>
  <si>
    <t>CHEM 2694</t>
  </si>
  <si>
    <t>CHEM 2695</t>
  </si>
  <si>
    <t>CHEM 2698</t>
  </si>
  <si>
    <t>Stockton, Amanda</t>
  </si>
  <si>
    <t>Wine, Paul</t>
  </si>
  <si>
    <t>CHEM 2699</t>
  </si>
  <si>
    <t>Arduengo, Anthony</t>
  </si>
  <si>
    <t>Barry, Bridgette</t>
  </si>
  <si>
    <t>Hud, Nicholas</t>
  </si>
  <si>
    <t>Josowicz, Miroslawa</t>
  </si>
  <si>
    <t>Kamerlin, Shina Caroline Lynn</t>
  </si>
  <si>
    <t>Lieberman, Raquel</t>
  </si>
  <si>
    <t>CHEM 2801</t>
  </si>
  <si>
    <t>Peek, Mary</t>
  </si>
  <si>
    <t>CHEM 2802</t>
  </si>
  <si>
    <t>CHEM 3111</t>
  </si>
  <si>
    <t>CHEM 3211</t>
  </si>
  <si>
    <t>Janata, Jiri</t>
  </si>
  <si>
    <t>CHEM 3216</t>
  </si>
  <si>
    <t>CHEM 3216L</t>
  </si>
  <si>
    <t>CHEM 3371</t>
  </si>
  <si>
    <t>CHEM 3380</t>
  </si>
  <si>
    <t>CHEM 3411</t>
  </si>
  <si>
    <t>Bongiorno, Angelo</t>
  </si>
  <si>
    <t>McDaniel, Jesse</t>
  </si>
  <si>
    <t>CHEM 3412</t>
  </si>
  <si>
    <t>CHEM 3481</t>
  </si>
  <si>
    <t>CHEM 3511</t>
  </si>
  <si>
    <t>CHEM 3700</t>
  </si>
  <si>
    <t>Schaible, Micah</t>
  </si>
  <si>
    <t>CHEM 4113</t>
  </si>
  <si>
    <t>CHEM 4311</t>
  </si>
  <si>
    <t>CHEM 4341</t>
  </si>
  <si>
    <t>Collard, David</t>
  </si>
  <si>
    <t>CHEM 4452</t>
  </si>
  <si>
    <t>CHEM 4485</t>
  </si>
  <si>
    <t>CHEM 4511</t>
  </si>
  <si>
    <t>Johnson, Kenyetta</t>
  </si>
  <si>
    <t>CHEM 4512</t>
  </si>
  <si>
    <t>Das, Aditi</t>
  </si>
  <si>
    <t>CHEM 4521</t>
  </si>
  <si>
    <t>Donegan, Rebecca</t>
  </si>
  <si>
    <t>Hershkovits, Eliezer</t>
  </si>
  <si>
    <t>Pagba, Cynthia</t>
  </si>
  <si>
    <t>Petrov, Anton</t>
  </si>
  <si>
    <t>CHEM 4581</t>
  </si>
  <si>
    <t>CHEM 4582</t>
  </si>
  <si>
    <t>Strickland, Kerry</t>
  </si>
  <si>
    <t>CHEM 4601</t>
  </si>
  <si>
    <t>CHEM 4694</t>
  </si>
  <si>
    <t>CHEM 4695</t>
  </si>
  <si>
    <t>CHEM 4696</t>
  </si>
  <si>
    <t>CHEM 4698</t>
  </si>
  <si>
    <t>Gumbart, James</t>
  </si>
  <si>
    <t>Hooshmand, Nasrin</t>
  </si>
  <si>
    <t>Lyon, Louis</t>
  </si>
  <si>
    <t>CHEM 4699</t>
  </si>
  <si>
    <t>Tolbert, Laren</t>
  </si>
  <si>
    <t>CHEM 4740</t>
  </si>
  <si>
    <t>Hartley, Dana</t>
  </si>
  <si>
    <t>CHEM 4759</t>
  </si>
  <si>
    <t>CHEM 4760</t>
  </si>
  <si>
    <t>CHEM 4762</t>
  </si>
  <si>
    <t>CHEM 4765</t>
  </si>
  <si>
    <t>CHEM 4775</t>
  </si>
  <si>
    <t>CHEM 4776</t>
  </si>
  <si>
    <t>CHEM 4801</t>
  </si>
  <si>
    <t>Osterholm, Anna</t>
  </si>
  <si>
    <t>CHEM 4802</t>
  </si>
  <si>
    <t>CHEM 4803</t>
  </si>
  <si>
    <t>Ragauskas, Arthur</t>
  </si>
  <si>
    <t>Richardson, Joseph</t>
  </si>
  <si>
    <t>CHEM 6170</t>
  </si>
  <si>
    <t>CHEM 6171</t>
  </si>
  <si>
    <t>CHEM 6172</t>
  </si>
  <si>
    <t>CHEM 6181</t>
  </si>
  <si>
    <t>CHEM 6182</t>
  </si>
  <si>
    <t>CHEM 6183</t>
  </si>
  <si>
    <t>CHEM 6271</t>
  </si>
  <si>
    <t>CHEM 6273</t>
  </si>
  <si>
    <t>CHEM 6281</t>
  </si>
  <si>
    <t>CHEM 6282</t>
  </si>
  <si>
    <t>CHEM 6283</t>
  </si>
  <si>
    <t>CHEM 6284</t>
  </si>
  <si>
    <t>CHEM 6287</t>
  </si>
  <si>
    <t>CHEM 6288</t>
  </si>
  <si>
    <t>CHEM 6370</t>
  </si>
  <si>
    <t>CHEM 6371</t>
  </si>
  <si>
    <t>CHEM 6372</t>
  </si>
  <si>
    <t>CHEM 6373</t>
  </si>
  <si>
    <t>CHEM 6481</t>
  </si>
  <si>
    <t>CHEM 6482</t>
  </si>
  <si>
    <t>CHEM 6483</t>
  </si>
  <si>
    <t>CHEM 6484</t>
  </si>
  <si>
    <t>CHEM 6485</t>
  </si>
  <si>
    <t>CHEM 6491</t>
  </si>
  <si>
    <t>CHEM 6492</t>
  </si>
  <si>
    <t>CHEM 6501</t>
  </si>
  <si>
    <t>Williams, Nidhi</t>
  </si>
  <si>
    <t>CHEM 6502</t>
  </si>
  <si>
    <t>CHEM 6571</t>
  </si>
  <si>
    <t>CHEM 6572</t>
  </si>
  <si>
    <t>CHEM 6573</t>
  </si>
  <si>
    <t>CHEM 6582</t>
  </si>
  <si>
    <t>CHEM 6750</t>
  </si>
  <si>
    <t>CHEM 6751</t>
  </si>
  <si>
    <t>CHEM 6752</t>
  </si>
  <si>
    <t>CHEM 6755</t>
  </si>
  <si>
    <t>CHEM 6756</t>
  </si>
  <si>
    <t>CHEM 6757</t>
  </si>
  <si>
    <t>CHEM 6760</t>
  </si>
  <si>
    <t>CHEM 6762</t>
  </si>
  <si>
    <t>CHEM 7000</t>
  </si>
  <si>
    <t>CHEM 7001</t>
  </si>
  <si>
    <t>CHEM 8000</t>
  </si>
  <si>
    <t>CHEM 8001</t>
  </si>
  <si>
    <t>CHEM 8002</t>
  </si>
  <si>
    <t>CHEM 8003</t>
  </si>
  <si>
    <t>CHEM 8801</t>
  </si>
  <si>
    <t>CHEM 8803</t>
  </si>
  <si>
    <t>CHEM 8813</t>
  </si>
  <si>
    <t>CHEM 8823</t>
  </si>
  <si>
    <t>Gaul, David</t>
  </si>
  <si>
    <t>CHEM 8833</t>
  </si>
  <si>
    <t>CHEM 8843</t>
  </si>
  <si>
    <t>CHEM 8853</t>
  </si>
  <si>
    <t>Gelbaum, Leslie</t>
  </si>
  <si>
    <t>CHEM 8873</t>
  </si>
  <si>
    <t>CHEM 8901</t>
  </si>
  <si>
    <t>CHEM 8902</t>
  </si>
  <si>
    <t>CHEM 8903</t>
  </si>
  <si>
    <t>Azoulay, Jason</t>
  </si>
  <si>
    <t>CHEM 8997</t>
  </si>
  <si>
    <t>CHEM 8998</t>
  </si>
  <si>
    <t>CHEM 9000</t>
  </si>
  <si>
    <t>COS 2000</t>
  </si>
  <si>
    <t>COS 3801</t>
  </si>
  <si>
    <t>Conlin, Peter</t>
  </si>
  <si>
    <t>EAS 1600</t>
  </si>
  <si>
    <t>Chilton, Heather</t>
  </si>
  <si>
    <t>Chu, Wing</t>
  </si>
  <si>
    <t>Ferrier, Kenneth</t>
  </si>
  <si>
    <t>Huey, Lewis</t>
  </si>
  <si>
    <t>St John, James</t>
  </si>
  <si>
    <t>Wilson, Samantha</t>
  </si>
  <si>
    <t>EAS 1601</t>
  </si>
  <si>
    <t>Lynch-Stieglitz, Jean</t>
  </si>
  <si>
    <t>Reinhard, Christopher</t>
  </si>
  <si>
    <t>Rivera-Hernandez, Frances</t>
  </si>
  <si>
    <t>Wray, James</t>
  </si>
  <si>
    <t>EAS 2420</t>
  </si>
  <si>
    <t>Chang, Michael</t>
  </si>
  <si>
    <t>EAS 2551</t>
  </si>
  <si>
    <t>Lawrimore, Scott</t>
  </si>
  <si>
    <t>EAS 2600</t>
  </si>
  <si>
    <t>Grantham, Meg</t>
  </si>
  <si>
    <t>Ingall, Ellery</t>
  </si>
  <si>
    <t>Lang, Karl</t>
  </si>
  <si>
    <t>Naif, Samer</t>
  </si>
  <si>
    <t>Newman, Andrew</t>
  </si>
  <si>
    <t>EAS 2655</t>
  </si>
  <si>
    <t>Ito, Takamitsu</t>
  </si>
  <si>
    <t>Liu, Pengfei</t>
  </si>
  <si>
    <t>Paty, Carol</t>
  </si>
  <si>
    <t>Toma, Violeta</t>
  </si>
  <si>
    <t>EAS 2698</t>
  </si>
  <si>
    <t>Cobb, Kim</t>
  </si>
  <si>
    <t>Simon, Sven</t>
  </si>
  <si>
    <t>EAS 2699</t>
  </si>
  <si>
    <t>Halka, Monica</t>
  </si>
  <si>
    <t>Tang, Yuanzhi</t>
  </si>
  <si>
    <t>EAS 2750</t>
  </si>
  <si>
    <t>Deng, Yi</t>
  </si>
  <si>
    <t>EAS 2802</t>
  </si>
  <si>
    <t>EAS 2803</t>
  </si>
  <si>
    <t>EAS 2900</t>
  </si>
  <si>
    <t>EAS 3110</t>
  </si>
  <si>
    <t>EAS 3603</t>
  </si>
  <si>
    <t>EAS 3610</t>
  </si>
  <si>
    <t>Peng, Zhigang</t>
  </si>
  <si>
    <t>EAS 3803</t>
  </si>
  <si>
    <t>EAS 4200</t>
  </si>
  <si>
    <t>EAS 4205</t>
  </si>
  <si>
    <t>EAS 4220</t>
  </si>
  <si>
    <t>EAS 4221</t>
  </si>
  <si>
    <t>EAS 4224</t>
  </si>
  <si>
    <t>EAS 4300</t>
  </si>
  <si>
    <t>Bolden, Isaiah</t>
  </si>
  <si>
    <t>Di Lorenzo, Emanuele</t>
  </si>
  <si>
    <t>Sayani, Hussein</t>
  </si>
  <si>
    <t>EAS 4305</t>
  </si>
  <si>
    <t>EAS 4312</t>
  </si>
  <si>
    <t>EAS 4314</t>
  </si>
  <si>
    <t>EAS 4316</t>
  </si>
  <si>
    <t>EAS 4331</t>
  </si>
  <si>
    <t>Dufek, Josef</t>
  </si>
  <si>
    <t>EAS 4350</t>
  </si>
  <si>
    <t>EAS 4360</t>
  </si>
  <si>
    <t>EAS 4370</t>
  </si>
  <si>
    <t>EAS 4375</t>
  </si>
  <si>
    <t>EAS 4380</t>
  </si>
  <si>
    <t>EAS 4410</t>
  </si>
  <si>
    <t>He, Jie</t>
  </si>
  <si>
    <t>Webster, Peter</t>
  </si>
  <si>
    <t>EAS 4420</t>
  </si>
  <si>
    <t>EAS 4450</t>
  </si>
  <si>
    <t>Belanger, James</t>
  </si>
  <si>
    <t>Jelinek, Mark</t>
  </si>
  <si>
    <t>EAS 4460</t>
  </si>
  <si>
    <t>Karabanov, Oleksandr</t>
  </si>
  <si>
    <t>Porter, Michael</t>
  </si>
  <si>
    <t>EAS 4470</t>
  </si>
  <si>
    <t>Black, Robert</t>
  </si>
  <si>
    <t>Christ, Emily</t>
  </si>
  <si>
    <t>EAS 4480</t>
  </si>
  <si>
    <t>EAS 4520</t>
  </si>
  <si>
    <t>EAS 4525</t>
  </si>
  <si>
    <t>EAS 4602</t>
  </si>
  <si>
    <t>EAS 4610</t>
  </si>
  <si>
    <t>Buzzard, Samantha</t>
  </si>
  <si>
    <t>EAS 4651</t>
  </si>
  <si>
    <t>EAS 4655</t>
  </si>
  <si>
    <t>EAS 4656</t>
  </si>
  <si>
    <t>Fosu, Boniface</t>
  </si>
  <si>
    <t>EAS 4670</t>
  </si>
  <si>
    <t>EAS 4695</t>
  </si>
  <si>
    <t>EAS 4698</t>
  </si>
  <si>
    <t>Bracco, Annalisa</t>
  </si>
  <si>
    <t>Sim, Shi</t>
  </si>
  <si>
    <t>EAS 4699</t>
  </si>
  <si>
    <t>EAS 4740</t>
  </si>
  <si>
    <t>EAS 4795</t>
  </si>
  <si>
    <t>EAS 4801</t>
  </si>
  <si>
    <t>EAS 4802</t>
  </si>
  <si>
    <t>EAS 4803</t>
  </si>
  <si>
    <t>EAS 4813</t>
  </si>
  <si>
    <t>EAS 4814</t>
  </si>
  <si>
    <t>EAS 4900</t>
  </si>
  <si>
    <t>EAS 6000</t>
  </si>
  <si>
    <t>EAS 6053</t>
  </si>
  <si>
    <t>EAS 6120</t>
  </si>
  <si>
    <t>EAS 6122</t>
  </si>
  <si>
    <t>EAS 6130</t>
  </si>
  <si>
    <t>EAS 6131</t>
  </si>
  <si>
    <t>EAS 6133</t>
  </si>
  <si>
    <t>EAS 6134</t>
  </si>
  <si>
    <t>EAS 6136</t>
  </si>
  <si>
    <t>EAS 6140</t>
  </si>
  <si>
    <t>EAS 6145</t>
  </si>
  <si>
    <t>Sox, Leda</t>
  </si>
  <si>
    <t>EAS 6155</t>
  </si>
  <si>
    <t>EAS 6200</t>
  </si>
  <si>
    <t>EAS 6211</t>
  </si>
  <si>
    <t>EAS 6212</t>
  </si>
  <si>
    <t>EAS 6216</t>
  </si>
  <si>
    <t>EAS 6224</t>
  </si>
  <si>
    <t>EAS 6305</t>
  </si>
  <si>
    <t>EAS 6312</t>
  </si>
  <si>
    <t>EAS 6314</t>
  </si>
  <si>
    <t>EAS 6316</t>
  </si>
  <si>
    <t>EAS 6320</t>
  </si>
  <si>
    <t>EAS 6325</t>
  </si>
  <si>
    <t>EAS 6331</t>
  </si>
  <si>
    <t>EAS 6360</t>
  </si>
  <si>
    <t>EAS 6370</t>
  </si>
  <si>
    <t>EAS 6375</t>
  </si>
  <si>
    <t>EAS 6380</t>
  </si>
  <si>
    <t>EAS 6410</t>
  </si>
  <si>
    <t>EAS 6430</t>
  </si>
  <si>
    <t>EAS 6490</t>
  </si>
  <si>
    <t>Fu, Yao</t>
  </si>
  <si>
    <t>EAS 6500</t>
  </si>
  <si>
    <t>EAS 6502</t>
  </si>
  <si>
    <t>EAS 6525</t>
  </si>
  <si>
    <t>EAS 6532</t>
  </si>
  <si>
    <t>EAS 6670</t>
  </si>
  <si>
    <t>EAS 6672</t>
  </si>
  <si>
    <t>EAS 6751</t>
  </si>
  <si>
    <t>EAS 6765</t>
  </si>
  <si>
    <t>EAS 6790</t>
  </si>
  <si>
    <t>EAS 6792</t>
  </si>
  <si>
    <t>EAS 6795</t>
  </si>
  <si>
    <t>EAS 7000</t>
  </si>
  <si>
    <t>EAS 7999</t>
  </si>
  <si>
    <t>EAS 8001</t>
  </si>
  <si>
    <t>Grigoriev, Roman</t>
  </si>
  <si>
    <t>EAS 8011</t>
  </si>
  <si>
    <t>EAS 8801</t>
  </si>
  <si>
    <t>Kulisz, Olivia</t>
  </si>
  <si>
    <t>EAS 8802</t>
  </si>
  <si>
    <t>Sokolik, Irina</t>
  </si>
  <si>
    <t>EAS 8803</t>
  </si>
  <si>
    <t>Tatarskii, Viatcheslav</t>
  </si>
  <si>
    <t>EAS 8813</t>
  </si>
  <si>
    <t>EAS 8821</t>
  </si>
  <si>
    <t>EAS 8824</t>
  </si>
  <si>
    <t>EAS 8826</t>
  </si>
  <si>
    <t>EAS 8901</t>
  </si>
  <si>
    <t>EAS 8902</t>
  </si>
  <si>
    <t>EAS 8997</t>
  </si>
  <si>
    <t>EAS 8998</t>
  </si>
  <si>
    <t>EAS 8999</t>
  </si>
  <si>
    <t>EAS 9000</t>
  </si>
  <si>
    <t>Li, Gongjie</t>
  </si>
  <si>
    <t>HS 6000</t>
  </si>
  <si>
    <t>HS 6400</t>
  </si>
  <si>
    <t>MATH 0399</t>
  </si>
  <si>
    <t>Barone, Salvador</t>
  </si>
  <si>
    <t>Camp, Lisa</t>
  </si>
  <si>
    <t>Jankowski, Christopher</t>
  </si>
  <si>
    <t>Kunwar, Ishwari</t>
  </si>
  <si>
    <t>MATH 0999</t>
  </si>
  <si>
    <t>Reikes, Stephanie</t>
  </si>
  <si>
    <t>MATH 1111</t>
  </si>
  <si>
    <t>MATH 1113</t>
  </si>
  <si>
    <t>Engman, Martin</t>
  </si>
  <si>
    <t>Minahan, Daniel</t>
  </si>
  <si>
    <t>MATH 1501</t>
  </si>
  <si>
    <t>Chen, Xu-Yan</t>
  </si>
  <si>
    <t>Dever, John</t>
  </si>
  <si>
    <t>Grodzinsky, Klara</t>
  </si>
  <si>
    <t>Kim, Seong Jun</t>
  </si>
  <si>
    <t>Millman, Richard</t>
  </si>
  <si>
    <t>Popescu, Ionel</t>
  </si>
  <si>
    <t>MATH 1502</t>
  </si>
  <si>
    <t>Benge, Philip</t>
  </si>
  <si>
    <t>Bickel, Kelly</t>
  </si>
  <si>
    <t>Blekherman, Grigoriy</t>
  </si>
  <si>
    <t>Chen, Geng</t>
  </si>
  <si>
    <t>Cicone, Antonio</t>
  </si>
  <si>
    <t>Difonzo, Fabio</t>
  </si>
  <si>
    <t>Flood, Alexander</t>
  </si>
  <si>
    <t>Gangbo, Wilfred</t>
  </si>
  <si>
    <t>Hani, Zaher</t>
  </si>
  <si>
    <t>Lin, Zhiwu</t>
  </si>
  <si>
    <t>Loss, Michael</t>
  </si>
  <si>
    <t>Lubinsky, Doron</t>
  </si>
  <si>
    <t>Mayer, Gregory</t>
  </si>
  <si>
    <t>Mena Arias, Dario Alberto</t>
  </si>
  <si>
    <t>Morley, Thomas</t>
  </si>
  <si>
    <t>Mou, Chenchen</t>
  </si>
  <si>
    <t>Rahm, Robert</t>
  </si>
  <si>
    <t>Ralli, Peter</t>
  </si>
  <si>
    <t>Short, Martin</t>
  </si>
  <si>
    <t>Zeng, Chongchun</t>
  </si>
  <si>
    <t>MATH 1503</t>
  </si>
  <si>
    <t>Goldsztein, Guillermo</t>
  </si>
  <si>
    <t>MATH 1504</t>
  </si>
  <si>
    <t>Diaz, Alan</t>
  </si>
  <si>
    <t>MATH 1512</t>
  </si>
  <si>
    <t>Belegradek, Igor</t>
  </si>
  <si>
    <t>Yu, Josephine</t>
  </si>
  <si>
    <t>MATH 1522</t>
  </si>
  <si>
    <t>Geronimo, Jeffrey</t>
  </si>
  <si>
    <t>Steinbart, Enid</t>
  </si>
  <si>
    <t>Vaidyanathan, Ranjini</t>
  </si>
  <si>
    <t>Zhang, Lei</t>
  </si>
  <si>
    <t>MATH 1550</t>
  </si>
  <si>
    <t>Amanfu, Mawutor Kofi</t>
  </si>
  <si>
    <t>Gupta, Neha</t>
  </si>
  <si>
    <t>Hoyer, Alexander</t>
  </si>
  <si>
    <t>Ram Sreedharan Nair, Athulya</t>
  </si>
  <si>
    <t>Tate, Reuben</t>
  </si>
  <si>
    <t>MATH 1551</t>
  </si>
  <si>
    <t>Attarchi, Hassan</t>
  </si>
  <si>
    <t>Barrera-Cruz, Fidel</t>
  </si>
  <si>
    <t>Bolding, Mark</t>
  </si>
  <si>
    <t>Chen, Jiangning</t>
  </si>
  <si>
    <t>Corsi, Livia</t>
  </si>
  <si>
    <t>Culiuc, Amalia</t>
  </si>
  <si>
    <t>Hanson, Jack</t>
  </si>
  <si>
    <t>He, Dawei</t>
  </si>
  <si>
    <t>Heitsch, Christine</t>
  </si>
  <si>
    <t>Islak, Umit</t>
  </si>
  <si>
    <t>Jin, Jiayin</t>
  </si>
  <si>
    <t>Kerchev, George Georgiev</t>
  </si>
  <si>
    <t>Kesler, Robert</t>
  </si>
  <si>
    <t>Kim, Soon Ho</t>
  </si>
  <si>
    <t>Kordek, Kevin</t>
  </si>
  <si>
    <t>Lee, Kisun</t>
  </si>
  <si>
    <t>Lehmann, Kalila</t>
  </si>
  <si>
    <t>Len, Yoav</t>
  </si>
  <si>
    <t>Leverson, Caitlin</t>
  </si>
  <si>
    <t>Lewis, Jacob</t>
  </si>
  <si>
    <t>McCullough, Andrew</t>
  </si>
  <si>
    <t>Omarov, Daniyar</t>
  </si>
  <si>
    <t>Paprocki, Jonathan</t>
  </si>
  <si>
    <t>Park, JungHwan</t>
  </si>
  <si>
    <t>Rodewald, Thomas</t>
  </si>
  <si>
    <t>Schroeder, Joshua</t>
  </si>
  <si>
    <t>Scott, Shane</t>
  </si>
  <si>
    <t>Serdukova, Larissa</t>
  </si>
  <si>
    <t>Simone, Jonathan</t>
  </si>
  <si>
    <t>Spencer, Timothy</t>
  </si>
  <si>
    <t>Strenner, Balazs</t>
  </si>
  <si>
    <t>Vela-Arevalo, Luz</t>
  </si>
  <si>
    <t>Verberne, Yvon</t>
  </si>
  <si>
    <t>Viana Camejo, Mikel</t>
  </si>
  <si>
    <t>Wang, Xuan</t>
  </si>
  <si>
    <t>Yan, Xukai</t>
  </si>
  <si>
    <t>Yao, Yao</t>
  </si>
  <si>
    <t>MATH 1552</t>
  </si>
  <si>
    <t>Athanasouli, Christina</t>
  </si>
  <si>
    <t>Bailey, Victor</t>
  </si>
  <si>
    <t>Bloomquist, Wade</t>
  </si>
  <si>
    <t>Choi, Hannah</t>
  </si>
  <si>
    <t>Christian, Austin</t>
  </si>
  <si>
    <t>Dickmann, Ryan</t>
  </si>
  <si>
    <t>Gonzalez, Jorge</t>
  </si>
  <si>
    <t>Greenwood, Torin</t>
  </si>
  <si>
    <t>Han, Rui</t>
  </si>
  <si>
    <t>He, Yuchen</t>
  </si>
  <si>
    <t>Hill, Cvetelina</t>
  </si>
  <si>
    <t>Irvine, Daniel</t>
  </si>
  <si>
    <t>Kuzbary, Miriam</t>
  </si>
  <si>
    <t>Lambert-Cole, Peter</t>
  </si>
  <si>
    <t>Lavigne, Gary</t>
  </si>
  <si>
    <t>Le, Thang</t>
  </si>
  <si>
    <t>Lee, Hwi</t>
  </si>
  <si>
    <t>Liu, Beibei</t>
  </si>
  <si>
    <t>Loving, Marissa</t>
  </si>
  <si>
    <t>McCuan, John</t>
  </si>
  <si>
    <t>Mehdi, Salah</t>
  </si>
  <si>
    <t>Mousavi, Hamed</t>
  </si>
  <si>
    <t>Perez Bustamante, Adrian</t>
  </si>
  <si>
    <t>Prag, Thomas</t>
  </si>
  <si>
    <t>Sampson, Donald</t>
  </si>
  <si>
    <t>Schmidt, Maxie</t>
  </si>
  <si>
    <t>Sinn, Rainer</t>
  </si>
  <si>
    <t>Smith, Heather</t>
  </si>
  <si>
    <t>Souza, Andre</t>
  </si>
  <si>
    <t>Vempati, Naga Manasa</t>
  </si>
  <si>
    <t>Viquez Bolanos, Jorge Aurelio</t>
  </si>
  <si>
    <t>Zhou, Hongyi</t>
  </si>
  <si>
    <t>MATH 1553</t>
  </si>
  <si>
    <t>Ahmed, Umar</t>
  </si>
  <si>
    <t>Bonetto, Federico</t>
  </si>
  <si>
    <t>Chen, Yi-Chang</t>
  </si>
  <si>
    <t>Conway, James</t>
  </si>
  <si>
    <t>Cruz Ortega, Daniel</t>
  </si>
  <si>
    <t>Cui, Jianbo</t>
  </si>
  <si>
    <t>Duan, Jun Tao</t>
  </si>
  <si>
    <t>Eslava, Laura</t>
  </si>
  <si>
    <t>Fathi, Albert</t>
  </si>
  <si>
    <t>Frederick, Christina</t>
  </si>
  <si>
    <t>George, Rebecca</t>
  </si>
  <si>
    <t>Ghanta, Rohan</t>
  </si>
  <si>
    <t>Hatinoglu, Burak</t>
  </si>
  <si>
    <t>Hozoori, Surena</t>
  </si>
  <si>
    <t>Ide, Benjamin</t>
  </si>
  <si>
    <t>Jaye, Benjamin</t>
  </si>
  <si>
    <t>Jell, Philipp</t>
  </si>
  <si>
    <t>Leykin, Anton</t>
  </si>
  <si>
    <t>Lin, Bo</t>
  </si>
  <si>
    <t>Liu, Xiao</t>
  </si>
  <si>
    <t>Margalit, Dan</t>
  </si>
  <si>
    <t>Northington, Michael</t>
  </si>
  <si>
    <t>Ozdemir, Alperen</t>
  </si>
  <si>
    <t>Pan, Ronghua</t>
  </si>
  <si>
    <t>Rabinoff, Joseph</t>
  </si>
  <si>
    <t>Sane, Abdoul Karim</t>
  </si>
  <si>
    <t>Shonkwiler, Ronald</t>
  </si>
  <si>
    <t>Srinivasan, Padmavathi</t>
  </si>
  <si>
    <t>Sun, Ruoci</t>
  </si>
  <si>
    <t>Wheeler, Ashley</t>
  </si>
  <si>
    <t>Yu, Tao</t>
  </si>
  <si>
    <t>MATH 1554</t>
  </si>
  <si>
    <t>Blumenthal, Alex</t>
  </si>
  <si>
    <t>Bonneau, Philippe</t>
  </si>
  <si>
    <t>Cui, Guangyu</t>
  </si>
  <si>
    <t>Garoufalidis, Stavros</t>
  </si>
  <si>
    <t>Kim, Daesung</t>
  </si>
  <si>
    <t>Kolay, Sudipta</t>
  </si>
  <si>
    <t>Kumar, Rahul</t>
  </si>
  <si>
    <t>Lacey, Michael</t>
  </si>
  <si>
    <t>Livshyts, Galyna</t>
  </si>
  <si>
    <t>Shirani, Farshad</t>
  </si>
  <si>
    <t>Subramanian, Sneha</t>
  </si>
  <si>
    <t>Timko, Edward</t>
  </si>
  <si>
    <t>Turner, Hannah</t>
  </si>
  <si>
    <t>Vilaca Da Rocha, Victor</t>
  </si>
  <si>
    <t>Wang, Chunmei</t>
  </si>
  <si>
    <t>MATH 1555</t>
  </si>
  <si>
    <t>Harper, David</t>
  </si>
  <si>
    <t>McKean, Stephen</t>
  </si>
  <si>
    <t>MATH 1564</t>
  </si>
  <si>
    <t>Nitzan, Sigal</t>
  </si>
  <si>
    <t>Ulmer, Douglas</t>
  </si>
  <si>
    <t>MATH 1711</t>
  </si>
  <si>
    <t>Bush, Albert</t>
  </si>
  <si>
    <t>Cohen, Emma</t>
  </si>
  <si>
    <t>Collins, Sarah</t>
  </si>
  <si>
    <t>Delchev, Yoan</t>
  </si>
  <si>
    <t>Dolson, Brennan</t>
  </si>
  <si>
    <t>Giannitsi, Christina</t>
  </si>
  <si>
    <t>Krishna, Siddhi</t>
  </si>
  <si>
    <t>Li, Minghao</t>
  </si>
  <si>
    <t>Olinde, John</t>
  </si>
  <si>
    <t>Wang, Ruidong</t>
  </si>
  <si>
    <t>Xie, Shijie</t>
  </si>
  <si>
    <t>Zhu, Dantong</t>
  </si>
  <si>
    <t>Zou, Haiyu</t>
  </si>
  <si>
    <t>MATH 1712</t>
  </si>
  <si>
    <t>Al-Ahmadieh, Abeer</t>
  </si>
  <si>
    <t>Besser, Amnon</t>
  </si>
  <si>
    <t>Liu, Hao</t>
  </si>
  <si>
    <t>Walsh, Joseph</t>
  </si>
  <si>
    <t>MATH 1803</t>
  </si>
  <si>
    <t>MATH 2106</t>
  </si>
  <si>
    <t>Ghomi, Mohammad</t>
  </si>
  <si>
    <t>Hom, Jennifer</t>
  </si>
  <si>
    <t>Rolen, Larry</t>
  </si>
  <si>
    <t>Trotter, William</t>
  </si>
  <si>
    <t>MATH 2401</t>
  </si>
  <si>
    <t>Bakhtin, Yury</t>
  </si>
  <si>
    <t>Gignac, William</t>
  </si>
  <si>
    <t>Holmes, Irina</t>
  </si>
  <si>
    <t>Kaloti, Amey</t>
  </si>
  <si>
    <t>Menal-Ferrer, Pere</t>
  </si>
  <si>
    <t>Shan, Chunhua</t>
  </si>
  <si>
    <t>Wang, Chi-Jen</t>
  </si>
  <si>
    <t>Wick, Brett</t>
  </si>
  <si>
    <t>Zhou, Fan</t>
  </si>
  <si>
    <t>MATH 2403</t>
  </si>
  <si>
    <t>Canadell Cano, Marta</t>
  </si>
  <si>
    <t>Chow, Shui-Nee</t>
  </si>
  <si>
    <t>De la Llave, Rafael</t>
  </si>
  <si>
    <t>Hurth, Tobias</t>
  </si>
  <si>
    <t>Iliev, Plamen</t>
  </si>
  <si>
    <t>Manetta, Manuela</t>
  </si>
  <si>
    <t>Moore, James</t>
  </si>
  <si>
    <t>Tossounian, Hagop</t>
  </si>
  <si>
    <t>Yi, Yingfei</t>
  </si>
  <si>
    <t>MATH 2406</t>
  </si>
  <si>
    <t>Croot, Ernest</t>
  </si>
  <si>
    <t>Heil, Christopher</t>
  </si>
  <si>
    <t>MATH 2411</t>
  </si>
  <si>
    <t>MATH 2550</t>
  </si>
  <si>
    <t>Celaya, Marcel</t>
  </si>
  <si>
    <t>Dey, Papri</t>
  </si>
  <si>
    <t>Gulbudak, Hayriye</t>
  </si>
  <si>
    <t>Jung, Jaewoo</t>
  </si>
  <si>
    <t>Liu, Qingqing</t>
  </si>
  <si>
    <t>Min, Hyun Ki</t>
  </si>
  <si>
    <t>Shu, Longmei</t>
  </si>
  <si>
    <t>Yu, Pu-Ting</t>
  </si>
  <si>
    <t>Zhu, Xingyu</t>
  </si>
  <si>
    <t>MATH 2551</t>
  </si>
  <si>
    <t>Afton, Santana</t>
  </si>
  <si>
    <t>Herscovici, Orli</t>
  </si>
  <si>
    <t>Jin, Yijie</t>
  </si>
  <si>
    <t>Lehmann, Hunter</t>
  </si>
  <si>
    <t>Matzinger, Heinrich</t>
  </si>
  <si>
    <t>Mayorga Tatarin, Sergio</t>
  </si>
  <si>
    <t>Ng, Shuenn Siang</t>
  </si>
  <si>
    <t>Rahimi, Yaghoub</t>
  </si>
  <si>
    <t>Swiech, Andrzej</t>
  </si>
  <si>
    <t>Yang, Jiaqi</t>
  </si>
  <si>
    <t>Yoon, Iris</t>
  </si>
  <si>
    <t>MATH 2552</t>
  </si>
  <si>
    <t>Anderson, James</t>
  </si>
  <si>
    <t>Beardsley, Jonathan</t>
  </si>
  <si>
    <t>Bellissard, Jean</t>
  </si>
  <si>
    <t>Chen, Tongzhou</t>
  </si>
  <si>
    <t>Harkonen, Marc</t>
  </si>
  <si>
    <t>Huynh, Manh Khang</t>
  </si>
  <si>
    <t>Pasquale, Angela</t>
  </si>
  <si>
    <t>Su, Yaofeng</t>
  </si>
  <si>
    <t>Yao, Yian</t>
  </si>
  <si>
    <t>MATH 2561</t>
  </si>
  <si>
    <t>MATH 2562</t>
  </si>
  <si>
    <t>Weiss, Howard</t>
  </si>
  <si>
    <t>MATH 2602</t>
  </si>
  <si>
    <t>Amirkhanyan, Gagik</t>
  </si>
  <si>
    <t>MATH 2603</t>
  </si>
  <si>
    <t>Ding, Changxin</t>
  </si>
  <si>
    <t>Ezra, Esther</t>
  </si>
  <si>
    <t>Friedenberg, Netanel</t>
  </si>
  <si>
    <t>Hao, Jing</t>
  </si>
  <si>
    <t>Pereira, Luis</t>
  </si>
  <si>
    <t>Petrosyan, Armenak</t>
  </si>
  <si>
    <t>Roy, Agniva</t>
  </si>
  <si>
    <t>Salem, Jad</t>
  </si>
  <si>
    <t>Shi, Ruilin</t>
  </si>
  <si>
    <t>Wenk, James</t>
  </si>
  <si>
    <t>Xie, Qiqin</t>
  </si>
  <si>
    <t>Yoo, Youngho</t>
  </si>
  <si>
    <t>Yuen, Chi Ho</t>
  </si>
  <si>
    <t>MATH 2605</t>
  </si>
  <si>
    <t>Awi, Romeo</t>
  </si>
  <si>
    <t>Li, Wuchen</t>
  </si>
  <si>
    <t>Wang, Xiaolin</t>
  </si>
  <si>
    <t>MATH 2699</t>
  </si>
  <si>
    <t>Baker, Matthew</t>
  </si>
  <si>
    <t>Bernshteyn, Anton</t>
  </si>
  <si>
    <t>Harrell, Evans</t>
  </si>
  <si>
    <t>Yu, Xing</t>
  </si>
  <si>
    <t>MATH 2801</t>
  </si>
  <si>
    <t>MATH 2802</t>
  </si>
  <si>
    <t>MATH 2803</t>
  </si>
  <si>
    <t>MATH 3012</t>
  </si>
  <si>
    <t>Banos Cervantes, Hector Daniel</t>
  </si>
  <si>
    <t>Cai, May</t>
  </si>
  <si>
    <t>Cobb, Harris</t>
  </si>
  <si>
    <t>Frederickson, Sarah</t>
  </si>
  <si>
    <t>Gunn, Trevor</t>
  </si>
  <si>
    <t>Hod, Rani</t>
  </si>
  <si>
    <t>Huang, Han</t>
  </si>
  <si>
    <t>Kierzkowski, Cassandra</t>
  </si>
  <si>
    <t>Rangel Walteros, Pedro</t>
  </si>
  <si>
    <t>Ruys De Perez, Alexander</t>
  </si>
  <si>
    <t>Smith-Roberge, Evelyne</t>
  </si>
  <si>
    <t>Sun, Shengding</t>
  </si>
  <si>
    <t>Thomas, Robin</t>
  </si>
  <si>
    <t>Walczak, Bartosz</t>
  </si>
  <si>
    <t>Walsh, Zach</t>
  </si>
  <si>
    <t>Wang, Zhiyu</t>
  </si>
  <si>
    <t>Yuan, Xiaofan</t>
  </si>
  <si>
    <t>MATH 3012R</t>
  </si>
  <si>
    <t>MATH 3215</t>
  </si>
  <si>
    <t>Abuzzahab, Omar</t>
  </si>
  <si>
    <t>Bunimovich, Leonid</t>
  </si>
  <si>
    <t>Damron, Michael</t>
  </si>
  <si>
    <t>Fox, Adam</t>
  </si>
  <si>
    <t>Houdre, Christian</t>
  </si>
  <si>
    <t>Koltchinskii, Vladimir</t>
  </si>
  <si>
    <t>Mao, Cheng</t>
  </si>
  <si>
    <t>Tikhomirov, Konstantin</t>
  </si>
  <si>
    <t>Xia, Dong</t>
  </si>
  <si>
    <t>MATH 3225</t>
  </si>
  <si>
    <t>Lounici, Karim</t>
  </si>
  <si>
    <t>MATH 3235</t>
  </si>
  <si>
    <t>MATH 3236</t>
  </si>
  <si>
    <t>MATH 3406</t>
  </si>
  <si>
    <t>MATH 3670</t>
  </si>
  <si>
    <t>Begovic Kovac, Erna</t>
  </si>
  <si>
    <t>Legried, Brandon</t>
  </si>
  <si>
    <t>Zhang, Weiwei</t>
  </si>
  <si>
    <t>Zhu, Wei</t>
  </si>
  <si>
    <t>MATH 3770</t>
  </si>
  <si>
    <t>He, Yunlong</t>
  </si>
  <si>
    <t>Meyer, Gunter</t>
  </si>
  <si>
    <t>Murrugarra, David</t>
  </si>
  <si>
    <t>MATH 3803</t>
  </si>
  <si>
    <t>MATH 4022</t>
  </si>
  <si>
    <t>Kelly, Thomas</t>
  </si>
  <si>
    <t>MATH 4032</t>
  </si>
  <si>
    <t>MATH 4080</t>
  </si>
  <si>
    <t>Lefton, Lew</t>
  </si>
  <si>
    <t>Roberts, James</t>
  </si>
  <si>
    <t>MATH 4090</t>
  </si>
  <si>
    <t>Kim, Byung-Cheol</t>
  </si>
  <si>
    <t>MATH 4107</t>
  </si>
  <si>
    <t>MATH 4108</t>
  </si>
  <si>
    <t>MATH 4150</t>
  </si>
  <si>
    <t>MATH 4221</t>
  </si>
  <si>
    <t>Warnke, Lutz</t>
  </si>
  <si>
    <t>MATH 4261</t>
  </si>
  <si>
    <t>Zhilova, Mayya</t>
  </si>
  <si>
    <t>MATH 4262</t>
  </si>
  <si>
    <t>Peng, Liang</t>
  </si>
  <si>
    <t>MATH 4280</t>
  </si>
  <si>
    <t>MATH 4305</t>
  </si>
  <si>
    <t>MATH 4317</t>
  </si>
  <si>
    <t>MATH 4318</t>
  </si>
  <si>
    <t>Etnyre, John</t>
  </si>
  <si>
    <t>MATH 4320</t>
  </si>
  <si>
    <t>Powell, Matthew</t>
  </si>
  <si>
    <t>Wickelgren, Kirsten</t>
  </si>
  <si>
    <t>MATH 4347</t>
  </si>
  <si>
    <t>MATH 4348</t>
  </si>
  <si>
    <t>MATH 4431</t>
  </si>
  <si>
    <t>MATH 4432</t>
  </si>
  <si>
    <t>MATH 4441</t>
  </si>
  <si>
    <t>MATH 4541</t>
  </si>
  <si>
    <t>MATH 4542</t>
  </si>
  <si>
    <t>MATH 4580</t>
  </si>
  <si>
    <t>MATH 4581</t>
  </si>
  <si>
    <t>MATH 4640</t>
  </si>
  <si>
    <t>MATH 4641</t>
  </si>
  <si>
    <t>MATH 4695</t>
  </si>
  <si>
    <t>MATH 4698</t>
  </si>
  <si>
    <t>Kuske, Rachel</t>
  </si>
  <si>
    <t>MATH 4699</t>
  </si>
  <si>
    <t>MATH 4755</t>
  </si>
  <si>
    <t>MATH 4777</t>
  </si>
  <si>
    <t>MATH 4782</t>
  </si>
  <si>
    <t>Kennedy, Thomas</t>
  </si>
  <si>
    <t>MATH 4801</t>
  </si>
  <si>
    <t>MATH 4802</t>
  </si>
  <si>
    <t>MATH 4803</t>
  </si>
  <si>
    <t>MATH 4873</t>
  </si>
  <si>
    <t>MATH 4999</t>
  </si>
  <si>
    <t>MATH 6001</t>
  </si>
  <si>
    <t>MATH 6014</t>
  </si>
  <si>
    <t>MATH 6112</t>
  </si>
  <si>
    <t>MATH 6121</t>
  </si>
  <si>
    <t>MATH 6122</t>
  </si>
  <si>
    <t>MATH 6221</t>
  </si>
  <si>
    <t>MATH 6235</t>
  </si>
  <si>
    <t>MATH 6241</t>
  </si>
  <si>
    <t>MATH 6242</t>
  </si>
  <si>
    <t>MATH 6262</t>
  </si>
  <si>
    <t>MATH 6263</t>
  </si>
  <si>
    <t>MATH 6266</t>
  </si>
  <si>
    <t>MATH 6267</t>
  </si>
  <si>
    <t>MATH 6307</t>
  </si>
  <si>
    <t>MATH 6308</t>
  </si>
  <si>
    <t>MATH 6321</t>
  </si>
  <si>
    <t>MATH 6337</t>
  </si>
  <si>
    <t>MATH 6338</t>
  </si>
  <si>
    <t>Jitomirskaya, Svetlana</t>
  </si>
  <si>
    <t>MATH 6341</t>
  </si>
  <si>
    <t>MATH 6342</t>
  </si>
  <si>
    <t>MATH 6421</t>
  </si>
  <si>
    <t>MATH 6422</t>
  </si>
  <si>
    <t>MATH 6441</t>
  </si>
  <si>
    <t>MATH 6452</t>
  </si>
  <si>
    <t>MATH 6455</t>
  </si>
  <si>
    <t>MATH 6458</t>
  </si>
  <si>
    <t>MATH 6514</t>
  </si>
  <si>
    <t>MATH 6580</t>
  </si>
  <si>
    <t>MATH 6635</t>
  </si>
  <si>
    <t>MATH 6640</t>
  </si>
  <si>
    <t>MATH 6641</t>
  </si>
  <si>
    <t>MATH 6643</t>
  </si>
  <si>
    <t>MATH 6644</t>
  </si>
  <si>
    <t>MATH 6645</t>
  </si>
  <si>
    <t>MATH 6646</t>
  </si>
  <si>
    <t>MATH 6647</t>
  </si>
  <si>
    <t>MATH 6701</t>
  </si>
  <si>
    <t>MATH 6702</t>
  </si>
  <si>
    <t>MATH 6705</t>
  </si>
  <si>
    <t>MATH 6759</t>
  </si>
  <si>
    <t>MATH 6761</t>
  </si>
  <si>
    <t>MATH 6762</t>
  </si>
  <si>
    <t>MATH 6767</t>
  </si>
  <si>
    <t>MATH 6769</t>
  </si>
  <si>
    <t>MATH 6781</t>
  </si>
  <si>
    <t>MATH 6783</t>
  </si>
  <si>
    <t>MATH 6785</t>
  </si>
  <si>
    <t>MATH 7000</t>
  </si>
  <si>
    <t>MATH 7012</t>
  </si>
  <si>
    <t>MATH 7014</t>
  </si>
  <si>
    <t>MATH 7016</t>
  </si>
  <si>
    <t>MATH 7018</t>
  </si>
  <si>
    <t>MATH 7244</t>
  </si>
  <si>
    <t>MATH 7245</t>
  </si>
  <si>
    <t>MATH 7251</t>
  </si>
  <si>
    <t>MATH 7252</t>
  </si>
  <si>
    <t>MATH 7334</t>
  </si>
  <si>
    <t>MATH 7337</t>
  </si>
  <si>
    <t>MATH 7338</t>
  </si>
  <si>
    <t>MATH 7581</t>
  </si>
  <si>
    <t>MATH 7999</t>
  </si>
  <si>
    <t>MATH 8305</t>
  </si>
  <si>
    <t>Burke, Morag</t>
  </si>
  <si>
    <t>MATH 8306</t>
  </si>
  <si>
    <t>MATH 8307</t>
  </si>
  <si>
    <t>MATH 8801</t>
  </si>
  <si>
    <t>MATH 8802</t>
  </si>
  <si>
    <t>Alemany, Thibaud Patrick Jose Louis</t>
  </si>
  <si>
    <t>MATH 8803</t>
  </si>
  <si>
    <t>MATH 8873</t>
  </si>
  <si>
    <t>MATH 8900</t>
  </si>
  <si>
    <t>MATH 8901</t>
  </si>
  <si>
    <t>MATH 8997</t>
  </si>
  <si>
    <t>MATH 8998</t>
  </si>
  <si>
    <t>MATH 9000</t>
  </si>
  <si>
    <t>MP 4750</t>
  </si>
  <si>
    <t>MP 6011</t>
  </si>
  <si>
    <t>MP 6012</t>
  </si>
  <si>
    <t>MP 6101</t>
  </si>
  <si>
    <t>Bonta, Dacian</t>
  </si>
  <si>
    <t>Roper, Justin</t>
  </si>
  <si>
    <t>Shi, Linxi</t>
  </si>
  <si>
    <t>MP 6203</t>
  </si>
  <si>
    <t>Elder, Eric</t>
  </si>
  <si>
    <t>MP 6204</t>
  </si>
  <si>
    <t>MP 6300</t>
  </si>
  <si>
    <t>Hanasoge, Sheela</t>
  </si>
  <si>
    <t>Patel, Pretesh</t>
  </si>
  <si>
    <t>Shelton, Joseph</t>
  </si>
  <si>
    <t>MP 6401</t>
  </si>
  <si>
    <t>Fong, Show</t>
  </si>
  <si>
    <t>MP 6402</t>
  </si>
  <si>
    <t>Caffrey, Emily</t>
  </si>
  <si>
    <t>MP 6406</t>
  </si>
  <si>
    <t>MP 6407</t>
  </si>
  <si>
    <t>MP 6756</t>
  </si>
  <si>
    <t>MP 6757</t>
  </si>
  <si>
    <t>MP 6759</t>
  </si>
  <si>
    <t>MP 7000</t>
  </si>
  <si>
    <t>Hu, Tom</t>
  </si>
  <si>
    <t>MP 8011</t>
  </si>
  <si>
    <t>MP 8012</t>
  </si>
  <si>
    <t>MP 8014</t>
  </si>
  <si>
    <t>MP 8104</t>
  </si>
  <si>
    <t>Price, Caleb</t>
  </si>
  <si>
    <t>MP 8803</t>
  </si>
  <si>
    <t>MP 8901</t>
  </si>
  <si>
    <t>MP 8903</t>
  </si>
  <si>
    <t>MP 8904</t>
  </si>
  <si>
    <t>MP 8905</t>
  </si>
  <si>
    <t>MP 8906</t>
  </si>
  <si>
    <t>MP 9000</t>
  </si>
  <si>
    <t>Bao, Benjamin</t>
  </si>
  <si>
    <t>Cho, Sang</t>
  </si>
  <si>
    <t>NEUR 2001</t>
  </si>
  <si>
    <t>Holder, Mary</t>
  </si>
  <si>
    <t>Ragan, Christina</t>
  </si>
  <si>
    <t>Whyte, Alonzo</t>
  </si>
  <si>
    <t>NEUR 2001R</t>
  </si>
  <si>
    <t>He, Qiliang</t>
  </si>
  <si>
    <t>NEUR 2698</t>
  </si>
  <si>
    <t>Lawson, Regan</t>
  </si>
  <si>
    <t>Markowitz, Jeffrey</t>
  </si>
  <si>
    <t>Schumacher, Eric</t>
  </si>
  <si>
    <t>Wheeler, Mark</t>
  </si>
  <si>
    <t>NEUR 2699</t>
  </si>
  <si>
    <t>Brown, Thackery</t>
  </si>
  <si>
    <t>Engle, Randall</t>
  </si>
  <si>
    <t>Fletcher, Keaton</t>
  </si>
  <si>
    <t>Hertzog, Christopher</t>
  </si>
  <si>
    <t>Moffat, Scott</t>
  </si>
  <si>
    <t>Pedersen, Nigel</t>
  </si>
  <si>
    <t>Rahnev, Dobromir</t>
  </si>
  <si>
    <t>Thomas, Rick</t>
  </si>
  <si>
    <t>Verhaeghen, Paul</t>
  </si>
  <si>
    <t>NEUR 3001</t>
  </si>
  <si>
    <t>NEUR 3003</t>
  </si>
  <si>
    <t>NEUR 3010</t>
  </si>
  <si>
    <t>NEUR 4001</t>
  </si>
  <si>
    <t>NEUR 4300</t>
  </si>
  <si>
    <t>NEUR 4400</t>
  </si>
  <si>
    <t>NEUR 4698</t>
  </si>
  <si>
    <t>NEUR 4699</t>
  </si>
  <si>
    <t>Gorman, Jamie</t>
  </si>
  <si>
    <t>Hughes-Troutman, Tiffiny</t>
  </si>
  <si>
    <t>NEUR 4801</t>
  </si>
  <si>
    <t>NEUR 4802</t>
  </si>
  <si>
    <t>NEUR 4803</t>
  </si>
  <si>
    <t>Assaad, Murad</t>
  </si>
  <si>
    <t>Steele, Haley</t>
  </si>
  <si>
    <t>NEUR 4814</t>
  </si>
  <si>
    <t>PHYS 2021</t>
  </si>
  <si>
    <t>Sowell, James</t>
  </si>
  <si>
    <t>PHYS 2022</t>
  </si>
  <si>
    <t>PHYS 2211</t>
  </si>
  <si>
    <t>Alicea-Munoz, Emily</t>
  </si>
  <si>
    <t>Berger, Claire</t>
  </si>
  <si>
    <t>Conrad, Edward</t>
  </si>
  <si>
    <t>Darnton, Nicholas</t>
  </si>
  <si>
    <t>Fenton, Flavio</t>
  </si>
  <si>
    <t>Greco, Edwin</t>
  </si>
  <si>
    <t>Jarrio, Martin</t>
  </si>
  <si>
    <t>Kim, Harold</t>
  </si>
  <si>
    <t>Matsumoto, Elisabetta</t>
  </si>
  <si>
    <t>Murray, Eric</t>
  </si>
  <si>
    <t>Otte, Adam</t>
  </si>
  <si>
    <t>Parker, Colin</t>
  </si>
  <si>
    <t>Scherbakov, Andrew</t>
  </si>
  <si>
    <t>Taboada, Ignacio</t>
  </si>
  <si>
    <t>Yunker, Peter</t>
  </si>
  <si>
    <t>PHYS 2212</t>
  </si>
  <si>
    <t>Ballantyne, David</t>
  </si>
  <si>
    <t>Bogdanovic, Tamara</t>
  </si>
  <si>
    <t>First, Phillip</t>
  </si>
  <si>
    <t>Jiang, Zhigang</t>
  </si>
  <si>
    <t>Kimchi, Itamar</t>
  </si>
  <si>
    <t>Mourigal, Martin</t>
  </si>
  <si>
    <t>Rocklin, David</t>
  </si>
  <si>
    <t>Wiesenfeld, Kurt</t>
  </si>
  <si>
    <t>Wise, John</t>
  </si>
  <si>
    <t>Zangwill, Andrew</t>
  </si>
  <si>
    <t>PHYS 2213</t>
  </si>
  <si>
    <t>Chapman, Michael</t>
  </si>
  <si>
    <t>Kindermann, Markus</t>
  </si>
  <si>
    <t>Raman, Chandra</t>
  </si>
  <si>
    <t>Riedo, Elisa</t>
  </si>
  <si>
    <t>Uzer, Ahmet</t>
  </si>
  <si>
    <t>PHYS 2231</t>
  </si>
  <si>
    <t>Chou, Mei-Yin</t>
  </si>
  <si>
    <t>PHYS 2232</t>
  </si>
  <si>
    <t>Tan, Shina</t>
  </si>
  <si>
    <t>PHYS 2698</t>
  </si>
  <si>
    <t>Cadonati, Laura</t>
  </si>
  <si>
    <t>Evenbly, Glen</t>
  </si>
  <si>
    <t>PHYS 2699</t>
  </si>
  <si>
    <t>Cvitanovic, Predrag</t>
  </si>
  <si>
    <t>Gole, James</t>
  </si>
  <si>
    <t>PHYS 2750</t>
  </si>
  <si>
    <t>PHYS 2802</t>
  </si>
  <si>
    <t>Barker, Kenneth</t>
  </si>
  <si>
    <t>PHYS 2803</t>
  </si>
  <si>
    <t>PHYS 2901</t>
  </si>
  <si>
    <t>PHYS 2902</t>
  </si>
  <si>
    <t>PHYS 3021</t>
  </si>
  <si>
    <t>Hope, Douglas</t>
  </si>
  <si>
    <t>PHYS 3122</t>
  </si>
  <si>
    <t>Davidovic, Dragomir</t>
  </si>
  <si>
    <t>PHYS 3123</t>
  </si>
  <si>
    <t>PHYS 3141</t>
  </si>
  <si>
    <t>PHYS 3143</t>
  </si>
  <si>
    <t>Pustilnik, Michael</t>
  </si>
  <si>
    <t>PHYS 3151</t>
  </si>
  <si>
    <t>PHYS 3201</t>
  </si>
  <si>
    <t>Sa'de Melo, Carlos</t>
  </si>
  <si>
    <t>PHYS 3202</t>
  </si>
  <si>
    <t>PHYS 3211</t>
  </si>
  <si>
    <t>PHYS 3226</t>
  </si>
  <si>
    <t>PHYS 3232</t>
  </si>
  <si>
    <t>PHYS 3250</t>
  </si>
  <si>
    <t>PHYS 3266</t>
  </si>
  <si>
    <t>PHYS 3314</t>
  </si>
  <si>
    <t>PHYS 3803</t>
  </si>
  <si>
    <t>PHYS 3804</t>
  </si>
  <si>
    <t>PHYS 3806</t>
  </si>
  <si>
    <t>PHYS 4142</t>
  </si>
  <si>
    <t>Landman, Uzi</t>
  </si>
  <si>
    <t>PHYS 4143</t>
  </si>
  <si>
    <t>PHYS 4147</t>
  </si>
  <si>
    <t>PHYS 4206</t>
  </si>
  <si>
    <t>PHYS 4247</t>
  </si>
  <si>
    <t>PHYS 4250</t>
  </si>
  <si>
    <t>PHYS 4251</t>
  </si>
  <si>
    <t>PHYS 4261</t>
  </si>
  <si>
    <t>PHYS 4262</t>
  </si>
  <si>
    <t>PHYS 4263</t>
  </si>
  <si>
    <t>PHYS 4267</t>
  </si>
  <si>
    <t>PHYS 4321</t>
  </si>
  <si>
    <t>PHYS 4322</t>
  </si>
  <si>
    <t>PHYS 4347</t>
  </si>
  <si>
    <t>PHYS 4421</t>
  </si>
  <si>
    <t>PHYS 4601</t>
  </si>
  <si>
    <t>PHYS 4602</t>
  </si>
  <si>
    <t>PHYS 4698</t>
  </si>
  <si>
    <t>PHYS 4699</t>
  </si>
  <si>
    <t>PHYS 4751</t>
  </si>
  <si>
    <t>PHYS 4782</t>
  </si>
  <si>
    <t>PHYS 4801</t>
  </si>
  <si>
    <t>Day, Thomas</t>
  </si>
  <si>
    <t>PHYS 4802</t>
  </si>
  <si>
    <t>Schulman, Lawrence</t>
  </si>
  <si>
    <t>PHYS 4803</t>
  </si>
  <si>
    <t>PHYS 4804</t>
  </si>
  <si>
    <t>PHYS 4813</t>
  </si>
  <si>
    <t>PHYS 4823</t>
  </si>
  <si>
    <t>PHYS 4854</t>
  </si>
  <si>
    <t>PHYS 6101</t>
  </si>
  <si>
    <t>PHYS 6103</t>
  </si>
  <si>
    <t>PHYS 6104</t>
  </si>
  <si>
    <t>PHYS 6105</t>
  </si>
  <si>
    <t>PHYS 6106</t>
  </si>
  <si>
    <t>PHYS 6107</t>
  </si>
  <si>
    <t>PHYS 6124</t>
  </si>
  <si>
    <t>PHYS 6210</t>
  </si>
  <si>
    <t>PHYS 6211</t>
  </si>
  <si>
    <t>PHYS 6250</t>
  </si>
  <si>
    <t>PHYS 6260</t>
  </si>
  <si>
    <t>PHYS 6265</t>
  </si>
  <si>
    <t>PHYS 6268</t>
  </si>
  <si>
    <t>PHYS 6567</t>
  </si>
  <si>
    <t>PHYS 6740</t>
  </si>
  <si>
    <t>PHYS 6750</t>
  </si>
  <si>
    <t>PHYS 6771</t>
  </si>
  <si>
    <t>PHYS 7000</t>
  </si>
  <si>
    <t>PHYS 7123</t>
  </si>
  <si>
    <t>PHYS 7125</t>
  </si>
  <si>
    <t>Finn, Lee</t>
  </si>
  <si>
    <t>Psaltis, Dimitrios</t>
  </si>
  <si>
    <t>PHYS 7127</t>
  </si>
  <si>
    <t>PHYS 7129</t>
  </si>
  <si>
    <t>PHYS 7141</t>
  </si>
  <si>
    <t>PHYS 7143</t>
  </si>
  <si>
    <t>PHYS 7147</t>
  </si>
  <si>
    <t>PHYS 7222</t>
  </si>
  <si>
    <t>PHYS 7224</t>
  </si>
  <si>
    <t>PHYS 7268</t>
  </si>
  <si>
    <t>PHYS 7741</t>
  </si>
  <si>
    <t>PHYS 7742</t>
  </si>
  <si>
    <t>PHYS 7743</t>
  </si>
  <si>
    <t>PHYS 8001</t>
  </si>
  <si>
    <t>PHYS 8002</t>
  </si>
  <si>
    <t>PHYS 8741</t>
  </si>
  <si>
    <t>PHYS 8801</t>
  </si>
  <si>
    <t>PHYS 8802</t>
  </si>
  <si>
    <t>PHYS 8803</t>
  </si>
  <si>
    <t>PHYS 8804</t>
  </si>
  <si>
    <t>PHYS 8805</t>
  </si>
  <si>
    <t>PHYS 8813</t>
  </si>
  <si>
    <t>PHYS 8814</t>
  </si>
  <si>
    <t>PHYS 8823</t>
  </si>
  <si>
    <t>Banks, Thomas</t>
  </si>
  <si>
    <t>PHYS 8833</t>
  </si>
  <si>
    <t>PHYS 8901</t>
  </si>
  <si>
    <t>Goldbart, Paul</t>
  </si>
  <si>
    <t>Ozel, Feryal</t>
  </si>
  <si>
    <t>Sachdev, Surabhi</t>
  </si>
  <si>
    <t>PHYS 8997</t>
  </si>
  <si>
    <t>PHYS 8998</t>
  </si>
  <si>
    <t>PHYS 9000</t>
  </si>
  <si>
    <t>Amini, Jason</t>
  </si>
  <si>
    <t>Cathcart, James</t>
  </si>
  <si>
    <t>PSYC 1101</t>
  </si>
  <si>
    <t>Adams, Anne</t>
  </si>
  <si>
    <t>Ashwill, Robert</t>
  </si>
  <si>
    <t>Babcock, Meghan</t>
  </si>
  <si>
    <t>Barrett, Matthew</t>
  </si>
  <si>
    <t>Burgoyne, Alexander</t>
  </si>
  <si>
    <t>Carlson, Elyse</t>
  </si>
  <si>
    <t>Crane, Malia</t>
  </si>
  <si>
    <t>Cummings, Ayanna</t>
  </si>
  <si>
    <t>Dulas, Michael</t>
  </si>
  <si>
    <t>Fulton, Erika</t>
  </si>
  <si>
    <t>Geigerman, Shriradha</t>
  </si>
  <si>
    <t>Handy, Heather</t>
  </si>
  <si>
    <t>Harrison, Tyler</t>
  </si>
  <si>
    <t>Ilkowska, Malgorzata</t>
  </si>
  <si>
    <t>Jain, Shivangi</t>
  </si>
  <si>
    <t>Jones, Benjamin</t>
  </si>
  <si>
    <t>Justus, Sidni</t>
  </si>
  <si>
    <t>Kelly, Elnora</t>
  </si>
  <si>
    <t>Kidwell, Kate</t>
  </si>
  <si>
    <t>King, David</t>
  </si>
  <si>
    <t>Leader, Dianne</t>
  </si>
  <si>
    <t>Liu, Na</t>
  </si>
  <si>
    <t>Lutz, Megan</t>
  </si>
  <si>
    <t>Martinez, David</t>
  </si>
  <si>
    <t>Morrison, Kristin</t>
  </si>
  <si>
    <t>Pehlivanoglu, Didem</t>
  </si>
  <si>
    <t>Price, John</t>
  </si>
  <si>
    <t>Remick, Olga</t>
  </si>
  <si>
    <t>Singleton, Jenny</t>
  </si>
  <si>
    <t>Smith, Anderson</t>
  </si>
  <si>
    <t>Spieler, Daniel</t>
  </si>
  <si>
    <t>Stanzione, Christopher</t>
  </si>
  <si>
    <t>Stearman, Eric</t>
  </si>
  <si>
    <t>Tidler, Zachary</t>
  </si>
  <si>
    <t>Walker, Jenny</t>
  </si>
  <si>
    <t>PSYC 2005</t>
  </si>
  <si>
    <t>Adelman, Andrew</t>
  </si>
  <si>
    <t>Austin, Arica</t>
  </si>
  <si>
    <t>Perez, Ruperto</t>
  </si>
  <si>
    <t>PSYC 2012</t>
  </si>
  <si>
    <t>PSYC 2015</t>
  </si>
  <si>
    <t>Harrison, Julia</t>
  </si>
  <si>
    <t>Hodge, Raquel</t>
  </si>
  <si>
    <t>Margulieux, Lauren</t>
  </si>
  <si>
    <t>Merlo, Kelsey</t>
  </si>
  <si>
    <t>Yoo, Angela</t>
  </si>
  <si>
    <t>PSYC 2020</t>
  </si>
  <si>
    <t>Kim, Eunbee</t>
  </si>
  <si>
    <t>Sparks, Jordan</t>
  </si>
  <si>
    <t>Tofighi, Davood</t>
  </si>
  <si>
    <t>PSYC 2103</t>
  </si>
  <si>
    <t>Liao, Hsiao-wen</t>
  </si>
  <si>
    <t>Wilson, Sarah</t>
  </si>
  <si>
    <t>PSYC 2130</t>
  </si>
  <si>
    <t>Destefano, Lizanne</t>
  </si>
  <si>
    <t>Hernandez, Diley</t>
  </si>
  <si>
    <t>PSYC 2210</t>
  </si>
  <si>
    <t>Bradshaw, Robert</t>
  </si>
  <si>
    <t>Narciso, Kathryn</t>
  </si>
  <si>
    <t>Stern, William</t>
  </si>
  <si>
    <t>Wax, Amy</t>
  </si>
  <si>
    <t>PSYC 2220</t>
  </si>
  <si>
    <t>French, Kimberly</t>
  </si>
  <si>
    <t>Kanfer, Ruth</t>
  </si>
  <si>
    <t>Kay, Sophie</t>
  </si>
  <si>
    <t>Meyer, Rustin</t>
  </si>
  <si>
    <t>Wiese, Christopher</t>
  </si>
  <si>
    <t>PSYC 2230</t>
  </si>
  <si>
    <t>Holder, Jared</t>
  </si>
  <si>
    <t>Tone, Erin</t>
  </si>
  <si>
    <t>PSYC 2240</t>
  </si>
  <si>
    <t>Doty, Daniel</t>
  </si>
  <si>
    <t>PSYC 2270</t>
  </si>
  <si>
    <t>Chen, Dar-Wei</t>
  </si>
  <si>
    <t>Dunbar, Terri</t>
  </si>
  <si>
    <t>Illingworth, David</t>
  </si>
  <si>
    <t>Mumma, Joel</t>
  </si>
  <si>
    <t>Schaeffer, Laura</t>
  </si>
  <si>
    <t>Stuck, Rachel</t>
  </si>
  <si>
    <t>PSYC 2280</t>
  </si>
  <si>
    <t>PSYC 2698</t>
  </si>
  <si>
    <t>Rogers, Wendy</t>
  </si>
  <si>
    <t>PSYC 2699</t>
  </si>
  <si>
    <t>Ackerman, Phillip</t>
  </si>
  <si>
    <t>DeChurch, Leslie</t>
  </si>
  <si>
    <t>Durso, Francis</t>
  </si>
  <si>
    <t>PSYC 2760</t>
  </si>
  <si>
    <t>PSYC 2803</t>
  </si>
  <si>
    <t>Daboin, Irene</t>
  </si>
  <si>
    <t>PSYC 3011</t>
  </si>
  <si>
    <t>Ellingsen, Victor</t>
  </si>
  <si>
    <t>PSYC 3012</t>
  </si>
  <si>
    <t>Lloyd, Maugan</t>
  </si>
  <si>
    <t>McDonald, Joseph</t>
  </si>
  <si>
    <t>PSYC 3020</t>
  </si>
  <si>
    <t>PSYC 3031</t>
  </si>
  <si>
    <t>Marr, Marcus</t>
  </si>
  <si>
    <t>PSYC 3040</t>
  </si>
  <si>
    <t>PSYC 3041</t>
  </si>
  <si>
    <t>PSYC 3750</t>
  </si>
  <si>
    <t>PSYC 3790</t>
  </si>
  <si>
    <t>PSYC 3803</t>
  </si>
  <si>
    <t>PSYC 3873</t>
  </si>
  <si>
    <t>PSYC 4010</t>
  </si>
  <si>
    <t>PSYC 4011</t>
  </si>
  <si>
    <t>PSYC 4020</t>
  </si>
  <si>
    <t>PSYC 4025</t>
  </si>
  <si>
    <t>PSYC 4031</t>
  </si>
  <si>
    <t>PSYC 4041</t>
  </si>
  <si>
    <t>PSYC 4050</t>
  </si>
  <si>
    <t>PSYC 4090</t>
  </si>
  <si>
    <t>PSYC 4100</t>
  </si>
  <si>
    <t>PSYC 4260</t>
  </si>
  <si>
    <t>Giannotto, Emily</t>
  </si>
  <si>
    <t>Pearman, Ann</t>
  </si>
  <si>
    <t>PSYC 4270</t>
  </si>
  <si>
    <t>PSYC 4600</t>
  </si>
  <si>
    <t>PSYC 4601</t>
  </si>
  <si>
    <t>PSYC 4695</t>
  </si>
  <si>
    <t>PSYC 4697</t>
  </si>
  <si>
    <t>PSYC 4698</t>
  </si>
  <si>
    <t>PSYC 4699</t>
  </si>
  <si>
    <t>PSYC 4740</t>
  </si>
  <si>
    <t>PSYC 4803</t>
  </si>
  <si>
    <t>PSYC 4813</t>
  </si>
  <si>
    <t>PSYC 4900</t>
  </si>
  <si>
    <t>PSYC 4901</t>
  </si>
  <si>
    <t>PSYC 4903</t>
  </si>
  <si>
    <t>PSYC 6000</t>
  </si>
  <si>
    <t>PSYC 6011</t>
  </si>
  <si>
    <t>PSYC 6012</t>
  </si>
  <si>
    <t>PSYC 6013</t>
  </si>
  <si>
    <t>PSYC 6014</t>
  </si>
  <si>
    <t>PSYC 6015</t>
  </si>
  <si>
    <t>PSYC 6016</t>
  </si>
  <si>
    <t>PSYC 6017</t>
  </si>
  <si>
    <t>PSYC 6018</t>
  </si>
  <si>
    <t>PSYC 6019</t>
  </si>
  <si>
    <t>PSYC 6020</t>
  </si>
  <si>
    <t>Mashburn, Cody</t>
  </si>
  <si>
    <t>PSYC 6022</t>
  </si>
  <si>
    <t>PSYC 6023</t>
  </si>
  <si>
    <t>PSYC 6040</t>
  </si>
  <si>
    <t>PSYC 6041</t>
  </si>
  <si>
    <t>PSYC 6042</t>
  </si>
  <si>
    <t>PSYC 6043</t>
  </si>
  <si>
    <t>PSYC 6060</t>
  </si>
  <si>
    <t>PSYC 6090</t>
  </si>
  <si>
    <t>PSYC 6270</t>
  </si>
  <si>
    <t>PSYC 6750</t>
  </si>
  <si>
    <t>PSYC 6753</t>
  </si>
  <si>
    <t>PSYC 6755</t>
  </si>
  <si>
    <t>PSYC 6998</t>
  </si>
  <si>
    <t>PSYC 7000</t>
  </si>
  <si>
    <t>Celikel, Tansu</t>
  </si>
  <si>
    <t>Embretson, Susan</t>
  </si>
  <si>
    <t>PSYC 7020</t>
  </si>
  <si>
    <t>PSYC 7101</t>
  </si>
  <si>
    <t>PSYC 7102</t>
  </si>
  <si>
    <t>Bowman, Sara</t>
  </si>
  <si>
    <t>PSYC 7104</t>
  </si>
  <si>
    <t>PSYC 7105</t>
  </si>
  <si>
    <t>PSYC 7106</t>
  </si>
  <si>
    <t>PSYC 7201</t>
  </si>
  <si>
    <t>PSYC 7202</t>
  </si>
  <si>
    <t>PSYC 7203</t>
  </si>
  <si>
    <t>PSYC 7204</t>
  </si>
  <si>
    <t>PSYC 7301</t>
  </si>
  <si>
    <t>PSYC 7302</t>
  </si>
  <si>
    <t>PSYC 7303</t>
  </si>
  <si>
    <t>PSYC 7701</t>
  </si>
  <si>
    <t>PSYC 8000</t>
  </si>
  <si>
    <t>PSYC 8020</t>
  </si>
  <si>
    <t>PSYC 8040</t>
  </si>
  <si>
    <t>PSYC 8050</t>
  </si>
  <si>
    <t>PSYC 8060</t>
  </si>
  <si>
    <t>PSYC 8070</t>
  </si>
  <si>
    <t>PSYC 8080</t>
  </si>
  <si>
    <t>PSYC 8803</t>
  </si>
  <si>
    <t>PSYC 8804</t>
  </si>
  <si>
    <t>PSYC 8807</t>
  </si>
  <si>
    <t>PSYC 8811</t>
  </si>
  <si>
    <t>PSYC 8900</t>
  </si>
  <si>
    <t>PSYC 8901</t>
  </si>
  <si>
    <t>PSYC 8902</t>
  </si>
  <si>
    <t>James, Lawrence</t>
  </si>
  <si>
    <t>PSYC 8903</t>
  </si>
  <si>
    <t>PSYC 8904</t>
  </si>
  <si>
    <t>PSYC 8905</t>
  </si>
  <si>
    <t>PSYC 8907</t>
  </si>
  <si>
    <t>PSYC 8908</t>
  </si>
  <si>
    <t>PSYC 8997</t>
  </si>
  <si>
    <t>PSYC 8998</t>
  </si>
  <si>
    <t>PSYC 9000</t>
  </si>
  <si>
    <t>Feldman, Jack</t>
  </si>
  <si>
    <t>Maple, Terry</t>
  </si>
  <si>
    <t xml:space="preserve"> Ivan Allen College</t>
  </si>
  <si>
    <t>ARBC 1001</t>
  </si>
  <si>
    <t>Ahmed, Ahmed</t>
  </si>
  <si>
    <t>Eddine, Ragheda</t>
  </si>
  <si>
    <t>Houssami, Rima</t>
  </si>
  <si>
    <t>Marcus, David</t>
  </si>
  <si>
    <t>ARBC 1002</t>
  </si>
  <si>
    <t>ARBC 1501</t>
  </si>
  <si>
    <t>Abdelfattah, Heba</t>
  </si>
  <si>
    <t>Barzegar, Abbas</t>
  </si>
  <si>
    <t>Iqbal, Roshan</t>
  </si>
  <si>
    <t>Rogers, Amanda</t>
  </si>
  <si>
    <t>ARBC 1813</t>
  </si>
  <si>
    <t>ARBC 1814</t>
  </si>
  <si>
    <t>ARBC 1823</t>
  </si>
  <si>
    <t>ARBC 2001</t>
  </si>
  <si>
    <t>Khazaal, Natalie</t>
  </si>
  <si>
    <t>ARBC 2002</t>
  </si>
  <si>
    <t>ARBC 2301</t>
  </si>
  <si>
    <t>ARBC 2811</t>
  </si>
  <si>
    <t>ARBC 2813</t>
  </si>
  <si>
    <t>ARBC 2823</t>
  </si>
  <si>
    <t>ARBC 3001</t>
  </si>
  <si>
    <t>ARBC 3002</t>
  </si>
  <si>
    <t>Aquil, Rajaa</t>
  </si>
  <si>
    <t>ARBC 3005</t>
  </si>
  <si>
    <t>ARBC 3401</t>
  </si>
  <si>
    <t>ARBC 3420</t>
  </si>
  <si>
    <t>Ippolito, Christophe</t>
  </si>
  <si>
    <t>Stepanov, Brigitte</t>
  </si>
  <si>
    <t>ARBC 3501</t>
  </si>
  <si>
    <t>ARBC 3691</t>
  </si>
  <si>
    <t>ARBC 3813</t>
  </si>
  <si>
    <t>ARBC 3823</t>
  </si>
  <si>
    <t>ARBC 4699</t>
  </si>
  <si>
    <t>ARBC 4813</t>
  </si>
  <si>
    <t>ARBC 8803</t>
  </si>
  <si>
    <t>ARBC 8804</t>
  </si>
  <si>
    <t>CETL 2000</t>
  </si>
  <si>
    <t>CETL 2001</t>
  </si>
  <si>
    <t>Boone, Justin</t>
  </si>
  <si>
    <t>Chaviano, Erica</t>
  </si>
  <si>
    <t>Lock, Christy</t>
  </si>
  <si>
    <t>Rodriguez, Beatriz</t>
  </si>
  <si>
    <t>CETL 3000</t>
  </si>
  <si>
    <t>Allen, James</t>
  </si>
  <si>
    <t>Bailey, Taylor</t>
  </si>
  <si>
    <t>Cherry, Jerry</t>
  </si>
  <si>
    <t>Echols, Keith</t>
  </si>
  <si>
    <t>Grace, Sherry</t>
  </si>
  <si>
    <t>Habicht, Holly</t>
  </si>
  <si>
    <t>Hall, Matthew</t>
  </si>
  <si>
    <t>Howard, Andrew</t>
  </si>
  <si>
    <t>Johnson, Kaleitha</t>
  </si>
  <si>
    <t>Levine, Meredith</t>
  </si>
  <si>
    <t>Liggins, Travis</t>
  </si>
  <si>
    <t>Morgan, Amanda</t>
  </si>
  <si>
    <t>Nieves, Benito</t>
  </si>
  <si>
    <t>Pasch, Andrew</t>
  </si>
  <si>
    <t>Rosengrant, Patrick</t>
  </si>
  <si>
    <t>Ruiz, Christopher</t>
  </si>
  <si>
    <t>Stevenson, Lesley</t>
  </si>
  <si>
    <t>Strohmenger, Sarah</t>
  </si>
  <si>
    <t>Wright, Andrew</t>
  </si>
  <si>
    <t>CETL 3801</t>
  </si>
  <si>
    <t>Holliday, Jordan</t>
  </si>
  <si>
    <t>CETL 4698</t>
  </si>
  <si>
    <t>Matthews, Warren</t>
  </si>
  <si>
    <t>CETL 4803</t>
  </si>
  <si>
    <t>Noyes, Caroline</t>
  </si>
  <si>
    <t>Whiting, Donna</t>
  </si>
  <si>
    <t>CETL 8000</t>
  </si>
  <si>
    <t>Alva, Ashley</t>
  </si>
  <si>
    <t>Casteleiro Costa, Paloma</t>
  </si>
  <si>
    <t>Chen, Hua</t>
  </si>
  <si>
    <t>Ildefonso, Adrian</t>
  </si>
  <si>
    <t>LaGrow, Theodore</t>
  </si>
  <si>
    <t>Shu, Nicolas</t>
  </si>
  <si>
    <t>CETL 8713</t>
  </si>
  <si>
    <t>McCoy, Tammy</t>
  </si>
  <si>
    <t>Nolen, Amanda</t>
  </si>
  <si>
    <t>Sekayi, Dia</t>
  </si>
  <si>
    <t>Williams, Katherine</t>
  </si>
  <si>
    <t>CETL 8715</t>
  </si>
  <si>
    <t>Jordan, Esther</t>
  </si>
  <si>
    <t>Lawrence, David</t>
  </si>
  <si>
    <t>CETL 8717</t>
  </si>
  <si>
    <t>Ariev, Peter</t>
  </si>
  <si>
    <t>Poproski, Ruth</t>
  </si>
  <si>
    <t>CETL 8718</t>
  </si>
  <si>
    <t>Pope-Ruark, Rebecca</t>
  </si>
  <si>
    <t>Rohde, Jacqueline</t>
  </si>
  <si>
    <t>CETL 8719</t>
  </si>
  <si>
    <t>Haynes, Daniel</t>
  </si>
  <si>
    <t>CETL 8721</t>
  </si>
  <si>
    <t>Hoffman, Courtney</t>
  </si>
  <si>
    <t>CETL 8722</t>
  </si>
  <si>
    <t>Belgum, Kurt</t>
  </si>
  <si>
    <t>Chisholm, Jane</t>
  </si>
  <si>
    <t>Martinson, Beryl</t>
  </si>
  <si>
    <t>CETL 8723</t>
  </si>
  <si>
    <t>Peterson, Karen</t>
  </si>
  <si>
    <t>Samford, R. Katherine</t>
  </si>
  <si>
    <t>CETL 8741</t>
  </si>
  <si>
    <t>Goergen, Corey</t>
  </si>
  <si>
    <t>Wilson, Casey</t>
  </si>
  <si>
    <t>CETL 8793</t>
  </si>
  <si>
    <t>CETL 8795</t>
  </si>
  <si>
    <t>CETL 8796</t>
  </si>
  <si>
    <t>Schowalter, Ruth</t>
  </si>
  <si>
    <t>CETL 8797</t>
  </si>
  <si>
    <t>CETL 8801</t>
  </si>
  <si>
    <t>CETL 8802</t>
  </si>
  <si>
    <t>Dosa, Katalin</t>
  </si>
  <si>
    <t>Kegley, Sarah</t>
  </si>
  <si>
    <t>CETL 8803</t>
  </si>
  <si>
    <t>CHIN 1001</t>
  </si>
  <si>
    <t>Chang, Wenbo</t>
  </si>
  <si>
    <t>Fan, Zhewei</t>
  </si>
  <si>
    <t>Gao, Yan</t>
  </si>
  <si>
    <t>Ho, Yi-Hsien</t>
  </si>
  <si>
    <t>Huang, Hsin-Wei</t>
  </si>
  <si>
    <t>Li, Chao</t>
  </si>
  <si>
    <t>Li, Xiaoliang</t>
  </si>
  <si>
    <t>Liu, Jin</t>
  </si>
  <si>
    <t>Liu, Lu</t>
  </si>
  <si>
    <t>CHIN 1002</t>
  </si>
  <si>
    <t>Li, Mengyi</t>
  </si>
  <si>
    <t>Lin, Huan</t>
  </si>
  <si>
    <t>Lin, Zihan</t>
  </si>
  <si>
    <t>Wu, Hongchen</t>
  </si>
  <si>
    <t>Zhang, Wenxian</t>
  </si>
  <si>
    <t>CHIN 1011</t>
  </si>
  <si>
    <t>CHIN 1012</t>
  </si>
  <si>
    <t>CHIN 1501</t>
  </si>
  <si>
    <t>CHIN 1813</t>
  </si>
  <si>
    <t>CHIN 2001</t>
  </si>
  <si>
    <t>CHIN 2002</t>
  </si>
  <si>
    <t>CHIN 2011</t>
  </si>
  <si>
    <t>CHIN 2012</t>
  </si>
  <si>
    <t>CHIN 2501</t>
  </si>
  <si>
    <t>CHIN 2813</t>
  </si>
  <si>
    <t>CHIN 3003</t>
  </si>
  <si>
    <t>Foster, Paul</t>
  </si>
  <si>
    <t>CHIN 3004</t>
  </si>
  <si>
    <t>CHIN 3021</t>
  </si>
  <si>
    <t>CHIN 3022</t>
  </si>
  <si>
    <t>CHIN 3400</t>
  </si>
  <si>
    <t>CHIN 3401</t>
  </si>
  <si>
    <t>CHIN 3691</t>
  </si>
  <si>
    <t>CHIN 3692</t>
  </si>
  <si>
    <t>CHIN 3693</t>
  </si>
  <si>
    <t>CHIN 3696</t>
  </si>
  <si>
    <t>CHIN 3813</t>
  </si>
  <si>
    <t>CHIN 3823</t>
  </si>
  <si>
    <t>CHIN 3833</t>
  </si>
  <si>
    <t>CHIN 4003</t>
  </si>
  <si>
    <t>CHIN 4004</t>
  </si>
  <si>
    <t>CHIN 4006</t>
  </si>
  <si>
    <t>CHIN 4021</t>
  </si>
  <si>
    <t>CHIN 4022</t>
  </si>
  <si>
    <t>CHIN 4023</t>
  </si>
  <si>
    <t>CHIN 4031</t>
  </si>
  <si>
    <t>CHIN 4032</t>
  </si>
  <si>
    <t>CHIN 4500</t>
  </si>
  <si>
    <t>CHIN 4695</t>
  </si>
  <si>
    <t>CHIN 4699</t>
  </si>
  <si>
    <t>CHIN 4813</t>
  </si>
  <si>
    <t>CHIN 4823</t>
  </si>
  <si>
    <t>CHIN 4901</t>
  </si>
  <si>
    <t>CHIN 6021</t>
  </si>
  <si>
    <t>CHIN 6031</t>
  </si>
  <si>
    <t>CHIN 6252</t>
  </si>
  <si>
    <t>CHIN 6500</t>
  </si>
  <si>
    <t>CHIN 6510</t>
  </si>
  <si>
    <t>CHIN 6998</t>
  </si>
  <si>
    <t>CHIN 8803</t>
  </si>
  <si>
    <t>CHIN 8804</t>
  </si>
  <si>
    <t>CHIN 8903</t>
  </si>
  <si>
    <t>Weiss, Amanda</t>
  </si>
  <si>
    <t>ENGL 1101</t>
  </si>
  <si>
    <t>Aldinger, Maria</t>
  </si>
  <si>
    <t>Allukian, Kristin</t>
  </si>
  <si>
    <t>Arrington, Paige</t>
  </si>
  <si>
    <t>Batti, Bianca</t>
  </si>
  <si>
    <t>Breece, Matthew</t>
  </si>
  <si>
    <t>Brennen, Gregory</t>
  </si>
  <si>
    <t>Bronstein, Phoebe</t>
  </si>
  <si>
    <t>Browning, John</t>
  </si>
  <si>
    <t>Bullock, Chelsea</t>
  </si>
  <si>
    <t>Cantrell, Owen</t>
  </si>
  <si>
    <t>Cha, Dongho</t>
  </si>
  <si>
    <t>Coblentz, Dorothea</t>
  </si>
  <si>
    <t>Cohen, Joshua</t>
  </si>
  <si>
    <t>Colton, Aaron</t>
  </si>
  <si>
    <t>Colvin, Christina</t>
  </si>
  <si>
    <t>Dean-Ruzicka, Rachel</t>
  </si>
  <si>
    <t>Dey Roy, Namrata</t>
  </si>
  <si>
    <t>DiLeonardi, Sean</t>
  </si>
  <si>
    <t>Dobranski, Shannon</t>
  </si>
  <si>
    <t>Dutta, Suchismita</t>
  </si>
  <si>
    <t>Edwards, Alexandra</t>
  </si>
  <si>
    <t>Eichel, Andrew</t>
  </si>
  <si>
    <t>Elliott, Mary</t>
  </si>
  <si>
    <t>Ellis, Jason</t>
  </si>
  <si>
    <t>Ensley, Mimi</t>
  </si>
  <si>
    <t>Fallis, Jeffrey</t>
  </si>
  <si>
    <t>Fitzsimmons, Rebekah</t>
  </si>
  <si>
    <t>Forsthoefel, Jennifer</t>
  </si>
  <si>
    <t>Fuller, Misty</t>
  </si>
  <si>
    <t>Gholami, Leila</t>
  </si>
  <si>
    <t>Gilman, Danielle</t>
  </si>
  <si>
    <t>Griffin, Michael</t>
  </si>
  <si>
    <t>Halm, Matthew</t>
  </si>
  <si>
    <t>Harkey, John</t>
  </si>
  <si>
    <t>Harrell, Randall</t>
  </si>
  <si>
    <t>Howard, James</t>
  </si>
  <si>
    <t>Howard, Jeffrey</t>
  </si>
  <si>
    <t>Hwang, Hyeryung</t>
  </si>
  <si>
    <t>Ioanes, Anna</t>
  </si>
  <si>
    <t>Johnson, Valerie</t>
  </si>
  <si>
    <t>Kashtan, Aaron</t>
  </si>
  <si>
    <t>King, Joshua</t>
  </si>
  <si>
    <t>Krafft, Andrea</t>
  </si>
  <si>
    <t>Kruschek, Gina</t>
  </si>
  <si>
    <t>LeRud, Elizabeth</t>
  </si>
  <si>
    <t>Linthicum, Kent</t>
  </si>
  <si>
    <t>Lobdell, Nicole</t>
  </si>
  <si>
    <t>Lobnik, Mirja</t>
  </si>
  <si>
    <t>Lovatt, Gabriel</t>
  </si>
  <si>
    <t>Markley, Hannah</t>
  </si>
  <si>
    <t>Marzoni, Andrew</t>
  </si>
  <si>
    <t>Miller, Elizabeth</t>
  </si>
  <si>
    <t>Miller, Monica</t>
  </si>
  <si>
    <t>Misemer, Leah</t>
  </si>
  <si>
    <t>Mullis, Courtney</t>
  </si>
  <si>
    <t>Murdock, Chelsea</t>
  </si>
  <si>
    <t>Musick, Katherine</t>
  </si>
  <si>
    <t>Neefe, Lauren</t>
  </si>
  <si>
    <t>O'Brien, Sarah</t>
  </si>
  <si>
    <t>Okoli, Chinaza</t>
  </si>
  <si>
    <t>Orth-Veillon, Jennifer</t>
  </si>
  <si>
    <t>Peace, Christopher</t>
  </si>
  <si>
    <t>Pomerleau, Laine</t>
  </si>
  <si>
    <t>Ratiu, Iuliu</t>
  </si>
  <si>
    <t>Rettberg, Eric</t>
  </si>
  <si>
    <t>Robinson, Rachel</t>
  </si>
  <si>
    <t>Rose, Jessica</t>
  </si>
  <si>
    <t>Rose, McKenna</t>
  </si>
  <si>
    <t>Salyer, Joseph</t>
  </si>
  <si>
    <t>Sedzielarz, Aleksander</t>
  </si>
  <si>
    <t>Seiler-Smith, Rachel</t>
  </si>
  <si>
    <t>Sexton, Melissa</t>
  </si>
  <si>
    <t>Slavin, Molly</t>
  </si>
  <si>
    <t>Smith, Julia</t>
  </si>
  <si>
    <t>Snyder, Shane</t>
  </si>
  <si>
    <t>Spann, Britta</t>
  </si>
  <si>
    <t>Specter, Gregory</t>
  </si>
  <si>
    <t>Sturm, Nicholas</t>
  </si>
  <si>
    <t>Taylor, Patricia</t>
  </si>
  <si>
    <t>Thapa, Anu</t>
  </si>
  <si>
    <t>Thomas, George</t>
  </si>
  <si>
    <t>Tigner, Julia</t>
  </si>
  <si>
    <t>Truran, Wendy</t>
  </si>
  <si>
    <t>Tsufim, Franziska</t>
  </si>
  <si>
    <t>Weaver, Rebecca</t>
  </si>
  <si>
    <t>Weng, Julie</t>
  </si>
  <si>
    <t>Wilson-Bates, Tobias</t>
  </si>
  <si>
    <t>Young, Caroline</t>
  </si>
  <si>
    <t>ENGL 1102</t>
  </si>
  <si>
    <t>Addcox, James</t>
  </si>
  <si>
    <t>Afflerbach, Ian</t>
  </si>
  <si>
    <t>Amatya, Alok</t>
  </si>
  <si>
    <t>Anderson, Brianna</t>
  </si>
  <si>
    <t>Auslander, Philip</t>
  </si>
  <si>
    <t>Barnes, Mollie</t>
  </si>
  <si>
    <t>Bergholtz, Benjamin</t>
  </si>
  <si>
    <t>Bozio, Andrew</t>
  </si>
  <si>
    <t>Bracewell, Joy</t>
  </si>
  <si>
    <t>Brown, Lyndsay</t>
  </si>
  <si>
    <t>Buesking, Renee</t>
  </si>
  <si>
    <t>Byron, Lindsay</t>
  </si>
  <si>
    <t>Carassai, Mauro</t>
  </si>
  <si>
    <t>Chalifour, Spencer</t>
  </si>
  <si>
    <t>Chanda, Sagnika</t>
  </si>
  <si>
    <t>Chandler, Justin</t>
  </si>
  <si>
    <t>Chappell, Maria</t>
  </si>
  <si>
    <t>Chattopadhyay, Shinjini</t>
  </si>
  <si>
    <t>Coulter, Amanda</t>
  </si>
  <si>
    <t>Crawford, Thomas</t>
  </si>
  <si>
    <t>Dischinger, Matthew</t>
  </si>
  <si>
    <t>Dolan, Sean</t>
  </si>
  <si>
    <t>Edmondson, Annalee</t>
  </si>
  <si>
    <t>Ellis, Patrick</t>
  </si>
  <si>
    <t>Fennell, Jill</t>
  </si>
  <si>
    <t>Fink, Marty</t>
  </si>
  <si>
    <t>Frazee, J. Anderson</t>
  </si>
  <si>
    <t>Fredericks, Sarah</t>
  </si>
  <si>
    <t>Golden, Amanda</t>
  </si>
  <si>
    <t>Hannum, Dustin</t>
  </si>
  <si>
    <t>Harrison, Kathryn</t>
  </si>
  <si>
    <t>Haught, Leah</t>
  </si>
  <si>
    <t>Hawk, Julie</t>
  </si>
  <si>
    <t>Hibbard, Lee</t>
  </si>
  <si>
    <t>Higinbotham, Sarah</t>
  </si>
  <si>
    <t>Hoffmann, Christine</t>
  </si>
  <si>
    <t>Holterhoff, Kate</t>
  </si>
  <si>
    <t>Homar, Katie</t>
  </si>
  <si>
    <t>Huesing, Zita</t>
  </si>
  <si>
    <t>Hussey, Joshua</t>
  </si>
  <si>
    <t>Jacobs, Bethany</t>
  </si>
  <si>
    <t>Kelly, Caitlin</t>
  </si>
  <si>
    <t>Kim, Jessica</t>
  </si>
  <si>
    <t>King, Amy</t>
  </si>
  <si>
    <t>Konkol, Margaret</t>
  </si>
  <si>
    <t>Kotchian, Jonathan</t>
  </si>
  <si>
    <t>Lehman, Michael</t>
  </si>
  <si>
    <t>Lewis, Eric</t>
  </si>
  <si>
    <t>Lucas, Kevin</t>
  </si>
  <si>
    <t>Lux, Jennifer</t>
  </si>
  <si>
    <t>Maitra, Dipanjan</t>
  </si>
  <si>
    <t>Mass, Noah</t>
  </si>
  <si>
    <t>Measel, Michael</t>
  </si>
  <si>
    <t>Michaels, Christopher</t>
  </si>
  <si>
    <t>Mullen, Darcy</t>
  </si>
  <si>
    <t>Munro, Julia</t>
  </si>
  <si>
    <t>Nance, Andrew</t>
  </si>
  <si>
    <t>Pease, Aron</t>
  </si>
  <si>
    <t>Power, Lucas</t>
  </si>
  <si>
    <t>Rittenhouse, Bradley</t>
  </si>
  <si>
    <t>Rumore, Micheal</t>
  </si>
  <si>
    <t>Schaag, Kathleen</t>
  </si>
  <si>
    <t>Senf, Carol</t>
  </si>
  <si>
    <t>Shelley, Jonathan</t>
  </si>
  <si>
    <t>Slayton, Kendra</t>
  </si>
  <si>
    <t>Smith, Kaitlyn</t>
  </si>
  <si>
    <t>Stivers, Charles</t>
  </si>
  <si>
    <t>Stockstill, Ellen</t>
  </si>
  <si>
    <t>Winter, Cameron</t>
  </si>
  <si>
    <t>Wood, Robert</t>
  </si>
  <si>
    <t>FREN 1001</t>
  </si>
  <si>
    <t>Cottille-Foley, Nora</t>
  </si>
  <si>
    <t>Gall, Lionel</t>
  </si>
  <si>
    <t>Green, Viola</t>
  </si>
  <si>
    <t>Hugonny, Julie</t>
  </si>
  <si>
    <t>Jonsson, Andrea</t>
  </si>
  <si>
    <t>Kozhanova, Tatiana</t>
  </si>
  <si>
    <t>Landrieux Kartochian, Sophie</t>
  </si>
  <si>
    <t>Le Lostec, Anne-Francoise</t>
  </si>
  <si>
    <t>Mesbah, Roya</t>
  </si>
  <si>
    <t>Serafin, Sonia</t>
  </si>
  <si>
    <t>Sy, Samba</t>
  </si>
  <si>
    <t>FREN 1002</t>
  </si>
  <si>
    <t>Findling, Franck</t>
  </si>
  <si>
    <t>Wiedorn, Michael</t>
  </si>
  <si>
    <t>FREN 2001</t>
  </si>
  <si>
    <t>FREN 2002</t>
  </si>
  <si>
    <t>Boulard, Stephanie</t>
  </si>
  <si>
    <t>Caille, Antoine</t>
  </si>
  <si>
    <t>FREN 2005</t>
  </si>
  <si>
    <t>FREN 2813</t>
  </si>
  <si>
    <t>FREN 3000</t>
  </si>
  <si>
    <t>FREN 3001</t>
  </si>
  <si>
    <t>FREN 3002</t>
  </si>
  <si>
    <t>FREN 3004</t>
  </si>
  <si>
    <t>FREN 3011</t>
  </si>
  <si>
    <t>FREN 3012</t>
  </si>
  <si>
    <t>FREN 3014</t>
  </si>
  <si>
    <t>FREN 3015</t>
  </si>
  <si>
    <t>FREN 3017</t>
  </si>
  <si>
    <t>FREN 3030</t>
  </si>
  <si>
    <t>FREN 3040</t>
  </si>
  <si>
    <t>FREN 3061</t>
  </si>
  <si>
    <t>FREN 3062</t>
  </si>
  <si>
    <t>FREN 3110</t>
  </si>
  <si>
    <t>FREN 3120</t>
  </si>
  <si>
    <t>FREN 3121</t>
  </si>
  <si>
    <t>FREN 3420</t>
  </si>
  <si>
    <t>FREN 3500</t>
  </si>
  <si>
    <t>FREN 3501</t>
  </si>
  <si>
    <t>FREN 3551</t>
  </si>
  <si>
    <t>FREN 3552</t>
  </si>
  <si>
    <t>FREN 3691</t>
  </si>
  <si>
    <t>FREN 3692</t>
  </si>
  <si>
    <t>Shook, David</t>
  </si>
  <si>
    <t>FREN 3693</t>
  </si>
  <si>
    <t>FREN 3694</t>
  </si>
  <si>
    <t>FREN 3697</t>
  </si>
  <si>
    <t>FREN 3813</t>
  </si>
  <si>
    <t>FREN 3823</t>
  </si>
  <si>
    <t>FREN 3833</t>
  </si>
  <si>
    <t>FREN 4001</t>
  </si>
  <si>
    <t>FREN 4005</t>
  </si>
  <si>
    <t>FREN 4011</t>
  </si>
  <si>
    <t>FREN 4013</t>
  </si>
  <si>
    <t>FREN 4061</t>
  </si>
  <si>
    <t>FREN 4064</t>
  </si>
  <si>
    <t>FREN 4080</t>
  </si>
  <si>
    <t>FREN 4089</t>
  </si>
  <si>
    <t>FREN 4101</t>
  </si>
  <si>
    <t>FREN 4102</t>
  </si>
  <si>
    <t>FREN 4103</t>
  </si>
  <si>
    <t>FREN 4105</t>
  </si>
  <si>
    <t>FREN 4110</t>
  </si>
  <si>
    <t>FREN 4160</t>
  </si>
  <si>
    <t>FREN 4200</t>
  </si>
  <si>
    <t>FREN 4241</t>
  </si>
  <si>
    <t>FREN 4242</t>
  </si>
  <si>
    <t>FREN 4245</t>
  </si>
  <si>
    <t>FREN 4246</t>
  </si>
  <si>
    <t>FREN 4250</t>
  </si>
  <si>
    <t>FREN 4300</t>
  </si>
  <si>
    <t>FREN 4500</t>
  </si>
  <si>
    <t>Blackbourn, Barbara</t>
  </si>
  <si>
    <t>FREN 4695</t>
  </si>
  <si>
    <t>FREN 4698</t>
  </si>
  <si>
    <t>FREN 4699</t>
  </si>
  <si>
    <t>FREN 4813</t>
  </si>
  <si>
    <t>FREN 4823</t>
  </si>
  <si>
    <t>FREN 4833</t>
  </si>
  <si>
    <t>FREN 6011</t>
  </si>
  <si>
    <t>FREN 6013</t>
  </si>
  <si>
    <t>FREN 6089</t>
  </si>
  <si>
    <t>FREN 6101</t>
  </si>
  <si>
    <t>FREN 6103</t>
  </si>
  <si>
    <t>FREN 6105</t>
  </si>
  <si>
    <t>FREN 6252</t>
  </si>
  <si>
    <t>FREN 6300</t>
  </si>
  <si>
    <t>FREN 6500</t>
  </si>
  <si>
    <t>FREN 6503</t>
  </si>
  <si>
    <t>Strakovsky, Yevgenya</t>
  </si>
  <si>
    <t>FREN 6510</t>
  </si>
  <si>
    <t>FREN 6511</t>
  </si>
  <si>
    <t>FREN 6696</t>
  </si>
  <si>
    <t>FREN 6998</t>
  </si>
  <si>
    <t>Farooq, Nihad</t>
  </si>
  <si>
    <t>FREN 8803</t>
  </si>
  <si>
    <t>FREN 8903</t>
  </si>
  <si>
    <t>FS 4000</t>
  </si>
  <si>
    <t>FS 4003</t>
  </si>
  <si>
    <t>FS 4006</t>
  </si>
  <si>
    <t>FS 4009</t>
  </si>
  <si>
    <t>FS 6000</t>
  </si>
  <si>
    <t>FS 6003</t>
  </si>
  <si>
    <t>GRMN 1001</t>
  </si>
  <si>
    <t>Albers, Susanne</t>
  </si>
  <si>
    <t>Cooper, Sarah</t>
  </si>
  <si>
    <t>Goodling, Emily</t>
  </si>
  <si>
    <t>Joo, Hyoun-A</t>
  </si>
  <si>
    <t>Koppe, Kathrin</t>
  </si>
  <si>
    <t>McCollough, Candace</t>
  </si>
  <si>
    <t>McGury, Sandra</t>
  </si>
  <si>
    <t>Orich, Annika</t>
  </si>
  <si>
    <t>Oswalt, Angelika</t>
  </si>
  <si>
    <t>Pilipp, Frank</t>
  </si>
  <si>
    <t>Schurman, Susanne</t>
  </si>
  <si>
    <t>Starcevic, Aleksandra</t>
  </si>
  <si>
    <t>GRMN 1002</t>
  </si>
  <si>
    <t>Kallin, Britta</t>
  </si>
  <si>
    <t>Lalic, Mihaela</t>
  </si>
  <si>
    <t>Uelzmann, Jan</t>
  </si>
  <si>
    <t>GRMN 2001</t>
  </si>
  <si>
    <t>GRMN 2002</t>
  </si>
  <si>
    <t>Cothran, Bettina</t>
  </si>
  <si>
    <t>GRMN 2699</t>
  </si>
  <si>
    <t>GRMN 3010</t>
  </si>
  <si>
    <t>GRMN 3011</t>
  </si>
  <si>
    <t>GRMN 3023</t>
  </si>
  <si>
    <t>GRMN 3024</t>
  </si>
  <si>
    <t>GRMN 3026</t>
  </si>
  <si>
    <t>GRMN 3030</t>
  </si>
  <si>
    <t>GRMN 3055</t>
  </si>
  <si>
    <t>GRMN 3071</t>
  </si>
  <si>
    <t>GRMN 3110</t>
  </si>
  <si>
    <t>GRMN 3695</t>
  </si>
  <si>
    <t>GRMN 3696</t>
  </si>
  <si>
    <t>GRMN 3821</t>
  </si>
  <si>
    <t>GRMN 4010</t>
  </si>
  <si>
    <t>GRMN 4012</t>
  </si>
  <si>
    <t>GRMN 4023</t>
  </si>
  <si>
    <t>GRMN 4025</t>
  </si>
  <si>
    <t>GRMN 4026</t>
  </si>
  <si>
    <t>GRMN 4027</t>
  </si>
  <si>
    <t>GRMN 4028</t>
  </si>
  <si>
    <t>GRMN 4061</t>
  </si>
  <si>
    <t>GRMN 4065</t>
  </si>
  <si>
    <t>GRMN 4126</t>
  </si>
  <si>
    <t>GRMN 4500</t>
  </si>
  <si>
    <t>GRMN 4691</t>
  </si>
  <si>
    <t>GRMN 4693</t>
  </si>
  <si>
    <t>GRMN 4694</t>
  </si>
  <si>
    <t>GRMN 4695</t>
  </si>
  <si>
    <t>GRMN 4698</t>
  </si>
  <si>
    <t>GRMN 4699</t>
  </si>
  <si>
    <t>Comfort, Kelly</t>
  </si>
  <si>
    <t>GRMN 4801</t>
  </si>
  <si>
    <t>GRMN 4813</t>
  </si>
  <si>
    <t>GRMN 4823</t>
  </si>
  <si>
    <t>GRMN 4901</t>
  </si>
  <si>
    <t>GRMN 6010</t>
  </si>
  <si>
    <t>GRMN 6023</t>
  </si>
  <si>
    <t>GRMN 6028</t>
  </si>
  <si>
    <t>GRMN 6252</t>
  </si>
  <si>
    <t>GRMN 6500</t>
  </si>
  <si>
    <t>GRMN 6503</t>
  </si>
  <si>
    <t>GRMN 6510</t>
  </si>
  <si>
    <t>GRMN 6695</t>
  </si>
  <si>
    <t>GRMN 6696</t>
  </si>
  <si>
    <t>GRMN 6998</t>
  </si>
  <si>
    <t>GRMN 8803</t>
  </si>
  <si>
    <t>GRMN 8903</t>
  </si>
  <si>
    <t>HEBW 1001</t>
  </si>
  <si>
    <t>Ben-Haim, Keren</t>
  </si>
  <si>
    <t>HEBW 1002</t>
  </si>
  <si>
    <t>HEBW 2001</t>
  </si>
  <si>
    <t>HIN 1001</t>
  </si>
  <si>
    <t>Daftardar, Smita</t>
  </si>
  <si>
    <t>HIN 1002</t>
  </si>
  <si>
    <t>HIN 1501</t>
  </si>
  <si>
    <t>HIN 1803</t>
  </si>
  <si>
    <t>Samarth, Brajesh</t>
  </si>
  <si>
    <t>HIN 2001</t>
  </si>
  <si>
    <t>HIN 2501</t>
  </si>
  <si>
    <t>HIST 2111</t>
  </si>
  <si>
    <t>Desrochers, Robert</t>
  </si>
  <si>
    <t>Foster, Lawrence</t>
  </si>
  <si>
    <t>Gerona, Carla</t>
  </si>
  <si>
    <t>Hild, Matthew</t>
  </si>
  <si>
    <t>Mccray, Kenja</t>
  </si>
  <si>
    <t>Nobles, Gregory</t>
  </si>
  <si>
    <t>Shimko, Alison</t>
  </si>
  <si>
    <t>HIST 2112</t>
  </si>
  <si>
    <t>Amsterdam, Daniel</t>
  </si>
  <si>
    <t>Flamming, Douglas</t>
  </si>
  <si>
    <t>Michney, Todd</t>
  </si>
  <si>
    <t>Smith, John</t>
  </si>
  <si>
    <t>HTS 1001</t>
  </si>
  <si>
    <t>D'Unger, Amy</t>
  </si>
  <si>
    <t>HTS 1031</t>
  </si>
  <si>
    <t>Koposov, Nikolay</t>
  </si>
  <si>
    <t>HTS 1081</t>
  </si>
  <si>
    <t>Bea-Taylor, Jonah</t>
  </si>
  <si>
    <t>Usselman, Steven</t>
  </si>
  <si>
    <t>HTS 2001</t>
  </si>
  <si>
    <t>HTS 2002</t>
  </si>
  <si>
    <t>HTS 2007</t>
  </si>
  <si>
    <t>HTS 2013</t>
  </si>
  <si>
    <t>Moon, Nathan</t>
  </si>
  <si>
    <t>HTS 2015</t>
  </si>
  <si>
    <t>HTS 2016</t>
  </si>
  <si>
    <t>Fong, Kelley</t>
  </si>
  <si>
    <t>Hyde, Allen</t>
  </si>
  <si>
    <t>Vidmar, Christopher</t>
  </si>
  <si>
    <t>HTS 2018</t>
  </si>
  <si>
    <t>Winders, William</t>
  </si>
  <si>
    <t>HTS 2036</t>
  </si>
  <si>
    <t>Schneer, Jonathan</t>
  </si>
  <si>
    <t>HTS 2037</t>
  </si>
  <si>
    <t>Krige, Gerhard</t>
  </si>
  <si>
    <t>Smith, Jennifer</t>
  </si>
  <si>
    <t>HTS 2040</t>
  </si>
  <si>
    <t>Bier, Laura</t>
  </si>
  <si>
    <t>Byrd, Anthony</t>
  </si>
  <si>
    <t>HTS 2041</t>
  </si>
  <si>
    <t>HTS 2051</t>
  </si>
  <si>
    <t>Vergara, German</t>
  </si>
  <si>
    <t>HTS 2052</t>
  </si>
  <si>
    <t>HTS 2053</t>
  </si>
  <si>
    <t>HTS 2061</t>
  </si>
  <si>
    <t>Lu, Hanchao</t>
  </si>
  <si>
    <t>Yao, Liang</t>
  </si>
  <si>
    <t>HTS 2062</t>
  </si>
  <si>
    <t>Goldberg, Madina</t>
  </si>
  <si>
    <t>Zhou, Fang</t>
  </si>
  <si>
    <t>HTS 2080</t>
  </si>
  <si>
    <t>Brewer, Amanda</t>
  </si>
  <si>
    <t>Spencer, Beth</t>
  </si>
  <si>
    <t>Tone, John</t>
  </si>
  <si>
    <t>HTS 2081</t>
  </si>
  <si>
    <t>Knoespel, Kenneth</t>
  </si>
  <si>
    <t>HTS 2082</t>
  </si>
  <si>
    <t>HTS 2084</t>
  </si>
  <si>
    <t>Schatzberg, Eric</t>
  </si>
  <si>
    <t>Stoneman, Timothy</t>
  </si>
  <si>
    <t>HTS 2085</t>
  </si>
  <si>
    <t>HTS 2086</t>
  </si>
  <si>
    <t>HTS 2100</t>
  </si>
  <si>
    <t>Macrakis, Kristie</t>
  </si>
  <si>
    <t>Prasad, Amit</t>
  </si>
  <si>
    <t>HTS 2101</t>
  </si>
  <si>
    <t>HTS 2694</t>
  </si>
  <si>
    <t>Singh, Jennifer</t>
  </si>
  <si>
    <t>HTS 2695</t>
  </si>
  <si>
    <t>HTS 2698</t>
  </si>
  <si>
    <t>Gordon, Kristin</t>
  </si>
  <si>
    <t>HTS 2699</t>
  </si>
  <si>
    <t>HTS 2801</t>
  </si>
  <si>
    <t>HTS 2803</t>
  </si>
  <si>
    <t>Brown, Anne</t>
  </si>
  <si>
    <t>Hull, Rebecca</t>
  </si>
  <si>
    <t>HTS 2813</t>
  </si>
  <si>
    <t>HTS 2823</t>
  </si>
  <si>
    <t>Clifton-Morekis, Alice</t>
  </si>
  <si>
    <t>HTS 2927</t>
  </si>
  <si>
    <t>HTS 3002</t>
  </si>
  <si>
    <t>Williams, Naomi</t>
  </si>
  <si>
    <t>HTS 3005</t>
  </si>
  <si>
    <t>HTS 3006</t>
  </si>
  <si>
    <t>HTS 3008</t>
  </si>
  <si>
    <t>Bunyak, Garrett</t>
  </si>
  <si>
    <t>Woodard, Michael</t>
  </si>
  <si>
    <t>HTS 3009</t>
  </si>
  <si>
    <t>HTS 3011</t>
  </si>
  <si>
    <t>HTS 3012</t>
  </si>
  <si>
    <t>HTS 3015</t>
  </si>
  <si>
    <t>HTS 3016</t>
  </si>
  <si>
    <t>Randolph, Sherie</t>
  </si>
  <si>
    <t>HTS 3017</t>
  </si>
  <si>
    <t>HTS 3018</t>
  </si>
  <si>
    <t>HTS 3019</t>
  </si>
  <si>
    <t>HTS 3020</t>
  </si>
  <si>
    <t>Allen, Kera</t>
  </si>
  <si>
    <t>HTS 3021</t>
  </si>
  <si>
    <t>Pearson, Willie</t>
  </si>
  <si>
    <t>HTS 3022</t>
  </si>
  <si>
    <t>McDonald, Mary</t>
  </si>
  <si>
    <t>HTS 3024</t>
  </si>
  <si>
    <t>HTS 3025</t>
  </si>
  <si>
    <t>Scriven, Olivia</t>
  </si>
  <si>
    <t>HTS 3026</t>
  </si>
  <si>
    <t>HTS 3027</t>
  </si>
  <si>
    <t>HTS 3028</t>
  </si>
  <si>
    <t>Viezure, Dana</t>
  </si>
  <si>
    <t>HTS 3029</t>
  </si>
  <si>
    <t>HTS 3030</t>
  </si>
  <si>
    <t>HTS 3031</t>
  </si>
  <si>
    <t>HTS 3032</t>
  </si>
  <si>
    <t>HTS 3033</t>
  </si>
  <si>
    <t>HTS 3035</t>
  </si>
  <si>
    <t>HTS 3036</t>
  </si>
  <si>
    <t>HTS 3038</t>
  </si>
  <si>
    <t>HTS 3039</t>
  </si>
  <si>
    <t>HTS 3041</t>
  </si>
  <si>
    <t>HTS 3046</t>
  </si>
  <si>
    <t>Bianchini, Mario</t>
  </si>
  <si>
    <t>HTS 3048</t>
  </si>
  <si>
    <t>HTS 3051</t>
  </si>
  <si>
    <t>HTS 3055</t>
  </si>
  <si>
    <t>Bankoff, Joseph</t>
  </si>
  <si>
    <t>HTS 3061</t>
  </si>
  <si>
    <t>Shen, Xincheng</t>
  </si>
  <si>
    <t>HTS 3062</t>
  </si>
  <si>
    <t>HTS 3063</t>
  </si>
  <si>
    <t>HTS 3064</t>
  </si>
  <si>
    <t>HTS 3065</t>
  </si>
  <si>
    <t>HTS 3067</t>
  </si>
  <si>
    <t>HTS 3068</t>
  </si>
  <si>
    <t>HTS 3069</t>
  </si>
  <si>
    <t>HTS 3070</t>
  </si>
  <si>
    <t>Nalkur, Sonal</t>
  </si>
  <si>
    <t>HTS 3071</t>
  </si>
  <si>
    <t>HTS 3072</t>
  </si>
  <si>
    <t>HTS 3073</t>
  </si>
  <si>
    <t>HTS 3075</t>
  </si>
  <si>
    <t>Barnes, Sarah</t>
  </si>
  <si>
    <t>Sterling, Jennifer</t>
  </si>
  <si>
    <t>Ventresca, Matthew</t>
  </si>
  <si>
    <t>HTS 3076</t>
  </si>
  <si>
    <t>HTS 3080</t>
  </si>
  <si>
    <t>Jirout, Brian</t>
  </si>
  <si>
    <t>HTS 3081</t>
  </si>
  <si>
    <t>HTS 3082</t>
  </si>
  <si>
    <t>Tao, Yu</t>
  </si>
  <si>
    <t>HTS 3084</t>
  </si>
  <si>
    <t>Bivona, Michael</t>
  </si>
  <si>
    <t>HTS 3085</t>
  </si>
  <si>
    <t>HTS 3086</t>
  </si>
  <si>
    <t>HTS 3088</t>
  </si>
  <si>
    <t>HTS 3089</t>
  </si>
  <si>
    <t>HTS 3100</t>
  </si>
  <si>
    <t>HTS 3102</t>
  </si>
  <si>
    <t>HTS 3801</t>
  </si>
  <si>
    <t>HTS 3803</t>
  </si>
  <si>
    <t>Hassan, Narin</t>
  </si>
  <si>
    <t>HTS 3813</t>
  </si>
  <si>
    <t>Quartermain, Thomas</t>
  </si>
  <si>
    <t>Rice, Homer</t>
  </si>
  <si>
    <t>HTS 3823</t>
  </si>
  <si>
    <t>HTS 4001</t>
  </si>
  <si>
    <t>HTS 4011</t>
  </si>
  <si>
    <t>Higginbotham, Elizabeth</t>
  </si>
  <si>
    <t>HTS 4031</t>
  </si>
  <si>
    <t>HTS 4061</t>
  </si>
  <si>
    <t>HTS 4081</t>
  </si>
  <si>
    <t>HTS 4086</t>
  </si>
  <si>
    <t>HTS 4091</t>
  </si>
  <si>
    <t>HTS 4694</t>
  </si>
  <si>
    <t>HTS 4695</t>
  </si>
  <si>
    <t>HTS 4698</t>
  </si>
  <si>
    <t>HTS 4699</t>
  </si>
  <si>
    <t>HTS 4813</t>
  </si>
  <si>
    <t>Siegal, Bruce</t>
  </si>
  <si>
    <t>HTS 4814</t>
  </si>
  <si>
    <t>HTS 4823</t>
  </si>
  <si>
    <t>HTS 4843</t>
  </si>
  <si>
    <t>HTS 4925</t>
  </si>
  <si>
    <t>HTS 4926</t>
  </si>
  <si>
    <t>HTS 4927</t>
  </si>
  <si>
    <t>HTS 4929</t>
  </si>
  <si>
    <t>HTS 4990</t>
  </si>
  <si>
    <t>HTS 6001</t>
  </si>
  <si>
    <t>HTS 6002</t>
  </si>
  <si>
    <t>Curry, Helen Anne</t>
  </si>
  <si>
    <t>HTS 6101</t>
  </si>
  <si>
    <t>HTS 6103</t>
  </si>
  <si>
    <t>HTS 6106</t>
  </si>
  <si>
    <t>HTS 6110</t>
  </si>
  <si>
    <t>HTS 6114</t>
  </si>
  <si>
    <t>HTS 6115</t>
  </si>
  <si>
    <t>HTS 6116</t>
  </si>
  <si>
    <t>HTS 6118</t>
  </si>
  <si>
    <t>HTS 6121</t>
  </si>
  <si>
    <t>HTS 6122</t>
  </si>
  <si>
    <t>HTS 6123</t>
  </si>
  <si>
    <t>Pollock, Anne</t>
  </si>
  <si>
    <t>HTS 6124</t>
  </si>
  <si>
    <t>HTS 6743</t>
  </si>
  <si>
    <t>Rosenberger, Robert</t>
  </si>
  <si>
    <t>HTS 6801</t>
  </si>
  <si>
    <t>HTS 7001</t>
  </si>
  <si>
    <t>HTS 7999</t>
  </si>
  <si>
    <t>HTS 8803</t>
  </si>
  <si>
    <t>HTS 8901</t>
  </si>
  <si>
    <t>HTS 8902</t>
  </si>
  <si>
    <t>HTS 8903</t>
  </si>
  <si>
    <t>HTS 8904</t>
  </si>
  <si>
    <t>HTS 8905</t>
  </si>
  <si>
    <t>Nooney, Laine</t>
  </si>
  <si>
    <t>HTS 8906</t>
  </si>
  <si>
    <t>HTS 8997</t>
  </si>
  <si>
    <t>HTS 8998</t>
  </si>
  <si>
    <t>HTS 9000</t>
  </si>
  <si>
    <t>IAC 2002</t>
  </si>
  <si>
    <t>IAC 2801</t>
  </si>
  <si>
    <t>Womack, Deanna</t>
  </si>
  <si>
    <t>IAC 2803</t>
  </si>
  <si>
    <t>Fazenbaker, Steven</t>
  </si>
  <si>
    <t>IAC 3803</t>
  </si>
  <si>
    <t>IAC 3813</t>
  </si>
  <si>
    <t>IAC 4811</t>
  </si>
  <si>
    <t>INTA 1050</t>
  </si>
  <si>
    <t>Pedicino, Joseph</t>
  </si>
  <si>
    <t>INTA 1110</t>
  </si>
  <si>
    <t>Hayes, Jarrod</t>
  </si>
  <si>
    <t>Huang, Jonathan</t>
  </si>
  <si>
    <t>Jordan, Jennifer</t>
  </si>
  <si>
    <t>Lin, Kuen-Da</t>
  </si>
  <si>
    <t>Rich, Jason</t>
  </si>
  <si>
    <t>INTA 1200</t>
  </si>
  <si>
    <t>Baxter, Philip</t>
  </si>
  <si>
    <t>Kennedy, Robert</t>
  </si>
  <si>
    <t>Markley, Eliza</t>
  </si>
  <si>
    <t>McDermott, Christopher</t>
  </si>
  <si>
    <t>Meng, Amanda</t>
  </si>
  <si>
    <t>Schmid, Jon</t>
  </si>
  <si>
    <t>Taylor, Mark</t>
  </si>
  <si>
    <t>INTA 2001</t>
  </si>
  <si>
    <t>Jackson, Stephanie</t>
  </si>
  <si>
    <t>Stulberg, Adam</t>
  </si>
  <si>
    <t>INTA 2010</t>
  </si>
  <si>
    <t>Bhattacharya, Preya</t>
  </si>
  <si>
    <t>Brecke, Peter</t>
  </si>
  <si>
    <t>Muchlinski, David</t>
  </si>
  <si>
    <t>Thornhill, Chandler</t>
  </si>
  <si>
    <t>INTA 2030</t>
  </si>
  <si>
    <t>Birchfield, Vicki</t>
  </si>
  <si>
    <t>Fabry, Mikulas</t>
  </si>
  <si>
    <t>Kazi, Tahseen</t>
  </si>
  <si>
    <t>INTA 2040</t>
  </si>
  <si>
    <t>Reid, Recha</t>
  </si>
  <si>
    <t>INTA 2042</t>
  </si>
  <si>
    <t>INTA 2050</t>
  </si>
  <si>
    <t>Shabb, Rana</t>
  </si>
  <si>
    <t>Woodall, Brian</t>
  </si>
  <si>
    <t>INTA 2100</t>
  </si>
  <si>
    <t>INTA 2120</t>
  </si>
  <si>
    <t>Whitlark, Rachel</t>
  </si>
  <si>
    <t>INTA 2210</t>
  </si>
  <si>
    <t>Garver, John</t>
  </si>
  <si>
    <t>INTA 2220</t>
  </si>
  <si>
    <t>Bowman, Kirk</t>
  </si>
  <si>
    <t>Greenstein, Claire</t>
  </si>
  <si>
    <t>INTA 2221</t>
  </si>
  <si>
    <t>Weber, Katja</t>
  </si>
  <si>
    <t>Young, Alasdair</t>
  </si>
  <si>
    <t>INTA 2230</t>
  </si>
  <si>
    <t>INTA 2241</t>
  </si>
  <si>
    <t>Sandoval, Claudiopedia</t>
  </si>
  <si>
    <t>INTA 2260</t>
  </si>
  <si>
    <t>Rubin, Lawrence</t>
  </si>
  <si>
    <t>INTA 2695</t>
  </si>
  <si>
    <t>INTA 2698</t>
  </si>
  <si>
    <t>INTA 2699</t>
  </si>
  <si>
    <t>Boston, Thomas</t>
  </si>
  <si>
    <t>Dragoo, Holly</t>
  </si>
  <si>
    <t>INTA 2803</t>
  </si>
  <si>
    <t>Pilsch, Thomas</t>
  </si>
  <si>
    <t>INTA 2901</t>
  </si>
  <si>
    <t>INTA 2903</t>
  </si>
  <si>
    <t>Lincoln, Jennie</t>
  </si>
  <si>
    <t>INTA 3012</t>
  </si>
  <si>
    <t>INTA 3020</t>
  </si>
  <si>
    <t>INTA 3031</t>
  </si>
  <si>
    <t>INTA 3040</t>
  </si>
  <si>
    <t>INTA 3042</t>
  </si>
  <si>
    <t>INTA 3043</t>
  </si>
  <si>
    <t>INTA 3044</t>
  </si>
  <si>
    <t>Alleva, Diane</t>
  </si>
  <si>
    <t>INTA 3050</t>
  </si>
  <si>
    <t>INTA 3101</t>
  </si>
  <si>
    <t>INTA 3102</t>
  </si>
  <si>
    <t>Dallas, Liz</t>
  </si>
  <si>
    <t>INTA 3103</t>
  </si>
  <si>
    <t>INTA 3104</t>
  </si>
  <si>
    <t>Balian, Hrair</t>
  </si>
  <si>
    <t>INTA 3110</t>
  </si>
  <si>
    <t>INTA 3111</t>
  </si>
  <si>
    <t>INTA 3120</t>
  </si>
  <si>
    <t>INTA 3121</t>
  </si>
  <si>
    <t>Lamberova, Natalia</t>
  </si>
  <si>
    <t>INTA 3130</t>
  </si>
  <si>
    <t>INTA 3131</t>
  </si>
  <si>
    <t>INTA 3203</t>
  </si>
  <si>
    <t>Brown, Scott</t>
  </si>
  <si>
    <t>INTA 3220</t>
  </si>
  <si>
    <t>INTA 3221</t>
  </si>
  <si>
    <t>INTA 3223</t>
  </si>
  <si>
    <t>INTA 3230</t>
  </si>
  <si>
    <t>Shen, Ruihua</t>
  </si>
  <si>
    <t>INTA 3231</t>
  </si>
  <si>
    <t>INTA 3232</t>
  </si>
  <si>
    <t>INTA 3240</t>
  </si>
  <si>
    <t>Jennings, Keith</t>
  </si>
  <si>
    <t>Smith, Levar</t>
  </si>
  <si>
    <t>INTA 3241</t>
  </si>
  <si>
    <t>INTA 3242</t>
  </si>
  <si>
    <t>INTA 3243</t>
  </si>
  <si>
    <t>INTA 3260</t>
  </si>
  <si>
    <t>Sahin, Mustafa</t>
  </si>
  <si>
    <t>INTA 3301</t>
  </si>
  <si>
    <t>Vaughn, Abigail</t>
  </si>
  <si>
    <t>INTA 3303</t>
  </si>
  <si>
    <t>INTA 3304</t>
  </si>
  <si>
    <t>INTA 3321</t>
  </si>
  <si>
    <t>INTA 3330</t>
  </si>
  <si>
    <t>INTA 3773</t>
  </si>
  <si>
    <t>INTA 3803</t>
  </si>
  <si>
    <t>INTA 3813</t>
  </si>
  <si>
    <t>INTA 3823</t>
  </si>
  <si>
    <t>INTA 4007</t>
  </si>
  <si>
    <t>INTA 4011</t>
  </si>
  <si>
    <t>INTA 4014</t>
  </si>
  <si>
    <t>INTA 4016</t>
  </si>
  <si>
    <t>INTA 4040</t>
  </si>
  <si>
    <t>INTA 4050</t>
  </si>
  <si>
    <t>INTA 4060</t>
  </si>
  <si>
    <t>INTA 4101</t>
  </si>
  <si>
    <t>INTA 4121</t>
  </si>
  <si>
    <t>INTA 4230</t>
  </si>
  <si>
    <t>INTA 4241</t>
  </si>
  <si>
    <t>INTA 4331</t>
  </si>
  <si>
    <t>INTA 4332</t>
  </si>
  <si>
    <t>INTA 4340</t>
  </si>
  <si>
    <t>INTA 4500</t>
  </si>
  <si>
    <t>INTA 4694</t>
  </si>
  <si>
    <t>INTA 4695</t>
  </si>
  <si>
    <t>INTA 4698</t>
  </si>
  <si>
    <t>INTA 4699</t>
  </si>
  <si>
    <t>INTA 4740</t>
  </si>
  <si>
    <t>INTA 4742</t>
  </si>
  <si>
    <t>INTA 4744</t>
  </si>
  <si>
    <t>INTA 4745</t>
  </si>
  <si>
    <t>INTA 4803</t>
  </si>
  <si>
    <t>Borowitz, Jeffrey</t>
  </si>
  <si>
    <t>Darsey, Jonathan</t>
  </si>
  <si>
    <t>Stayton, Jack</t>
  </si>
  <si>
    <t>Stein, Todd</t>
  </si>
  <si>
    <t>INTA 4811</t>
  </si>
  <si>
    <t>Lockhart, Dennis</t>
  </si>
  <si>
    <t>Nichols, Marianne</t>
  </si>
  <si>
    <t>Silverman, Lawrence</t>
  </si>
  <si>
    <t>INTA 4813</t>
  </si>
  <si>
    <t>INTA 4833</t>
  </si>
  <si>
    <t>INTA 4901</t>
  </si>
  <si>
    <t>INTA 4902</t>
  </si>
  <si>
    <t>INTA 4903</t>
  </si>
  <si>
    <t>INTA 6002</t>
  </si>
  <si>
    <t>INTA 6003</t>
  </si>
  <si>
    <t>INTA 6004</t>
  </si>
  <si>
    <t>INTA 6011</t>
  </si>
  <si>
    <t>INTA 6014</t>
  </si>
  <si>
    <t>INTA 6015</t>
  </si>
  <si>
    <t>INTA 6016</t>
  </si>
  <si>
    <t>INTA 6102</t>
  </si>
  <si>
    <t>INTA 6103</t>
  </si>
  <si>
    <t>INTA 6105</t>
  </si>
  <si>
    <t>INTA 6106</t>
  </si>
  <si>
    <t>INTA 6111</t>
  </si>
  <si>
    <t>INTA 6121</t>
  </si>
  <si>
    <t>INTA 6122</t>
  </si>
  <si>
    <t>INTA 6131</t>
  </si>
  <si>
    <t>INTA 6202</t>
  </si>
  <si>
    <t>INTA 6302</t>
  </si>
  <si>
    <t>INTA 6304</t>
  </si>
  <si>
    <t>INTA 6306</t>
  </si>
  <si>
    <t>INTA 6320</t>
  </si>
  <si>
    <t>INTA 6331</t>
  </si>
  <si>
    <t>INTA 6450</t>
  </si>
  <si>
    <t>INTA 6704</t>
  </si>
  <si>
    <t>INTA 6720</t>
  </si>
  <si>
    <t>INTA 6742</t>
  </si>
  <si>
    <t>INTA 6745</t>
  </si>
  <si>
    <t>INTA 6753</t>
  </si>
  <si>
    <t>INTA 8000</t>
  </si>
  <si>
    <t>INTA 8001</t>
  </si>
  <si>
    <t>Merrell, Brandon</t>
  </si>
  <si>
    <t>INTA 8010</t>
  </si>
  <si>
    <t>INTA 8803</t>
  </si>
  <si>
    <t>Shemyakina, Olga</t>
  </si>
  <si>
    <t>INTA 8813</t>
  </si>
  <si>
    <t>INTA 8823</t>
  </si>
  <si>
    <t>INTA 8833</t>
  </si>
  <si>
    <t>INTA 8901</t>
  </si>
  <si>
    <t>INTA 8902</t>
  </si>
  <si>
    <t>INTA 8903</t>
  </si>
  <si>
    <t>INTA 8997</t>
  </si>
  <si>
    <t>INTA 8998</t>
  </si>
  <si>
    <t>INTA 9000</t>
  </si>
  <si>
    <t>JAPN 1001</t>
  </si>
  <si>
    <t>Kikuchi, Masato</t>
  </si>
  <si>
    <t>Matsushima, Aki</t>
  </si>
  <si>
    <t>Suzuki Chenoweth, Satomi</t>
  </si>
  <si>
    <t>Yamaguchi, Kimiaki</t>
  </si>
  <si>
    <t>Yanagisawa, Shohko</t>
  </si>
  <si>
    <t>JAPN 1002</t>
  </si>
  <si>
    <t>McDaniel, Aya</t>
  </si>
  <si>
    <t>Ogawa, Yuko</t>
  </si>
  <si>
    <t>Parks, Yumi</t>
  </si>
  <si>
    <t>Tsai, Aurora</t>
  </si>
  <si>
    <t>JAPN 2001</t>
  </si>
  <si>
    <t>Masuda, Kyoko</t>
  </si>
  <si>
    <t>JAPN 2002</t>
  </si>
  <si>
    <t>JAPN 3001</t>
  </si>
  <si>
    <t>Simonds, Rumiko</t>
  </si>
  <si>
    <t>JAPN 3401</t>
  </si>
  <si>
    <t>JAPN 3691</t>
  </si>
  <si>
    <t>JAPN 3692</t>
  </si>
  <si>
    <t>JAPN 3693</t>
  </si>
  <si>
    <t>JAPN 3694</t>
  </si>
  <si>
    <t>JAPN 3700</t>
  </si>
  <si>
    <t>JAPN 3813</t>
  </si>
  <si>
    <t>Bae, Keung Yoon</t>
  </si>
  <si>
    <t>JAPN 4113</t>
  </si>
  <si>
    <t>JAPN 4123</t>
  </si>
  <si>
    <t>JAPN 4163</t>
  </si>
  <si>
    <t>JAPN 4165</t>
  </si>
  <si>
    <t>JAPN 4173</t>
  </si>
  <si>
    <t>JAPN 4183</t>
  </si>
  <si>
    <t>JAPN 4193</t>
  </si>
  <si>
    <t>JAPN 4231</t>
  </si>
  <si>
    <t>JAPN 4233</t>
  </si>
  <si>
    <t>JAPN 4235</t>
  </si>
  <si>
    <t>JAPN 4500</t>
  </si>
  <si>
    <t>JAPN 4695</t>
  </si>
  <si>
    <t>JAPN 4699</t>
  </si>
  <si>
    <t>JAPN 4750</t>
  </si>
  <si>
    <t>JAPN 4780</t>
  </si>
  <si>
    <t>JAPN 4813</t>
  </si>
  <si>
    <t>JAPN 6173</t>
  </si>
  <si>
    <t>JAPN 6183</t>
  </si>
  <si>
    <t>JAPN 6193</t>
  </si>
  <si>
    <t>JAPN 6500</t>
  </si>
  <si>
    <t>JAPN 6998</t>
  </si>
  <si>
    <t>JAPN 7000</t>
  </si>
  <si>
    <t>JAPN 8803</t>
  </si>
  <si>
    <t>Head, Karen</t>
  </si>
  <si>
    <t>JAPN 8901</t>
  </si>
  <si>
    <t>JAPN 8903</t>
  </si>
  <si>
    <t>Yoshinaga, Ida</t>
  </si>
  <si>
    <t>KOR 1001</t>
  </si>
  <si>
    <t>Chang, Seung-Eun</t>
  </si>
  <si>
    <t>Kim, Bo Kyoung</t>
  </si>
  <si>
    <t>Kim, Yongtaek</t>
  </si>
  <si>
    <t>Lee, Jong</t>
  </si>
  <si>
    <t>Oh, Lee</t>
  </si>
  <si>
    <t>KOR 1002</t>
  </si>
  <si>
    <t>Jang, Seok Bae</t>
  </si>
  <si>
    <t>KOR 2001</t>
  </si>
  <si>
    <t>KOR 2002</t>
  </si>
  <si>
    <t>KOR 2691</t>
  </si>
  <si>
    <t>KOR 2692</t>
  </si>
  <si>
    <t>KOR 2813</t>
  </si>
  <si>
    <t>KOR 2823</t>
  </si>
  <si>
    <t>KOR 3001</t>
  </si>
  <si>
    <t>KOR 3002</t>
  </si>
  <si>
    <t>KOR 3100</t>
  </si>
  <si>
    <t>KOR 3410</t>
  </si>
  <si>
    <t>KOR 3415</t>
  </si>
  <si>
    <t>KOR 3691</t>
  </si>
  <si>
    <t>KOR 3692</t>
  </si>
  <si>
    <t>KOR 3693</t>
  </si>
  <si>
    <t>KOR 3813</t>
  </si>
  <si>
    <t>KOR 3823</t>
  </si>
  <si>
    <t>KOR 3833</t>
  </si>
  <si>
    <t>KOR 3843</t>
  </si>
  <si>
    <t>KOR 4001</t>
  </si>
  <si>
    <t>KOR 4002</t>
  </si>
  <si>
    <t>KOR 4060</t>
  </si>
  <si>
    <t>KOR 4150</t>
  </si>
  <si>
    <t>KOR 4500</t>
  </si>
  <si>
    <t>KOR 4691</t>
  </si>
  <si>
    <t>KOR 4692</t>
  </si>
  <si>
    <t>KOR 4699</t>
  </si>
  <si>
    <t>KOR 4813</t>
  </si>
  <si>
    <t>KOR 4823</t>
  </si>
  <si>
    <t>KOR 6001</t>
  </si>
  <si>
    <t>KOR 6060</t>
  </si>
  <si>
    <t>KOR 6500</t>
  </si>
  <si>
    <t>KOR 6998</t>
  </si>
  <si>
    <t>KOR 8803</t>
  </si>
  <si>
    <t>LING 2100</t>
  </si>
  <si>
    <t>LING 3100</t>
  </si>
  <si>
    <t>LING 3813</t>
  </si>
  <si>
    <t>LING 3823</t>
  </si>
  <si>
    <t>LING 4015</t>
  </si>
  <si>
    <t>LING 4100</t>
  </si>
  <si>
    <t>LING 4698</t>
  </si>
  <si>
    <t>LING 4699</t>
  </si>
  <si>
    <t>LING 4813</t>
  </si>
  <si>
    <t>LING 4823</t>
  </si>
  <si>
    <t>LING 6015</t>
  </si>
  <si>
    <t>LING 8803</t>
  </si>
  <si>
    <t>LMC 2000</t>
  </si>
  <si>
    <t>Hertel, Jill</t>
  </si>
  <si>
    <t>Santesso, Aaron</t>
  </si>
  <si>
    <t>Utz, Richard</t>
  </si>
  <si>
    <t>LMC 2050</t>
  </si>
  <si>
    <t>Leland, Blake</t>
  </si>
  <si>
    <t>LMC 2060</t>
  </si>
  <si>
    <t>LMC 2100</t>
  </si>
  <si>
    <t>Brock, Andre</t>
  </si>
  <si>
    <t>LMC 2200</t>
  </si>
  <si>
    <t>Colatrella, Carol</t>
  </si>
  <si>
    <t>Lieberman, Hallie</t>
  </si>
  <si>
    <t>Morris, Susana</t>
  </si>
  <si>
    <t>Parsons, Abigail</t>
  </si>
  <si>
    <t>Van Houten, Christina</t>
  </si>
  <si>
    <t>Yaszek, Lisa</t>
  </si>
  <si>
    <t>LMC 2300</t>
  </si>
  <si>
    <t>Lagos, Ingrid</t>
  </si>
  <si>
    <t>LMC 2350</t>
  </si>
  <si>
    <t>LMC 2400</t>
  </si>
  <si>
    <t>Asad, Mariam</t>
  </si>
  <si>
    <t>Bosley, Blaire</t>
  </si>
  <si>
    <t>Fiorilli, Patrick</t>
  </si>
  <si>
    <t>Ntabathia, Jude Mwenda</t>
  </si>
  <si>
    <t>Riggs, Alexandra</t>
  </si>
  <si>
    <t>Weisling, Anna</t>
  </si>
  <si>
    <t>Wilson, Devin</t>
  </si>
  <si>
    <t>LMC 2410</t>
  </si>
  <si>
    <t>Anupam, Aditya</t>
  </si>
  <si>
    <t>Gasque, Travis</t>
  </si>
  <si>
    <t>LMC 2450</t>
  </si>
  <si>
    <t>Wilson, Joycelyn</t>
  </si>
  <si>
    <t>LMC 2500</t>
  </si>
  <si>
    <t>Blumenthal, Henry</t>
  </si>
  <si>
    <t>Dalle Vacche, Angela</t>
  </si>
  <si>
    <t>Freeman, Logan</t>
  </si>
  <si>
    <t>Telotte, Jay</t>
  </si>
  <si>
    <t>Wang, Qi</t>
  </si>
  <si>
    <t>Zinman, Gregory</t>
  </si>
  <si>
    <t>LMC 2600</t>
  </si>
  <si>
    <t>LMC 2661</t>
  </si>
  <si>
    <t>Foulger, Melissa</t>
  </si>
  <si>
    <t>LMC 2662</t>
  </si>
  <si>
    <t>LMC 2698</t>
  </si>
  <si>
    <t>LMC 2699</t>
  </si>
  <si>
    <t>Valk, Alison</t>
  </si>
  <si>
    <t>LMC 2700</t>
  </si>
  <si>
    <t>Peer, Firaz</t>
  </si>
  <si>
    <t>LMC 2720</t>
  </si>
  <si>
    <t>Blunt, Takeria</t>
  </si>
  <si>
    <t>Chu, Jean</t>
  </si>
  <si>
    <t>Deshpande, Manoj</t>
  </si>
  <si>
    <t>Donley, Rachel</t>
  </si>
  <si>
    <t>Fisher, Joshua</t>
  </si>
  <si>
    <t>Freeman, William</t>
  </si>
  <si>
    <t>Kozubaev, Sandjar</t>
  </si>
  <si>
    <t>Leibert, Mark</t>
  </si>
  <si>
    <t>Milkes Espinosa, Sara</t>
  </si>
  <si>
    <t>Park, Jisu</t>
  </si>
  <si>
    <t>Phelps, Daniel</t>
  </si>
  <si>
    <t>LMC 2730</t>
  </si>
  <si>
    <t>Nitsche, Michael</t>
  </si>
  <si>
    <t>Penk, Erica</t>
  </si>
  <si>
    <t>Stricklin, Colin</t>
  </si>
  <si>
    <t>LMC 2813</t>
  </si>
  <si>
    <t>Appel-Silbaugh, Cara</t>
  </si>
  <si>
    <t>LMC 2823</t>
  </si>
  <si>
    <t>Khapaeva, Dina</t>
  </si>
  <si>
    <t>Lux, Thomas</t>
  </si>
  <si>
    <t>LMC 3062</t>
  </si>
  <si>
    <t>LMC 3102</t>
  </si>
  <si>
    <t>LMC 3104</t>
  </si>
  <si>
    <t>LMC 3106</t>
  </si>
  <si>
    <t>LMC 3108</t>
  </si>
  <si>
    <t>LMC 3110</t>
  </si>
  <si>
    <t>LMC 3112</t>
  </si>
  <si>
    <t>LMC 3114</t>
  </si>
  <si>
    <t>McHenry, Patrick</t>
  </si>
  <si>
    <t>LMC 3116</t>
  </si>
  <si>
    <t>LMC 3118</t>
  </si>
  <si>
    <t>LMC 3202</t>
  </si>
  <si>
    <t>Fontaine, Peter</t>
  </si>
  <si>
    <t>Goldberg, Stuart</t>
  </si>
  <si>
    <t>LMC 3204</t>
  </si>
  <si>
    <t>Denton, Travis</t>
  </si>
  <si>
    <t>Farris, Kathryn</t>
  </si>
  <si>
    <t>Kaminsky, Ilya</t>
  </si>
  <si>
    <t>LMC 3206</t>
  </si>
  <si>
    <t>Richter, Jacob</t>
  </si>
  <si>
    <t>LMC 3208</t>
  </si>
  <si>
    <t>LMC 3210</t>
  </si>
  <si>
    <t>LMC 3212</t>
  </si>
  <si>
    <t>Reilly, Justine Courtney</t>
  </si>
  <si>
    <t>LMC 3214</t>
  </si>
  <si>
    <t>Goonan, Kathleen</t>
  </si>
  <si>
    <t>LMC 3215</t>
  </si>
  <si>
    <t>LMC 3219</t>
  </si>
  <si>
    <t>LMC 3222</t>
  </si>
  <si>
    <t>LMC 3225</t>
  </si>
  <si>
    <t>LMC 3226</t>
  </si>
  <si>
    <t>LMC 3228</t>
  </si>
  <si>
    <t>LMC 3234</t>
  </si>
  <si>
    <t>LMC 3236</t>
  </si>
  <si>
    <t>LMC 3252</t>
  </si>
  <si>
    <t>LMC 3253</t>
  </si>
  <si>
    <t>LMC 3254</t>
  </si>
  <si>
    <t>LMC 3254R</t>
  </si>
  <si>
    <t>LMC 3255</t>
  </si>
  <si>
    <t>LMC 3256</t>
  </si>
  <si>
    <t>LMC 3256R</t>
  </si>
  <si>
    <t>LMC 3257</t>
  </si>
  <si>
    <t>Stenport, Anna</t>
  </si>
  <si>
    <t>LMC 3258</t>
  </si>
  <si>
    <t>Thornton, John</t>
  </si>
  <si>
    <t>LMC 3259</t>
  </si>
  <si>
    <t>LMC 3259R</t>
  </si>
  <si>
    <t>LMC 3262</t>
  </si>
  <si>
    <t>LMC 3263</t>
  </si>
  <si>
    <t>LMC 3302</t>
  </si>
  <si>
    <t>Wong, Richmond</t>
  </si>
  <si>
    <t>LMC 3304</t>
  </si>
  <si>
    <t>LMC 3306</t>
  </si>
  <si>
    <t>Winstead, Kevin</t>
  </si>
  <si>
    <t>LMC 3308</t>
  </si>
  <si>
    <t>LMC 3310</t>
  </si>
  <si>
    <t>Young, David</t>
  </si>
  <si>
    <t>LMC 3314</t>
  </si>
  <si>
    <t>Klein, Lauren</t>
  </si>
  <si>
    <t>LMC 3316</t>
  </si>
  <si>
    <t>LMC 3318</t>
  </si>
  <si>
    <t>LMC 3352</t>
  </si>
  <si>
    <t>LMC 3402</t>
  </si>
  <si>
    <t>LMC 3403</t>
  </si>
  <si>
    <t>Aldinger, Joseph</t>
  </si>
  <si>
    <t>Dorkin, Andrew</t>
  </si>
  <si>
    <t>Dusenberry, Lisa</t>
  </si>
  <si>
    <t>Gollihue, Krystin</t>
  </si>
  <si>
    <t>Greene, Rebekah</t>
  </si>
  <si>
    <t>Herrington, Tyanna</t>
  </si>
  <si>
    <t>Hutter, Liz</t>
  </si>
  <si>
    <t>Kirkscey, Thomas</t>
  </si>
  <si>
    <t>Larson, Brian</t>
  </si>
  <si>
    <t>Lawrence, Halcyon</t>
  </si>
  <si>
    <t>Lee, Derek</t>
  </si>
  <si>
    <t>Menagarishvili, Olga</t>
  </si>
  <si>
    <t>Patton, Andrea</t>
  </si>
  <si>
    <t>Robinson, Joy</t>
  </si>
  <si>
    <t>Smith, Emily</t>
  </si>
  <si>
    <t>Weakland, Joseph</t>
  </si>
  <si>
    <t>LMC 3404</t>
  </si>
  <si>
    <t>LMC 3405</t>
  </si>
  <si>
    <t>LMC 3406</t>
  </si>
  <si>
    <t>LMC 3407</t>
  </si>
  <si>
    <t>LMC 3408</t>
  </si>
  <si>
    <t>Burnett, Rebecca</t>
  </si>
  <si>
    <t>LMC 3410</t>
  </si>
  <si>
    <t>LMC 3411</t>
  </si>
  <si>
    <t>LMC 3412</t>
  </si>
  <si>
    <t>LMC 3414</t>
  </si>
  <si>
    <t>LMC 3431</t>
  </si>
  <si>
    <t>Fitzpatrick, Kelly Ann</t>
  </si>
  <si>
    <t>Lozier, Sarah</t>
  </si>
  <si>
    <t>LMC 3432</t>
  </si>
  <si>
    <t>LMC 3452</t>
  </si>
  <si>
    <t>LMC 3455</t>
  </si>
  <si>
    <t>LMC 3502</t>
  </si>
  <si>
    <t>LMC 3504</t>
  </si>
  <si>
    <t>LMC 3506</t>
  </si>
  <si>
    <t>LMC 3508</t>
  </si>
  <si>
    <t>LMC 3511</t>
  </si>
  <si>
    <t>LMC 3512</t>
  </si>
  <si>
    <t>LMC 3514</t>
  </si>
  <si>
    <t>LMC 3516</t>
  </si>
  <si>
    <t>LMC 3518</t>
  </si>
  <si>
    <t>LMC 3520</t>
  </si>
  <si>
    <t>LMC 3661</t>
  </si>
  <si>
    <t>LMC 3662</t>
  </si>
  <si>
    <t>LMC 3705</t>
  </si>
  <si>
    <t>Jafarinaimi, Nassim</t>
  </si>
  <si>
    <t>LMC 3710</t>
  </si>
  <si>
    <t>Corbett, Eric</t>
  </si>
  <si>
    <t>Howell, Noura</t>
  </si>
  <si>
    <t>Jenkins, Thomas</t>
  </si>
  <si>
    <t>Schweizer, Robert</t>
  </si>
  <si>
    <t>LMC 3813</t>
  </si>
  <si>
    <t>LMC 3823</t>
  </si>
  <si>
    <t>Mangold, Matthew</t>
  </si>
  <si>
    <t>LMC 3833</t>
  </si>
  <si>
    <t>LMC 3843</t>
  </si>
  <si>
    <t>Alonso, Paul</t>
  </si>
  <si>
    <t>LMC 3853</t>
  </si>
  <si>
    <t>LMC 3863</t>
  </si>
  <si>
    <t>LMC 4000</t>
  </si>
  <si>
    <t>LMC 4100</t>
  </si>
  <si>
    <t>LMC 4102</t>
  </si>
  <si>
    <t>Royster, Jacqueline</t>
  </si>
  <si>
    <t>LMC 4200</t>
  </si>
  <si>
    <t>LMC 4204</t>
  </si>
  <si>
    <t>LMC 4400</t>
  </si>
  <si>
    <t>LMC 4406</t>
  </si>
  <si>
    <t>LMC 4500</t>
  </si>
  <si>
    <t>LMC 4600</t>
  </si>
  <si>
    <t>LMC 4602</t>
  </si>
  <si>
    <t>LMC 4698</t>
  </si>
  <si>
    <t>LMC 4699</t>
  </si>
  <si>
    <t>Hagenmaier, Wendy</t>
  </si>
  <si>
    <t>LMC 4701</t>
  </si>
  <si>
    <t>Shetty, Malavika</t>
  </si>
  <si>
    <t>LMC 4702</t>
  </si>
  <si>
    <t>LMC 4710</t>
  </si>
  <si>
    <t>Truesdell, Erin</t>
  </si>
  <si>
    <t>LMC 4720</t>
  </si>
  <si>
    <t>LMC 4725</t>
  </si>
  <si>
    <t>LMC 4730</t>
  </si>
  <si>
    <t>Bin, Sarah Marie Astrid</t>
  </si>
  <si>
    <t>LMC 4731</t>
  </si>
  <si>
    <t>LMC 4733</t>
  </si>
  <si>
    <t>LMC 4811</t>
  </si>
  <si>
    <t>LMC 4812</t>
  </si>
  <si>
    <t>LMC 4813</t>
  </si>
  <si>
    <t>Griffin, Robert</t>
  </si>
  <si>
    <t>Ianetta, Melissa</t>
  </si>
  <si>
    <t>LMC 4904</t>
  </si>
  <si>
    <t>Kirkbride, John</t>
  </si>
  <si>
    <t>LMC 6213</t>
  </si>
  <si>
    <t>LMC 6215</t>
  </si>
  <si>
    <t>LMC 6310</t>
  </si>
  <si>
    <t>LMC 6311</t>
  </si>
  <si>
    <t>LMC 6312</t>
  </si>
  <si>
    <t>LMC 6313</t>
  </si>
  <si>
    <t>LMC 6314</t>
  </si>
  <si>
    <t>LMC 6316</t>
  </si>
  <si>
    <t>LMC 6317</t>
  </si>
  <si>
    <t>LMC 6318</t>
  </si>
  <si>
    <t>LMC 6319</t>
  </si>
  <si>
    <t>LMC 6320</t>
  </si>
  <si>
    <t>LMC 6325</t>
  </si>
  <si>
    <t>LMC 6340</t>
  </si>
  <si>
    <t>LMC 6366</t>
  </si>
  <si>
    <t>LMC 6367</t>
  </si>
  <si>
    <t>LMC 6368</t>
  </si>
  <si>
    <t>LMC 6399</t>
  </si>
  <si>
    <t>LMC 6650</t>
  </si>
  <si>
    <t>LMC 6743</t>
  </si>
  <si>
    <t>LMC 6748</t>
  </si>
  <si>
    <t>LMC 6749</t>
  </si>
  <si>
    <t>LMC 6753</t>
  </si>
  <si>
    <t>LMC 6800</t>
  </si>
  <si>
    <t>LMC 6998</t>
  </si>
  <si>
    <t>LMC 7000</t>
  </si>
  <si>
    <t>LMC 7999</t>
  </si>
  <si>
    <t>LMC 8000</t>
  </si>
  <si>
    <t>LMC 8001</t>
  </si>
  <si>
    <t>LMC 8801</t>
  </si>
  <si>
    <t>LMC 8803</t>
  </si>
  <si>
    <t>Lodato, Thomas</t>
  </si>
  <si>
    <t>LMC 8813</t>
  </si>
  <si>
    <t>LMC 8823</t>
  </si>
  <si>
    <t>LMC 8903</t>
  </si>
  <si>
    <t>LMC 8910</t>
  </si>
  <si>
    <t>LMC 8997</t>
  </si>
  <si>
    <t>LMC 8998</t>
  </si>
  <si>
    <t>LMC 8999</t>
  </si>
  <si>
    <t>LMC 9000</t>
  </si>
  <si>
    <t>LS 0398</t>
  </si>
  <si>
    <t>Conrad, Matthew</t>
  </si>
  <si>
    <t>ML 2500</t>
  </si>
  <si>
    <t>Tan, Ren</t>
  </si>
  <si>
    <t>Yancey, Marina</t>
  </si>
  <si>
    <t>ML 2811</t>
  </si>
  <si>
    <t>ML 2813</t>
  </si>
  <si>
    <t>ML 4812</t>
  </si>
  <si>
    <t>Ozkan, Ayse</t>
  </si>
  <si>
    <t>ML 4813</t>
  </si>
  <si>
    <t>ML 6501</t>
  </si>
  <si>
    <t>Rodriguez, Juan</t>
  </si>
  <si>
    <t>ML 8801</t>
  </si>
  <si>
    <t>ML 8803</t>
  </si>
  <si>
    <t>MUSI 1008</t>
  </si>
  <si>
    <t>Moore, Christopher</t>
  </si>
  <si>
    <t>MUSI 1009</t>
  </si>
  <si>
    <t>MUSI 1102</t>
  </si>
  <si>
    <t>Ting, Chaowen</t>
  </si>
  <si>
    <t>MUSI 1103</t>
  </si>
  <si>
    <t>Houghtalen, Brandon</t>
  </si>
  <si>
    <t>MUSI 1112</t>
  </si>
  <si>
    <t>Diden, Benjamin</t>
  </si>
  <si>
    <t>MUSI 1113</t>
  </si>
  <si>
    <t>MUSI 1201</t>
  </si>
  <si>
    <t>MUSI 1202</t>
  </si>
  <si>
    <t>MUSI 1211</t>
  </si>
  <si>
    <t>Ulrich, Jerry</t>
  </si>
  <si>
    <t>MUSI 1212</t>
  </si>
  <si>
    <t>MUSI 1221</t>
  </si>
  <si>
    <t>MUSI 1222</t>
  </si>
  <si>
    <t>MUSI 1301</t>
  </si>
  <si>
    <t>Crotts, Cameron</t>
  </si>
  <si>
    <t>MUSI 1302</t>
  </si>
  <si>
    <t>MUSI 1402</t>
  </si>
  <si>
    <t>MUSI 1501</t>
  </si>
  <si>
    <t>MUSI 1502</t>
  </si>
  <si>
    <t>MUSI 1601</t>
  </si>
  <si>
    <t>MUSI 1602</t>
  </si>
  <si>
    <t>MUSI 1801</t>
  </si>
  <si>
    <t>MUSI 2008</t>
  </si>
  <si>
    <t>MUSI 2009</t>
  </si>
  <si>
    <t>MUSI 2010</t>
  </si>
  <si>
    <t>Clark, Frank</t>
  </si>
  <si>
    <t>MUSI 2011</t>
  </si>
  <si>
    <t>Boykin, Brittney</t>
  </si>
  <si>
    <t>MUSI 2012</t>
  </si>
  <si>
    <t>MUSI 2013</t>
  </si>
  <si>
    <t>MUSI 2015</t>
  </si>
  <si>
    <t>Freeman, Jason</t>
  </si>
  <si>
    <t>Muller, Jeremy</t>
  </si>
  <si>
    <t>MUSI 2102</t>
  </si>
  <si>
    <t>MUSI 2103</t>
  </si>
  <si>
    <t>MUSI 2112</t>
  </si>
  <si>
    <t>MUSI 2113</t>
  </si>
  <si>
    <t>MUSI 2201</t>
  </si>
  <si>
    <t>MUSI 2202</t>
  </si>
  <si>
    <t>MUSI 2211</t>
  </si>
  <si>
    <t>MUSI 2212</t>
  </si>
  <si>
    <t>MUSI 2222</t>
  </si>
  <si>
    <t>MUSI 2301</t>
  </si>
  <si>
    <t>MUSI 2302</t>
  </si>
  <si>
    <t>MUSI 2402</t>
  </si>
  <si>
    <t>MUSI 2501</t>
  </si>
  <si>
    <t>MUSI 2502</t>
  </si>
  <si>
    <t>MUSI 2522</t>
  </si>
  <si>
    <t>MUSI 2525</t>
  </si>
  <si>
    <t>Cohen, Alexander</t>
  </si>
  <si>
    <t>Lerch, Alexander</t>
  </si>
  <si>
    <t>Leslie, Grace</t>
  </si>
  <si>
    <t>MUSI 2526</t>
  </si>
  <si>
    <t>Arthur, Claire</t>
  </si>
  <si>
    <t>MUSI 2601</t>
  </si>
  <si>
    <t>MUSI 2602</t>
  </si>
  <si>
    <t>MUSI 2698</t>
  </si>
  <si>
    <t>MUSI 2700</t>
  </si>
  <si>
    <t>MUSI 3008</t>
  </si>
  <si>
    <t>MUSI 3009</t>
  </si>
  <si>
    <t>MUSI 3018</t>
  </si>
  <si>
    <t>MUSI 3019</t>
  </si>
  <si>
    <t>MUSI 3102</t>
  </si>
  <si>
    <t>MUSI 3103</t>
  </si>
  <si>
    <t>MUSI 3112</t>
  </si>
  <si>
    <t>MUSI 3113</t>
  </si>
  <si>
    <t>MUSI 3121</t>
  </si>
  <si>
    <t>MUSI 3131</t>
  </si>
  <si>
    <t>MUSI 3201</t>
  </si>
  <si>
    <t>MUSI 3202</t>
  </si>
  <si>
    <t>MUSI 3211</t>
  </si>
  <si>
    <t>MUSI 3212</t>
  </si>
  <si>
    <t>MUSI 3221</t>
  </si>
  <si>
    <t>MUSI 3222</t>
  </si>
  <si>
    <t>MUSI 3231</t>
  </si>
  <si>
    <t>Frank, Nathan</t>
  </si>
  <si>
    <t>MUSI 3241</t>
  </si>
  <si>
    <t>MUSI 3251</t>
  </si>
  <si>
    <t>MUSI 3261</t>
  </si>
  <si>
    <t>MUSI 3301</t>
  </si>
  <si>
    <t>MUSI 3302</t>
  </si>
  <si>
    <t>MUSI 3311</t>
  </si>
  <si>
    <t>MUSI 3321</t>
  </si>
  <si>
    <t>Hibbard, Mace</t>
  </si>
  <si>
    <t>MUSI 3402</t>
  </si>
  <si>
    <t>MUSI 3411</t>
  </si>
  <si>
    <t>MUSI 3450</t>
  </si>
  <si>
    <t>MUSI 3501</t>
  </si>
  <si>
    <t>MUSI 3502</t>
  </si>
  <si>
    <t>MUSI 3511</t>
  </si>
  <si>
    <t>MUSI 3531</t>
  </si>
  <si>
    <t>MUSI 3551</t>
  </si>
  <si>
    <t>Condit-Schultz, Nathaniel</t>
  </si>
  <si>
    <t>MUSI 3600</t>
  </si>
  <si>
    <t>MUSI 3601</t>
  </si>
  <si>
    <t>MUSI 3602</t>
  </si>
  <si>
    <t>MUSI 3610</t>
  </si>
  <si>
    <t>MUSI 3611</t>
  </si>
  <si>
    <t>MUSI 3621</t>
  </si>
  <si>
    <t>Haydon, Geoffrey</t>
  </si>
  <si>
    <t>Scibelli, Serena</t>
  </si>
  <si>
    <t>MUSI 3630</t>
  </si>
  <si>
    <t>MUSI 3710</t>
  </si>
  <si>
    <t>MUSI 3720</t>
  </si>
  <si>
    <t>MUSI 3730</t>
  </si>
  <si>
    <t>MUSI 3740</t>
  </si>
  <si>
    <t>MUSI 3750</t>
  </si>
  <si>
    <t>MUSI 3770</t>
  </si>
  <si>
    <t>Knees, Peter</t>
  </si>
  <si>
    <t>MUSI 3771</t>
  </si>
  <si>
    <t>MUSI 3801</t>
  </si>
  <si>
    <t>Folsom, Janice</t>
  </si>
  <si>
    <t>Wilson, Elizabeth</t>
  </si>
  <si>
    <t>MUSI 3802</t>
  </si>
  <si>
    <t>MUSI 3803</t>
  </si>
  <si>
    <t>MUSI 4008</t>
  </si>
  <si>
    <t>MUSI 4009</t>
  </si>
  <si>
    <t>MUSI 4102</t>
  </si>
  <si>
    <t>MUSI 4103</t>
  </si>
  <si>
    <t>MUSI 4112</t>
  </si>
  <si>
    <t>MUSI 4113</t>
  </si>
  <si>
    <t>MUSI 4201</t>
  </si>
  <si>
    <t>MUSI 4202</t>
  </si>
  <si>
    <t>MUSI 4211</t>
  </si>
  <si>
    <t>MUSI 4212</t>
  </si>
  <si>
    <t>MUSI 4221</t>
  </si>
  <si>
    <t>MUSI 4222</t>
  </si>
  <si>
    <t>MUSI 4223</t>
  </si>
  <si>
    <t>MUSI 4301</t>
  </si>
  <si>
    <t>MUSI 4302</t>
  </si>
  <si>
    <t>MUSI 4401</t>
  </si>
  <si>
    <t>MUSI 4402</t>
  </si>
  <si>
    <t>MUSI 4450</t>
  </si>
  <si>
    <t>MUSI 4456</t>
  </si>
  <si>
    <t>MUSI 4457</t>
  </si>
  <si>
    <t>MUSI 4458</t>
  </si>
  <si>
    <t>MUSI 4459</t>
  </si>
  <si>
    <t>MUSI 4501</t>
  </si>
  <si>
    <t>MUSI 4502</t>
  </si>
  <si>
    <t>MUSI 4522</t>
  </si>
  <si>
    <t>MUSI 4601</t>
  </si>
  <si>
    <t>MUSI 4602</t>
  </si>
  <si>
    <t>MUSI 4630</t>
  </si>
  <si>
    <t>MUSI 4650</t>
  </si>
  <si>
    <t>MUSI 4670</t>
  </si>
  <si>
    <t>Garrett, Stephen</t>
  </si>
  <si>
    <t>MUSI 4677</t>
  </si>
  <si>
    <t>MUSI 4698</t>
  </si>
  <si>
    <t>MUSI 4699</t>
  </si>
  <si>
    <t>MUSI 4705</t>
  </si>
  <si>
    <t>MUSI 4706</t>
  </si>
  <si>
    <t>MUSI 4801</t>
  </si>
  <si>
    <t>MUSI 4803</t>
  </si>
  <si>
    <t>MUSI 4813</t>
  </si>
  <si>
    <t>Brown, Andrea</t>
  </si>
  <si>
    <t>MUSI 4843</t>
  </si>
  <si>
    <t>MUSI 6001</t>
  </si>
  <si>
    <t>MUSI 6002</t>
  </si>
  <si>
    <t>MUSI 6003</t>
  </si>
  <si>
    <t>MUSI 6004</t>
  </si>
  <si>
    <t>MUSI 6005</t>
  </si>
  <si>
    <t>MUSI 6103</t>
  </si>
  <si>
    <t>MUSI 6104</t>
  </si>
  <si>
    <t>MUSI 6105</t>
  </si>
  <si>
    <t>MUSI 6106</t>
  </si>
  <si>
    <t>MUSI 6201</t>
  </si>
  <si>
    <t>MUSI 6202</t>
  </si>
  <si>
    <t>MUSI 6203</t>
  </si>
  <si>
    <t>MUSI 6304</t>
  </si>
  <si>
    <t>MUSI 7000</t>
  </si>
  <si>
    <t>MUSI 7100</t>
  </si>
  <si>
    <t>MUSI 7998</t>
  </si>
  <si>
    <t>MUSI 7999</t>
  </si>
  <si>
    <t>MUSI 8001</t>
  </si>
  <si>
    <t>MUSI 8002</t>
  </si>
  <si>
    <t>MUSI 8803</t>
  </si>
  <si>
    <t>MUSI 8903</t>
  </si>
  <si>
    <t>MUSI 8997</t>
  </si>
  <si>
    <t>MUSI 8998</t>
  </si>
  <si>
    <t>MUSI 9000</t>
  </si>
  <si>
    <t>PERS 1001</t>
  </si>
  <si>
    <t>PERS 1002</t>
  </si>
  <si>
    <t>PERS 1801</t>
  </si>
  <si>
    <t>PERS 2001</t>
  </si>
  <si>
    <t>PERS 2002</t>
  </si>
  <si>
    <t>PERS 2801</t>
  </si>
  <si>
    <t>PERS 2813</t>
  </si>
  <si>
    <t>PERS 2823</t>
  </si>
  <si>
    <t>PERS 3813</t>
  </si>
  <si>
    <t>PERS 4001</t>
  </si>
  <si>
    <t>PERS 4813</t>
  </si>
  <si>
    <t>PERS 8803</t>
  </si>
  <si>
    <t>PERS 8903</t>
  </si>
  <si>
    <t>PHIL 2010</t>
  </si>
  <si>
    <t>Biddle, Justin</t>
  </si>
  <si>
    <t>Conklin, Sherri</t>
  </si>
  <si>
    <t>Culbreth, Andrew</t>
  </si>
  <si>
    <t>PHIL 2025</t>
  </si>
  <si>
    <t>Kirkman, Robert</t>
  </si>
  <si>
    <t>PHIL 3050</t>
  </si>
  <si>
    <t>PHIL 3102</t>
  </si>
  <si>
    <t>Johnson, Daniel</t>
  </si>
  <si>
    <t>PHIL 3103</t>
  </si>
  <si>
    <t>Holbrook, James</t>
  </si>
  <si>
    <t>PHIL 3105</t>
  </si>
  <si>
    <t>PHIL 3109</t>
  </si>
  <si>
    <t>Hajkova, Alzbeta</t>
  </si>
  <si>
    <t>Rogers, Juan</t>
  </si>
  <si>
    <t>PHIL 3113</t>
  </si>
  <si>
    <t>PHIL 3115</t>
  </si>
  <si>
    <t>Buskell, Andrew</t>
  </si>
  <si>
    <t>PHIL 3127</t>
  </si>
  <si>
    <t>Barke, Richard</t>
  </si>
  <si>
    <t>Berry, Roberta</t>
  </si>
  <si>
    <t>Klein, Hans</t>
  </si>
  <si>
    <t>Weber, Johann</t>
  </si>
  <si>
    <t>PHIL 3135</t>
  </si>
  <si>
    <t>PHIL 3140</t>
  </si>
  <si>
    <t>PHIL 3180</t>
  </si>
  <si>
    <t>PHIL 3790</t>
  </si>
  <si>
    <t>PHIL 4176</t>
  </si>
  <si>
    <t>Norton, Bryan</t>
  </si>
  <si>
    <t>PHIL 4699</t>
  </si>
  <si>
    <t>PHIL 4803</t>
  </si>
  <si>
    <t>PHIL 4811</t>
  </si>
  <si>
    <t>PHIL 6000</t>
  </si>
  <si>
    <t>Berta, Yolande</t>
  </si>
  <si>
    <t>Besedes, Tibor</t>
  </si>
  <si>
    <t>PHIL 6010</t>
  </si>
  <si>
    <t>PHIL 6710</t>
  </si>
  <si>
    <t>POL 1101</t>
  </si>
  <si>
    <t>Kingsley, Gordon</t>
  </si>
  <si>
    <t>Kreth, Quintin</t>
  </si>
  <si>
    <t>Matisoff, Daniel</t>
  </si>
  <si>
    <t>Melkers, Julia</t>
  </si>
  <si>
    <t>Persons, Georgia</t>
  </si>
  <si>
    <t>Polak, Michael</t>
  </si>
  <si>
    <t>Shin, Geiguen</t>
  </si>
  <si>
    <t>St. Clair, Rebekah</t>
  </si>
  <si>
    <t>POL 2101</t>
  </si>
  <si>
    <t>Lipscomb, Clifford</t>
  </si>
  <si>
    <t>PORT 1001</t>
  </si>
  <si>
    <t>Machado, Caroline</t>
  </si>
  <si>
    <t>PORT 1002</t>
  </si>
  <si>
    <t>PORT 1501</t>
  </si>
  <si>
    <t>PORT 1803</t>
  </si>
  <si>
    <t>Cardentey, Antonio</t>
  </si>
  <si>
    <t>PORT 2001</t>
  </si>
  <si>
    <t>PORT 3420</t>
  </si>
  <si>
    <t>PUBJ 8000</t>
  </si>
  <si>
    <t>Cozzens, Susan</t>
  </si>
  <si>
    <t>Favero, Alice</t>
  </si>
  <si>
    <t>Levine, Aaron</t>
  </si>
  <si>
    <t>Walsh, John</t>
  </si>
  <si>
    <t>PUBJ 8803</t>
  </si>
  <si>
    <t>PUBP 1142</t>
  </si>
  <si>
    <t>Gokhman, Ilya</t>
  </si>
  <si>
    <t>Wynens, John</t>
  </si>
  <si>
    <t>PUBP 2010</t>
  </si>
  <si>
    <t>PUBP 2012</t>
  </si>
  <si>
    <t>Leggon, Cheryl</t>
  </si>
  <si>
    <t>PUBP 2030</t>
  </si>
  <si>
    <t>Fox, Mary</t>
  </si>
  <si>
    <t>PUBP 2651</t>
  </si>
  <si>
    <t>Baker, Paul</t>
  </si>
  <si>
    <t>Chupp, Benjamin</t>
  </si>
  <si>
    <t>Knox, Janelle</t>
  </si>
  <si>
    <t>Youtie, Jan</t>
  </si>
  <si>
    <t>PUBP 2698</t>
  </si>
  <si>
    <t>PUBP 2699</t>
  </si>
  <si>
    <t>PUBP 2803</t>
  </si>
  <si>
    <t>PUBP 3000</t>
  </si>
  <si>
    <t>May, Leigh</t>
  </si>
  <si>
    <t>Pikowsky, Robert</t>
  </si>
  <si>
    <t>Slieper, Chad</t>
  </si>
  <si>
    <t>PUBP 3016</t>
  </si>
  <si>
    <t>Weizenecker, Jennifer</t>
  </si>
  <si>
    <t>PUBP 3020</t>
  </si>
  <si>
    <t>Meek, Alfred</t>
  </si>
  <si>
    <t>PUBP 3030</t>
  </si>
  <si>
    <t>Bullinger, Lindsey</t>
  </si>
  <si>
    <t>Van Aacken, Susan</t>
  </si>
  <si>
    <t>PUBP 3042</t>
  </si>
  <si>
    <t>PUBP 3120</t>
  </si>
  <si>
    <t>Ganz, Scott</t>
  </si>
  <si>
    <t>Gu, Xin</t>
  </si>
  <si>
    <t>Massetti, Emanuele</t>
  </si>
  <si>
    <t>Siangjaeo, Sorawit</t>
  </si>
  <si>
    <t>PUBP 3130</t>
  </si>
  <si>
    <t>An, Yeokwang</t>
  </si>
  <si>
    <t>Lee, You Na</t>
  </si>
  <si>
    <t>Marco, Alan</t>
  </si>
  <si>
    <t>PUBP 3141</t>
  </si>
  <si>
    <t>PUBP 3201</t>
  </si>
  <si>
    <t>PUBP 3210</t>
  </si>
  <si>
    <t>PUBP 3214</t>
  </si>
  <si>
    <t>PUBP 3230</t>
  </si>
  <si>
    <t>PUBP 3244</t>
  </si>
  <si>
    <t>PUBP 3315</t>
  </si>
  <si>
    <t>Cox, William</t>
  </si>
  <si>
    <t>PUBP 3320</t>
  </si>
  <si>
    <t>PUBP 3350</t>
  </si>
  <si>
    <t>Brown, Marilyn</t>
  </si>
  <si>
    <t>Reeves, David</t>
  </si>
  <si>
    <t>PUBP 3502</t>
  </si>
  <si>
    <t>PUBP 3510</t>
  </si>
  <si>
    <t>Novascone, Sarah</t>
  </si>
  <si>
    <t>PUBP 3520</t>
  </si>
  <si>
    <t>PUBP 3600</t>
  </si>
  <si>
    <t>PUBP 3610</t>
  </si>
  <si>
    <t>Eyre, Melanie</t>
  </si>
  <si>
    <t>Liu, Jerry</t>
  </si>
  <si>
    <t>PUBP 4010</t>
  </si>
  <si>
    <t>Hicks, Diana</t>
  </si>
  <si>
    <t>Isett, Kimberley</t>
  </si>
  <si>
    <t>Sugimoto, Cassidy</t>
  </si>
  <si>
    <t>PUBP 4020</t>
  </si>
  <si>
    <t>PUBP 4111</t>
  </si>
  <si>
    <t>PUBP 4130</t>
  </si>
  <si>
    <t>PUBP 4140</t>
  </si>
  <si>
    <t>Doremus, Stacey</t>
  </si>
  <si>
    <t>Mebane, Reginald</t>
  </si>
  <si>
    <t>PUBP 4200</t>
  </si>
  <si>
    <t>PUBP 4211</t>
  </si>
  <si>
    <t>Edwards, David</t>
  </si>
  <si>
    <t>Rafter, Becky</t>
  </si>
  <si>
    <t>Shelton, John</t>
  </si>
  <si>
    <t>PUBP 4212</t>
  </si>
  <si>
    <t>PUBP 4214</t>
  </si>
  <si>
    <t>PUBP 4226</t>
  </si>
  <si>
    <t>PUBP 4260</t>
  </si>
  <si>
    <t>PUBP 4410</t>
  </si>
  <si>
    <t>Husbands, Kaye</t>
  </si>
  <si>
    <t>PUBP 4414</t>
  </si>
  <si>
    <t>PUBP 4440</t>
  </si>
  <si>
    <t>PUBP 4501</t>
  </si>
  <si>
    <t>PUBP 4530</t>
  </si>
  <si>
    <t>PUBP 4600</t>
  </si>
  <si>
    <t>PUBP 4609</t>
  </si>
  <si>
    <t>PUBP 4620</t>
  </si>
  <si>
    <t>O'Day, Stephen</t>
  </si>
  <si>
    <t>PUBP 4630</t>
  </si>
  <si>
    <t>PUBP 4640</t>
  </si>
  <si>
    <t>Huffman, Laura</t>
  </si>
  <si>
    <t>McNay, Heather</t>
  </si>
  <si>
    <t>Thorpe, Charlena</t>
  </si>
  <si>
    <t>PUBP 4650</t>
  </si>
  <si>
    <t>Brown, Justin</t>
  </si>
  <si>
    <t>Keller, Lawrence</t>
  </si>
  <si>
    <t>PUBP 4651</t>
  </si>
  <si>
    <t>Ross, Leslie</t>
  </si>
  <si>
    <t>PUBP 4652</t>
  </si>
  <si>
    <t>PUBP 4698</t>
  </si>
  <si>
    <t>PUBP 4699</t>
  </si>
  <si>
    <t>Shapira, Philip</t>
  </si>
  <si>
    <t>PUBP 4725</t>
  </si>
  <si>
    <t>PUBP 4726</t>
  </si>
  <si>
    <t>PUBP 4803</t>
  </si>
  <si>
    <t>McNeil, William</t>
  </si>
  <si>
    <t>PUBP 4813</t>
  </si>
  <si>
    <t>Gabison, Garry</t>
  </si>
  <si>
    <t>Silver, Lauren</t>
  </si>
  <si>
    <t>PUBP 4823</t>
  </si>
  <si>
    <t>PUBP 4833</t>
  </si>
  <si>
    <t>Poe, Hope</t>
  </si>
  <si>
    <t>PUBP 4843</t>
  </si>
  <si>
    <t>PUBP 4901</t>
  </si>
  <si>
    <t>PUBP 4902</t>
  </si>
  <si>
    <t>PUBP 4903</t>
  </si>
  <si>
    <t>PUBP 4952</t>
  </si>
  <si>
    <t>PUBP 6001</t>
  </si>
  <si>
    <t>PUBP 6010</t>
  </si>
  <si>
    <t>PUBP 6012</t>
  </si>
  <si>
    <t>Woo, Seokkyun Joshua</t>
  </si>
  <si>
    <t>PUBP 6014</t>
  </si>
  <si>
    <t>PUBP 6017</t>
  </si>
  <si>
    <t>Whetsell, Travis</t>
  </si>
  <si>
    <t>PUBP 6018</t>
  </si>
  <si>
    <t>Wood, Allison</t>
  </si>
  <si>
    <t>PUBP 6111</t>
  </si>
  <si>
    <t>PUBP 6112</t>
  </si>
  <si>
    <t>Drev, Matej</t>
  </si>
  <si>
    <t>PUBP 6114</t>
  </si>
  <si>
    <t>PUBP 6116</t>
  </si>
  <si>
    <t>PUBP 6118</t>
  </si>
  <si>
    <t>PUBP 6120</t>
  </si>
  <si>
    <t>PUBP 6201</t>
  </si>
  <si>
    <t>PUBP 6218</t>
  </si>
  <si>
    <t>PUBP 6221</t>
  </si>
  <si>
    <t>PUBP 6226</t>
  </si>
  <si>
    <t>PUBP 6300</t>
  </si>
  <si>
    <t>PUBP 6312</t>
  </si>
  <si>
    <t>Brewer, Dylan</t>
  </si>
  <si>
    <t>PUBP 6314</t>
  </si>
  <si>
    <t>PUBP 6326</t>
  </si>
  <si>
    <t>PUBP 6327</t>
  </si>
  <si>
    <t>PUBP 6330</t>
  </si>
  <si>
    <t>PUBP 6350</t>
  </si>
  <si>
    <t>PUBP 6352</t>
  </si>
  <si>
    <t>PUBP 6354</t>
  </si>
  <si>
    <t>PUBP 6360</t>
  </si>
  <si>
    <t>PUBP 6401</t>
  </si>
  <si>
    <t>PUBP 6402</t>
  </si>
  <si>
    <t>PUBP 6403</t>
  </si>
  <si>
    <t>PUBP 6414</t>
  </si>
  <si>
    <t>PUBP 6415</t>
  </si>
  <si>
    <t>PUBP 6417</t>
  </si>
  <si>
    <t>PUBP 6440</t>
  </si>
  <si>
    <t>PUBP 6501</t>
  </si>
  <si>
    <t>PUBP 6502</t>
  </si>
  <si>
    <t>Farhat, Karim</t>
  </si>
  <si>
    <t>PUBP 6514</t>
  </si>
  <si>
    <t>PUBP 6600</t>
  </si>
  <si>
    <t>PUBP 6602</t>
  </si>
  <si>
    <t>PUBP 6604</t>
  </si>
  <si>
    <t>PUBP 6606</t>
  </si>
  <si>
    <t>PUBP 6701</t>
  </si>
  <si>
    <t>PUBP 6725</t>
  </si>
  <si>
    <t>Kuehn, Andreas</t>
  </si>
  <si>
    <t>Kuerbis, Brenden</t>
  </si>
  <si>
    <t>PUBP 6726</t>
  </si>
  <si>
    <t>PUBP 6727</t>
  </si>
  <si>
    <t>Kostyuk, Nadiya</t>
  </si>
  <si>
    <t>PUBP 6741</t>
  </si>
  <si>
    <t>PUBP 6743</t>
  </si>
  <si>
    <t>PUBP 6748</t>
  </si>
  <si>
    <t>PUBP 6749</t>
  </si>
  <si>
    <t>PUBP 6760</t>
  </si>
  <si>
    <t>PUBP 6801</t>
  </si>
  <si>
    <t>PUBP 7000</t>
  </si>
  <si>
    <t>PUBP 8101</t>
  </si>
  <si>
    <t>PUBP 8102</t>
  </si>
  <si>
    <t>PUBP 8200</t>
  </si>
  <si>
    <t>PUBP 8205</t>
  </si>
  <si>
    <t>PUBP 8211</t>
  </si>
  <si>
    <t>PUBP 8500</t>
  </si>
  <si>
    <t>PUBP 8510</t>
  </si>
  <si>
    <t>PUBP 8520</t>
  </si>
  <si>
    <t>PUBP 8530</t>
  </si>
  <si>
    <t>PUBP 8540</t>
  </si>
  <si>
    <t>PUBP 8550</t>
  </si>
  <si>
    <t>PUBP 8590</t>
  </si>
  <si>
    <t>PUBP 8751</t>
  </si>
  <si>
    <t>PUBP 8803</t>
  </si>
  <si>
    <t>PUBP 8811</t>
  </si>
  <si>
    <t>PUBP 8813</t>
  </si>
  <si>
    <t>PUBP 8821</t>
  </si>
  <si>
    <t>PUBP 8823</t>
  </si>
  <si>
    <t>PUBP 8833</t>
  </si>
  <si>
    <t>PUBP 8900</t>
  </si>
  <si>
    <t>Apablaza, Camila</t>
  </si>
  <si>
    <t>Kim, Yeong Jae</t>
  </si>
  <si>
    <t>Mitchell, Margery</t>
  </si>
  <si>
    <t>Wang, Joy</t>
  </si>
  <si>
    <t>PUBP 8910</t>
  </si>
  <si>
    <t>PUBP 8997</t>
  </si>
  <si>
    <t>PUBP 8998</t>
  </si>
  <si>
    <t>PUBP 8999</t>
  </si>
  <si>
    <t>PUBP 9000</t>
  </si>
  <si>
    <t>RUSS 1001</t>
  </si>
  <si>
    <t>Anthony, Natasha</t>
  </si>
  <si>
    <t>Chekalina, Valeriya</t>
  </si>
  <si>
    <t>Myshkin, Natalia</t>
  </si>
  <si>
    <t>Permitina, Olga</t>
  </si>
  <si>
    <t>RUSS 1002</t>
  </si>
  <si>
    <t>Stutler, Kristina</t>
  </si>
  <si>
    <t>RUSS 1250</t>
  </si>
  <si>
    <t>RUSS 1692</t>
  </si>
  <si>
    <t>RUSS 1811</t>
  </si>
  <si>
    <t>RUSS 1821</t>
  </si>
  <si>
    <t>Simonds, Emily</t>
  </si>
  <si>
    <t>RUSS 2001</t>
  </si>
  <si>
    <t>RUSS 2002</t>
  </si>
  <si>
    <t>Klots, Yasha</t>
  </si>
  <si>
    <t>RUSS 2691</t>
  </si>
  <si>
    <t>Nazyrova, Mila</t>
  </si>
  <si>
    <t>RUSS 2692</t>
  </si>
  <si>
    <t>RUSS 2811</t>
  </si>
  <si>
    <t>RUSS 2813</t>
  </si>
  <si>
    <t>RUSS 2821</t>
  </si>
  <si>
    <t>RUSS 3001</t>
  </si>
  <si>
    <t>RUSS 3002</t>
  </si>
  <si>
    <t>RUSS 3005</t>
  </si>
  <si>
    <t>RUSS 3222</t>
  </si>
  <si>
    <t>RUSS 3691</t>
  </si>
  <si>
    <t>RUSS 3692</t>
  </si>
  <si>
    <t>RUSS 3695</t>
  </si>
  <si>
    <t>RUSS 3813</t>
  </si>
  <si>
    <t>RUSS 3823</t>
  </si>
  <si>
    <t>RUSS 3833</t>
  </si>
  <si>
    <t>RUSS 4300</t>
  </si>
  <si>
    <t>RUSS 4360</t>
  </si>
  <si>
    <t>RUSS 4500</t>
  </si>
  <si>
    <t>RUSS 4692</t>
  </si>
  <si>
    <t>RUSS 4693</t>
  </si>
  <si>
    <t>RUSS 4695</t>
  </si>
  <si>
    <t>RUSS 4699</t>
  </si>
  <si>
    <t>RUSS 4813</t>
  </si>
  <si>
    <t>RUSS 4823</t>
  </si>
  <si>
    <t>RUSS 4833</t>
  </si>
  <si>
    <t>RUSS 4901</t>
  </si>
  <si>
    <t>RUSS 4902</t>
  </si>
  <si>
    <t>RUSS 6360</t>
  </si>
  <si>
    <t>RUSS 6500</t>
  </si>
  <si>
    <t>RUSS 6510</t>
  </si>
  <si>
    <t>RUSS 6998</t>
  </si>
  <si>
    <t>RUSS 8803</t>
  </si>
  <si>
    <t>RUSS 8901</t>
  </si>
  <si>
    <t>RUSS 8903</t>
  </si>
  <si>
    <t>SLS 3110</t>
  </si>
  <si>
    <t>SLS 3120</t>
  </si>
  <si>
    <t>SLS 3803</t>
  </si>
  <si>
    <t>SOC 1101</t>
  </si>
  <si>
    <t>SPAN 1001</t>
  </si>
  <si>
    <t>Cruz, Ana</t>
  </si>
  <si>
    <t>Douglin, Adele</t>
  </si>
  <si>
    <t>Geary, Danielle</t>
  </si>
  <si>
    <t>Gonzalez, Mirla</t>
  </si>
  <si>
    <t>Martin, Julie</t>
  </si>
  <si>
    <t>Pilkington, Melissa</t>
  </si>
  <si>
    <t>Rios, Laura</t>
  </si>
  <si>
    <t>Rosas Buendia, Miguel</t>
  </si>
  <si>
    <t>SPAN 1002</t>
  </si>
  <si>
    <t>SPAN 1101</t>
  </si>
  <si>
    <t>SPAN 1102</t>
  </si>
  <si>
    <t>Walker, Susana</t>
  </si>
  <si>
    <t>SPAN 2001</t>
  </si>
  <si>
    <t>Tyler, Delia</t>
  </si>
  <si>
    <t>SPAN 2002</t>
  </si>
  <si>
    <t>SPAN 3040</t>
  </si>
  <si>
    <t>SPAN 3050</t>
  </si>
  <si>
    <t>SPAN 3061</t>
  </si>
  <si>
    <t>SPAN 3064</t>
  </si>
  <si>
    <t>Labarca, Angela</t>
  </si>
  <si>
    <t>SPAN 3070</t>
  </si>
  <si>
    <t>SPAN 3101</t>
  </si>
  <si>
    <t>Galloway, Vicki</t>
  </si>
  <si>
    <t>Montes-Alcala, Cecilia</t>
  </si>
  <si>
    <t>SPAN 3102</t>
  </si>
  <si>
    <t>SPAN 3111</t>
  </si>
  <si>
    <t>Cleger, Osvaldo</t>
  </si>
  <si>
    <t>SPAN 3122</t>
  </si>
  <si>
    <t>SPAN 3151</t>
  </si>
  <si>
    <t>SPAN 3200</t>
  </si>
  <si>
    <t>SPAN 3211</t>
  </si>
  <si>
    <t>SPAN 3235</t>
  </si>
  <si>
    <t>SPAN 3254</t>
  </si>
  <si>
    <t>SPAN 3260</t>
  </si>
  <si>
    <t>SPAN 3300</t>
  </si>
  <si>
    <t>SPAN 3500</t>
  </si>
  <si>
    <t>SPAN 3590</t>
  </si>
  <si>
    <t>SPAN 3591</t>
  </si>
  <si>
    <t>SPAN 3592</t>
  </si>
  <si>
    <t>SPAN 3690</t>
  </si>
  <si>
    <t>SPAN 3691</t>
  </si>
  <si>
    <t>SPAN 3692</t>
  </si>
  <si>
    <t>SPAN 3693</t>
  </si>
  <si>
    <t>SPAN 3694</t>
  </si>
  <si>
    <t>SPAN 3697</t>
  </si>
  <si>
    <t>SPAN 3698</t>
  </si>
  <si>
    <t>SPAN 3813</t>
  </si>
  <si>
    <t>SPAN 3823</t>
  </si>
  <si>
    <t>SPAN 3833</t>
  </si>
  <si>
    <t>SPAN 4061</t>
  </si>
  <si>
    <t>SPAN 4101</t>
  </si>
  <si>
    <t>SPAN 4102</t>
  </si>
  <si>
    <t>SPAN 4150</t>
  </si>
  <si>
    <t>SPAN 4156</t>
  </si>
  <si>
    <t>SPAN 4157</t>
  </si>
  <si>
    <t>SPAN 4158</t>
  </si>
  <si>
    <t>SPAN 4160</t>
  </si>
  <si>
    <t>SPAN 4165</t>
  </si>
  <si>
    <t>SPAN 4170</t>
  </si>
  <si>
    <t>SPAN 4220</t>
  </si>
  <si>
    <t>SPAN 4251</t>
  </si>
  <si>
    <t>SPAN 4270</t>
  </si>
  <si>
    <t>SPAN 4350</t>
  </si>
  <si>
    <t>SPAN 4360</t>
  </si>
  <si>
    <t>SPAN 4405</t>
  </si>
  <si>
    <t>SPAN 4410</t>
  </si>
  <si>
    <t>SPAN 4454</t>
  </si>
  <si>
    <t>SPAN 4460</t>
  </si>
  <si>
    <t>SPAN 4500</t>
  </si>
  <si>
    <t>SPAN 4693</t>
  </si>
  <si>
    <t>SPAN 4695</t>
  </si>
  <si>
    <t>SPAN 4699</t>
  </si>
  <si>
    <t>SPAN 4813</t>
  </si>
  <si>
    <t>SPAN 4823</t>
  </si>
  <si>
    <t>SPAN 4833</t>
  </si>
  <si>
    <t>SPAN 6170</t>
  </si>
  <si>
    <t>SPAN 6251</t>
  </si>
  <si>
    <t>SPAN 6270</t>
  </si>
  <si>
    <t>SPAN 6360</t>
  </si>
  <si>
    <t>SPAN 6405</t>
  </si>
  <si>
    <t>SPAN 6410</t>
  </si>
  <si>
    <t>SPAN 6454</t>
  </si>
  <si>
    <t>SPAN 6460</t>
  </si>
  <si>
    <t>SPAN 6500</t>
  </si>
  <si>
    <t>SPAN 6501</t>
  </si>
  <si>
    <t>SPAN 6503</t>
  </si>
  <si>
    <t>SPAN 6510</t>
  </si>
  <si>
    <t>SPAN 6693</t>
  </si>
  <si>
    <t>SPAN 6695</t>
  </si>
  <si>
    <t>SPAN 6696</t>
  </si>
  <si>
    <t>SPAN 6998</t>
  </si>
  <si>
    <t>SPAN 7000</t>
  </si>
  <si>
    <t>SPAN 8803</t>
  </si>
  <si>
    <t>SPAN 8901</t>
  </si>
  <si>
    <t>SPAN 8903</t>
  </si>
  <si>
    <t>SWAH 1001</t>
  </si>
  <si>
    <t>Maganda, Dainess</t>
  </si>
  <si>
    <t>SWAH 1002</t>
  </si>
  <si>
    <t>SWAH 3420</t>
  </si>
  <si>
    <t>WOLO 1801</t>
  </si>
  <si>
    <t>WOLO 1811</t>
  </si>
  <si>
    <t>WOLO 3420</t>
  </si>
  <si>
    <t xml:space="preserve"> Scheller College of Business</t>
  </si>
  <si>
    <t>ACCT 2101</t>
  </si>
  <si>
    <t>Blunck, Ryan</t>
  </si>
  <si>
    <t>Carlisle, Melissa</t>
  </si>
  <si>
    <t>Condie, Eric</t>
  </si>
  <si>
    <t>Hales, Jeffrey</t>
  </si>
  <si>
    <t>Holmstrom, Kathryn</t>
  </si>
  <si>
    <t>Hu, Wenqian</t>
  </si>
  <si>
    <t>Kuang, Xi</t>
  </si>
  <si>
    <t>Li, Siman</t>
  </si>
  <si>
    <t>Mackenzie, Nicole</t>
  </si>
  <si>
    <t>Menon, Anish</t>
  </si>
  <si>
    <t>Rupar, Katarzyna</t>
  </si>
  <si>
    <t>Tingler, Marvin</t>
  </si>
  <si>
    <t>Turner, Deborah</t>
  </si>
  <si>
    <t>Turner, James</t>
  </si>
  <si>
    <t>Venkataraman, Shankar</t>
  </si>
  <si>
    <t>Yang, Di</t>
  </si>
  <si>
    <t>Young, Donald</t>
  </si>
  <si>
    <t>ACCT 2102</t>
  </si>
  <si>
    <t>Covert, Harold</t>
  </si>
  <si>
    <t>Irons, Charles</t>
  </si>
  <si>
    <t>Moon, James</t>
  </si>
  <si>
    <t>Vitalis, Adam</t>
  </si>
  <si>
    <t>WU, SUYUN</t>
  </si>
  <si>
    <t>Xu, Hui</t>
  </si>
  <si>
    <t>ECON 1001</t>
  </si>
  <si>
    <t>Laband, David</t>
  </si>
  <si>
    <t>ECON 2100</t>
  </si>
  <si>
    <t>Antoniadou, Elena</t>
  </si>
  <si>
    <t>Blackburn, Christopher</t>
  </si>
  <si>
    <t>Fritz, Richard</t>
  </si>
  <si>
    <t>Ghosal, Vivek</t>
  </si>
  <si>
    <t>Greene, Joseph</t>
  </si>
  <si>
    <t>Harding, Anthony</t>
  </si>
  <si>
    <t>Helfrich, Ian</t>
  </si>
  <si>
    <t>Kamada, Vitor</t>
  </si>
  <si>
    <t>Klimenko, Mikhail</t>
  </si>
  <si>
    <t>Mao, Xi</t>
  </si>
  <si>
    <t>Wang, Jianqiu</t>
  </si>
  <si>
    <t>Wichman, Casey</t>
  </si>
  <si>
    <t>Wu, Mingge</t>
  </si>
  <si>
    <t>ECON 2101</t>
  </si>
  <si>
    <t>Ahmed, Mishal</t>
  </si>
  <si>
    <t>Dodd, Parks</t>
  </si>
  <si>
    <t>Gonchar, Elizaveta</t>
  </si>
  <si>
    <t>Lim, Helen</t>
  </si>
  <si>
    <t>Lyu, Chunting</t>
  </si>
  <si>
    <t>Nair-Reichert, Usha</t>
  </si>
  <si>
    <t>Sonntag, Carine</t>
  </si>
  <si>
    <t>Tittle, Derek</t>
  </si>
  <si>
    <t>Urmanbetova, Aselia</t>
  </si>
  <si>
    <t>Wang, Xiaoxi</t>
  </si>
  <si>
    <t>ECON 2105</t>
  </si>
  <si>
    <t>Austin, Adrian</t>
  </si>
  <si>
    <t>Belton, Willie</t>
  </si>
  <si>
    <t>Buser, Whitney</t>
  </si>
  <si>
    <t>Cleeton, David</t>
  </si>
  <si>
    <t>Dench, Daniel</t>
  </si>
  <si>
    <t>Dong, Xiaoyu</t>
  </si>
  <si>
    <t>Ellis, Ryan</t>
  </si>
  <si>
    <t>Ghodeswar, Archana</t>
  </si>
  <si>
    <t>Hritan, Emtiaz Hossain</t>
  </si>
  <si>
    <t>Hunt, Brian</t>
  </si>
  <si>
    <t>McTier, Austin</t>
  </si>
  <si>
    <t>Oliver, Matthew</t>
  </si>
  <si>
    <t>Qu, Jingwen</t>
  </si>
  <si>
    <t>Rubio-Ramirez, Juan</t>
  </si>
  <si>
    <t>Stendig, Leonard</t>
  </si>
  <si>
    <t>Woodbury, Thomas</t>
  </si>
  <si>
    <t>ECON 2106</t>
  </si>
  <si>
    <t>Florence, Curtis</t>
  </si>
  <si>
    <t>Galloway, Emily</t>
  </si>
  <si>
    <t>Kamble, Vikrant</t>
  </si>
  <si>
    <t>McCarthy, Patrick</t>
  </si>
  <si>
    <t>Ni, Jiayao</t>
  </si>
  <si>
    <t>Taylor, Laura</t>
  </si>
  <si>
    <t>Tong, Tingting</t>
  </si>
  <si>
    <t>Uwaifo, Ruth</t>
  </si>
  <si>
    <t>Wunderly, Samuel</t>
  </si>
  <si>
    <t>ECON 2250</t>
  </si>
  <si>
    <t>Crozier, Robert</t>
  </si>
  <si>
    <t>Johnson, Erik</t>
  </si>
  <si>
    <t>Kutlu, Levent</t>
  </si>
  <si>
    <t>Xu, Jing</t>
  </si>
  <si>
    <t>Yang, Yushuo</t>
  </si>
  <si>
    <t>Zou, Haoqian</t>
  </si>
  <si>
    <t>ECON 2699</t>
  </si>
  <si>
    <t>ECON 3110</t>
  </si>
  <si>
    <t>Dhongde, Shatakshee</t>
  </si>
  <si>
    <t>ECON 3120</t>
  </si>
  <si>
    <t>ECON 3150</t>
  </si>
  <si>
    <t>ECON 3161</t>
  </si>
  <si>
    <t>Gonzalez, Roberto</t>
  </si>
  <si>
    <t>Yan, Xueqing</t>
  </si>
  <si>
    <t>ECON 3300</t>
  </si>
  <si>
    <t>ECON 4010</t>
  </si>
  <si>
    <t>Wells, Katherine</t>
  </si>
  <si>
    <t>ECON 4060</t>
  </si>
  <si>
    <t>ECON 4160</t>
  </si>
  <si>
    <t>Li, Haizheng</t>
  </si>
  <si>
    <t>Shi, Zhentao</t>
  </si>
  <si>
    <t>ECON 4170</t>
  </si>
  <si>
    <t>Yang, Tongyang</t>
  </si>
  <si>
    <t>ECON 4180</t>
  </si>
  <si>
    <t>Burkett, Justin</t>
  </si>
  <si>
    <t>Rosenthal, Maxwell</t>
  </si>
  <si>
    <t>ECON 4190</t>
  </si>
  <si>
    <t>ECON 4232</t>
  </si>
  <si>
    <t>ECON 4311</t>
  </si>
  <si>
    <t>ECON 4321</t>
  </si>
  <si>
    <t>Moreno-Cruz, Juan</t>
  </si>
  <si>
    <t>ECON 4340</t>
  </si>
  <si>
    <t>Hughes, Danny</t>
  </si>
  <si>
    <t>McNamara, Carolyn</t>
  </si>
  <si>
    <t>ECON 4350</t>
  </si>
  <si>
    <t>ECON 4351</t>
  </si>
  <si>
    <t>ECON 4355</t>
  </si>
  <si>
    <t>ECON 4357</t>
  </si>
  <si>
    <t>ECON 4360</t>
  </si>
  <si>
    <t>ECON 4370</t>
  </si>
  <si>
    <t>ECON 4411</t>
  </si>
  <si>
    <t>ECON 4412</t>
  </si>
  <si>
    <t>ECON 4415</t>
  </si>
  <si>
    <t>ECON 4421</t>
  </si>
  <si>
    <t>Lee, Seung Hoon</t>
  </si>
  <si>
    <t>Schaffer, William</t>
  </si>
  <si>
    <t>ECON 4430</t>
  </si>
  <si>
    <t>ECON 4440</t>
  </si>
  <si>
    <t>ECON 4510</t>
  </si>
  <si>
    <t>Pineda Torres, Mayra</t>
  </si>
  <si>
    <t>ECON 4520</t>
  </si>
  <si>
    <t>ECON 4610</t>
  </si>
  <si>
    <t>ECON 4620</t>
  </si>
  <si>
    <t>ECON 4698</t>
  </si>
  <si>
    <t>ECON 4699</t>
  </si>
  <si>
    <t>Kummer, Michael</t>
  </si>
  <si>
    <t>ECON 4741</t>
  </si>
  <si>
    <t>ECON 4803</t>
  </si>
  <si>
    <t>Meenan, Peter</t>
  </si>
  <si>
    <t>ECON 4811</t>
  </si>
  <si>
    <t>ECON 4813</t>
  </si>
  <si>
    <t>ECON 4901</t>
  </si>
  <si>
    <t>ECON 4910</t>
  </si>
  <si>
    <t>ECON 4990</t>
  </si>
  <si>
    <t>Gallego, Anthony</t>
  </si>
  <si>
    <t>ECON 6010</t>
  </si>
  <si>
    <t>ECON 6100</t>
  </si>
  <si>
    <t>ECON 6105</t>
  </si>
  <si>
    <t>ECON 6106</t>
  </si>
  <si>
    <t>ECON 6110</t>
  </si>
  <si>
    <t>ECON 6140</t>
  </si>
  <si>
    <t>ECON 6150</t>
  </si>
  <si>
    <t>ECON 6160</t>
  </si>
  <si>
    <t>Raymond, Jennie</t>
  </si>
  <si>
    <t>ECON 6161</t>
  </si>
  <si>
    <t>ECON 6162</t>
  </si>
  <si>
    <t>ECON 6200</t>
  </si>
  <si>
    <t>ECON 6250</t>
  </si>
  <si>
    <t>ECON 6330</t>
  </si>
  <si>
    <t>ECON 6341</t>
  </si>
  <si>
    <t>ECON 6360</t>
  </si>
  <si>
    <t>Asker, Erdal</t>
  </si>
  <si>
    <t>ECON 6380</t>
  </si>
  <si>
    <t>ECON 6431</t>
  </si>
  <si>
    <t>ECON 6440</t>
  </si>
  <si>
    <t>ECON 6460</t>
  </si>
  <si>
    <t>ECON 6510</t>
  </si>
  <si>
    <t>ECON 6650</t>
  </si>
  <si>
    <t>ECON 7000</t>
  </si>
  <si>
    <t>ECON 7004</t>
  </si>
  <si>
    <t>ECON 7012</t>
  </si>
  <si>
    <t>ECON 7013</t>
  </si>
  <si>
    <t>Riezman, Raymond</t>
  </si>
  <si>
    <t>ECON 7022</t>
  </si>
  <si>
    <t>ECON 7023</t>
  </si>
  <si>
    <t>ECON 7025</t>
  </si>
  <si>
    <t>ECON 7026</t>
  </si>
  <si>
    <t>ECON 7031</t>
  </si>
  <si>
    <t>ECON 7032</t>
  </si>
  <si>
    <t>ECON 7102</t>
  </si>
  <si>
    <t>ECON 7103</t>
  </si>
  <si>
    <t>ECON 7111</t>
  </si>
  <si>
    <t>ECON 7112</t>
  </si>
  <si>
    <t>ECON 7121</t>
  </si>
  <si>
    <t>ECON 7122</t>
  </si>
  <si>
    <t>ECON 7130</t>
  </si>
  <si>
    <t>ECON 8801</t>
  </si>
  <si>
    <t>ECON 8803</t>
  </si>
  <si>
    <t>ECON 8910</t>
  </si>
  <si>
    <t>ECON 8990</t>
  </si>
  <si>
    <t>ECON 8998</t>
  </si>
  <si>
    <t>ECON 9000</t>
  </si>
  <si>
    <t>IMBA 6010</t>
  </si>
  <si>
    <t>Asher, Joseph</t>
  </si>
  <si>
    <t>IMBA 6021</t>
  </si>
  <si>
    <t>Ghosh, Soumen</t>
  </si>
  <si>
    <t>IMBA 6031</t>
  </si>
  <si>
    <t>Liu, Dong</t>
  </si>
  <si>
    <t>Sluss, David</t>
  </si>
  <si>
    <t>IMBA 6032</t>
  </si>
  <si>
    <t>IMBA 6040</t>
  </si>
  <si>
    <t>Altig, David</t>
  </si>
  <si>
    <t>Higgins, Matthew</t>
  </si>
  <si>
    <t>IMBA 6050</t>
  </si>
  <si>
    <t>IMBA 6061</t>
  </si>
  <si>
    <t>Gardiner, Adrian</t>
  </si>
  <si>
    <t>Narasimhan, Sridhar</t>
  </si>
  <si>
    <t>IMBA 6071</t>
  </si>
  <si>
    <t>Clarke, Jonathan</t>
  </si>
  <si>
    <t>Jayaraman, Narayanan</t>
  </si>
  <si>
    <t>IMBA 6081</t>
  </si>
  <si>
    <t>Hora, Manpreet</t>
  </si>
  <si>
    <t>IMBA 6090</t>
  </si>
  <si>
    <t>Challagalla, Goutam</t>
  </si>
  <si>
    <t>Halloran, Timothy</t>
  </si>
  <si>
    <t>Kohli, Ajay</t>
  </si>
  <si>
    <t>IMBA 6101</t>
  </si>
  <si>
    <t>IMBA 6121</t>
  </si>
  <si>
    <t>Parsons, Charles</t>
  </si>
  <si>
    <t>IMBA 6131</t>
  </si>
  <si>
    <t>Ceccagnoli, Marco</t>
  </si>
  <si>
    <t>Giuliano, Jonathan</t>
  </si>
  <si>
    <t>Rothaermel, Frank</t>
  </si>
  <si>
    <t>IMBA 6132</t>
  </si>
  <si>
    <t>IMBA 6140</t>
  </si>
  <si>
    <t>Mcintyre, John</t>
  </si>
  <si>
    <t>Oettl, Alexander</t>
  </si>
  <si>
    <t>IMBA 6160</t>
  </si>
  <si>
    <t>Dhooge, Lucien</t>
  </si>
  <si>
    <t>IMBA 6230</t>
  </si>
  <si>
    <t>Moussa, Mario</t>
  </si>
  <si>
    <t>Shalley, Christina</t>
  </si>
  <si>
    <t>IMBA 6250</t>
  </si>
  <si>
    <t>Garner, Jacqueline</t>
  </si>
  <si>
    <t>IMBA 6260</t>
  </si>
  <si>
    <t>Atasu, Atalay</t>
  </si>
  <si>
    <t>Wu, Dongjun</t>
  </si>
  <si>
    <t>IMBA 6301</t>
  </si>
  <si>
    <t>Neville, Frank</t>
  </si>
  <si>
    <t>IMBA 6311</t>
  </si>
  <si>
    <t>IMBA 6401</t>
  </si>
  <si>
    <t>Jennings, Brian</t>
  </si>
  <si>
    <t>IMBA 6411</t>
  </si>
  <si>
    <t>IMBA 6420</t>
  </si>
  <si>
    <t>Ryan, Joseph</t>
  </si>
  <si>
    <t>IMBA 6430</t>
  </si>
  <si>
    <t>Connell, Howard</t>
  </si>
  <si>
    <t>INTN 2000</t>
  </si>
  <si>
    <t>Fisher, Mary</t>
  </si>
  <si>
    <t>Paulez, Lorie</t>
  </si>
  <si>
    <t>INTN 2003</t>
  </si>
  <si>
    <t>INTN 2006</t>
  </si>
  <si>
    <t>INTN 2009</t>
  </si>
  <si>
    <t>INTN 3011</t>
  </si>
  <si>
    <t>INTN 3016</t>
  </si>
  <si>
    <t>INTN 3019</t>
  </si>
  <si>
    <t>INTN 4000</t>
  </si>
  <si>
    <t>Belmonte, Susan</t>
  </si>
  <si>
    <t>INTN 4003</t>
  </si>
  <si>
    <t>INTN 4006</t>
  </si>
  <si>
    <t>INTN 4009</t>
  </si>
  <si>
    <t>INTN 6003</t>
  </si>
  <si>
    <t>Anthony, Clarence</t>
  </si>
  <si>
    <t>Stone, Jana</t>
  </si>
  <si>
    <t>INTN 6004</t>
  </si>
  <si>
    <t>INTN 6006</t>
  </si>
  <si>
    <t>INTN 6009</t>
  </si>
  <si>
    <t>INTN 6012</t>
  </si>
  <si>
    <t>MGT 2106</t>
  </si>
  <si>
    <t>Butler, Seletha</t>
  </si>
  <si>
    <t>Chumney, Wade</t>
  </si>
  <si>
    <t>Corales, Mariangela</t>
  </si>
  <si>
    <t>Davis-Nozemack, Karie</t>
  </si>
  <si>
    <t>Desai, Deven</t>
  </si>
  <si>
    <t>Silverman, Reemon</t>
  </si>
  <si>
    <t>MGT 2200</t>
  </si>
  <si>
    <t>Cummins, J.</t>
  </si>
  <si>
    <t>Niculescu, Marius</t>
  </si>
  <si>
    <t>Xu, Lizhen</t>
  </si>
  <si>
    <t>MGT 2210</t>
  </si>
  <si>
    <t>MGT 2250</t>
  </si>
  <si>
    <t>Gu, Naiqing</t>
  </si>
  <si>
    <t>Guo, Wenxin</t>
  </si>
  <si>
    <t>Hoadley, James</t>
  </si>
  <si>
    <t>Kang, Hyunsung</t>
  </si>
  <si>
    <t>Milne, Stuart</t>
  </si>
  <si>
    <t>Rajavi, Koushyar</t>
  </si>
  <si>
    <t>Rudchenko, Tatiana</t>
  </si>
  <si>
    <t>Thompson, Peter</t>
  </si>
  <si>
    <t>MGT 2251</t>
  </si>
  <si>
    <t>Chang, Yih-Long</t>
  </si>
  <si>
    <t>Fu, Wayne</t>
  </si>
  <si>
    <t>Huang, Ximin</t>
  </si>
  <si>
    <t>Singh, Narendra</t>
  </si>
  <si>
    <t>Zhang, Can</t>
  </si>
  <si>
    <t>MGT 2255</t>
  </si>
  <si>
    <t>Ding, Li</t>
  </si>
  <si>
    <t>Mahmoudzadeh, Mahdi</t>
  </si>
  <si>
    <t>Palit, Shubhobrata</t>
  </si>
  <si>
    <t>Safaya, Shikha</t>
  </si>
  <si>
    <t>Shapoval, Andriy</t>
  </si>
  <si>
    <t>Shubham, Abhinav</t>
  </si>
  <si>
    <t>MGT 2598</t>
  </si>
  <si>
    <t>Dommer, Sara</t>
  </si>
  <si>
    <t>Tereyagoglu, Necati</t>
  </si>
  <si>
    <t>MGT 2599</t>
  </si>
  <si>
    <t>Lowe, Michael</t>
  </si>
  <si>
    <t>Marr, Gregory</t>
  </si>
  <si>
    <t>Rodriguez, Omar</t>
  </si>
  <si>
    <t>MGT 2699</t>
  </si>
  <si>
    <t>MGT 2803</t>
  </si>
  <si>
    <t>MGT 2910</t>
  </si>
  <si>
    <t>Todd, William</t>
  </si>
  <si>
    <t>MGT 3000</t>
  </si>
  <si>
    <t>Kugel, Jonathan</t>
  </si>
  <si>
    <t>Liu, Peina</t>
  </si>
  <si>
    <t>Samet, Jordan</t>
  </si>
  <si>
    <t>Swanquist, Deborah</t>
  </si>
  <si>
    <t>Thayer, Jane</t>
  </si>
  <si>
    <t>MGT 3062</t>
  </si>
  <si>
    <t>Bae, Chang Suk</t>
  </si>
  <si>
    <t>Barcaskey, Matthew</t>
  </si>
  <si>
    <t>Danis, Andras</t>
  </si>
  <si>
    <t>Ganduri,  Rohan Rao</t>
  </si>
  <si>
    <t>Jang, Ernest</t>
  </si>
  <si>
    <t>Jung, Woosung</t>
  </si>
  <si>
    <t>Karnik, Satyajit</t>
  </si>
  <si>
    <t>Liu, Chang</t>
  </si>
  <si>
    <t>Marchman, Barry</t>
  </si>
  <si>
    <t>Wang, Minho</t>
  </si>
  <si>
    <t>Zhou, Ji</t>
  </si>
  <si>
    <t>MGT 3075</t>
  </si>
  <si>
    <t>MGT 3076</t>
  </si>
  <si>
    <t>Choi, Youngmin</t>
  </si>
  <si>
    <t>Farhadi, Reza</t>
  </si>
  <si>
    <t>Jhang, Ho Gyu</t>
  </si>
  <si>
    <t>Lee, Seo</t>
  </si>
  <si>
    <t>Mahani, Reza</t>
  </si>
  <si>
    <t>Wang, Qinghai</t>
  </si>
  <si>
    <t>Weagley, Daniel</t>
  </si>
  <si>
    <t>Zhang, Teng</t>
  </si>
  <si>
    <t>MGT 3078</t>
  </si>
  <si>
    <t>Du, Wendi</t>
  </si>
  <si>
    <t>Hu, Yue</t>
  </si>
  <si>
    <t>Kim, Nam Jong</t>
  </si>
  <si>
    <t>Malakar, Baridhi</t>
  </si>
  <si>
    <t>Wang, Mingxun</t>
  </si>
  <si>
    <t>Zeng, Linghang</t>
  </si>
  <si>
    <t>MGT 3079</t>
  </si>
  <si>
    <t>Gopal, Manasa</t>
  </si>
  <si>
    <t>Jones, Gary</t>
  </si>
  <si>
    <t>Paradkar, Nikhil</t>
  </si>
  <si>
    <t>Simasek, Peter</t>
  </si>
  <si>
    <t>Zhang, Yafei</t>
  </si>
  <si>
    <t>MGT 3082</t>
  </si>
  <si>
    <t>Branch, Barry</t>
  </si>
  <si>
    <t>MGT 3084</t>
  </si>
  <si>
    <t>Kim, Soohun</t>
  </si>
  <si>
    <t>Nezafat, Mahdi</t>
  </si>
  <si>
    <t>MGT 3101</t>
  </si>
  <si>
    <t>Breidenthal, Amy</t>
  </si>
  <si>
    <t>Colakoglu, Saba</t>
  </si>
  <si>
    <t>Fan, Yifeng</t>
  </si>
  <si>
    <t>Gibson, Kerry</t>
  </si>
  <si>
    <t>Harari Hamam, Dana</t>
  </si>
  <si>
    <t>Hogan, Toschia</t>
  </si>
  <si>
    <t>Johnson, Tiffany</t>
  </si>
  <si>
    <t>Keem, Se Jin</t>
  </si>
  <si>
    <t>Kim, Yui Jin</t>
  </si>
  <si>
    <t>Koseoglu, Gamze</t>
  </si>
  <si>
    <t>Lee, Min Young</t>
  </si>
  <si>
    <t>Li, Huisi</t>
  </si>
  <si>
    <t>Liu, Joseph</t>
  </si>
  <si>
    <t>Lua, Wee Khoon Egan</t>
  </si>
  <si>
    <t>Son, Eun Soo</t>
  </si>
  <si>
    <t>Speach, Mary Eve</t>
  </si>
  <si>
    <t>Zhong, Yufei</t>
  </si>
  <si>
    <t>Zhu-Ireland, Jiani</t>
  </si>
  <si>
    <t>MGT 3102</t>
  </si>
  <si>
    <t>Badura, Katie</t>
  </si>
  <si>
    <t>Gong, Qing</t>
  </si>
  <si>
    <t>Steed, Elizabeth</t>
  </si>
  <si>
    <t>Swider, Brian</t>
  </si>
  <si>
    <t>MGT 3103</t>
  </si>
  <si>
    <t>Easley, Charles</t>
  </si>
  <si>
    <t>MGT 3118</t>
  </si>
  <si>
    <t>MGT 3150</t>
  </si>
  <si>
    <t>Li, Congshan</t>
  </si>
  <si>
    <t>MGT 3300</t>
  </si>
  <si>
    <t>Chae, Myoung-Jin</t>
  </si>
  <si>
    <t>Citrin, Alka</t>
  </si>
  <si>
    <t>Hong, Yuly</t>
  </si>
  <si>
    <t>Hu, Zhiying</t>
  </si>
  <si>
    <t>Paul, Iman</t>
  </si>
  <si>
    <t>Swartz, Tracey</t>
  </si>
  <si>
    <t>Ulgado, Francis</t>
  </si>
  <si>
    <t>Vantine, Peter</t>
  </si>
  <si>
    <t>MGT 3310</t>
  </si>
  <si>
    <t>Abrams, Deborah</t>
  </si>
  <si>
    <t>Chen, Zhu</t>
  </si>
  <si>
    <t>He, Cheng</t>
  </si>
  <si>
    <t>Ozturk, Omer Cem</t>
  </si>
  <si>
    <t>Pattabhiramaiah, Adithya</t>
  </si>
  <si>
    <t>Uzunogullari, Merve</t>
  </si>
  <si>
    <t>MGT 3312</t>
  </si>
  <si>
    <t>MGT 3313</t>
  </si>
  <si>
    <t>MGT 3325</t>
  </si>
  <si>
    <t>MGT 3501</t>
  </si>
  <si>
    <t>Arora, Priyank</t>
  </si>
  <si>
    <t>Bellamy, Marcus</t>
  </si>
  <si>
    <t>Boz, Ceren</t>
  </si>
  <si>
    <t>Bozkurt, Gozde</t>
  </si>
  <si>
    <t>Calmon, Andre</t>
  </si>
  <si>
    <t>Chhabra, Param Pal Singh</t>
  </si>
  <si>
    <t>Kalkanci, Basak</t>
  </si>
  <si>
    <t>Kulkarni, Swanand</t>
  </si>
  <si>
    <t>Lee, Jaeseok</t>
  </si>
  <si>
    <t>Rahmani, Morvarid</t>
  </si>
  <si>
    <t>Venkateswaran, Venkat</t>
  </si>
  <si>
    <t>Wang, Zeya</t>
  </si>
  <si>
    <t>MGT 3510</t>
  </si>
  <si>
    <t>MGT 3599</t>
  </si>
  <si>
    <t>Broome, Stanley</t>
  </si>
  <si>
    <t>Dutcher, Michael</t>
  </si>
  <si>
    <t>McDow, Lauren</t>
  </si>
  <si>
    <t>Zepernick, Kathleen</t>
  </si>
  <si>
    <t>MGT 3605</t>
  </si>
  <si>
    <t>MGT 3606</t>
  </si>
  <si>
    <t>MGT 3607</t>
  </si>
  <si>
    <t>Salbu, Steven</t>
  </si>
  <si>
    <t>MGT 3608</t>
  </si>
  <si>
    <t>MGT 3609</t>
  </si>
  <si>
    <t>MGT 3614</t>
  </si>
  <si>
    <t>MGT 3616</t>
  </si>
  <si>
    <t>MGT 3659</t>
  </si>
  <si>
    <t>Fuller, Anne</t>
  </si>
  <si>
    <t>Graham, Stuart</t>
  </si>
  <si>
    <t>Ortega Moncada, Leonardo</t>
  </si>
  <si>
    <t>Rebeka, Aleksandra</t>
  </si>
  <si>
    <t>Roche, Maria Patricia</t>
  </si>
  <si>
    <t>Sell, Briana</t>
  </si>
  <si>
    <t>Shu, Pian</t>
  </si>
  <si>
    <t>Sohn, Eunhee</t>
  </si>
  <si>
    <t>Venkataraman, Vijayaraghavan</t>
  </si>
  <si>
    <t>Zhang, Laurina</t>
  </si>
  <si>
    <t>MGT 3660</t>
  </si>
  <si>
    <t>MGT 3661</t>
  </si>
  <si>
    <t>Li, Shan</t>
  </si>
  <si>
    <t>MGT 3662</t>
  </si>
  <si>
    <t>MGT 3663</t>
  </si>
  <si>
    <t>Sauermann, Henry</t>
  </si>
  <si>
    <t>MGT 3664</t>
  </si>
  <si>
    <t>MGT 3743</t>
  </si>
  <si>
    <t>Frutiger, Michael</t>
  </si>
  <si>
    <t>MGT 3744</t>
  </si>
  <si>
    <t>MGT 3745</t>
  </si>
  <si>
    <t>Kang, Chunghan</t>
  </si>
  <si>
    <t>McSwain, John</t>
  </si>
  <si>
    <t>MGT 3770</t>
  </si>
  <si>
    <t>MGT 4010</t>
  </si>
  <si>
    <t>Poyan, Zack</t>
  </si>
  <si>
    <t>MGT 4015</t>
  </si>
  <si>
    <t>Kilgore, Michael</t>
  </si>
  <si>
    <t>MGT 4026</t>
  </si>
  <si>
    <t>Geer, Claude</t>
  </si>
  <si>
    <t>Johnson, Joseph</t>
  </si>
  <si>
    <t>MGT 4027</t>
  </si>
  <si>
    <t>MGT 4028</t>
  </si>
  <si>
    <t>Mulford, Charles</t>
  </si>
  <si>
    <t>MGT 4030</t>
  </si>
  <si>
    <t>MGT 4041</t>
  </si>
  <si>
    <t>Church, Bryan</t>
  </si>
  <si>
    <t>MGT 4043</t>
  </si>
  <si>
    <t>MGT 4045</t>
  </si>
  <si>
    <t>MGT 4047</t>
  </si>
  <si>
    <t>MGT 4050</t>
  </si>
  <si>
    <t>Angle, Patricia</t>
  </si>
  <si>
    <t>Bien, Frederic</t>
  </si>
  <si>
    <t>Han, Elizabeth</t>
  </si>
  <si>
    <t>Hu, Yu</t>
  </si>
  <si>
    <t>Hur, Yunyoung</t>
  </si>
  <si>
    <t>Nattamai Kannan, Karthik Babu</t>
  </si>
  <si>
    <t>Yao, Jiayu</t>
  </si>
  <si>
    <t>MGT 4052</t>
  </si>
  <si>
    <t>MGT 4053</t>
  </si>
  <si>
    <t>Wang, Hongchang</t>
  </si>
  <si>
    <t>MGT 4056</t>
  </si>
  <si>
    <t>MGT 4057</t>
  </si>
  <si>
    <t>Campe, Lee</t>
  </si>
  <si>
    <t>MGT 4058</t>
  </si>
  <si>
    <t>Hu, Hao</t>
  </si>
  <si>
    <t>Lei, Zhanfei</t>
  </si>
  <si>
    <t>Siamionava, Katsiaryna</t>
  </si>
  <si>
    <t>Xu, Jiao</t>
  </si>
  <si>
    <t>Zhu, Ruiqi</t>
  </si>
  <si>
    <t>MGT 4066</t>
  </si>
  <si>
    <t>Singh, Manpreet</t>
  </si>
  <si>
    <t>MGT 4067</t>
  </si>
  <si>
    <t>MGT 4068</t>
  </si>
  <si>
    <t>MGT 4070</t>
  </si>
  <si>
    <t>Eun, Cheol</t>
  </si>
  <si>
    <t>Xiao, Chong</t>
  </si>
  <si>
    <t>MGT 4072</t>
  </si>
  <si>
    <t>Patton, Norman</t>
  </si>
  <si>
    <t>MGT 4073</t>
  </si>
  <si>
    <t>MGT 4102</t>
  </si>
  <si>
    <t>MGT 4106</t>
  </si>
  <si>
    <t>Herndon, Benjamin</t>
  </si>
  <si>
    <t>Marr, Jennifer</t>
  </si>
  <si>
    <t>MGT 4116</t>
  </si>
  <si>
    <t>Evans, Gail</t>
  </si>
  <si>
    <t>MGT 4119</t>
  </si>
  <si>
    <t>Baker, Bradley</t>
  </si>
  <si>
    <t>MGT 4181</t>
  </si>
  <si>
    <t>Thursby, Jerry</t>
  </si>
  <si>
    <t>MGT 4191</t>
  </si>
  <si>
    <t>Pap, Dorottya</t>
  </si>
  <si>
    <t>MGT 4192</t>
  </si>
  <si>
    <t>Surdin, Kenneth</t>
  </si>
  <si>
    <t>MGT 4193</t>
  </si>
  <si>
    <t>Lemoine, Gerald</t>
  </si>
  <si>
    <t>MGT 4194</t>
  </si>
  <si>
    <t>MGT 4195</t>
  </si>
  <si>
    <t>Jaiswal, Mayank</t>
  </si>
  <si>
    <t>Lee, Jeongsik</t>
  </si>
  <si>
    <t>MGT 4196</t>
  </si>
  <si>
    <t>Barlow, Aaron</t>
  </si>
  <si>
    <t>MGT 4220</t>
  </si>
  <si>
    <t>MGT 4303</t>
  </si>
  <si>
    <t>MGT 4304</t>
  </si>
  <si>
    <t>Sheehan, Daniel</t>
  </si>
  <si>
    <t>MGT 4308</t>
  </si>
  <si>
    <t>MGT 4309</t>
  </si>
  <si>
    <t>MGT 4311</t>
  </si>
  <si>
    <t>MGT 4331</t>
  </si>
  <si>
    <t>Bajaj, Aditi</t>
  </si>
  <si>
    <t>Bond, Samuel</t>
  </si>
  <si>
    <t>Hair, Michael</t>
  </si>
  <si>
    <t>MGT 4335</t>
  </si>
  <si>
    <t>MGT 4341</t>
  </si>
  <si>
    <t>MGT 4345</t>
  </si>
  <si>
    <t>MGT 4352</t>
  </si>
  <si>
    <t>MGT 4353</t>
  </si>
  <si>
    <t>MGT 4360</t>
  </si>
  <si>
    <t>MGT 4366</t>
  </si>
  <si>
    <t>MGT 4367</t>
  </si>
  <si>
    <t>Yu, Qiuping</t>
  </si>
  <si>
    <t>MGT 4369</t>
  </si>
  <si>
    <t>Oxman, Michael</t>
  </si>
  <si>
    <t>MGT 4401</t>
  </si>
  <si>
    <t>MGT 4450</t>
  </si>
  <si>
    <t>Probst, John</t>
  </si>
  <si>
    <t>Sapp, Richard</t>
  </si>
  <si>
    <t>MGT 4598</t>
  </si>
  <si>
    <t>MGT 4599</t>
  </si>
  <si>
    <t>MGT 4611</t>
  </si>
  <si>
    <t>Kaligotla, Lalita</t>
  </si>
  <si>
    <t>MGT 4670</t>
  </si>
  <si>
    <t>MGT 4698</t>
  </si>
  <si>
    <t>MGT 4699</t>
  </si>
  <si>
    <t>MGT 4725</t>
  </si>
  <si>
    <t>MGT 4726</t>
  </si>
  <si>
    <t>MGT 4741</t>
  </si>
  <si>
    <t>MGT 4742</t>
  </si>
  <si>
    <t>MGT 4803</t>
  </si>
  <si>
    <t>Ake, Colin</t>
  </si>
  <si>
    <t>Conti, Annamaria</t>
  </si>
  <si>
    <t>Cranman, Jay</t>
  </si>
  <si>
    <t>Hyun, Na Kyong</t>
  </si>
  <si>
    <t>Lin, Mingfeng</t>
  </si>
  <si>
    <t>Marinoni, Astrid</t>
  </si>
  <si>
    <t>McGahee, Shawn</t>
  </si>
  <si>
    <t>Nickerson, Dionne</t>
  </si>
  <si>
    <t>Schorr, Judd</t>
  </si>
  <si>
    <t>Subramanian, Hemang</t>
  </si>
  <si>
    <t>Xie, Peng</t>
  </si>
  <si>
    <t>MGT 4811</t>
  </si>
  <si>
    <t>Little, Nicole</t>
  </si>
  <si>
    <t>MGT 4833</t>
  </si>
  <si>
    <t>MGT 4910</t>
  </si>
  <si>
    <t>MGT 4911</t>
  </si>
  <si>
    <t>MGT 4912</t>
  </si>
  <si>
    <t>MGT 6000</t>
  </si>
  <si>
    <t>MGT 6010</t>
  </si>
  <si>
    <t>MGT 6015</t>
  </si>
  <si>
    <t>MGT 6020</t>
  </si>
  <si>
    <t>MGT 6022</t>
  </si>
  <si>
    <t>MGT 6028</t>
  </si>
  <si>
    <t>MGT 6030</t>
  </si>
  <si>
    <t>MGT 6042</t>
  </si>
  <si>
    <t>MGT 6043</t>
  </si>
  <si>
    <t>MGT 6045</t>
  </si>
  <si>
    <t>MGT 6047</t>
  </si>
  <si>
    <t>MGT 6051</t>
  </si>
  <si>
    <t>MGT 6056</t>
  </si>
  <si>
    <t>MGT 6057</t>
  </si>
  <si>
    <t>MGT 6058</t>
  </si>
  <si>
    <t>MGT 6059</t>
  </si>
  <si>
    <t>MGT 6060</t>
  </si>
  <si>
    <t>MGT 6066</t>
  </si>
  <si>
    <t>MGT 6067</t>
  </si>
  <si>
    <t>MGT 6070</t>
  </si>
  <si>
    <t>MGT 6074</t>
  </si>
  <si>
    <t>MGT 6076</t>
  </si>
  <si>
    <t>MGT 6078</t>
  </si>
  <si>
    <t>MGT 6080</t>
  </si>
  <si>
    <t>MGT 6081</t>
  </si>
  <si>
    <t>MGT 6082</t>
  </si>
  <si>
    <t>MGT 6083</t>
  </si>
  <si>
    <t>MGT 6086</t>
  </si>
  <si>
    <t>MGT 6090</t>
  </si>
  <si>
    <t>MGT 6100</t>
  </si>
  <si>
    <t>MGT 6101</t>
  </si>
  <si>
    <t>MGT 6106</t>
  </si>
  <si>
    <t>MGT 6107</t>
  </si>
  <si>
    <t>Daloisio, Anthony</t>
  </si>
  <si>
    <t>MGT 6110</t>
  </si>
  <si>
    <t>MGT 6111</t>
  </si>
  <si>
    <t>MGT 6113</t>
  </si>
  <si>
    <t>MGT 6114</t>
  </si>
  <si>
    <t>MGT 6116</t>
  </si>
  <si>
    <t>MGT 6118</t>
  </si>
  <si>
    <t>MGT 6119</t>
  </si>
  <si>
    <t>MGT 6123</t>
  </si>
  <si>
    <t>MGT 6124</t>
  </si>
  <si>
    <t>MGT 6125</t>
  </si>
  <si>
    <t>MGT 6126</t>
  </si>
  <si>
    <t>MGT 6127</t>
  </si>
  <si>
    <t>Ringo, Marilyn</t>
  </si>
  <si>
    <t>Vason, Nancy</t>
  </si>
  <si>
    <t>MGT 6128</t>
  </si>
  <si>
    <t>MGT 6130</t>
  </si>
  <si>
    <t>MGT 6134</t>
  </si>
  <si>
    <t>MGT 6135</t>
  </si>
  <si>
    <t>MGT 6165</t>
  </si>
  <si>
    <t>Henley, L</t>
  </si>
  <si>
    <t>MGT 6185</t>
  </si>
  <si>
    <t>MGT 6190</t>
  </si>
  <si>
    <t>MGT 6197</t>
  </si>
  <si>
    <t>MGT 6203</t>
  </si>
  <si>
    <t>Wright, Beverly</t>
  </si>
  <si>
    <t>MGT 6213</t>
  </si>
  <si>
    <t>MGT 6214</t>
  </si>
  <si>
    <t>MGT 6300</t>
  </si>
  <si>
    <t>MGT 6302</t>
  </si>
  <si>
    <t>MGT 6303</t>
  </si>
  <si>
    <t>MGT 6307</t>
  </si>
  <si>
    <t>MGT 6308</t>
  </si>
  <si>
    <t>MGT 6310</t>
  </si>
  <si>
    <t>MGT 6311</t>
  </si>
  <si>
    <t>MGT 6325</t>
  </si>
  <si>
    <t>MGT 6326</t>
  </si>
  <si>
    <t>MGT 6335</t>
  </si>
  <si>
    <t>MGT 6345</t>
  </si>
  <si>
    <t>MGT 6350</t>
  </si>
  <si>
    <t>MGT 6352</t>
  </si>
  <si>
    <t>Grahn, Lars</t>
  </si>
  <si>
    <t>Kebede, Joseph</t>
  </si>
  <si>
    <t>Leibovitch, Abraham</t>
  </si>
  <si>
    <t>Parkerson, John</t>
  </si>
  <si>
    <t>Rogers, Joy</t>
  </si>
  <si>
    <t>Zeng, Bing</t>
  </si>
  <si>
    <t>MGT 6353</t>
  </si>
  <si>
    <t>MGT 6357</t>
  </si>
  <si>
    <t>MGT 6359</t>
  </si>
  <si>
    <t>MGT 6360</t>
  </si>
  <si>
    <t>MGT 6369</t>
  </si>
  <si>
    <t>MGT 6400</t>
  </si>
  <si>
    <t>MGT 6401</t>
  </si>
  <si>
    <t>MGT 6405</t>
  </si>
  <si>
    <t>MGT 6450</t>
  </si>
  <si>
    <t>Muhlberger, Emily</t>
  </si>
  <si>
    <t>Slaughter, Sandra</t>
  </si>
  <si>
    <t>MGT 6451</t>
  </si>
  <si>
    <t>MGT 6500</t>
  </si>
  <si>
    <t>MGT 6501</t>
  </si>
  <si>
    <t>MGT 6502</t>
  </si>
  <si>
    <t>MGT 6503</t>
  </si>
  <si>
    <t>MGT 6504</t>
  </si>
  <si>
    <t>MGT 6505</t>
  </si>
  <si>
    <t>MGT 6506</t>
  </si>
  <si>
    <t>McGuire, Erin</t>
  </si>
  <si>
    <t>MGT 6507</t>
  </si>
  <si>
    <t>Asher, Hugh</t>
  </si>
  <si>
    <t>Clockadale, John</t>
  </si>
  <si>
    <t>Lindsay-Smith, Julie</t>
  </si>
  <si>
    <t>Marlow, Lauren</t>
  </si>
  <si>
    <t>MGT 6508</t>
  </si>
  <si>
    <t>MGT 6509</t>
  </si>
  <si>
    <t>Blanke, Jordan</t>
  </si>
  <si>
    <t>MGT 6510</t>
  </si>
  <si>
    <t>MGT 6510P</t>
  </si>
  <si>
    <t>MGT 6600</t>
  </si>
  <si>
    <t>MGT 6614</t>
  </si>
  <si>
    <t>MGT 6655</t>
  </si>
  <si>
    <t>MGT 6663</t>
  </si>
  <si>
    <t>MGT 6664</t>
  </si>
  <si>
    <t>MGT 6665</t>
  </si>
  <si>
    <t>MGT 6667</t>
  </si>
  <si>
    <t>MGT 6668</t>
  </si>
  <si>
    <t>MGT 6725</t>
  </si>
  <si>
    <t>MGT 6726</t>
  </si>
  <si>
    <t>MGT 6727</t>
  </si>
  <si>
    <t>Kennedy-Mayo, DeBrae</t>
  </si>
  <si>
    <t>MGT 6748</t>
  </si>
  <si>
    <t>MGT 6753</t>
  </si>
  <si>
    <t>Wechsler, Marc</t>
  </si>
  <si>
    <t>MGT 6769</t>
  </si>
  <si>
    <t>MGT 6772</t>
  </si>
  <si>
    <t>MGT 6785</t>
  </si>
  <si>
    <t>MGT 6789</t>
  </si>
  <si>
    <t>MGT 6799</t>
  </si>
  <si>
    <t>MGT 6830</t>
  </si>
  <si>
    <t>Thursby, Marie</t>
  </si>
  <si>
    <t>MGT 6831</t>
  </si>
  <si>
    <t>Gemmell, Robert</t>
  </si>
  <si>
    <t>MGT 6832</t>
  </si>
  <si>
    <t>Berbari, Margaret</t>
  </si>
  <si>
    <t>MGT 7060</t>
  </si>
  <si>
    <t>MGT 7061</t>
  </si>
  <si>
    <t>MGT 7062</t>
  </si>
  <si>
    <t>MGT 7063</t>
  </si>
  <si>
    <t>MGT 7102</t>
  </si>
  <si>
    <t>MGT 7105</t>
  </si>
  <si>
    <t>MGT 7106</t>
  </si>
  <si>
    <t>MGT 7107</t>
  </si>
  <si>
    <t>MGT 7306</t>
  </si>
  <si>
    <t>MGT 7308</t>
  </si>
  <si>
    <t>MGT 7400</t>
  </si>
  <si>
    <t>MGT 7501</t>
  </si>
  <si>
    <t>MGT 8803</t>
  </si>
  <si>
    <t>Cowan, Joel</t>
  </si>
  <si>
    <t>Henkiel, Lynne</t>
  </si>
  <si>
    <t>Richards, Roy</t>
  </si>
  <si>
    <t>MGT 8811</t>
  </si>
  <si>
    <t>Kranzusch, James</t>
  </si>
  <si>
    <t>MGT 8812</t>
  </si>
  <si>
    <t>MGT 8813</t>
  </si>
  <si>
    <t>Deiters, David</t>
  </si>
  <si>
    <t>Stacia, Kevin</t>
  </si>
  <si>
    <t>MGT 8823</t>
  </si>
  <si>
    <t>Wilburn, James</t>
  </si>
  <si>
    <t>MGT 8831</t>
  </si>
  <si>
    <t>MGT 8832</t>
  </si>
  <si>
    <t>MGT 8833</t>
  </si>
  <si>
    <t>MGT 8853</t>
  </si>
  <si>
    <t>MGT 8903</t>
  </si>
  <si>
    <t>MGT 8997</t>
  </si>
  <si>
    <t>MGT 8998</t>
  </si>
  <si>
    <t>MGT 9000</t>
  </si>
  <si>
    <t>MOT 6106</t>
  </si>
  <si>
    <t>MOT 6111</t>
  </si>
  <si>
    <t>MOT 6115</t>
  </si>
  <si>
    <t>MOT 6122</t>
  </si>
  <si>
    <t>MOT 6128</t>
  </si>
  <si>
    <t>MOT 6129</t>
  </si>
  <si>
    <t>MOT 6132</t>
  </si>
  <si>
    <t>MOT 6133</t>
  </si>
  <si>
    <t>MOT 6134</t>
  </si>
  <si>
    <t>College of Registrar</t>
  </si>
  <si>
    <t>DOPP 2001</t>
  </si>
  <si>
    <t>Henry, Amy</t>
  </si>
  <si>
    <t>Moon, Hannah</t>
  </si>
  <si>
    <t>GT 0900</t>
  </si>
  <si>
    <t>Atwaters, Sybrina</t>
  </si>
  <si>
    <t>GT 1000</t>
  </si>
  <si>
    <t>Abbey, Samantha</t>
  </si>
  <si>
    <t>Adams, Relandria</t>
  </si>
  <si>
    <t>Allen, Mary</t>
  </si>
  <si>
    <t>Altizer, Andrew</t>
  </si>
  <si>
    <t>Aluko, Stephanie</t>
  </si>
  <si>
    <t>Anderson, Eme</t>
  </si>
  <si>
    <t>Anderson, Michael</t>
  </si>
  <si>
    <t>Andrews, Benjamin</t>
  </si>
  <si>
    <t>Archila, Juan</t>
  </si>
  <si>
    <t>Atencio, Marisa</t>
  </si>
  <si>
    <t>Attruia, Leah</t>
  </si>
  <si>
    <t>Avagian, Karine</t>
  </si>
  <si>
    <t>Azem, Nada</t>
  </si>
  <si>
    <t>Aziz, Laila</t>
  </si>
  <si>
    <t>Baer, William</t>
  </si>
  <si>
    <t>Barnes, Sirocus</t>
  </si>
  <si>
    <t>Barrone, Randy</t>
  </si>
  <si>
    <t>Battigaglia, Andrew</t>
  </si>
  <si>
    <t>Battle, Vivian</t>
  </si>
  <si>
    <t>Bennett, Charles</t>
  </si>
  <si>
    <t>Berthelot, Yves</t>
  </si>
  <si>
    <t>Bidlack, Ashley</t>
  </si>
  <si>
    <t>Billing, Andrew</t>
  </si>
  <si>
    <t>Billups, Paula</t>
  </si>
  <si>
    <t>Bivins, Aaron</t>
  </si>
  <si>
    <t>Blandford, Emily</t>
  </si>
  <si>
    <t>Blocker, Amanda</t>
  </si>
  <si>
    <t>Bloomingdale, Carly</t>
  </si>
  <si>
    <t>Blumenfeld Gantz, Ilana</t>
  </si>
  <si>
    <t>Boice, Katherine</t>
  </si>
  <si>
    <t>Boothe, Tracy</t>
  </si>
  <si>
    <t>Bramblett, Sandra</t>
  </si>
  <si>
    <t>Bridges, Jean</t>
  </si>
  <si>
    <t>Brown, Michael</t>
  </si>
  <si>
    <t>Brown, Sherri</t>
  </si>
  <si>
    <t>Bryant, Lindsay</t>
  </si>
  <si>
    <t>Burchfield, Gay</t>
  </si>
  <si>
    <t>Burton, Whitney</t>
  </si>
  <si>
    <t>Byrne, Lynda</t>
  </si>
  <si>
    <t>Camp, Jennifer</t>
  </si>
  <si>
    <t>Canales, Michelle</t>
  </si>
  <si>
    <t>Carriere, Steven</t>
  </si>
  <si>
    <t>Ceballos, Maria Del Mar</t>
  </si>
  <si>
    <t>Chisolm, Kathryn</t>
  </si>
  <si>
    <t>Clark, Michelle</t>
  </si>
  <si>
    <t>Clemmons, Tierra</t>
  </si>
  <si>
    <t>Climes, Nina</t>
  </si>
  <si>
    <t>Cloud, Larry</t>
  </si>
  <si>
    <t>Codrington-Poyotte, Jaydale</t>
  </si>
  <si>
    <t>Cohen, Michelle</t>
  </si>
  <si>
    <t>Conant, Andrew</t>
  </si>
  <si>
    <t>Connelly, Mysty</t>
  </si>
  <si>
    <t>Connelly, Shane</t>
  </si>
  <si>
    <t>Conrad, Leyla</t>
  </si>
  <si>
    <t>Conway, Jordan</t>
  </si>
  <si>
    <t>Corcoran, Kylie</t>
  </si>
  <si>
    <t>Cox, Caroline</t>
  </si>
  <si>
    <t>Craft, Sarah</t>
  </si>
  <si>
    <t>Critz, Lori</t>
  </si>
  <si>
    <t>Cruser, Jillian</t>
  </si>
  <si>
    <t>Cutright, Drew</t>
  </si>
  <si>
    <t>Dantes, Sharetha</t>
  </si>
  <si>
    <t>Davis, Jessica</t>
  </si>
  <si>
    <t>Davis, Sudie</t>
  </si>
  <si>
    <t>Dawadi, Rashmi</t>
  </si>
  <si>
    <t>DeAmicis, Karin</t>
  </si>
  <si>
    <t>Diop, Samba</t>
  </si>
  <si>
    <t>Dommer, Shawn</t>
  </si>
  <si>
    <t>Doshi, Ameet</t>
  </si>
  <si>
    <t>Douglas, Stephanie</t>
  </si>
  <si>
    <t>Duncan, Linda</t>
  </si>
  <si>
    <t>Ebelhar, Marcus</t>
  </si>
  <si>
    <t>Edmonds, Christopher</t>
  </si>
  <si>
    <t>Edmonds, JaPeera</t>
  </si>
  <si>
    <t>Eko, Brittany</t>
  </si>
  <si>
    <t>Ellington, Mark</t>
  </si>
  <si>
    <t>Ellis, Michael</t>
  </si>
  <si>
    <t>Elster, Crystal</t>
  </si>
  <si>
    <t>Ennis, Donna</t>
  </si>
  <si>
    <t>Evans, La Toya</t>
  </si>
  <si>
    <t>Evans, Lauren</t>
  </si>
  <si>
    <t>Fahie, Shameka</t>
  </si>
  <si>
    <t>Faulkner, Megan</t>
  </si>
  <si>
    <t>Ferguson, LaTrese</t>
  </si>
  <si>
    <t>Fournier, Colette</t>
  </si>
  <si>
    <t>Frizzell, Matthew</t>
  </si>
  <si>
    <t>Gaona, Priscilla</t>
  </si>
  <si>
    <t>Garcia, Mandy</t>
  </si>
  <si>
    <t>Gillooly, Shane</t>
  </si>
  <si>
    <t>Givens, Marlee</t>
  </si>
  <si>
    <t>Goetzel, Warren</t>
  </si>
  <si>
    <t>Goldenburg, Joseph</t>
  </si>
  <si>
    <t>Gordon, Patrick</t>
  </si>
  <si>
    <t>Green, Amber</t>
  </si>
  <si>
    <t>Habib, Matthew</t>
  </si>
  <si>
    <t>Hallman, Jeffrey</t>
  </si>
  <si>
    <t>Hampton, Kevin</t>
  </si>
  <si>
    <t>Harper, Quashavia</t>
  </si>
  <si>
    <t>Harrigan, Jeslin</t>
  </si>
  <si>
    <t>Harris, Wendy</t>
  </si>
  <si>
    <t>Harrison, Byron</t>
  </si>
  <si>
    <t>Hayes, Sandra</t>
  </si>
  <si>
    <t>Haynes, Laura</t>
  </si>
  <si>
    <t>Heffner, Melissa</t>
  </si>
  <si>
    <t>Henderson, Atira</t>
  </si>
  <si>
    <t>Henriquez Chacon, Andrea</t>
  </si>
  <si>
    <t>Her, Kakeng</t>
  </si>
  <si>
    <t>Herrington, Alexis</t>
  </si>
  <si>
    <t>Hickey, Alexandra</t>
  </si>
  <si>
    <t>Hillman, Adrienne</t>
  </si>
  <si>
    <t>Hodges, Lacy</t>
  </si>
  <si>
    <t>Holdsworth, Elizabeth</t>
  </si>
  <si>
    <t>Holland, Keyonia</t>
  </si>
  <si>
    <t>Holton, Benjamin</t>
  </si>
  <si>
    <t>Hopkins, Marshall</t>
  </si>
  <si>
    <t>Howard, Ramona</t>
  </si>
  <si>
    <t>Hu, Rui</t>
  </si>
  <si>
    <t>Hubbard, Daren</t>
  </si>
  <si>
    <t>Hubert, Jennifer</t>
  </si>
  <si>
    <t>Hulst, Brett</t>
  </si>
  <si>
    <t>Humes, Derreck</t>
  </si>
  <si>
    <t>Huseth, William</t>
  </si>
  <si>
    <t>Hutchins, Shanta</t>
  </si>
  <si>
    <t>Hymel, Joy</t>
  </si>
  <si>
    <t>Jackson, Chloe</t>
  </si>
  <si>
    <t>Jackson, Miriam</t>
  </si>
  <si>
    <t>Jimerson, William</t>
  </si>
  <si>
    <t>Johnston, Stephanie</t>
  </si>
  <si>
    <t>Jones, Athena</t>
  </si>
  <si>
    <t>Jones, Elizabeth</t>
  </si>
  <si>
    <t>Jones, Michael</t>
  </si>
  <si>
    <t>Joynt, Mallory</t>
  </si>
  <si>
    <t>Jules, Marissa</t>
  </si>
  <si>
    <t>Kamath, Manjeshwar</t>
  </si>
  <si>
    <t>Keller, Jamison</t>
  </si>
  <si>
    <t>Kempf, Robert</t>
  </si>
  <si>
    <t>Kenly, Patricia</t>
  </si>
  <si>
    <t>Keyser, Jonathan</t>
  </si>
  <si>
    <t>Kim, Eunji</t>
  </si>
  <si>
    <t>Kinstler, Marcia</t>
  </si>
  <si>
    <t>Kirkland, Kristi</t>
  </si>
  <si>
    <t>Knobf, Tonia</t>
  </si>
  <si>
    <t>Kohn, Paul</t>
  </si>
  <si>
    <t>Kolis, Walter</t>
  </si>
  <si>
    <t>Lancaster, Verene</t>
  </si>
  <si>
    <t>Latham, Bradley</t>
  </si>
  <si>
    <t>Lawrence, Sharon</t>
  </si>
  <si>
    <t>Lawson, Elyse</t>
  </si>
  <si>
    <t>Leonard, Nicole</t>
  </si>
  <si>
    <t>Lewis, Kevin</t>
  </si>
  <si>
    <t>Li, Lisha</t>
  </si>
  <si>
    <t>Lietjauw, Samantha</t>
  </si>
  <si>
    <t>Liggins, Mariah</t>
  </si>
  <si>
    <t>Lisk, Ryan</t>
  </si>
  <si>
    <t>Lisle, Robert</t>
  </si>
  <si>
    <t>Liverpool, Camille</t>
  </si>
  <si>
    <t>Long, Tammie</t>
  </si>
  <si>
    <t>Lukens, Kjersti</t>
  </si>
  <si>
    <t>Madden, Mackenzie</t>
  </si>
  <si>
    <t>Manci, Catherine</t>
  </si>
  <si>
    <t>Marcantel, Joseph</t>
  </si>
  <si>
    <t>Martin, Jasmine</t>
  </si>
  <si>
    <t>Martin, Marina</t>
  </si>
  <si>
    <t>Martin, Sara</t>
  </si>
  <si>
    <t>Martinez, Adina</t>
  </si>
  <si>
    <t>McAllister, Corey</t>
  </si>
  <si>
    <t>McGuinness, Brigit</t>
  </si>
  <si>
    <t>McInnis, Cassy</t>
  </si>
  <si>
    <t>Means, Tiffany</t>
  </si>
  <si>
    <t>Merrick, Stephanie</t>
  </si>
  <si>
    <t>Miller, Elaine</t>
  </si>
  <si>
    <t>Miller, Sharon</t>
  </si>
  <si>
    <t>Montes, Ciara</t>
  </si>
  <si>
    <t>Moore, Cynthia</t>
  </si>
  <si>
    <t>Moorthy, Satya</t>
  </si>
  <si>
    <t>Morales, Sarah</t>
  </si>
  <si>
    <t>Morton, Dione</t>
  </si>
  <si>
    <t>Narayanam, Gayatri Navya</t>
  </si>
  <si>
    <t>Neely, De'Angelo</t>
  </si>
  <si>
    <t>Oliver-Staley, Aisha</t>
  </si>
  <si>
    <t>Owen, Gregory</t>
  </si>
  <si>
    <t>Palubeski, Davis</t>
  </si>
  <si>
    <t>Paquette, Peter</t>
  </si>
  <si>
    <t>Parmelee, Georgia</t>
  </si>
  <si>
    <t>Pendleton-Parker, Billiee</t>
  </si>
  <si>
    <t>Penland, Meghan</t>
  </si>
  <si>
    <t>Perez, Nicolas</t>
  </si>
  <si>
    <t>Perkins, Jewel</t>
  </si>
  <si>
    <t>Perkins, Rhea</t>
  </si>
  <si>
    <t>Petterson, Colleen</t>
  </si>
  <si>
    <t>Peyton, Donna</t>
  </si>
  <si>
    <t>Pierce, Kathryn</t>
  </si>
  <si>
    <t>Player, Nina</t>
  </si>
  <si>
    <t>Porter, Seth</t>
  </si>
  <si>
    <t>Pozo Buil, Maria Mercedes</t>
  </si>
  <si>
    <t>Quattlebaum, Wendy</t>
  </si>
  <si>
    <t>Rada, Jeffrey</t>
  </si>
  <si>
    <t>Rascoe, Fred</t>
  </si>
  <si>
    <t>Reaves, Christopher</t>
  </si>
  <si>
    <t>Resnick, Jocelyn</t>
  </si>
  <si>
    <t>Reynolds, Ursula</t>
  </si>
  <si>
    <t>Richardson, Arnel</t>
  </si>
  <si>
    <t>Riley, Ellen</t>
  </si>
  <si>
    <t>Rivera, Yelena</t>
  </si>
  <si>
    <t>Rock, Chase</t>
  </si>
  <si>
    <t>Rogers, Jennifer</t>
  </si>
  <si>
    <t>Rogers, Zachary</t>
  </si>
  <si>
    <t>Rosser, Crystal</t>
  </si>
  <si>
    <t>Savery, Richard</t>
  </si>
  <si>
    <t>Scoffone, Chelsea</t>
  </si>
  <si>
    <t>Scott, Clarrisa</t>
  </si>
  <si>
    <t>Selgrade, Brian</t>
  </si>
  <si>
    <t>Shepherd, Justin</t>
  </si>
  <si>
    <t>Sherrington, Jessica</t>
  </si>
  <si>
    <t>Shetty, Anil</t>
  </si>
  <si>
    <t>Simic, Aleksija</t>
  </si>
  <si>
    <t>Simpson, Dana</t>
  </si>
  <si>
    <t>Simpson, Sandra</t>
  </si>
  <si>
    <t>Singh, Kumar</t>
  </si>
  <si>
    <t>Slutskaya, Sofia</t>
  </si>
  <si>
    <t>Smith-Colin, Janille</t>
  </si>
  <si>
    <t>Smith, Cassandra</t>
  </si>
  <si>
    <t>Smith, Treemonisha</t>
  </si>
  <si>
    <t>Sonstroem, Margaret</t>
  </si>
  <si>
    <t>Spiegler, Sara</t>
  </si>
  <si>
    <t>Spiller, Cassandra</t>
  </si>
  <si>
    <t>Staar, Lindsay</t>
  </si>
  <si>
    <t>Stanfield-Nagel, Brandy</t>
  </si>
  <si>
    <t>Stanford, Anne</t>
  </si>
  <si>
    <t>Stansbury, Michael</t>
  </si>
  <si>
    <t>Stein, John</t>
  </si>
  <si>
    <t>Stephens, Earl</t>
  </si>
  <si>
    <t>Takacs, Katherine</t>
  </si>
  <si>
    <t>Talman, Calla</t>
  </si>
  <si>
    <t>Tant, Allyson</t>
  </si>
  <si>
    <t>Taylor, Shirley</t>
  </si>
  <si>
    <t>Thurman, Carol</t>
  </si>
  <si>
    <t>Tillman, Kara</t>
  </si>
  <si>
    <t>Toomey-Flinn, Ashlee</t>
  </si>
  <si>
    <t>Torrance, Savannah</t>
  </si>
  <si>
    <t>Trammer, Frank</t>
  </si>
  <si>
    <t>Troy, Charmaine</t>
  </si>
  <si>
    <t>Tullier, Lisa</t>
  </si>
  <si>
    <t>Viets, Chaffee</t>
  </si>
  <si>
    <t>Walker, Anna</t>
  </si>
  <si>
    <t>Walker, De Morris</t>
  </si>
  <si>
    <t>Wallace, Serena</t>
  </si>
  <si>
    <t>Wallaert, Kerry</t>
  </si>
  <si>
    <t>Wan, Christina</t>
  </si>
  <si>
    <t>Washington, Renita</t>
  </si>
  <si>
    <t>Webb, Shauna</t>
  </si>
  <si>
    <t>Weeden, Laci</t>
  </si>
  <si>
    <t>Weiland, Malte</t>
  </si>
  <si>
    <t>Weimann, Teresa</t>
  </si>
  <si>
    <t>White, Jamie</t>
  </si>
  <si>
    <t>White, Kari</t>
  </si>
  <si>
    <t>Williams, Aimee</t>
  </si>
  <si>
    <t>Williams, Benjamin</t>
  </si>
  <si>
    <t>Williams, Sheree</t>
  </si>
  <si>
    <t>Williams, Tiawanda</t>
  </si>
  <si>
    <t>Wirth, Fatimah</t>
  </si>
  <si>
    <t>Womack, Craig</t>
  </si>
  <si>
    <t>Wright, Benjamin</t>
  </si>
  <si>
    <t>Wunder-Smith, Shelley</t>
  </si>
  <si>
    <t>Yiu, Karen</t>
  </si>
  <si>
    <t>Young, Torise</t>
  </si>
  <si>
    <t>Yung, Carol</t>
  </si>
  <si>
    <t>Zhuo, Keenan</t>
  </si>
  <si>
    <t>GT 1201</t>
  </si>
  <si>
    <t>GT 1801</t>
  </si>
  <si>
    <t>Smith-Moore, Renita</t>
  </si>
  <si>
    <t>GT 1900</t>
  </si>
  <si>
    <t>GT 2000</t>
  </si>
  <si>
    <t>Bonner, Norman</t>
  </si>
  <si>
    <t>Burse, Victoria</t>
  </si>
  <si>
    <t>Holloman, Fredrick</t>
  </si>
  <si>
    <t>Jennings, Cynthia</t>
  </si>
  <si>
    <t>King, Timothy</t>
  </si>
  <si>
    <t>Lundy, William</t>
  </si>
  <si>
    <t>Patel, Chirag</t>
  </si>
  <si>
    <t>Ross, David</t>
  </si>
  <si>
    <t>Thomas, Denise</t>
  </si>
  <si>
    <t>Toal, Arthur</t>
  </si>
  <si>
    <t>GT 2100</t>
  </si>
  <si>
    <t>Brantley, Fiona</t>
  </si>
  <si>
    <t>Kazungu, Liz</t>
  </si>
  <si>
    <t>Norris, Kristen</t>
  </si>
  <si>
    <t>Pearl, Donald</t>
  </si>
  <si>
    <t>Weinsheimer, Joyce</t>
  </si>
  <si>
    <t>GT 2201</t>
  </si>
  <si>
    <t>Hatzilias, Terrell</t>
  </si>
  <si>
    <t>Lang, Augustus</t>
  </si>
  <si>
    <t>GT 2202</t>
  </si>
  <si>
    <t>GT 2500</t>
  </si>
  <si>
    <t>GT 2694</t>
  </si>
  <si>
    <t>Vito, Raymond</t>
  </si>
  <si>
    <t>GT 2801</t>
  </si>
  <si>
    <t>Kutka, Cynthia</t>
  </si>
  <si>
    <t>GT 2802</t>
  </si>
  <si>
    <t>GT 2803</t>
  </si>
  <si>
    <t>GT 2813</t>
  </si>
  <si>
    <t>Sonnenberg-Klein, Julia</t>
  </si>
  <si>
    <t>Trivedi, Nirmal</t>
  </si>
  <si>
    <t>GT 2901</t>
  </si>
  <si>
    <t>GT 3801</t>
  </si>
  <si>
    <t>GT 3803</t>
  </si>
  <si>
    <t>Vedire, Namratha</t>
  </si>
  <si>
    <t>GT 3811</t>
  </si>
  <si>
    <t>GT 3821</t>
  </si>
  <si>
    <t>GT 4100</t>
  </si>
  <si>
    <t>GT 4500</t>
  </si>
  <si>
    <t>GT 4694</t>
  </si>
  <si>
    <t>GT 4801</t>
  </si>
  <si>
    <t>Alvarez-Robinson, Sonia</t>
  </si>
  <si>
    <t>Bryant, Michael</t>
  </si>
  <si>
    <t>English, Erin</t>
  </si>
  <si>
    <t>Forrest, Thomas</t>
  </si>
  <si>
    <t>Mi, Ximin</t>
  </si>
  <si>
    <t>GT 4802</t>
  </si>
  <si>
    <t>GT 4803</t>
  </si>
  <si>
    <t>GT 4813</t>
  </si>
  <si>
    <t>GT 4823</t>
  </si>
  <si>
    <t>GT 6000</t>
  </si>
  <si>
    <t>Black, James</t>
  </si>
  <si>
    <t>Rhoades, Elaine</t>
  </si>
  <si>
    <t>GT 8801</t>
  </si>
  <si>
    <t>GT 8802</t>
  </si>
  <si>
    <t>GTL 2000</t>
  </si>
  <si>
    <t>GTL 6001</t>
  </si>
  <si>
    <t>GTL 6002</t>
  </si>
  <si>
    <t>GTL 6003</t>
  </si>
  <si>
    <t>GTL 6010</t>
  </si>
  <si>
    <t>GTL 6011</t>
  </si>
  <si>
    <t>GTL 6012</t>
  </si>
  <si>
    <t>GTL 6013</t>
  </si>
  <si>
    <t>GTL 6014</t>
  </si>
  <si>
    <t>GTL 6015</t>
  </si>
  <si>
    <t>GTL 6016</t>
  </si>
  <si>
    <t>GTL 6018</t>
  </si>
  <si>
    <t>GTL 6020</t>
  </si>
  <si>
    <t>GTL 6021</t>
  </si>
  <si>
    <t>GTL 6023</t>
  </si>
  <si>
    <t>GTL 6025</t>
  </si>
  <si>
    <t>GTL 6110</t>
  </si>
  <si>
    <t>GTL 6114</t>
  </si>
  <si>
    <t>GTL 6118</t>
  </si>
  <si>
    <t>GTL 6119</t>
  </si>
  <si>
    <t>IPCO 3011</t>
  </si>
  <si>
    <t>IPFS 3012</t>
  </si>
  <si>
    <t>IPIN 3011</t>
  </si>
  <si>
    <t>IPSA 3012</t>
  </si>
  <si>
    <t>OIE 2001</t>
  </si>
  <si>
    <t>Noffsinger, Allison</t>
  </si>
  <si>
    <t>OIE 2002</t>
  </si>
  <si>
    <t>Rivera Perez, Jonathan</t>
  </si>
  <si>
    <t>OIE 2695</t>
  </si>
  <si>
    <t>UCGA 1001</t>
  </si>
  <si>
    <t>UCGA 1004</t>
  </si>
  <si>
    <t>UCGA 1006</t>
  </si>
  <si>
    <t>UCGA 1007</t>
  </si>
  <si>
    <t>UCGA 1009</t>
  </si>
  <si>
    <t>UCGA 1010</t>
  </si>
  <si>
    <t>UCGA 1019</t>
  </si>
  <si>
    <t>UCGA 2009</t>
  </si>
  <si>
    <t>UCGA 2010</t>
  </si>
  <si>
    <t>UCGA 2011</t>
  </si>
  <si>
    <t>UCGA 2014</t>
  </si>
  <si>
    <t>UCGA 2015</t>
  </si>
  <si>
    <t>UCGA 2019</t>
  </si>
  <si>
    <t>UCGA 3001</t>
  </si>
  <si>
    <t>UCGA 3004</t>
  </si>
  <si>
    <t>UCGA 3006</t>
  </si>
  <si>
    <t>UCGA 3009</t>
  </si>
  <si>
    <t>UCGA 3010</t>
  </si>
  <si>
    <t>UCGA 3011</t>
  </si>
  <si>
    <t>UCGA 3015</t>
  </si>
  <si>
    <t>UCGA 3019</t>
  </si>
  <si>
    <t>UCGA 4006</t>
  </si>
  <si>
    <t>UCGA 4009</t>
  </si>
  <si>
    <t>UCGA 4010</t>
  </si>
  <si>
    <t>UCGA 4011</t>
  </si>
  <si>
    <t>UCGA 4015</t>
  </si>
  <si>
    <t>UCGA 4019</t>
  </si>
  <si>
    <t>UCGA 6009</t>
  </si>
  <si>
    <t>UCGA 6010</t>
  </si>
  <si>
    <t>UCGA 6011</t>
  </si>
  <si>
    <t>UCGA 6015</t>
  </si>
  <si>
    <t>UCGA 6019</t>
  </si>
  <si>
    <t>VIP 2600</t>
  </si>
  <si>
    <t>Zutty, Jason</t>
  </si>
  <si>
    <t>VIP 2601</t>
  </si>
  <si>
    <t>Cox, Carl</t>
  </si>
  <si>
    <t>Deycard, Victoria</t>
  </si>
  <si>
    <t>Hadi, Khatereh</t>
  </si>
  <si>
    <t>Hankinson, John</t>
  </si>
  <si>
    <t>Lee, Jeonghyun</t>
  </si>
  <si>
    <t>Litchfield, Samuel</t>
  </si>
  <si>
    <t>Mayo, Michael</t>
  </si>
  <si>
    <t>Navaei, Milad</t>
  </si>
  <si>
    <t>Purcell, Caleb</t>
  </si>
  <si>
    <t>Schulz, Andrew</t>
  </si>
  <si>
    <t>Shriver, Cassandra</t>
  </si>
  <si>
    <t>Staudaher, Shawn</t>
  </si>
  <si>
    <t>Sudol, Alicia</t>
  </si>
  <si>
    <t>Wagner, Brent</t>
  </si>
  <si>
    <t>VIP 3600</t>
  </si>
  <si>
    <t>VIP 3601</t>
  </si>
  <si>
    <t>Abraham, Kevin</t>
  </si>
  <si>
    <t>VIP 3602</t>
  </si>
  <si>
    <t>VIP 4600</t>
  </si>
  <si>
    <t>VIP 4601</t>
  </si>
  <si>
    <t>VIP 4602</t>
  </si>
  <si>
    <t>Kubelick, Kelsey</t>
  </si>
  <si>
    <t>VIP 4603</t>
  </si>
  <si>
    <t>VIP 4698</t>
  </si>
  <si>
    <t>VIP 6600</t>
  </si>
  <si>
    <t>VIP 6601</t>
  </si>
  <si>
    <t>VIP 6602</t>
  </si>
  <si>
    <t>VIP 6603</t>
  </si>
  <si>
    <t>Ivan Allen College</t>
  </si>
  <si>
    <t>GMC 6001</t>
  </si>
  <si>
    <t>GMC 6002</t>
  </si>
  <si>
    <t>GMC 6003</t>
  </si>
  <si>
    <t>LCC 2100</t>
  </si>
  <si>
    <t>LCC 2300</t>
  </si>
  <si>
    <t>LCC 2500</t>
  </si>
  <si>
    <t>Navarro, Vinicius</t>
  </si>
  <si>
    <t>LCC 2661</t>
  </si>
  <si>
    <t>LCC 2662</t>
  </si>
  <si>
    <t>LCC 2720</t>
  </si>
  <si>
    <t>Leighton, Frederick</t>
  </si>
  <si>
    <t>LCC 2730</t>
  </si>
  <si>
    <t>DeLeon, Christopher</t>
  </si>
  <si>
    <t>LCC 2813</t>
  </si>
  <si>
    <t>LCC 3104</t>
  </si>
  <si>
    <t>LCC 3112</t>
  </si>
  <si>
    <t>LCC 3116</t>
  </si>
  <si>
    <t>LCC 3202</t>
  </si>
  <si>
    <t>LCC 3204</t>
  </si>
  <si>
    <t>LCC 3206</t>
  </si>
  <si>
    <t>LCC 3214</t>
  </si>
  <si>
    <t>LCC 3219</t>
  </si>
  <si>
    <t>LCC 3225</t>
  </si>
  <si>
    <t>LCC 3226</t>
  </si>
  <si>
    <t>LCC 3234</t>
  </si>
  <si>
    <t>LCC 3252</t>
  </si>
  <si>
    <t>LCC 3254</t>
  </si>
  <si>
    <t>LCC 3256</t>
  </si>
  <si>
    <t>LCC 3262</t>
  </si>
  <si>
    <t>LCC 3304</t>
  </si>
  <si>
    <t>LCC 3306</t>
  </si>
  <si>
    <t>LCC 3308</t>
  </si>
  <si>
    <t>LCC 3314</t>
  </si>
  <si>
    <t>LCC 3318</t>
  </si>
  <si>
    <t>LCC 3403</t>
  </si>
  <si>
    <t>Ritter, Christopher</t>
  </si>
  <si>
    <t>Wharton, Robin</t>
  </si>
  <si>
    <t>LCC 3404</t>
  </si>
  <si>
    <t>LCC 3406</t>
  </si>
  <si>
    <t>Ferrari, Simon</t>
  </si>
  <si>
    <t>LCC 3502</t>
  </si>
  <si>
    <t>LCC 3661</t>
  </si>
  <si>
    <t>LCC 3662</t>
  </si>
  <si>
    <t>LCC 3705</t>
  </si>
  <si>
    <t>LCC 3710</t>
  </si>
  <si>
    <t>LCC 3823</t>
  </si>
  <si>
    <t>LCC 3833</t>
  </si>
  <si>
    <t>LCC 3843</t>
  </si>
  <si>
    <t>LCC 3853</t>
  </si>
  <si>
    <t>LCC 3863</t>
  </si>
  <si>
    <t>LCC 4100</t>
  </si>
  <si>
    <t>LCC 4102</t>
  </si>
  <si>
    <t>LCC 4204</t>
  </si>
  <si>
    <t>LCC 4406</t>
  </si>
  <si>
    <t>LCC 4500</t>
  </si>
  <si>
    <t>LCC 4602</t>
  </si>
  <si>
    <t>LCC 4699</t>
  </si>
  <si>
    <t>Pearce, Celia</t>
  </si>
  <si>
    <t>LCC 4701</t>
  </si>
  <si>
    <t>LCC 4702</t>
  </si>
  <si>
    <t>LCC 4720</t>
  </si>
  <si>
    <t>LCC 4725</t>
  </si>
  <si>
    <t>LCC 4731</t>
  </si>
  <si>
    <t>LCC 4811</t>
  </si>
  <si>
    <t>LCC 4812</t>
  </si>
  <si>
    <t>LCC 4813</t>
  </si>
  <si>
    <t>LCC 4904</t>
  </si>
  <si>
    <t>LCC 6215</t>
  </si>
  <si>
    <t>LCC 6311</t>
  </si>
  <si>
    <t>LCC 6316</t>
  </si>
  <si>
    <t>LCC 6317</t>
  </si>
  <si>
    <t>LCC 6319</t>
  </si>
  <si>
    <t>LCC 6325</t>
  </si>
  <si>
    <t>LCC 6340</t>
  </si>
  <si>
    <t>LCC 6399</t>
  </si>
  <si>
    <t>LCC 6650</t>
  </si>
  <si>
    <t>LCC 6800</t>
  </si>
  <si>
    <t>LCC 6998</t>
  </si>
  <si>
    <t>LCC 7000</t>
  </si>
  <si>
    <t>LCC 7999</t>
  </si>
  <si>
    <t>LCC 8001</t>
  </si>
  <si>
    <t>LCC 8903</t>
  </si>
  <si>
    <t>LCC 8910</t>
  </si>
  <si>
    <t>LCC 8997</t>
  </si>
  <si>
    <t>LCC 8998</t>
  </si>
  <si>
    <t>LCC 8999</t>
  </si>
  <si>
    <t>LCC 9000</t>
  </si>
  <si>
    <t>MSL 1001</t>
  </si>
  <si>
    <t>Ivy, Michael</t>
  </si>
  <si>
    <t>Meister, John</t>
  </si>
  <si>
    <t>Woodburn, Clifford</t>
  </si>
  <si>
    <t>MSL 1002</t>
  </si>
  <si>
    <t>Chang, Charles</t>
  </si>
  <si>
    <t>MSL 2001</t>
  </si>
  <si>
    <t>MSL 2002</t>
  </si>
  <si>
    <t>MSL 3001</t>
  </si>
  <si>
    <t>MSL 3002</t>
  </si>
  <si>
    <t>MSL 4001</t>
  </si>
  <si>
    <t>MSL 4002</t>
  </si>
  <si>
    <t>MSL 4804</t>
  </si>
  <si>
    <t>MSL 4901</t>
  </si>
  <si>
    <t>NS 1000</t>
  </si>
  <si>
    <t>Bush, Jacob</t>
  </si>
  <si>
    <t>Gagis, Zachary</t>
  </si>
  <si>
    <t>Hoover, Stephanie</t>
  </si>
  <si>
    <t>NS 1321</t>
  </si>
  <si>
    <t>Buckley, Thomas</t>
  </si>
  <si>
    <t>Christensen, James</t>
  </si>
  <si>
    <t>Hill, Ryan</t>
  </si>
  <si>
    <t>Perkins, Benjamin</t>
  </si>
  <si>
    <t>Vangel, James</t>
  </si>
  <si>
    <t>NS 1323</t>
  </si>
  <si>
    <t>Carpenter, Kathryn</t>
  </si>
  <si>
    <t>Jourdan, William</t>
  </si>
  <si>
    <t>Mitchell, Keith</t>
  </si>
  <si>
    <t>Purcell, Michael</t>
  </si>
  <si>
    <t>NS 2321</t>
  </si>
  <si>
    <t>Jones, Bobby</t>
  </si>
  <si>
    <t>Moore, Keith</t>
  </si>
  <si>
    <t>Pomeroy, William</t>
  </si>
  <si>
    <t>Saddler, Christi</t>
  </si>
  <si>
    <t>Thomas, Myron</t>
  </si>
  <si>
    <t>NS 2323</t>
  </si>
  <si>
    <t>Challenger, Llewellyn</t>
  </si>
  <si>
    <t>Chapel, Shantric</t>
  </si>
  <si>
    <t>NS 3323</t>
  </si>
  <si>
    <t>Joseph, Noah</t>
  </si>
  <si>
    <t>Thompson, Craig</t>
  </si>
  <si>
    <t>Wallace, Keith</t>
  </si>
  <si>
    <t>NS 3324</t>
  </si>
  <si>
    <t>Roberts, Joshua</t>
  </si>
  <si>
    <t>NS 3325</t>
  </si>
  <si>
    <t>NS 3326</t>
  </si>
  <si>
    <t>NS 4320</t>
  </si>
  <si>
    <t>Hirner, George</t>
  </si>
  <si>
    <t>NS 4322</t>
  </si>
  <si>
    <t>Cooledge, Scott</t>
  </si>
  <si>
    <t>Foege, Patrick</t>
  </si>
  <si>
    <t>Mifsud, Mario</t>
  </si>
  <si>
    <t>Reinhold, Baron</t>
  </si>
  <si>
    <t>Rodriguez, Jesus</t>
  </si>
  <si>
    <t>NS 4323</t>
  </si>
  <si>
    <t>NS 4333</t>
  </si>
  <si>
    <t>201408</t>
  </si>
  <si>
    <t>201508</t>
  </si>
  <si>
    <t>201608</t>
  </si>
  <si>
    <t>201708</t>
  </si>
  <si>
    <t>201808</t>
  </si>
  <si>
    <t>201908</t>
  </si>
  <si>
    <t>202008</t>
  </si>
  <si>
    <t>202108</t>
  </si>
  <si>
    <t>202208</t>
  </si>
  <si>
    <t>202308</t>
  </si>
  <si>
    <t>201401</t>
  </si>
  <si>
    <t>201501</t>
  </si>
  <si>
    <t>201601</t>
  </si>
  <si>
    <t>201701</t>
  </si>
  <si>
    <t>201801</t>
  </si>
  <si>
    <t>201901</t>
  </si>
  <si>
    <t>202001</t>
  </si>
  <si>
    <t>202101</t>
  </si>
  <si>
    <t>202201</t>
  </si>
  <si>
    <t>202301</t>
  </si>
  <si>
    <t>201405</t>
  </si>
  <si>
    <t>201505</t>
  </si>
  <si>
    <t>201605</t>
  </si>
  <si>
    <t>201705</t>
  </si>
  <si>
    <t>201805</t>
  </si>
  <si>
    <t>201905</t>
  </si>
  <si>
    <t>202005</t>
  </si>
  <si>
    <t>202105</t>
  </si>
  <si>
    <t>202205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</si>
</sst>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0878-4D0D-4332-B883-10C6960C5E3E}">
  <dimension ref="A1:AF27716"/>
  <sheetViews>
    <sheetView tabSelected="1" workbookViewId="0">
      <selection activeCell="AA13" sqref="AA13"/>
    </sheetView>
  </sheetViews>
  <sheetFormatPr baseColWidth="10" defaultColWidth="8.83203125" defaultRowHeight="15" x14ac:dyDescent="0.2"/>
  <cols>
    <col min="1" max="1" width="24.5" bestFit="1" customWidth="1"/>
    <col min="2" max="2" width="24.33203125" bestFit="1" customWidth="1"/>
    <col min="3" max="3" width="41.33203125" bestFit="1" customWidth="1"/>
    <col min="4" max="32" width="11.83203125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9392</v>
      </c>
      <c r="E1" s="1" t="s">
        <v>9402</v>
      </c>
      <c r="F1" s="1" t="s">
        <v>9412</v>
      </c>
      <c r="G1" s="1" t="s">
        <v>9393</v>
      </c>
      <c r="H1" s="1" t="s">
        <v>9403</v>
      </c>
      <c r="I1" s="1" t="s">
        <v>9413</v>
      </c>
      <c r="J1" s="1" t="s">
        <v>9394</v>
      </c>
      <c r="K1" s="1" t="s">
        <v>9404</v>
      </c>
      <c r="L1" s="1" t="s">
        <v>9414</v>
      </c>
      <c r="M1" s="1" t="s">
        <v>9395</v>
      </c>
      <c r="N1" s="1" t="s">
        <v>9405</v>
      </c>
      <c r="O1" s="1" t="s">
        <v>9415</v>
      </c>
      <c r="P1" s="1" t="s">
        <v>9396</v>
      </c>
      <c r="Q1" s="1" t="s">
        <v>9406</v>
      </c>
      <c r="R1" s="1" t="s">
        <v>9416</v>
      </c>
      <c r="S1" s="1" t="s">
        <v>9397</v>
      </c>
      <c r="T1" s="1" t="s">
        <v>9407</v>
      </c>
      <c r="U1" s="1" t="s">
        <v>9417</v>
      </c>
      <c r="V1" s="1" t="s">
        <v>9398</v>
      </c>
      <c r="W1" s="1" t="s">
        <v>9408</v>
      </c>
      <c r="X1" s="1" t="s">
        <v>9418</v>
      </c>
      <c r="Y1" s="1" t="s">
        <v>9399</v>
      </c>
      <c r="Z1" s="1" t="s">
        <v>9409</v>
      </c>
      <c r="AA1" s="1" t="s">
        <v>9419</v>
      </c>
      <c r="AB1" s="1" t="s">
        <v>9400</v>
      </c>
      <c r="AC1" s="1" t="s">
        <v>9410</v>
      </c>
      <c r="AD1" s="1" t="s">
        <v>9420</v>
      </c>
      <c r="AE1" s="1" t="s">
        <v>9401</v>
      </c>
      <c r="AF1" s="1" t="s">
        <v>9411</v>
      </c>
    </row>
    <row r="2" spans="1:32" x14ac:dyDescent="0.2">
      <c r="A2" s="1" t="s">
        <v>3</v>
      </c>
      <c r="B2" s="1" t="s">
        <v>4</v>
      </c>
      <c r="C2" s="1" t="s">
        <v>5</v>
      </c>
    </row>
    <row r="3" spans="1:32" x14ac:dyDescent="0.2">
      <c r="A3" t="str">
        <f t="shared" ref="A3:A66" si="0">A2</f>
        <v xml:space="preserve"> College of Computing</v>
      </c>
      <c r="B3" t="str">
        <f t="shared" ref="B3:B7" si="1">B2</f>
        <v>CS 1100</v>
      </c>
      <c r="C3" s="1" t="s">
        <v>6</v>
      </c>
    </row>
    <row r="4" spans="1:32" x14ac:dyDescent="0.2">
      <c r="A4" t="str">
        <f t="shared" si="0"/>
        <v xml:space="preserve"> College of Computing</v>
      </c>
      <c r="B4" t="str">
        <f t="shared" si="1"/>
        <v>CS 1100</v>
      </c>
      <c r="C4" s="1" t="s">
        <v>7</v>
      </c>
    </row>
    <row r="5" spans="1:32" x14ac:dyDescent="0.2">
      <c r="A5" t="str">
        <f t="shared" si="0"/>
        <v xml:space="preserve"> College of Computing</v>
      </c>
      <c r="B5" t="str">
        <f t="shared" si="1"/>
        <v>CS 1100</v>
      </c>
      <c r="C5" s="1" t="s">
        <v>8</v>
      </c>
    </row>
    <row r="6" spans="1:32" x14ac:dyDescent="0.2">
      <c r="A6" t="str">
        <f t="shared" si="0"/>
        <v xml:space="preserve"> College of Computing</v>
      </c>
      <c r="B6" t="str">
        <f t="shared" si="1"/>
        <v>CS 1100</v>
      </c>
      <c r="C6" s="1" t="s">
        <v>9</v>
      </c>
    </row>
    <row r="7" spans="1:32" x14ac:dyDescent="0.2">
      <c r="A7" t="str">
        <f t="shared" si="0"/>
        <v xml:space="preserve"> College of Computing</v>
      </c>
      <c r="B7" t="str">
        <f t="shared" si="1"/>
        <v>CS 1100</v>
      </c>
      <c r="C7" s="1" t="s">
        <v>10</v>
      </c>
    </row>
    <row r="8" spans="1:32" x14ac:dyDescent="0.2">
      <c r="A8" t="str">
        <f t="shared" si="0"/>
        <v xml:space="preserve"> College of Computing</v>
      </c>
      <c r="B8" s="1" t="s">
        <v>11</v>
      </c>
      <c r="C8" s="1" t="s">
        <v>12</v>
      </c>
    </row>
    <row r="9" spans="1:32" x14ac:dyDescent="0.2">
      <c r="A9" t="str">
        <f t="shared" si="0"/>
        <v xml:space="preserve"> College of Computing</v>
      </c>
      <c r="B9" t="str">
        <f>B8</f>
        <v>CS 1171</v>
      </c>
      <c r="C9" s="1" t="s">
        <v>13</v>
      </c>
    </row>
    <row r="10" spans="1:32" x14ac:dyDescent="0.2">
      <c r="A10" t="str">
        <f t="shared" si="0"/>
        <v xml:space="preserve"> College of Computing</v>
      </c>
      <c r="B10" s="1" t="s">
        <v>14</v>
      </c>
      <c r="C10" s="1" t="s">
        <v>12</v>
      </c>
      <c r="AA10">
        <v>3.31</v>
      </c>
      <c r="AB10">
        <v>3.06</v>
      </c>
      <c r="AC10">
        <v>3.01</v>
      </c>
      <c r="AF10">
        <v>3.26</v>
      </c>
    </row>
    <row r="11" spans="1:32" x14ac:dyDescent="0.2">
      <c r="A11" t="str">
        <f t="shared" si="0"/>
        <v xml:space="preserve"> College of Computing</v>
      </c>
      <c r="B11" t="str">
        <f t="shared" ref="B11:B18" si="2">B10</f>
        <v>CS 1301</v>
      </c>
      <c r="C11" s="1" t="s">
        <v>15</v>
      </c>
      <c r="H11">
        <v>3.11</v>
      </c>
      <c r="L11">
        <v>3.0675000000000003</v>
      </c>
    </row>
    <row r="12" spans="1:32" x14ac:dyDescent="0.2">
      <c r="A12" t="str">
        <f t="shared" si="0"/>
        <v xml:space="preserve"> College of Computing</v>
      </c>
      <c r="B12" t="str">
        <f t="shared" si="2"/>
        <v>CS 1301</v>
      </c>
      <c r="C12" s="1" t="s">
        <v>16</v>
      </c>
      <c r="M12">
        <v>3.38</v>
      </c>
      <c r="N12">
        <v>3.57</v>
      </c>
      <c r="O12">
        <v>3.6150000000000002</v>
      </c>
      <c r="P12">
        <v>3.72</v>
      </c>
      <c r="Q12">
        <v>3.2050000000000001</v>
      </c>
      <c r="R12">
        <v>3.645</v>
      </c>
      <c r="S12">
        <v>3.6550000000000002</v>
      </c>
      <c r="T12">
        <v>3.2450000000000001</v>
      </c>
      <c r="U12">
        <v>3.66</v>
      </c>
      <c r="V12">
        <v>3.66</v>
      </c>
      <c r="W12">
        <v>3.5</v>
      </c>
      <c r="X12">
        <v>3.73</v>
      </c>
      <c r="Y12">
        <v>3.34</v>
      </c>
      <c r="Z12">
        <v>2.91</v>
      </c>
      <c r="AA12">
        <v>3.53</v>
      </c>
      <c r="AB12">
        <v>3.6366666666666667</v>
      </c>
      <c r="AC12">
        <v>2.95</v>
      </c>
      <c r="AD12">
        <v>3.4359999999999999</v>
      </c>
      <c r="AE12">
        <v>3.52</v>
      </c>
      <c r="AF12">
        <v>3.1466666666666665</v>
      </c>
    </row>
    <row r="13" spans="1:32" x14ac:dyDescent="0.2">
      <c r="A13" t="str">
        <f t="shared" si="0"/>
        <v xml:space="preserve"> College of Computing</v>
      </c>
      <c r="B13" t="str">
        <f t="shared" si="2"/>
        <v>CS 1301</v>
      </c>
      <c r="C13" s="1" t="s">
        <v>17</v>
      </c>
      <c r="AD13">
        <v>3.4950000000000001</v>
      </c>
      <c r="AE13">
        <v>2.9049999999999998</v>
      </c>
    </row>
    <row r="14" spans="1:32" x14ac:dyDescent="0.2">
      <c r="A14" t="str">
        <f t="shared" si="0"/>
        <v xml:space="preserve"> College of Computing</v>
      </c>
      <c r="B14" t="str">
        <f t="shared" si="2"/>
        <v>CS 1301</v>
      </c>
      <c r="C14" s="1" t="s">
        <v>18</v>
      </c>
      <c r="J14">
        <v>2.9775</v>
      </c>
      <c r="K14">
        <v>2.98</v>
      </c>
      <c r="L14">
        <v>2.8975</v>
      </c>
      <c r="M14">
        <v>3.0924999999999998</v>
      </c>
      <c r="N14">
        <v>3.1399999999999997</v>
      </c>
      <c r="O14">
        <v>3.1762499999999996</v>
      </c>
      <c r="P14">
        <v>2.996666666666667</v>
      </c>
      <c r="Q14">
        <v>3.395</v>
      </c>
      <c r="R14">
        <v>3.2972727272727274</v>
      </c>
      <c r="S14">
        <v>3.2122222222222221</v>
      </c>
      <c r="U14">
        <v>3.5640000000000001</v>
      </c>
      <c r="V14">
        <v>3.5649999999999999</v>
      </c>
      <c r="X14">
        <v>3.38</v>
      </c>
      <c r="Y14">
        <v>3.4000000000000004</v>
      </c>
      <c r="AA14">
        <v>3.52</v>
      </c>
      <c r="AB14">
        <v>3.4050000000000002</v>
      </c>
      <c r="AD14">
        <v>3.57</v>
      </c>
      <c r="AF14">
        <v>3.63</v>
      </c>
    </row>
    <row r="15" spans="1:32" x14ac:dyDescent="0.2">
      <c r="A15" t="str">
        <f t="shared" si="0"/>
        <v xml:space="preserve"> College of Computing</v>
      </c>
      <c r="B15" t="str">
        <f t="shared" si="2"/>
        <v>CS 1301</v>
      </c>
      <c r="C15" s="1" t="s">
        <v>19</v>
      </c>
      <c r="T15">
        <v>3.46</v>
      </c>
    </row>
    <row r="16" spans="1:32" x14ac:dyDescent="0.2">
      <c r="A16" t="str">
        <f t="shared" si="0"/>
        <v xml:space="preserve"> College of Computing</v>
      </c>
      <c r="B16" t="str">
        <f t="shared" si="2"/>
        <v>CS 1301</v>
      </c>
      <c r="C16" s="1" t="s">
        <v>20</v>
      </c>
      <c r="E16">
        <v>3.37</v>
      </c>
    </row>
    <row r="17" spans="1:32" x14ac:dyDescent="0.2">
      <c r="A17" t="str">
        <f t="shared" si="0"/>
        <v xml:space="preserve"> College of Computing</v>
      </c>
      <c r="B17" t="str">
        <f t="shared" si="2"/>
        <v>CS 1301</v>
      </c>
      <c r="C17" s="1" t="s">
        <v>21</v>
      </c>
      <c r="T17">
        <v>3.29</v>
      </c>
      <c r="W17">
        <v>3.27</v>
      </c>
      <c r="Z17">
        <v>3.38</v>
      </c>
    </row>
    <row r="18" spans="1:32" x14ac:dyDescent="0.2">
      <c r="A18" t="str">
        <f t="shared" si="0"/>
        <v xml:space="preserve"> College of Computing</v>
      </c>
      <c r="B18" t="str">
        <f t="shared" si="2"/>
        <v>CS 1301</v>
      </c>
      <c r="C18" s="1" t="s">
        <v>22</v>
      </c>
      <c r="D18">
        <v>2.8562500000000002</v>
      </c>
      <c r="F18">
        <v>3.0692857142857144</v>
      </c>
      <c r="G18">
        <v>2.9643750000000004</v>
      </c>
      <c r="I18">
        <v>3.1366666666666667</v>
      </c>
      <c r="J18">
        <v>3.1362499999999995</v>
      </c>
    </row>
    <row r="19" spans="1:32" x14ac:dyDescent="0.2">
      <c r="A19" t="str">
        <f t="shared" si="0"/>
        <v xml:space="preserve"> College of Computing</v>
      </c>
      <c r="B19" s="1" t="s">
        <v>23</v>
      </c>
      <c r="C19" s="1" t="s">
        <v>12</v>
      </c>
    </row>
    <row r="20" spans="1:32" x14ac:dyDescent="0.2">
      <c r="A20" t="str">
        <f t="shared" si="0"/>
        <v xml:space="preserve"> College of Computing</v>
      </c>
      <c r="B20" t="str">
        <f t="shared" ref="B20:B23" si="3">B19</f>
        <v>CS 1301R</v>
      </c>
      <c r="C20" s="1" t="s">
        <v>16</v>
      </c>
    </row>
    <row r="21" spans="1:32" x14ac:dyDescent="0.2">
      <c r="A21" t="str">
        <f t="shared" si="0"/>
        <v xml:space="preserve"> College of Computing</v>
      </c>
      <c r="B21" t="str">
        <f t="shared" si="3"/>
        <v>CS 1301R</v>
      </c>
      <c r="C21" s="1" t="s">
        <v>17</v>
      </c>
    </row>
    <row r="22" spans="1:32" x14ac:dyDescent="0.2">
      <c r="A22" t="str">
        <f t="shared" si="0"/>
        <v xml:space="preserve"> College of Computing</v>
      </c>
      <c r="B22" t="str">
        <f t="shared" si="3"/>
        <v>CS 1301R</v>
      </c>
      <c r="C22" s="1" t="s">
        <v>18</v>
      </c>
    </row>
    <row r="23" spans="1:32" x14ac:dyDescent="0.2">
      <c r="A23" t="str">
        <f t="shared" si="0"/>
        <v xml:space="preserve"> College of Computing</v>
      </c>
      <c r="B23" t="str">
        <f t="shared" si="3"/>
        <v>CS 1301R</v>
      </c>
      <c r="C23" s="1" t="s">
        <v>21</v>
      </c>
    </row>
    <row r="24" spans="1:32" x14ac:dyDescent="0.2">
      <c r="A24" t="str">
        <f t="shared" si="0"/>
        <v xml:space="preserve"> College of Computing</v>
      </c>
      <c r="B24" s="1" t="s">
        <v>24</v>
      </c>
      <c r="C24" s="1" t="s">
        <v>25</v>
      </c>
      <c r="E24">
        <v>3.8</v>
      </c>
      <c r="H24">
        <v>3.95</v>
      </c>
      <c r="K24">
        <v>3.83</v>
      </c>
      <c r="N24">
        <v>3.67</v>
      </c>
      <c r="Q24">
        <v>3.22</v>
      </c>
      <c r="T24">
        <v>3.58</v>
      </c>
      <c r="AC24">
        <v>3.54</v>
      </c>
      <c r="AF24">
        <v>3.75</v>
      </c>
    </row>
    <row r="25" spans="1:32" x14ac:dyDescent="0.2">
      <c r="A25" t="str">
        <f t="shared" si="0"/>
        <v xml:space="preserve"> College of Computing</v>
      </c>
      <c r="B25" t="str">
        <f t="shared" ref="B25:B34" si="4">B24</f>
        <v>CS 1315</v>
      </c>
      <c r="C25" s="1" t="s">
        <v>26</v>
      </c>
      <c r="D25">
        <v>3.47</v>
      </c>
      <c r="G25">
        <v>3.7575000000000003</v>
      </c>
      <c r="J25">
        <v>3.6320000000000001</v>
      </c>
      <c r="M25">
        <v>3.73</v>
      </c>
      <c r="P25">
        <v>3.7039999999999997</v>
      </c>
    </row>
    <row r="26" spans="1:32" x14ac:dyDescent="0.2">
      <c r="A26" t="str">
        <f t="shared" si="0"/>
        <v xml:space="preserve"> College of Computing</v>
      </c>
      <c r="B26" t="str">
        <f t="shared" si="4"/>
        <v>CS 1315</v>
      </c>
      <c r="C26" s="1" t="s">
        <v>27</v>
      </c>
      <c r="Y26">
        <v>3.24</v>
      </c>
    </row>
    <row r="27" spans="1:32" x14ac:dyDescent="0.2">
      <c r="A27" t="str">
        <f t="shared" si="0"/>
        <v xml:space="preserve"> College of Computing</v>
      </c>
      <c r="B27" t="str">
        <f t="shared" si="4"/>
        <v>CS 1315</v>
      </c>
      <c r="C27" s="1" t="s">
        <v>15</v>
      </c>
      <c r="F27">
        <v>3.61</v>
      </c>
      <c r="G27">
        <v>3.59</v>
      </c>
      <c r="H27">
        <v>3.52</v>
      </c>
      <c r="I27">
        <v>3.47</v>
      </c>
      <c r="J27">
        <v>3.7149999999999999</v>
      </c>
      <c r="K27">
        <v>2.94</v>
      </c>
      <c r="N27">
        <v>3.5999999999999996</v>
      </c>
      <c r="O27">
        <v>3.2350000000000003</v>
      </c>
      <c r="Q27">
        <v>3.0300000000000002</v>
      </c>
      <c r="T27">
        <v>3.5649999999999999</v>
      </c>
      <c r="W27">
        <v>3.13</v>
      </c>
      <c r="Z27">
        <v>3.2750000000000004</v>
      </c>
      <c r="AC27">
        <v>3.52</v>
      </c>
    </row>
    <row r="28" spans="1:32" x14ac:dyDescent="0.2">
      <c r="A28" t="str">
        <f t="shared" si="0"/>
        <v xml:space="preserve"> College of Computing</v>
      </c>
      <c r="B28" t="str">
        <f t="shared" si="4"/>
        <v>CS 1315</v>
      </c>
      <c r="C28" s="1" t="s">
        <v>28</v>
      </c>
      <c r="S28">
        <v>3.47</v>
      </c>
    </row>
    <row r="29" spans="1:32" x14ac:dyDescent="0.2">
      <c r="A29" t="str">
        <f t="shared" si="0"/>
        <v xml:space="preserve"> College of Computing</v>
      </c>
      <c r="B29" t="str">
        <f t="shared" si="4"/>
        <v>CS 1315</v>
      </c>
      <c r="C29" s="1" t="s">
        <v>29</v>
      </c>
      <c r="D29">
        <v>3.25</v>
      </c>
      <c r="E29">
        <v>3.4450000000000003</v>
      </c>
      <c r="F29">
        <v>3.7766666666666668</v>
      </c>
    </row>
    <row r="30" spans="1:32" x14ac:dyDescent="0.2">
      <c r="A30" t="str">
        <f t="shared" si="0"/>
        <v xml:space="preserve"> College of Computing</v>
      </c>
      <c r="B30" t="str">
        <f t="shared" si="4"/>
        <v>CS 1315</v>
      </c>
      <c r="C30" s="1" t="s">
        <v>18</v>
      </c>
      <c r="I30">
        <v>3.6</v>
      </c>
      <c r="R30">
        <v>3.3400000000000003</v>
      </c>
      <c r="AF30">
        <v>3.5350000000000001</v>
      </c>
    </row>
    <row r="31" spans="1:32" x14ac:dyDescent="0.2">
      <c r="A31" t="str">
        <f t="shared" si="0"/>
        <v xml:space="preserve"> College of Computing</v>
      </c>
      <c r="B31" t="str">
        <f t="shared" si="4"/>
        <v>CS 1315</v>
      </c>
      <c r="C31" s="1" t="s">
        <v>30</v>
      </c>
      <c r="F31">
        <v>4</v>
      </c>
    </row>
    <row r="32" spans="1:32" x14ac:dyDescent="0.2">
      <c r="A32" t="str">
        <f t="shared" si="0"/>
        <v xml:space="preserve"> College of Computing</v>
      </c>
      <c r="B32" t="str">
        <f t="shared" si="4"/>
        <v>CS 1315</v>
      </c>
      <c r="C32" s="1" t="s">
        <v>31</v>
      </c>
      <c r="G32">
        <v>3.93</v>
      </c>
      <c r="L32">
        <v>3.85</v>
      </c>
    </row>
    <row r="33" spans="1:32" x14ac:dyDescent="0.2">
      <c r="A33" t="str">
        <f t="shared" si="0"/>
        <v xml:space="preserve"> College of Computing</v>
      </c>
      <c r="B33" t="str">
        <f t="shared" si="4"/>
        <v>CS 1315</v>
      </c>
      <c r="C33" s="1" t="s">
        <v>21</v>
      </c>
      <c r="U33">
        <v>3.3674999999999997</v>
      </c>
      <c r="V33">
        <v>3.56</v>
      </c>
      <c r="X33">
        <v>3.55</v>
      </c>
      <c r="Y33">
        <v>3.6</v>
      </c>
      <c r="AA33">
        <v>3.57</v>
      </c>
      <c r="AB33">
        <v>3.26</v>
      </c>
      <c r="AD33">
        <v>3.45</v>
      </c>
      <c r="AE33">
        <v>3.39</v>
      </c>
    </row>
    <row r="34" spans="1:32" x14ac:dyDescent="0.2">
      <c r="A34" t="str">
        <f t="shared" si="0"/>
        <v xml:space="preserve"> College of Computing</v>
      </c>
      <c r="B34" t="str">
        <f t="shared" si="4"/>
        <v>CS 1315</v>
      </c>
      <c r="C34" s="1" t="s">
        <v>32</v>
      </c>
      <c r="L34">
        <v>3.46</v>
      </c>
    </row>
    <row r="35" spans="1:32" x14ac:dyDescent="0.2">
      <c r="A35" t="str">
        <f t="shared" si="0"/>
        <v xml:space="preserve"> College of Computing</v>
      </c>
      <c r="B35" s="1" t="s">
        <v>33</v>
      </c>
      <c r="C35" s="1" t="s">
        <v>27</v>
      </c>
    </row>
    <row r="36" spans="1:32" x14ac:dyDescent="0.2">
      <c r="A36" t="str">
        <f t="shared" si="0"/>
        <v xml:space="preserve"> College of Computing</v>
      </c>
      <c r="B36" t="str">
        <f t="shared" ref="B36:B38" si="5">B35</f>
        <v>CS 1315R</v>
      </c>
      <c r="C36" s="1" t="s">
        <v>15</v>
      </c>
    </row>
    <row r="37" spans="1:32" x14ac:dyDescent="0.2">
      <c r="A37" t="str">
        <f t="shared" si="0"/>
        <v xml:space="preserve"> College of Computing</v>
      </c>
      <c r="B37" t="str">
        <f t="shared" si="5"/>
        <v>CS 1315R</v>
      </c>
      <c r="C37" s="1" t="s">
        <v>18</v>
      </c>
    </row>
    <row r="38" spans="1:32" x14ac:dyDescent="0.2">
      <c r="A38" t="str">
        <f t="shared" si="0"/>
        <v xml:space="preserve"> College of Computing</v>
      </c>
      <c r="B38" t="str">
        <f t="shared" si="5"/>
        <v>CS 1315R</v>
      </c>
      <c r="C38" s="1" t="s">
        <v>21</v>
      </c>
    </row>
    <row r="39" spans="1:32" x14ac:dyDescent="0.2">
      <c r="A39" t="str">
        <f t="shared" si="0"/>
        <v xml:space="preserve"> College of Computing</v>
      </c>
      <c r="B39" s="1" t="s">
        <v>34</v>
      </c>
      <c r="C39" s="1" t="s">
        <v>35</v>
      </c>
      <c r="W39">
        <v>2.68</v>
      </c>
      <c r="X39">
        <v>3.38</v>
      </c>
      <c r="Y39">
        <v>3.27</v>
      </c>
      <c r="Z39">
        <v>3.2</v>
      </c>
      <c r="AA39">
        <v>3.3933333333333331</v>
      </c>
      <c r="AB39">
        <v>3.2050000000000001</v>
      </c>
      <c r="AC39">
        <v>2.91</v>
      </c>
      <c r="AD39">
        <v>3.37</v>
      </c>
      <c r="AE39">
        <v>2.66</v>
      </c>
      <c r="AF39">
        <v>3.02</v>
      </c>
    </row>
    <row r="40" spans="1:32" x14ac:dyDescent="0.2">
      <c r="A40" t="str">
        <f t="shared" si="0"/>
        <v xml:space="preserve"> College of Computing</v>
      </c>
      <c r="B40" t="str">
        <f t="shared" ref="B40:B47" si="6">B39</f>
        <v>CS 1331</v>
      </c>
      <c r="C40" s="1" t="s">
        <v>36</v>
      </c>
      <c r="I40">
        <v>3.186666666666667</v>
      </c>
    </row>
    <row r="41" spans="1:32" x14ac:dyDescent="0.2">
      <c r="A41" t="str">
        <f t="shared" si="0"/>
        <v xml:space="preserve"> College of Computing</v>
      </c>
      <c r="B41" t="str">
        <f t="shared" si="6"/>
        <v>CS 1331</v>
      </c>
      <c r="C41" s="1" t="s">
        <v>18</v>
      </c>
      <c r="L41">
        <v>3.0681818181818183</v>
      </c>
      <c r="N41">
        <v>2.82</v>
      </c>
      <c r="O41">
        <v>3.2216666666666662</v>
      </c>
      <c r="Q41">
        <v>2.78</v>
      </c>
      <c r="U41">
        <v>3.3350000000000004</v>
      </c>
    </row>
    <row r="42" spans="1:32" x14ac:dyDescent="0.2">
      <c r="A42" t="str">
        <f t="shared" si="0"/>
        <v xml:space="preserve"> College of Computing</v>
      </c>
      <c r="B42" t="str">
        <f t="shared" si="6"/>
        <v>CS 1331</v>
      </c>
      <c r="C42" s="1" t="s">
        <v>37</v>
      </c>
      <c r="AE42">
        <v>2.84</v>
      </c>
      <c r="AF42">
        <v>2.52</v>
      </c>
    </row>
    <row r="43" spans="1:32" x14ac:dyDescent="0.2">
      <c r="A43" t="str">
        <f t="shared" si="0"/>
        <v xml:space="preserve"> College of Computing</v>
      </c>
      <c r="B43" t="str">
        <f t="shared" si="6"/>
        <v>CS 1331</v>
      </c>
      <c r="C43" s="1" t="s">
        <v>38</v>
      </c>
      <c r="E43">
        <v>2.87</v>
      </c>
      <c r="H43">
        <v>3.0133333333333336</v>
      </c>
      <c r="K43">
        <v>3.14</v>
      </c>
      <c r="T43">
        <v>3.3666666666666667</v>
      </c>
      <c r="U43">
        <v>3.56</v>
      </c>
      <c r="V43">
        <v>3.38</v>
      </c>
      <c r="W43">
        <v>3.1233333333333335</v>
      </c>
      <c r="X43">
        <v>3.7149999999999999</v>
      </c>
      <c r="Y43">
        <v>3.7</v>
      </c>
      <c r="Z43">
        <v>3.3</v>
      </c>
      <c r="AA43">
        <v>3.6550000000000002</v>
      </c>
      <c r="AB43">
        <v>2.93</v>
      </c>
      <c r="AC43">
        <v>3.2</v>
      </c>
      <c r="AD43">
        <v>3.4533333333333331</v>
      </c>
      <c r="AE43">
        <v>3.16</v>
      </c>
      <c r="AF43">
        <v>2.7233333333333332</v>
      </c>
    </row>
    <row r="44" spans="1:32" x14ac:dyDescent="0.2">
      <c r="A44" t="str">
        <f t="shared" si="0"/>
        <v xml:space="preserve"> College of Computing</v>
      </c>
      <c r="B44" t="str">
        <f t="shared" si="6"/>
        <v>CS 1331</v>
      </c>
      <c r="C44" s="1" t="s">
        <v>39</v>
      </c>
      <c r="T44">
        <v>3.7</v>
      </c>
    </row>
    <row r="45" spans="1:32" x14ac:dyDescent="0.2">
      <c r="A45" t="str">
        <f t="shared" si="0"/>
        <v xml:space="preserve"> College of Computing</v>
      </c>
      <c r="B45" t="str">
        <f t="shared" si="6"/>
        <v>CS 1331</v>
      </c>
      <c r="C45" s="1" t="s">
        <v>40</v>
      </c>
      <c r="D45">
        <v>2.8875000000000002</v>
      </c>
      <c r="F45">
        <v>3.0049999999999999</v>
      </c>
      <c r="G45">
        <v>3.07125</v>
      </c>
      <c r="I45">
        <v>2.9600000000000004</v>
      </c>
      <c r="J45">
        <v>2.9512499999999995</v>
      </c>
      <c r="L45">
        <v>3.2980000000000005</v>
      </c>
      <c r="M45">
        <v>3.1887500000000002</v>
      </c>
      <c r="O45">
        <v>3.2700000000000005</v>
      </c>
      <c r="P45">
        <v>3.3177777777777777</v>
      </c>
      <c r="R45">
        <v>3.3166666666666669</v>
      </c>
    </row>
    <row r="46" spans="1:32" x14ac:dyDescent="0.2">
      <c r="A46" t="str">
        <f t="shared" si="0"/>
        <v xml:space="preserve"> College of Computing</v>
      </c>
      <c r="B46" t="str">
        <f t="shared" si="6"/>
        <v>CS 1331</v>
      </c>
      <c r="C46" s="1" t="s">
        <v>41</v>
      </c>
      <c r="D46">
        <v>2.605</v>
      </c>
      <c r="G46">
        <v>2.835</v>
      </c>
      <c r="J46">
        <v>2.7359999999999998</v>
      </c>
      <c r="M46">
        <v>3.2079999999999997</v>
      </c>
      <c r="P46">
        <v>3.2</v>
      </c>
      <c r="S46">
        <v>2.9449999999999998</v>
      </c>
      <c r="V46">
        <v>3.36</v>
      </c>
      <c r="Y46">
        <v>3.05</v>
      </c>
      <c r="AD46">
        <v>3.1</v>
      </c>
    </row>
    <row r="47" spans="1:32" x14ac:dyDescent="0.2">
      <c r="A47" t="str">
        <f t="shared" si="0"/>
        <v xml:space="preserve"> College of Computing</v>
      </c>
      <c r="B47" t="str">
        <f t="shared" si="6"/>
        <v>CS 1331</v>
      </c>
      <c r="C47" s="1" t="s">
        <v>42</v>
      </c>
      <c r="S47">
        <v>2.9145454545454541</v>
      </c>
      <c r="U47">
        <v>3.1409999999999996</v>
      </c>
      <c r="V47">
        <v>3.0949999999999998</v>
      </c>
      <c r="X47">
        <v>3.5</v>
      </c>
      <c r="Y47">
        <v>3.2149999999999999</v>
      </c>
      <c r="Z47">
        <v>3.11</v>
      </c>
      <c r="AA47">
        <v>3.45</v>
      </c>
    </row>
    <row r="48" spans="1:32" x14ac:dyDescent="0.2">
      <c r="A48" t="str">
        <f t="shared" si="0"/>
        <v xml:space="preserve"> College of Computing</v>
      </c>
      <c r="B48" s="1" t="s">
        <v>43</v>
      </c>
      <c r="C48" s="1" t="s">
        <v>35</v>
      </c>
    </row>
    <row r="49" spans="1:32" x14ac:dyDescent="0.2">
      <c r="A49" t="str">
        <f t="shared" si="0"/>
        <v xml:space="preserve"> College of Computing</v>
      </c>
      <c r="B49" t="str">
        <f t="shared" ref="B49:B52" si="7">B48</f>
        <v>CS 1331R</v>
      </c>
      <c r="C49" s="1" t="s">
        <v>37</v>
      </c>
    </row>
    <row r="50" spans="1:32" x14ac:dyDescent="0.2">
      <c r="A50" t="str">
        <f t="shared" si="0"/>
        <v xml:space="preserve"> College of Computing</v>
      </c>
      <c r="B50" t="str">
        <f t="shared" si="7"/>
        <v>CS 1331R</v>
      </c>
      <c r="C50" s="1" t="s">
        <v>38</v>
      </c>
    </row>
    <row r="51" spans="1:32" x14ac:dyDescent="0.2">
      <c r="A51" t="str">
        <f t="shared" si="0"/>
        <v xml:space="preserve"> College of Computing</v>
      </c>
      <c r="B51" t="str">
        <f t="shared" si="7"/>
        <v>CS 1331R</v>
      </c>
      <c r="C51" s="1" t="s">
        <v>41</v>
      </c>
    </row>
    <row r="52" spans="1:32" x14ac:dyDescent="0.2">
      <c r="A52" t="str">
        <f t="shared" si="0"/>
        <v xml:space="preserve"> College of Computing</v>
      </c>
      <c r="B52" t="str">
        <f t="shared" si="7"/>
        <v>CS 1331R</v>
      </c>
      <c r="C52" s="1" t="s">
        <v>42</v>
      </c>
    </row>
    <row r="53" spans="1:32" x14ac:dyDescent="0.2">
      <c r="A53" t="str">
        <f t="shared" si="0"/>
        <v xml:space="preserve"> College of Computing</v>
      </c>
      <c r="B53" s="1" t="s">
        <v>44</v>
      </c>
      <c r="C53" s="1" t="s">
        <v>45</v>
      </c>
      <c r="AC53">
        <v>2.71</v>
      </c>
      <c r="AD53">
        <v>2.98</v>
      </c>
      <c r="AE53">
        <v>3.31</v>
      </c>
      <c r="AF53">
        <v>3.01</v>
      </c>
    </row>
    <row r="54" spans="1:32" x14ac:dyDescent="0.2">
      <c r="A54" t="str">
        <f t="shared" si="0"/>
        <v xml:space="preserve"> College of Computing</v>
      </c>
      <c r="B54" t="str">
        <f t="shared" ref="B54:B59" si="8">B53</f>
        <v>CS 1332</v>
      </c>
      <c r="C54" s="1" t="s">
        <v>15</v>
      </c>
      <c r="I54">
        <v>2.976</v>
      </c>
      <c r="J54">
        <v>2.5816666666666666</v>
      </c>
      <c r="K54">
        <v>2.92</v>
      </c>
      <c r="L54">
        <v>2.7310000000000003</v>
      </c>
      <c r="M54">
        <v>2.9533333333333331</v>
      </c>
      <c r="N54">
        <v>2.29</v>
      </c>
      <c r="O54">
        <v>2.7930000000000001</v>
      </c>
      <c r="P54">
        <v>3.0716666666666659</v>
      </c>
      <c r="Q54">
        <v>2.89</v>
      </c>
      <c r="R54">
        <v>3.0908333333333338</v>
      </c>
      <c r="S54">
        <v>3.0762500000000004</v>
      </c>
      <c r="T54">
        <v>2.8250000000000002</v>
      </c>
      <c r="U54">
        <v>3.1472727272727279</v>
      </c>
      <c r="V54">
        <v>3.415</v>
      </c>
      <c r="W54">
        <v>3.2399999999999998</v>
      </c>
      <c r="X54">
        <v>3.0066666666666664</v>
      </c>
      <c r="Y54">
        <v>3.2224999999999997</v>
      </c>
      <c r="Z54">
        <v>3.1150000000000002</v>
      </c>
      <c r="AA54">
        <v>3.1266666666666665</v>
      </c>
      <c r="AB54">
        <v>3.0666666666666664</v>
      </c>
      <c r="AC54">
        <v>2.8849999999999998</v>
      </c>
      <c r="AD54">
        <v>2.956666666666667</v>
      </c>
      <c r="AE54">
        <v>3.1266666666666665</v>
      </c>
      <c r="AF54">
        <v>2.7300000000000004</v>
      </c>
    </row>
    <row r="55" spans="1:32" x14ac:dyDescent="0.2">
      <c r="A55" t="str">
        <f t="shared" si="0"/>
        <v xml:space="preserve"> College of Computing</v>
      </c>
      <c r="B55" t="str">
        <f t="shared" si="8"/>
        <v>CS 1332</v>
      </c>
      <c r="C55" s="1" t="s">
        <v>46</v>
      </c>
      <c r="Q55">
        <v>3.05</v>
      </c>
    </row>
    <row r="56" spans="1:32" x14ac:dyDescent="0.2">
      <c r="A56" t="str">
        <f t="shared" si="0"/>
        <v xml:space="preserve"> College of Computing</v>
      </c>
      <c r="B56" t="str">
        <f t="shared" si="8"/>
        <v>CS 1332</v>
      </c>
      <c r="C56" s="1" t="s">
        <v>19</v>
      </c>
      <c r="X56">
        <v>3.24</v>
      </c>
      <c r="Y56">
        <v>3.76</v>
      </c>
      <c r="Z56">
        <v>3.62</v>
      </c>
      <c r="AA56">
        <v>3.69</v>
      </c>
      <c r="AB56">
        <v>3.71</v>
      </c>
    </row>
    <row r="57" spans="1:32" x14ac:dyDescent="0.2">
      <c r="A57" t="str">
        <f t="shared" si="0"/>
        <v xml:space="preserve"> College of Computing</v>
      </c>
      <c r="B57" t="str">
        <f t="shared" si="8"/>
        <v>CS 1332</v>
      </c>
      <c r="C57" s="1" t="s">
        <v>13</v>
      </c>
      <c r="F57">
        <v>3.2850000000000001</v>
      </c>
      <c r="G57">
        <v>2.4049999999999998</v>
      </c>
    </row>
    <row r="58" spans="1:32" x14ac:dyDescent="0.2">
      <c r="A58" t="str">
        <f t="shared" si="0"/>
        <v xml:space="preserve"> College of Computing</v>
      </c>
      <c r="B58" t="str">
        <f t="shared" si="8"/>
        <v>CS 1332</v>
      </c>
      <c r="C58" s="1" t="s">
        <v>32</v>
      </c>
      <c r="D58">
        <v>2.8766666666666665</v>
      </c>
      <c r="F58">
        <v>2.9219999999999997</v>
      </c>
      <c r="G58">
        <v>2.9233333333333333</v>
      </c>
      <c r="I58">
        <v>2.8679999999999999</v>
      </c>
      <c r="J58">
        <v>2.9133333333333336</v>
      </c>
    </row>
    <row r="59" spans="1:32" x14ac:dyDescent="0.2">
      <c r="A59" t="str">
        <f t="shared" si="0"/>
        <v xml:space="preserve"> College of Computing</v>
      </c>
      <c r="B59" t="str">
        <f t="shared" si="8"/>
        <v>CS 1332</v>
      </c>
      <c r="C59" s="1" t="s">
        <v>47</v>
      </c>
      <c r="E59">
        <v>3.26</v>
      </c>
      <c r="H59">
        <v>3.3600000000000003</v>
      </c>
    </row>
    <row r="60" spans="1:32" x14ac:dyDescent="0.2">
      <c r="A60" t="str">
        <f t="shared" si="0"/>
        <v xml:space="preserve"> College of Computing</v>
      </c>
      <c r="B60" s="1" t="s">
        <v>48</v>
      </c>
      <c r="C60" s="1" t="s">
        <v>45</v>
      </c>
    </row>
    <row r="61" spans="1:32" x14ac:dyDescent="0.2">
      <c r="A61" t="str">
        <f t="shared" si="0"/>
        <v xml:space="preserve"> College of Computing</v>
      </c>
      <c r="B61" t="str">
        <f t="shared" ref="B61:B62" si="9">B60</f>
        <v>CS 1332R</v>
      </c>
      <c r="C61" s="1" t="s">
        <v>15</v>
      </c>
    </row>
    <row r="62" spans="1:32" x14ac:dyDescent="0.2">
      <c r="A62" t="str">
        <f t="shared" si="0"/>
        <v xml:space="preserve"> College of Computing</v>
      </c>
      <c r="B62" t="str">
        <f t="shared" si="9"/>
        <v>CS 1332R</v>
      </c>
      <c r="C62" s="1" t="s">
        <v>19</v>
      </c>
    </row>
    <row r="63" spans="1:32" x14ac:dyDescent="0.2">
      <c r="A63" t="str">
        <f t="shared" si="0"/>
        <v xml:space="preserve"> College of Computing</v>
      </c>
      <c r="B63" s="1" t="s">
        <v>49</v>
      </c>
      <c r="C63" s="1" t="s">
        <v>12</v>
      </c>
      <c r="AB63">
        <v>3.17</v>
      </c>
      <c r="AE63">
        <v>2.96</v>
      </c>
    </row>
    <row r="64" spans="1:32" x14ac:dyDescent="0.2">
      <c r="A64" t="str">
        <f t="shared" si="0"/>
        <v xml:space="preserve"> College of Computing</v>
      </c>
      <c r="B64" t="str">
        <f t="shared" ref="B64:B75" si="10">B63</f>
        <v>CS 1371</v>
      </c>
      <c r="C64" s="1" t="s">
        <v>45</v>
      </c>
      <c r="AD64">
        <v>3.29</v>
      </c>
    </row>
    <row r="65" spans="1:32" x14ac:dyDescent="0.2">
      <c r="A65" t="str">
        <f t="shared" si="0"/>
        <v xml:space="preserve"> College of Computing</v>
      </c>
      <c r="B65" t="str">
        <f t="shared" si="10"/>
        <v>CS 1371</v>
      </c>
      <c r="C65" s="1" t="s">
        <v>50</v>
      </c>
      <c r="U65">
        <v>3.1316666666666664</v>
      </c>
      <c r="AE65">
        <v>3.03</v>
      </c>
    </row>
    <row r="66" spans="1:32" x14ac:dyDescent="0.2">
      <c r="A66" t="str">
        <f t="shared" si="0"/>
        <v xml:space="preserve"> College of Computing</v>
      </c>
      <c r="B66" t="str">
        <f t="shared" si="10"/>
        <v>CS 1371</v>
      </c>
      <c r="C66" s="1" t="s">
        <v>15</v>
      </c>
      <c r="F66">
        <v>3.0416666666666665</v>
      </c>
      <c r="G66">
        <v>2.9145454545454546</v>
      </c>
      <c r="H66">
        <v>2.7840000000000003</v>
      </c>
      <c r="I66">
        <v>3.0837500000000002</v>
      </c>
    </row>
    <row r="67" spans="1:32" x14ac:dyDescent="0.2">
      <c r="A67" t="str">
        <f t="shared" ref="A67:A130" si="11">A66</f>
        <v xml:space="preserve"> College of Computing</v>
      </c>
      <c r="B67" t="str">
        <f t="shared" si="10"/>
        <v>CS 1371</v>
      </c>
      <c r="C67" s="1" t="s">
        <v>17</v>
      </c>
      <c r="AF67">
        <v>3.36</v>
      </c>
    </row>
    <row r="68" spans="1:32" x14ac:dyDescent="0.2">
      <c r="A68" t="str">
        <f t="shared" si="11"/>
        <v xml:space="preserve"> College of Computing</v>
      </c>
      <c r="B68" t="str">
        <f t="shared" si="10"/>
        <v>CS 1371</v>
      </c>
      <c r="C68" s="1" t="s">
        <v>35</v>
      </c>
      <c r="W68">
        <v>2.61</v>
      </c>
      <c r="X68">
        <v>2.97</v>
      </c>
      <c r="Y68">
        <v>3</v>
      </c>
      <c r="Z68">
        <v>3</v>
      </c>
      <c r="AA68">
        <v>3.07</v>
      </c>
      <c r="AC68">
        <v>3.44</v>
      </c>
      <c r="AE68">
        <v>2.72</v>
      </c>
    </row>
    <row r="69" spans="1:32" x14ac:dyDescent="0.2">
      <c r="A69" t="str">
        <f t="shared" si="11"/>
        <v xml:space="preserve"> College of Computing</v>
      </c>
      <c r="B69" t="str">
        <f t="shared" si="10"/>
        <v>CS 1371</v>
      </c>
      <c r="C69" s="1" t="s">
        <v>51</v>
      </c>
      <c r="Z69">
        <v>2.75</v>
      </c>
    </row>
    <row r="70" spans="1:32" x14ac:dyDescent="0.2">
      <c r="A70" t="str">
        <f t="shared" si="11"/>
        <v xml:space="preserve"> College of Computing</v>
      </c>
      <c r="B70" t="str">
        <f t="shared" si="10"/>
        <v>CS 1371</v>
      </c>
      <c r="C70" s="1" t="s">
        <v>18</v>
      </c>
      <c r="I70">
        <v>3.1485714285714295</v>
      </c>
      <c r="J70">
        <v>2.7927272727272725</v>
      </c>
      <c r="K70">
        <v>2.6779999999999999</v>
      </c>
    </row>
    <row r="71" spans="1:32" x14ac:dyDescent="0.2">
      <c r="A71" t="str">
        <f t="shared" si="11"/>
        <v xml:space="preserve"> College of Computing</v>
      </c>
      <c r="B71" t="str">
        <f t="shared" si="10"/>
        <v>CS 1371</v>
      </c>
      <c r="C71" s="1" t="s">
        <v>38</v>
      </c>
      <c r="D71">
        <v>2.8600000000000003</v>
      </c>
      <c r="E71">
        <v>2.5939999999999999</v>
      </c>
      <c r="F71">
        <v>3.3840000000000003</v>
      </c>
      <c r="G71">
        <v>3.18</v>
      </c>
      <c r="N71">
        <v>2.9716666666666662</v>
      </c>
      <c r="Q71">
        <v>2.67</v>
      </c>
    </row>
    <row r="72" spans="1:32" x14ac:dyDescent="0.2">
      <c r="A72" t="str">
        <f t="shared" si="11"/>
        <v xml:space="preserve"> College of Computing</v>
      </c>
      <c r="B72" t="str">
        <f t="shared" si="10"/>
        <v>CS 1371</v>
      </c>
      <c r="C72" s="1" t="s">
        <v>52</v>
      </c>
      <c r="L72">
        <v>2.9466666666666668</v>
      </c>
      <c r="M72">
        <v>3.1420000000000003</v>
      </c>
      <c r="O72">
        <v>3.4219999999999997</v>
      </c>
      <c r="P72">
        <v>3.3357142857142854</v>
      </c>
      <c r="R72">
        <v>3.0116666666666667</v>
      </c>
      <c r="S72">
        <v>3.5066666666666664</v>
      </c>
      <c r="U72">
        <v>3.5599999999999996</v>
      </c>
      <c r="V72">
        <v>3.77</v>
      </c>
      <c r="X72">
        <v>3.4933333333333336</v>
      </c>
      <c r="Y72">
        <v>3.5300000000000002</v>
      </c>
      <c r="AA72">
        <v>3.4450000000000003</v>
      </c>
      <c r="AB72">
        <v>3.69</v>
      </c>
      <c r="AD72">
        <v>3.6349999999999998</v>
      </c>
      <c r="AE72">
        <v>3.4950000000000001</v>
      </c>
    </row>
    <row r="73" spans="1:32" x14ac:dyDescent="0.2">
      <c r="A73" t="str">
        <f t="shared" si="11"/>
        <v xml:space="preserve"> College of Computing</v>
      </c>
      <c r="B73" t="str">
        <f t="shared" si="10"/>
        <v>CS 1371</v>
      </c>
      <c r="C73" s="1" t="s">
        <v>13</v>
      </c>
      <c r="D73">
        <v>3.2291666666666665</v>
      </c>
      <c r="E73">
        <v>2.895</v>
      </c>
      <c r="F73">
        <v>3.2310000000000003</v>
      </c>
      <c r="G73">
        <v>2.981666666666666</v>
      </c>
      <c r="H73">
        <v>2.79</v>
      </c>
      <c r="I73">
        <v>3.132857142857143</v>
      </c>
      <c r="J73">
        <v>3.0437500000000002</v>
      </c>
      <c r="K73">
        <v>3.05</v>
      </c>
      <c r="L73">
        <v>2.95</v>
      </c>
      <c r="M73">
        <v>2.4728571428571429</v>
      </c>
      <c r="N73">
        <v>2.5649999999999999</v>
      </c>
      <c r="O73">
        <v>2.992666666666667</v>
      </c>
      <c r="P73">
        <v>2.8249999999999997</v>
      </c>
      <c r="Q73">
        <v>3.0649999999999999</v>
      </c>
      <c r="R73">
        <v>2.4212499999999997</v>
      </c>
      <c r="S73">
        <v>2.7927272727272725</v>
      </c>
    </row>
    <row r="74" spans="1:32" x14ac:dyDescent="0.2">
      <c r="A74" t="str">
        <f t="shared" si="11"/>
        <v xml:space="preserve"> College of Computing</v>
      </c>
      <c r="B74" t="str">
        <f t="shared" si="10"/>
        <v>CS 1371</v>
      </c>
      <c r="C74" s="1" t="s">
        <v>8</v>
      </c>
      <c r="O74">
        <v>3.63</v>
      </c>
      <c r="Q74">
        <v>2.8940000000000001</v>
      </c>
      <c r="R74">
        <v>2.5640000000000001</v>
      </c>
      <c r="S74">
        <v>3.42</v>
      </c>
      <c r="T74">
        <v>2.5457142857142858</v>
      </c>
      <c r="U74">
        <v>3.0549999999999997</v>
      </c>
      <c r="V74">
        <v>3.415</v>
      </c>
      <c r="W74">
        <v>2.78</v>
      </c>
      <c r="X74">
        <v>3.2</v>
      </c>
      <c r="Y74">
        <v>3.45</v>
      </c>
      <c r="Z74">
        <v>2.88</v>
      </c>
      <c r="AA74">
        <v>3.1500000000000004</v>
      </c>
      <c r="AB74">
        <v>3.43</v>
      </c>
      <c r="AC74">
        <v>3.41</v>
      </c>
      <c r="AD74">
        <v>3.27</v>
      </c>
      <c r="AF74">
        <v>3.22</v>
      </c>
    </row>
    <row r="75" spans="1:32" x14ac:dyDescent="0.2">
      <c r="A75" t="str">
        <f t="shared" si="11"/>
        <v xml:space="preserve"> College of Computing</v>
      </c>
      <c r="B75" t="str">
        <f t="shared" si="10"/>
        <v>CS 1371</v>
      </c>
      <c r="C75" s="1" t="s">
        <v>53</v>
      </c>
      <c r="AD75">
        <v>3.65</v>
      </c>
    </row>
    <row r="76" spans="1:32" x14ac:dyDescent="0.2">
      <c r="A76" t="str">
        <f t="shared" si="11"/>
        <v xml:space="preserve"> College of Computing</v>
      </c>
      <c r="B76" s="1" t="s">
        <v>54</v>
      </c>
      <c r="C76" s="1" t="s">
        <v>12</v>
      </c>
    </row>
    <row r="77" spans="1:32" x14ac:dyDescent="0.2">
      <c r="A77" t="str">
        <f t="shared" si="11"/>
        <v xml:space="preserve"> College of Computing</v>
      </c>
      <c r="B77" t="str">
        <f t="shared" ref="B77:B84" si="12">B76</f>
        <v>CS 1371R</v>
      </c>
      <c r="C77" s="1" t="s">
        <v>45</v>
      </c>
    </row>
    <row r="78" spans="1:32" x14ac:dyDescent="0.2">
      <c r="A78" t="str">
        <f t="shared" si="11"/>
        <v xml:space="preserve"> College of Computing</v>
      </c>
      <c r="B78" t="str">
        <f t="shared" si="12"/>
        <v>CS 1371R</v>
      </c>
      <c r="C78" s="1" t="s">
        <v>50</v>
      </c>
    </row>
    <row r="79" spans="1:32" x14ac:dyDescent="0.2">
      <c r="A79" t="str">
        <f t="shared" si="11"/>
        <v xml:space="preserve"> College of Computing</v>
      </c>
      <c r="B79" t="str">
        <f t="shared" si="12"/>
        <v>CS 1371R</v>
      </c>
      <c r="C79" s="1" t="s">
        <v>17</v>
      </c>
    </row>
    <row r="80" spans="1:32" x14ac:dyDescent="0.2">
      <c r="A80" t="str">
        <f t="shared" si="11"/>
        <v xml:space="preserve"> College of Computing</v>
      </c>
      <c r="B80" t="str">
        <f t="shared" si="12"/>
        <v>CS 1371R</v>
      </c>
      <c r="C80" s="1" t="s">
        <v>35</v>
      </c>
    </row>
    <row r="81" spans="1:32" x14ac:dyDescent="0.2">
      <c r="A81" t="str">
        <f t="shared" si="11"/>
        <v xml:space="preserve"> College of Computing</v>
      </c>
      <c r="B81" t="str">
        <f t="shared" si="12"/>
        <v>CS 1371R</v>
      </c>
      <c r="C81" s="1" t="s">
        <v>51</v>
      </c>
    </row>
    <row r="82" spans="1:32" x14ac:dyDescent="0.2">
      <c r="A82" t="str">
        <f t="shared" si="11"/>
        <v xml:space="preserve"> College of Computing</v>
      </c>
      <c r="B82" t="str">
        <f t="shared" si="12"/>
        <v>CS 1371R</v>
      </c>
      <c r="C82" s="1" t="s">
        <v>52</v>
      </c>
    </row>
    <row r="83" spans="1:32" x14ac:dyDescent="0.2">
      <c r="A83" t="str">
        <f t="shared" si="11"/>
        <v xml:space="preserve"> College of Computing</v>
      </c>
      <c r="B83" t="str">
        <f t="shared" si="12"/>
        <v>CS 1371R</v>
      </c>
      <c r="C83" s="1" t="s">
        <v>8</v>
      </c>
    </row>
    <row r="84" spans="1:32" x14ac:dyDescent="0.2">
      <c r="A84" t="str">
        <f t="shared" si="11"/>
        <v xml:space="preserve"> College of Computing</v>
      </c>
      <c r="B84" t="str">
        <f t="shared" si="12"/>
        <v>CS 1371R</v>
      </c>
      <c r="C84" s="1" t="s">
        <v>53</v>
      </c>
    </row>
    <row r="85" spans="1:32" x14ac:dyDescent="0.2">
      <c r="A85" t="str">
        <f t="shared" si="11"/>
        <v xml:space="preserve"> College of Computing</v>
      </c>
      <c r="B85" s="1" t="s">
        <v>55</v>
      </c>
      <c r="C85" s="1" t="s">
        <v>6</v>
      </c>
      <c r="D85">
        <v>3.7249999999999996</v>
      </c>
    </row>
    <row r="86" spans="1:32" x14ac:dyDescent="0.2">
      <c r="A86" t="str">
        <f t="shared" si="11"/>
        <v xml:space="preserve"> College of Computing</v>
      </c>
      <c r="B86" t="str">
        <f t="shared" ref="B86:B87" si="13">B85</f>
        <v>CS 1801</v>
      </c>
      <c r="C86" s="1" t="s">
        <v>7</v>
      </c>
      <c r="E86">
        <v>3.94</v>
      </c>
    </row>
    <row r="87" spans="1:32" x14ac:dyDescent="0.2">
      <c r="A87" t="str">
        <f t="shared" si="11"/>
        <v xml:space="preserve"> College of Computing</v>
      </c>
      <c r="B87" t="str">
        <f t="shared" si="13"/>
        <v>CS 1801</v>
      </c>
      <c r="C87" s="1" t="s">
        <v>8</v>
      </c>
      <c r="F87">
        <v>3.84</v>
      </c>
    </row>
    <row r="88" spans="1:32" x14ac:dyDescent="0.2">
      <c r="A88" t="str">
        <f t="shared" si="11"/>
        <v xml:space="preserve"> College of Computing</v>
      </c>
      <c r="B88" s="1" t="s">
        <v>56</v>
      </c>
      <c r="C88" s="1" t="s">
        <v>8</v>
      </c>
      <c r="D88">
        <v>4</v>
      </c>
    </row>
    <row r="89" spans="1:32" x14ac:dyDescent="0.2">
      <c r="A89" t="str">
        <f t="shared" si="11"/>
        <v xml:space="preserve"> College of Computing</v>
      </c>
      <c r="B89" s="1" t="s">
        <v>57</v>
      </c>
      <c r="C89" s="1" t="s">
        <v>58</v>
      </c>
      <c r="Y89">
        <v>3.58</v>
      </c>
      <c r="AC89">
        <v>3.73</v>
      </c>
      <c r="AE89">
        <v>3.49</v>
      </c>
      <c r="AF89">
        <v>3.63</v>
      </c>
    </row>
    <row r="90" spans="1:32" x14ac:dyDescent="0.2">
      <c r="A90" t="str">
        <f t="shared" si="11"/>
        <v xml:space="preserve"> College of Computing</v>
      </c>
      <c r="B90" t="str">
        <f t="shared" ref="B90:B96" si="14">B89</f>
        <v>CS 2050</v>
      </c>
      <c r="C90" s="1" t="s">
        <v>45</v>
      </c>
      <c r="AC90">
        <v>3.06</v>
      </c>
      <c r="AE90">
        <v>3.69</v>
      </c>
      <c r="AF90">
        <v>2.69</v>
      </c>
    </row>
    <row r="91" spans="1:32" x14ac:dyDescent="0.2">
      <c r="A91" t="str">
        <f t="shared" si="11"/>
        <v xml:space="preserve"> College of Computing</v>
      </c>
      <c r="B91" t="str">
        <f t="shared" si="14"/>
        <v>CS 2050</v>
      </c>
      <c r="C91" s="1" t="s">
        <v>27</v>
      </c>
      <c r="Y91">
        <v>3.49</v>
      </c>
      <c r="Z91">
        <v>3.33</v>
      </c>
      <c r="AA91">
        <v>3.4350000000000001</v>
      </c>
      <c r="AB91">
        <v>3.4450000000000003</v>
      </c>
      <c r="AD91">
        <v>3.355</v>
      </c>
      <c r="AE91">
        <v>3.4</v>
      </c>
      <c r="AF91">
        <v>2.63</v>
      </c>
    </row>
    <row r="92" spans="1:32" x14ac:dyDescent="0.2">
      <c r="A92" t="str">
        <f t="shared" si="11"/>
        <v xml:space="preserve"> College of Computing</v>
      </c>
      <c r="B92" t="str">
        <f t="shared" si="14"/>
        <v>CS 2050</v>
      </c>
      <c r="C92" s="1" t="s">
        <v>59</v>
      </c>
      <c r="Y92">
        <v>3.65</v>
      </c>
    </row>
    <row r="93" spans="1:32" x14ac:dyDescent="0.2">
      <c r="A93" t="str">
        <f t="shared" si="11"/>
        <v xml:space="preserve"> College of Computing</v>
      </c>
      <c r="B93" t="str">
        <f t="shared" si="14"/>
        <v>CS 2050</v>
      </c>
      <c r="C93" s="1" t="s">
        <v>13</v>
      </c>
      <c r="E93">
        <v>2.67</v>
      </c>
      <c r="H93">
        <v>2.9</v>
      </c>
    </row>
    <row r="94" spans="1:32" x14ac:dyDescent="0.2">
      <c r="A94" t="str">
        <f t="shared" si="11"/>
        <v xml:space="preserve"> College of Computing</v>
      </c>
      <c r="B94" t="str">
        <f t="shared" si="14"/>
        <v>CS 2050</v>
      </c>
      <c r="C94" s="1" t="s">
        <v>60</v>
      </c>
      <c r="H94">
        <v>3.35</v>
      </c>
      <c r="W94">
        <v>3.42</v>
      </c>
    </row>
    <row r="95" spans="1:32" x14ac:dyDescent="0.2">
      <c r="A95" t="str">
        <f t="shared" si="11"/>
        <v xml:space="preserve"> College of Computing</v>
      </c>
      <c r="B95" t="str">
        <f t="shared" si="14"/>
        <v>CS 2050</v>
      </c>
      <c r="C95" s="1" t="s">
        <v>32</v>
      </c>
      <c r="D95">
        <v>2.5620000000000003</v>
      </c>
      <c r="E95">
        <v>3.31</v>
      </c>
      <c r="F95">
        <v>2.9266666666666672</v>
      </c>
      <c r="G95">
        <v>2.8166666666666664</v>
      </c>
      <c r="I95">
        <v>2.6750000000000003</v>
      </c>
      <c r="J95">
        <v>2.7199999999999998</v>
      </c>
      <c r="K95">
        <v>3.69</v>
      </c>
      <c r="L95">
        <v>2.6814285714285715</v>
      </c>
      <c r="M95">
        <v>2.9050000000000002</v>
      </c>
      <c r="N95">
        <v>3.54</v>
      </c>
      <c r="O95">
        <v>3.1142857142857143</v>
      </c>
      <c r="P95">
        <v>3.1799999999999997</v>
      </c>
      <c r="Q95">
        <v>3.63</v>
      </c>
      <c r="R95">
        <v>3.11625</v>
      </c>
      <c r="S95">
        <v>3.0499999999999994</v>
      </c>
      <c r="T95">
        <v>3.53</v>
      </c>
      <c r="U95">
        <v>2.9587500000000002</v>
      </c>
      <c r="V95">
        <v>3.57</v>
      </c>
      <c r="X95">
        <v>3.3650000000000002</v>
      </c>
      <c r="AC95">
        <v>3.44</v>
      </c>
      <c r="AF95">
        <v>3.6</v>
      </c>
    </row>
    <row r="96" spans="1:32" x14ac:dyDescent="0.2">
      <c r="A96" t="str">
        <f t="shared" si="11"/>
        <v xml:space="preserve"> College of Computing</v>
      </c>
      <c r="B96" t="str">
        <f t="shared" si="14"/>
        <v>CS 2050</v>
      </c>
      <c r="C96" s="1" t="s">
        <v>61</v>
      </c>
      <c r="AB96">
        <v>3.4</v>
      </c>
      <c r="AE96">
        <v>3.31</v>
      </c>
    </row>
    <row r="97" spans="1:31" x14ac:dyDescent="0.2">
      <c r="A97" t="str">
        <f t="shared" si="11"/>
        <v xml:space="preserve"> College of Computing</v>
      </c>
      <c r="B97" s="1" t="s">
        <v>62</v>
      </c>
      <c r="C97" s="1" t="s">
        <v>58</v>
      </c>
    </row>
    <row r="98" spans="1:31" x14ac:dyDescent="0.2">
      <c r="A98" t="str">
        <f t="shared" si="11"/>
        <v xml:space="preserve"> College of Computing</v>
      </c>
      <c r="B98" t="str">
        <f t="shared" ref="B98:B103" si="15">B97</f>
        <v>CS 2050R</v>
      </c>
      <c r="C98" s="1" t="s">
        <v>45</v>
      </c>
    </row>
    <row r="99" spans="1:31" x14ac:dyDescent="0.2">
      <c r="A99" t="str">
        <f t="shared" si="11"/>
        <v xml:space="preserve"> College of Computing</v>
      </c>
      <c r="B99" t="str">
        <f t="shared" si="15"/>
        <v>CS 2050R</v>
      </c>
      <c r="C99" s="1" t="s">
        <v>27</v>
      </c>
    </row>
    <row r="100" spans="1:31" x14ac:dyDescent="0.2">
      <c r="A100" t="str">
        <f t="shared" si="11"/>
        <v xml:space="preserve"> College of Computing</v>
      </c>
      <c r="B100" t="str">
        <f t="shared" si="15"/>
        <v>CS 2050R</v>
      </c>
      <c r="C100" s="1" t="s">
        <v>59</v>
      </c>
    </row>
    <row r="101" spans="1:31" x14ac:dyDescent="0.2">
      <c r="A101" t="str">
        <f t="shared" si="11"/>
        <v xml:space="preserve"> College of Computing</v>
      </c>
      <c r="B101" t="str">
        <f t="shared" si="15"/>
        <v>CS 2050R</v>
      </c>
      <c r="C101" s="1" t="s">
        <v>60</v>
      </c>
    </row>
    <row r="102" spans="1:31" x14ac:dyDescent="0.2">
      <c r="A102" t="str">
        <f t="shared" si="11"/>
        <v xml:space="preserve"> College of Computing</v>
      </c>
      <c r="B102" t="str">
        <f t="shared" si="15"/>
        <v>CS 2050R</v>
      </c>
      <c r="C102" s="1" t="s">
        <v>32</v>
      </c>
    </row>
    <row r="103" spans="1:31" x14ac:dyDescent="0.2">
      <c r="A103" t="str">
        <f t="shared" si="11"/>
        <v xml:space="preserve"> College of Computing</v>
      </c>
      <c r="B103" t="str">
        <f t="shared" si="15"/>
        <v>CS 2050R</v>
      </c>
      <c r="C103" s="1" t="s">
        <v>61</v>
      </c>
    </row>
    <row r="104" spans="1:31" x14ac:dyDescent="0.2">
      <c r="A104" t="str">
        <f t="shared" si="11"/>
        <v xml:space="preserve"> College of Computing</v>
      </c>
      <c r="B104" s="1" t="s">
        <v>63</v>
      </c>
      <c r="C104" s="1" t="s">
        <v>64</v>
      </c>
      <c r="R104">
        <v>3.33</v>
      </c>
    </row>
    <row r="105" spans="1:31" x14ac:dyDescent="0.2">
      <c r="A105" t="str">
        <f t="shared" si="11"/>
        <v xml:space="preserve"> College of Computing</v>
      </c>
      <c r="B105" t="str">
        <f t="shared" ref="B105:B113" si="16">B104</f>
        <v>CS 2051</v>
      </c>
      <c r="C105" s="1" t="s">
        <v>65</v>
      </c>
      <c r="S105">
        <v>3.6</v>
      </c>
    </row>
    <row r="106" spans="1:31" x14ac:dyDescent="0.2">
      <c r="A106" t="str">
        <f t="shared" si="11"/>
        <v xml:space="preserve"> College of Computing</v>
      </c>
      <c r="B106" t="str">
        <f t="shared" si="16"/>
        <v>CS 2051</v>
      </c>
      <c r="C106" s="1" t="s">
        <v>58</v>
      </c>
      <c r="Y106">
        <v>3.76</v>
      </c>
      <c r="AA106">
        <v>3.81</v>
      </c>
      <c r="AB106">
        <v>3.63</v>
      </c>
      <c r="AE106">
        <v>3.86</v>
      </c>
    </row>
    <row r="107" spans="1:31" x14ac:dyDescent="0.2">
      <c r="A107" t="str">
        <f t="shared" si="11"/>
        <v xml:space="preserve"> College of Computing</v>
      </c>
      <c r="B107" t="str">
        <f t="shared" si="16"/>
        <v>CS 2051</v>
      </c>
      <c r="C107" s="1" t="s">
        <v>66</v>
      </c>
      <c r="G107">
        <v>3.64</v>
      </c>
    </row>
    <row r="108" spans="1:31" x14ac:dyDescent="0.2">
      <c r="A108" t="str">
        <f t="shared" si="11"/>
        <v xml:space="preserve"> College of Computing</v>
      </c>
      <c r="B108" t="str">
        <f t="shared" si="16"/>
        <v>CS 2051</v>
      </c>
      <c r="C108" s="1" t="s">
        <v>67</v>
      </c>
      <c r="J108">
        <v>3.97</v>
      </c>
    </row>
    <row r="109" spans="1:31" x14ac:dyDescent="0.2">
      <c r="A109" t="str">
        <f t="shared" si="11"/>
        <v xml:space="preserve"> College of Computing</v>
      </c>
      <c r="B109" t="str">
        <f t="shared" si="16"/>
        <v>CS 2051</v>
      </c>
      <c r="C109" s="1" t="s">
        <v>68</v>
      </c>
      <c r="U109">
        <v>3.83</v>
      </c>
    </row>
    <row r="110" spans="1:31" x14ac:dyDescent="0.2">
      <c r="A110" t="str">
        <f t="shared" si="11"/>
        <v xml:space="preserve"> College of Computing</v>
      </c>
      <c r="B110" t="str">
        <f t="shared" si="16"/>
        <v>CS 2051</v>
      </c>
      <c r="C110" s="1" t="s">
        <v>69</v>
      </c>
      <c r="O110">
        <v>3.93</v>
      </c>
    </row>
    <row r="111" spans="1:31" x14ac:dyDescent="0.2">
      <c r="A111" t="str">
        <f t="shared" si="11"/>
        <v xml:space="preserve"> College of Computing</v>
      </c>
      <c r="B111" t="str">
        <f t="shared" si="16"/>
        <v>CS 2051</v>
      </c>
      <c r="C111" s="1" t="s">
        <v>70</v>
      </c>
      <c r="V111">
        <v>3.46</v>
      </c>
    </row>
    <row r="112" spans="1:31" x14ac:dyDescent="0.2">
      <c r="A112" t="str">
        <f t="shared" si="11"/>
        <v xml:space="preserve"> College of Computing</v>
      </c>
      <c r="B112" t="str">
        <f t="shared" si="16"/>
        <v>CS 2051</v>
      </c>
      <c r="C112" s="1" t="s">
        <v>59</v>
      </c>
      <c r="D112">
        <v>3.48</v>
      </c>
      <c r="M112">
        <v>3.81</v>
      </c>
      <c r="P112">
        <v>3.72</v>
      </c>
    </row>
    <row r="113" spans="1:32" x14ac:dyDescent="0.2">
      <c r="A113" t="str">
        <f t="shared" si="11"/>
        <v xml:space="preserve"> College of Computing</v>
      </c>
      <c r="B113" t="str">
        <f t="shared" si="16"/>
        <v>CS 2051</v>
      </c>
      <c r="C113" s="1" t="s">
        <v>71</v>
      </c>
      <c r="F113">
        <v>3.35</v>
      </c>
      <c r="I113">
        <v>3.36</v>
      </c>
      <c r="L113">
        <v>3.53</v>
      </c>
    </row>
    <row r="114" spans="1:32" x14ac:dyDescent="0.2">
      <c r="A114" t="str">
        <f t="shared" si="11"/>
        <v xml:space="preserve"> College of Computing</v>
      </c>
      <c r="B114" s="1" t="s">
        <v>72</v>
      </c>
      <c r="C114" s="1" t="s">
        <v>73</v>
      </c>
      <c r="D114">
        <v>3.2800000000000002</v>
      </c>
      <c r="U114">
        <v>3.3899999999999997</v>
      </c>
      <c r="X114">
        <v>3.36</v>
      </c>
      <c r="AA114">
        <v>3.13</v>
      </c>
      <c r="AD114">
        <v>3.43</v>
      </c>
    </row>
    <row r="115" spans="1:32" x14ac:dyDescent="0.2">
      <c r="A115" t="str">
        <f t="shared" si="11"/>
        <v xml:space="preserve"> College of Computing</v>
      </c>
      <c r="B115" t="str">
        <f t="shared" ref="B115:B118" si="17">B114</f>
        <v>CS 2110</v>
      </c>
      <c r="C115" s="1" t="s">
        <v>50</v>
      </c>
      <c r="N115">
        <v>2.96</v>
      </c>
      <c r="P115">
        <v>2.9714285714285711</v>
      </c>
      <c r="Q115">
        <v>2.98</v>
      </c>
      <c r="R115">
        <v>3.1155555555555554</v>
      </c>
      <c r="S115">
        <v>3.1271428571428572</v>
      </c>
      <c r="Y115">
        <v>3.43</v>
      </c>
      <c r="Z115">
        <v>3.13</v>
      </c>
      <c r="AB115">
        <v>3.21</v>
      </c>
      <c r="AC115">
        <v>3.07</v>
      </c>
      <c r="AE115">
        <v>3.48</v>
      </c>
    </row>
    <row r="116" spans="1:32" x14ac:dyDescent="0.2">
      <c r="A116" t="str">
        <f t="shared" si="11"/>
        <v xml:space="preserve"> College of Computing</v>
      </c>
      <c r="B116" t="str">
        <f t="shared" si="17"/>
        <v>CS 2110</v>
      </c>
      <c r="C116" s="1" t="s">
        <v>29</v>
      </c>
      <c r="D116">
        <v>3.0249999999999999</v>
      </c>
      <c r="E116">
        <v>3.03</v>
      </c>
      <c r="F116">
        <v>2.9041666666666663</v>
      </c>
      <c r="G116">
        <v>2.6315384615384616</v>
      </c>
      <c r="H116">
        <v>2.98</v>
      </c>
      <c r="I116">
        <v>2.9778571428571428</v>
      </c>
      <c r="J116">
        <v>3.11</v>
      </c>
      <c r="K116">
        <v>3.14</v>
      </c>
      <c r="L116">
        <v>3.1205555555555553</v>
      </c>
      <c r="M116">
        <v>3.0042857142857144</v>
      </c>
      <c r="O116">
        <v>2.8261111111111115</v>
      </c>
    </row>
    <row r="117" spans="1:32" x14ac:dyDescent="0.2">
      <c r="A117" t="str">
        <f t="shared" si="11"/>
        <v xml:space="preserve"> College of Computing</v>
      </c>
      <c r="B117" t="str">
        <f t="shared" si="17"/>
        <v>CS 2110</v>
      </c>
      <c r="C117" s="1" t="s">
        <v>19</v>
      </c>
      <c r="P117">
        <v>3.0214285714285714</v>
      </c>
    </row>
    <row r="118" spans="1:32" x14ac:dyDescent="0.2">
      <c r="A118" t="str">
        <f t="shared" si="11"/>
        <v xml:space="preserve"> College of Computing</v>
      </c>
      <c r="B118" t="str">
        <f t="shared" si="17"/>
        <v>CS 2110</v>
      </c>
      <c r="C118" s="1" t="s">
        <v>21</v>
      </c>
      <c r="R118">
        <v>3.3233333333333333</v>
      </c>
      <c r="S118">
        <v>3.0900000000000007</v>
      </c>
      <c r="T118">
        <v>3.12</v>
      </c>
      <c r="U118">
        <v>3.2610000000000001</v>
      </c>
      <c r="V118">
        <v>3.6749999999999998</v>
      </c>
      <c r="W118">
        <v>3.49</v>
      </c>
      <c r="X118">
        <v>3.6</v>
      </c>
      <c r="Y118">
        <v>3.395</v>
      </c>
      <c r="Z118">
        <v>3.05</v>
      </c>
      <c r="AA118">
        <v>3.2549999999999999</v>
      </c>
      <c r="AB118">
        <v>3.37</v>
      </c>
      <c r="AD118">
        <v>3.23</v>
      </c>
      <c r="AE118">
        <v>3.55</v>
      </c>
      <c r="AF118">
        <v>3.3</v>
      </c>
    </row>
    <row r="119" spans="1:32" x14ac:dyDescent="0.2">
      <c r="A119" t="str">
        <f t="shared" si="11"/>
        <v xml:space="preserve"> College of Computing</v>
      </c>
      <c r="B119" s="1" t="s">
        <v>74</v>
      </c>
      <c r="C119" s="1" t="s">
        <v>73</v>
      </c>
      <c r="L119">
        <v>2.57</v>
      </c>
      <c r="O119">
        <v>3.056</v>
      </c>
    </row>
    <row r="120" spans="1:32" x14ac:dyDescent="0.2">
      <c r="A120" t="str">
        <f t="shared" si="11"/>
        <v xml:space="preserve"> College of Computing</v>
      </c>
      <c r="B120" t="str">
        <f t="shared" ref="B120:B129" si="18">B119</f>
        <v>CS 2200</v>
      </c>
      <c r="C120" s="1" t="s">
        <v>75</v>
      </c>
      <c r="AB120">
        <v>3.63</v>
      </c>
      <c r="AE120">
        <v>3.44</v>
      </c>
    </row>
    <row r="121" spans="1:32" x14ac:dyDescent="0.2">
      <c r="A121" t="str">
        <f t="shared" si="11"/>
        <v xml:space="preserve"> College of Computing</v>
      </c>
      <c r="B121" t="str">
        <f t="shared" si="18"/>
        <v>CS 2200</v>
      </c>
      <c r="C121" s="1" t="s">
        <v>50</v>
      </c>
      <c r="V121">
        <v>3.72</v>
      </c>
      <c r="W121">
        <v>3.29</v>
      </c>
      <c r="X121">
        <v>3.6</v>
      </c>
      <c r="AA121">
        <v>3.68</v>
      </c>
      <c r="AC121">
        <v>2.91</v>
      </c>
      <c r="AD121">
        <v>3.57</v>
      </c>
      <c r="AF121">
        <v>3.18</v>
      </c>
    </row>
    <row r="122" spans="1:32" x14ac:dyDescent="0.2">
      <c r="A122" t="str">
        <f t="shared" si="11"/>
        <v xml:space="preserve"> College of Computing</v>
      </c>
      <c r="B122" t="str">
        <f t="shared" si="18"/>
        <v>CS 2200</v>
      </c>
      <c r="C122" s="1" t="s">
        <v>76</v>
      </c>
      <c r="D122">
        <v>3.06</v>
      </c>
    </row>
    <row r="123" spans="1:32" x14ac:dyDescent="0.2">
      <c r="A123" t="str">
        <f t="shared" si="11"/>
        <v xml:space="preserve"> College of Computing</v>
      </c>
      <c r="B123" t="str">
        <f t="shared" si="18"/>
        <v>CS 2200</v>
      </c>
      <c r="C123" s="1" t="s">
        <v>29</v>
      </c>
      <c r="E123">
        <v>3.15</v>
      </c>
      <c r="H123">
        <v>3.08</v>
      </c>
      <c r="K123">
        <v>2.98</v>
      </c>
    </row>
    <row r="124" spans="1:32" x14ac:dyDescent="0.2">
      <c r="A124" t="str">
        <f t="shared" si="11"/>
        <v xml:space="preserve"> College of Computing</v>
      </c>
      <c r="B124" t="str">
        <f t="shared" si="18"/>
        <v>CS 2200</v>
      </c>
      <c r="C124" s="1" t="s">
        <v>36</v>
      </c>
      <c r="J124">
        <v>3.125</v>
      </c>
    </row>
    <row r="125" spans="1:32" x14ac:dyDescent="0.2">
      <c r="A125" t="str">
        <f t="shared" si="11"/>
        <v xml:space="preserve"> College of Computing</v>
      </c>
      <c r="B125" t="str">
        <f t="shared" si="18"/>
        <v>CS 2200</v>
      </c>
      <c r="C125" s="1" t="s">
        <v>51</v>
      </c>
      <c r="Z125">
        <v>3.38</v>
      </c>
      <c r="AA125">
        <v>3.46</v>
      </c>
      <c r="AB125">
        <v>2.95</v>
      </c>
    </row>
    <row r="126" spans="1:32" x14ac:dyDescent="0.2">
      <c r="A126" t="str">
        <f t="shared" si="11"/>
        <v xml:space="preserve"> College of Computing</v>
      </c>
      <c r="B126" t="str">
        <f t="shared" si="18"/>
        <v>CS 2200</v>
      </c>
      <c r="C126" s="1" t="s">
        <v>19</v>
      </c>
      <c r="Q126">
        <v>2.97</v>
      </c>
      <c r="T126">
        <v>3.73</v>
      </c>
      <c r="AD126">
        <v>3.36</v>
      </c>
    </row>
    <row r="127" spans="1:32" x14ac:dyDescent="0.2">
      <c r="A127" t="str">
        <f t="shared" si="11"/>
        <v xml:space="preserve"> College of Computing</v>
      </c>
      <c r="B127" t="str">
        <f t="shared" si="18"/>
        <v>CS 2200</v>
      </c>
      <c r="C127" s="1" t="s">
        <v>77</v>
      </c>
      <c r="F127">
        <v>3.4</v>
      </c>
      <c r="M127">
        <v>3.3579999999999997</v>
      </c>
      <c r="P127">
        <v>3.293333333333333</v>
      </c>
      <c r="S127">
        <v>3.1966666666666668</v>
      </c>
      <c r="U127">
        <v>3.1566666666666667</v>
      </c>
      <c r="Y127">
        <v>3.76</v>
      </c>
      <c r="AB127">
        <v>3.52</v>
      </c>
      <c r="AE127">
        <v>3.45</v>
      </c>
    </row>
    <row r="128" spans="1:32" x14ac:dyDescent="0.2">
      <c r="A128" t="str">
        <f t="shared" si="11"/>
        <v xml:space="preserve"> College of Computing</v>
      </c>
      <c r="B128" t="str">
        <f t="shared" si="18"/>
        <v>CS 2200</v>
      </c>
      <c r="C128" s="1" t="s">
        <v>22</v>
      </c>
      <c r="G128">
        <v>2.7299999999999995</v>
      </c>
    </row>
    <row r="129" spans="1:32" x14ac:dyDescent="0.2">
      <c r="A129" t="str">
        <f t="shared" si="11"/>
        <v xml:space="preserve"> College of Computing</v>
      </c>
      <c r="B129" t="str">
        <f t="shared" si="18"/>
        <v>CS 2200</v>
      </c>
      <c r="C129" s="1" t="s">
        <v>47</v>
      </c>
      <c r="I129">
        <v>3.0049999999999999</v>
      </c>
      <c r="N129">
        <v>3.34</v>
      </c>
      <c r="R129">
        <v>3.3639999999999999</v>
      </c>
    </row>
    <row r="130" spans="1:32" x14ac:dyDescent="0.2">
      <c r="A130" t="str">
        <f t="shared" si="11"/>
        <v xml:space="preserve"> College of Computing</v>
      </c>
      <c r="B130" s="1" t="s">
        <v>78</v>
      </c>
      <c r="C130" s="1" t="s">
        <v>50</v>
      </c>
    </row>
    <row r="131" spans="1:32" x14ac:dyDescent="0.2">
      <c r="A131" t="str">
        <f t="shared" ref="A131:A194" si="19">A130</f>
        <v xml:space="preserve"> College of Computing</v>
      </c>
      <c r="B131" s="1" t="s">
        <v>79</v>
      </c>
      <c r="C131" s="1" t="s">
        <v>80</v>
      </c>
      <c r="R131">
        <v>3.14</v>
      </c>
      <c r="S131">
        <v>3.05</v>
      </c>
      <c r="U131">
        <v>3.02</v>
      </c>
      <c r="V131">
        <v>3.39</v>
      </c>
      <c r="X131">
        <v>2.88</v>
      </c>
      <c r="Y131">
        <v>2.72</v>
      </c>
      <c r="AA131">
        <v>2.75</v>
      </c>
      <c r="AB131">
        <v>2.6</v>
      </c>
      <c r="AD131">
        <v>2.15</v>
      </c>
      <c r="AE131">
        <v>2.7</v>
      </c>
    </row>
    <row r="132" spans="1:32" x14ac:dyDescent="0.2">
      <c r="A132" t="str">
        <f t="shared" si="19"/>
        <v xml:space="preserve"> College of Computing</v>
      </c>
      <c r="B132" t="str">
        <f t="shared" ref="B132:B133" si="20">B131</f>
        <v>CS 2261</v>
      </c>
      <c r="C132" s="1" t="s">
        <v>29</v>
      </c>
      <c r="D132">
        <v>3.05</v>
      </c>
      <c r="F132">
        <v>2.69</v>
      </c>
      <c r="G132">
        <v>3.07</v>
      </c>
      <c r="I132">
        <v>3.29</v>
      </c>
      <c r="J132">
        <v>3.11</v>
      </c>
      <c r="L132">
        <v>2.81</v>
      </c>
      <c r="M132">
        <v>3.27</v>
      </c>
    </row>
    <row r="133" spans="1:32" x14ac:dyDescent="0.2">
      <c r="A133" t="str">
        <f t="shared" si="19"/>
        <v xml:space="preserve"> College of Computing</v>
      </c>
      <c r="B133" t="str">
        <f t="shared" si="20"/>
        <v>CS 2261</v>
      </c>
      <c r="C133" s="1" t="s">
        <v>38</v>
      </c>
      <c r="O133">
        <v>3.17</v>
      </c>
      <c r="P133">
        <v>3.08</v>
      </c>
    </row>
    <row r="134" spans="1:32" x14ac:dyDescent="0.2">
      <c r="A134" t="str">
        <f t="shared" si="19"/>
        <v xml:space="preserve"> College of Computing</v>
      </c>
      <c r="B134" s="1" t="s">
        <v>81</v>
      </c>
      <c r="C134" s="1" t="s">
        <v>80</v>
      </c>
      <c r="W134">
        <v>3.61</v>
      </c>
      <c r="AF134">
        <v>3.68</v>
      </c>
    </row>
    <row r="135" spans="1:32" x14ac:dyDescent="0.2">
      <c r="A135" t="str">
        <f t="shared" si="19"/>
        <v xml:space="preserve"> College of Computing</v>
      </c>
      <c r="B135" t="str">
        <f t="shared" ref="B135:B143" si="21">B134</f>
        <v>CS 2316</v>
      </c>
      <c r="C135" s="1" t="s">
        <v>27</v>
      </c>
      <c r="Z135">
        <v>3.22</v>
      </c>
      <c r="AF135">
        <v>3.71</v>
      </c>
    </row>
    <row r="136" spans="1:32" x14ac:dyDescent="0.2">
      <c r="A136" t="str">
        <f t="shared" si="19"/>
        <v xml:space="preserve"> College of Computing</v>
      </c>
      <c r="B136" t="str">
        <f t="shared" si="21"/>
        <v>CS 2316</v>
      </c>
      <c r="C136" s="1" t="s">
        <v>15</v>
      </c>
      <c r="N136">
        <v>3.56</v>
      </c>
    </row>
    <row r="137" spans="1:32" x14ac:dyDescent="0.2">
      <c r="A137" t="str">
        <f t="shared" si="19"/>
        <v xml:space="preserve"> College of Computing</v>
      </c>
      <c r="B137" t="str">
        <f t="shared" si="21"/>
        <v>CS 2316</v>
      </c>
      <c r="C137" s="1" t="s">
        <v>29</v>
      </c>
      <c r="G137">
        <v>2.9400000000000004</v>
      </c>
      <c r="H137">
        <v>3.46</v>
      </c>
      <c r="I137">
        <v>3.3942857142857141</v>
      </c>
      <c r="K137">
        <v>3.59</v>
      </c>
    </row>
    <row r="138" spans="1:32" x14ac:dyDescent="0.2">
      <c r="A138" t="str">
        <f t="shared" si="19"/>
        <v xml:space="preserve"> College of Computing</v>
      </c>
      <c r="B138" t="str">
        <f t="shared" si="21"/>
        <v>CS 2316</v>
      </c>
      <c r="C138" s="1" t="s">
        <v>18</v>
      </c>
      <c r="Q138">
        <v>3.36</v>
      </c>
      <c r="T138">
        <v>3.71</v>
      </c>
      <c r="V138">
        <v>3.63</v>
      </c>
      <c r="W138">
        <v>3.49</v>
      </c>
      <c r="X138">
        <v>3.68</v>
      </c>
      <c r="Y138">
        <v>3.64</v>
      </c>
      <c r="Z138">
        <v>3.75</v>
      </c>
      <c r="AA138">
        <v>3.67</v>
      </c>
      <c r="AB138">
        <v>3.52</v>
      </c>
      <c r="AC138">
        <v>3.48</v>
      </c>
      <c r="AD138">
        <v>3.64</v>
      </c>
      <c r="AE138">
        <v>3.39</v>
      </c>
    </row>
    <row r="139" spans="1:32" x14ac:dyDescent="0.2">
      <c r="A139" t="str">
        <f t="shared" si="19"/>
        <v xml:space="preserve"> College of Computing</v>
      </c>
      <c r="B139" t="str">
        <f t="shared" si="21"/>
        <v>CS 2316</v>
      </c>
      <c r="C139" s="1" t="s">
        <v>37</v>
      </c>
      <c r="AC139">
        <v>4</v>
      </c>
    </row>
    <row r="140" spans="1:32" x14ac:dyDescent="0.2">
      <c r="A140" t="str">
        <f t="shared" si="19"/>
        <v xml:space="preserve"> College of Computing</v>
      </c>
      <c r="B140" t="str">
        <f t="shared" si="21"/>
        <v>CS 2316</v>
      </c>
      <c r="C140" s="1" t="s">
        <v>40</v>
      </c>
      <c r="E140">
        <v>3.3</v>
      </c>
      <c r="K140">
        <v>3.77</v>
      </c>
      <c r="L140">
        <v>3.2366666666666664</v>
      </c>
      <c r="M140">
        <v>3.508</v>
      </c>
      <c r="N140">
        <v>3.79</v>
      </c>
      <c r="O140">
        <v>3.3119999999999998</v>
      </c>
      <c r="P140">
        <v>3.7280000000000002</v>
      </c>
      <c r="Q140">
        <v>3.79</v>
      </c>
      <c r="R140">
        <v>3.5350000000000001</v>
      </c>
      <c r="S140">
        <v>3.778</v>
      </c>
    </row>
    <row r="141" spans="1:32" x14ac:dyDescent="0.2">
      <c r="A141" t="str">
        <f t="shared" si="19"/>
        <v xml:space="preserve"> College of Computing</v>
      </c>
      <c r="B141" t="str">
        <f t="shared" si="21"/>
        <v>CS 2316</v>
      </c>
      <c r="C141" s="1" t="s">
        <v>22</v>
      </c>
      <c r="D141">
        <v>2.875</v>
      </c>
      <c r="E141">
        <v>3.54</v>
      </c>
      <c r="F141">
        <v>3.1260000000000003</v>
      </c>
      <c r="J141">
        <v>3.1</v>
      </c>
    </row>
    <row r="142" spans="1:32" x14ac:dyDescent="0.2">
      <c r="A142" t="str">
        <f t="shared" si="19"/>
        <v xml:space="preserve"> College of Computing</v>
      </c>
      <c r="B142" t="str">
        <f t="shared" si="21"/>
        <v>CS 2316</v>
      </c>
      <c r="C142" s="1" t="s">
        <v>32</v>
      </c>
      <c r="H142">
        <v>3.76</v>
      </c>
    </row>
    <row r="143" spans="1:32" x14ac:dyDescent="0.2">
      <c r="A143" t="str">
        <f t="shared" si="19"/>
        <v xml:space="preserve"> College of Computing</v>
      </c>
      <c r="B143" t="str">
        <f t="shared" si="21"/>
        <v>CS 2316</v>
      </c>
      <c r="C143" s="1" t="s">
        <v>42</v>
      </c>
      <c r="T143">
        <v>3.04</v>
      </c>
      <c r="U143">
        <v>3.4666666666666668</v>
      </c>
    </row>
    <row r="144" spans="1:32" x14ac:dyDescent="0.2">
      <c r="A144" t="str">
        <f t="shared" si="19"/>
        <v xml:space="preserve"> College of Computing</v>
      </c>
      <c r="B144" s="1" t="s">
        <v>82</v>
      </c>
      <c r="C144" s="1" t="s">
        <v>80</v>
      </c>
    </row>
    <row r="145" spans="1:32" x14ac:dyDescent="0.2">
      <c r="A145" t="str">
        <f t="shared" si="19"/>
        <v xml:space="preserve"> College of Computing</v>
      </c>
      <c r="B145" t="str">
        <f t="shared" ref="B145:B146" si="22">B144</f>
        <v>CS 2316R</v>
      </c>
      <c r="C145" s="1" t="s">
        <v>27</v>
      </c>
    </row>
    <row r="146" spans="1:32" x14ac:dyDescent="0.2">
      <c r="A146" t="str">
        <f t="shared" si="19"/>
        <v xml:space="preserve"> College of Computing</v>
      </c>
      <c r="B146" t="str">
        <f t="shared" si="22"/>
        <v>CS 2316R</v>
      </c>
      <c r="C146" s="1" t="s">
        <v>18</v>
      </c>
    </row>
    <row r="147" spans="1:32" x14ac:dyDescent="0.2">
      <c r="A147" t="str">
        <f t="shared" si="19"/>
        <v xml:space="preserve"> College of Computing</v>
      </c>
      <c r="B147" s="1" t="s">
        <v>83</v>
      </c>
      <c r="C147" s="1" t="s">
        <v>50</v>
      </c>
      <c r="K147">
        <v>3.81</v>
      </c>
    </row>
    <row r="148" spans="1:32" x14ac:dyDescent="0.2">
      <c r="A148" t="str">
        <f t="shared" si="19"/>
        <v xml:space="preserve"> College of Computing</v>
      </c>
      <c r="B148" t="str">
        <f t="shared" ref="B148:B154" si="23">B147</f>
        <v>CS 2340</v>
      </c>
      <c r="C148" s="1" t="s">
        <v>19</v>
      </c>
      <c r="Q148">
        <v>4</v>
      </c>
      <c r="U148">
        <v>3.81</v>
      </c>
      <c r="AC148">
        <v>3.85</v>
      </c>
      <c r="AF148">
        <v>3.9</v>
      </c>
    </row>
    <row r="149" spans="1:32" x14ac:dyDescent="0.2">
      <c r="A149" t="str">
        <f t="shared" si="19"/>
        <v xml:space="preserve"> College of Computing</v>
      </c>
      <c r="B149" t="str">
        <f t="shared" si="23"/>
        <v>CS 2340</v>
      </c>
      <c r="C149" s="1" t="s">
        <v>37</v>
      </c>
      <c r="V149">
        <v>3.8250000000000002</v>
      </c>
      <c r="W149">
        <v>3.92</v>
      </c>
      <c r="X149">
        <v>3.89</v>
      </c>
      <c r="Y149">
        <v>3.8333333333333335</v>
      </c>
      <c r="Z149">
        <v>3.88</v>
      </c>
      <c r="AA149">
        <v>3.87</v>
      </c>
      <c r="AB149">
        <v>3.8066666666666666</v>
      </c>
      <c r="AD149">
        <v>3.96</v>
      </c>
    </row>
    <row r="150" spans="1:32" x14ac:dyDescent="0.2">
      <c r="A150" t="str">
        <f t="shared" si="19"/>
        <v xml:space="preserve"> College of Computing</v>
      </c>
      <c r="B150" t="str">
        <f t="shared" si="23"/>
        <v>CS 2340</v>
      </c>
      <c r="C150" s="1" t="s">
        <v>39</v>
      </c>
      <c r="T150">
        <v>4</v>
      </c>
    </row>
    <row r="151" spans="1:32" x14ac:dyDescent="0.2">
      <c r="A151" t="str">
        <f t="shared" si="19"/>
        <v xml:space="preserve"> College of Computing</v>
      </c>
      <c r="B151" t="str">
        <f t="shared" si="23"/>
        <v>CS 2340</v>
      </c>
      <c r="C151" s="1" t="s">
        <v>84</v>
      </c>
      <c r="AE151">
        <v>3.97</v>
      </c>
      <c r="AF151">
        <v>3.87</v>
      </c>
    </row>
    <row r="152" spans="1:32" x14ac:dyDescent="0.2">
      <c r="A152" t="str">
        <f t="shared" si="19"/>
        <v xml:space="preserve"> College of Computing</v>
      </c>
      <c r="B152" t="str">
        <f t="shared" si="23"/>
        <v>CS 2340</v>
      </c>
      <c r="C152" s="1" t="s">
        <v>40</v>
      </c>
      <c r="E152">
        <v>3.57</v>
      </c>
      <c r="S152">
        <v>3.91</v>
      </c>
      <c r="T152">
        <v>4</v>
      </c>
    </row>
    <row r="153" spans="1:32" x14ac:dyDescent="0.2">
      <c r="A153" t="str">
        <f t="shared" si="19"/>
        <v xml:space="preserve"> College of Computing</v>
      </c>
      <c r="B153" t="str">
        <f t="shared" si="23"/>
        <v>CS 2340</v>
      </c>
      <c r="C153" s="1" t="s">
        <v>47</v>
      </c>
      <c r="D153">
        <v>3.77</v>
      </c>
      <c r="F153">
        <v>3.88</v>
      </c>
      <c r="G153">
        <v>3.89</v>
      </c>
      <c r="H153">
        <v>3.9</v>
      </c>
      <c r="I153">
        <v>3.8</v>
      </c>
      <c r="J153">
        <v>3.9</v>
      </c>
      <c r="L153">
        <v>3.9499999999999997</v>
      </c>
      <c r="M153">
        <v>3.895</v>
      </c>
      <c r="N153">
        <v>3.89</v>
      </c>
      <c r="O153">
        <v>3.88</v>
      </c>
      <c r="P153">
        <v>3.9850000000000003</v>
      </c>
      <c r="R153">
        <v>3.92</v>
      </c>
      <c r="S153">
        <v>3.9400000000000004</v>
      </c>
    </row>
    <row r="154" spans="1:32" x14ac:dyDescent="0.2">
      <c r="A154" t="str">
        <f t="shared" si="19"/>
        <v xml:space="preserve"> College of Computing</v>
      </c>
      <c r="B154" t="str">
        <f t="shared" si="23"/>
        <v>CS 2340</v>
      </c>
      <c r="C154" s="1" t="s">
        <v>42</v>
      </c>
      <c r="L154">
        <v>3.9</v>
      </c>
      <c r="T154">
        <v>3.94</v>
      </c>
      <c r="AC154">
        <v>3.98</v>
      </c>
      <c r="AD154">
        <v>3.98</v>
      </c>
      <c r="AE154">
        <v>3.9750000000000001</v>
      </c>
    </row>
    <row r="155" spans="1:32" x14ac:dyDescent="0.2">
      <c r="A155" t="str">
        <f t="shared" si="19"/>
        <v xml:space="preserve"> College of Computing</v>
      </c>
      <c r="B155" s="1" t="s">
        <v>85</v>
      </c>
      <c r="C155" s="1" t="s">
        <v>86</v>
      </c>
    </row>
    <row r="156" spans="1:32" x14ac:dyDescent="0.2">
      <c r="A156" t="str">
        <f t="shared" si="19"/>
        <v xml:space="preserve"> College of Computing</v>
      </c>
      <c r="B156" t="str">
        <f t="shared" ref="B156:B180" si="24">B155</f>
        <v>CS 2698</v>
      </c>
      <c r="C156" s="1" t="s">
        <v>87</v>
      </c>
    </row>
    <row r="157" spans="1:32" x14ac:dyDescent="0.2">
      <c r="A157" t="str">
        <f t="shared" si="19"/>
        <v xml:space="preserve"> College of Computing</v>
      </c>
      <c r="B157" t="str">
        <f t="shared" si="24"/>
        <v>CS 2698</v>
      </c>
      <c r="C157" s="1" t="s">
        <v>88</v>
      </c>
    </row>
    <row r="158" spans="1:32" x14ac:dyDescent="0.2">
      <c r="A158" t="str">
        <f t="shared" si="19"/>
        <v xml:space="preserve"> College of Computing</v>
      </c>
      <c r="B158" t="str">
        <f t="shared" si="24"/>
        <v>CS 2698</v>
      </c>
      <c r="C158" s="1" t="s">
        <v>89</v>
      </c>
    </row>
    <row r="159" spans="1:32" x14ac:dyDescent="0.2">
      <c r="A159" t="str">
        <f t="shared" si="19"/>
        <v xml:space="preserve"> College of Computing</v>
      </c>
      <c r="B159" t="str">
        <f t="shared" si="24"/>
        <v>CS 2698</v>
      </c>
      <c r="C159" s="1" t="s">
        <v>90</v>
      </c>
    </row>
    <row r="160" spans="1:32" x14ac:dyDescent="0.2">
      <c r="A160" t="str">
        <f t="shared" si="19"/>
        <v xml:space="preserve"> College of Computing</v>
      </c>
      <c r="B160" t="str">
        <f t="shared" si="24"/>
        <v>CS 2698</v>
      </c>
      <c r="C160" s="1" t="s">
        <v>91</v>
      </c>
    </row>
    <row r="161" spans="1:3" x14ac:dyDescent="0.2">
      <c r="A161" t="str">
        <f t="shared" si="19"/>
        <v xml:space="preserve"> College of Computing</v>
      </c>
      <c r="B161" t="str">
        <f t="shared" si="24"/>
        <v>CS 2698</v>
      </c>
      <c r="C161" s="1" t="s">
        <v>92</v>
      </c>
    </row>
    <row r="162" spans="1:3" x14ac:dyDescent="0.2">
      <c r="A162" t="str">
        <f t="shared" si="19"/>
        <v xml:space="preserve"> College of Computing</v>
      </c>
      <c r="B162" t="str">
        <f t="shared" si="24"/>
        <v>CS 2698</v>
      </c>
      <c r="C162" s="1" t="s">
        <v>93</v>
      </c>
    </row>
    <row r="163" spans="1:3" x14ac:dyDescent="0.2">
      <c r="A163" t="str">
        <f t="shared" si="19"/>
        <v xml:space="preserve"> College of Computing</v>
      </c>
      <c r="B163" t="str">
        <f t="shared" si="24"/>
        <v>CS 2698</v>
      </c>
      <c r="C163" s="1" t="s">
        <v>94</v>
      </c>
    </row>
    <row r="164" spans="1:3" x14ac:dyDescent="0.2">
      <c r="A164" t="str">
        <f t="shared" si="19"/>
        <v xml:space="preserve"> College of Computing</v>
      </c>
      <c r="B164" t="str">
        <f t="shared" si="24"/>
        <v>CS 2698</v>
      </c>
      <c r="C164" s="1" t="s">
        <v>95</v>
      </c>
    </row>
    <row r="165" spans="1:3" x14ac:dyDescent="0.2">
      <c r="A165" t="str">
        <f t="shared" si="19"/>
        <v xml:space="preserve"> College of Computing</v>
      </c>
      <c r="B165" t="str">
        <f t="shared" si="24"/>
        <v>CS 2698</v>
      </c>
      <c r="C165" s="1" t="s">
        <v>76</v>
      </c>
    </row>
    <row r="166" spans="1:3" x14ac:dyDescent="0.2">
      <c r="A166" t="str">
        <f t="shared" si="19"/>
        <v xml:space="preserve"> College of Computing</v>
      </c>
      <c r="B166" t="str">
        <f t="shared" si="24"/>
        <v>CS 2698</v>
      </c>
      <c r="C166" s="1" t="s">
        <v>96</v>
      </c>
    </row>
    <row r="167" spans="1:3" x14ac:dyDescent="0.2">
      <c r="A167" t="str">
        <f t="shared" si="19"/>
        <v xml:space="preserve"> College of Computing</v>
      </c>
      <c r="B167" t="str">
        <f t="shared" si="24"/>
        <v>CS 2698</v>
      </c>
      <c r="C167" s="1" t="s">
        <v>97</v>
      </c>
    </row>
    <row r="168" spans="1:3" x14ac:dyDescent="0.2">
      <c r="A168" t="str">
        <f t="shared" si="19"/>
        <v xml:space="preserve"> College of Computing</v>
      </c>
      <c r="B168" t="str">
        <f t="shared" si="24"/>
        <v>CS 2698</v>
      </c>
      <c r="C168" s="1" t="s">
        <v>98</v>
      </c>
    </row>
    <row r="169" spans="1:3" x14ac:dyDescent="0.2">
      <c r="A169" t="str">
        <f t="shared" si="19"/>
        <v xml:space="preserve"> College of Computing</v>
      </c>
      <c r="B169" t="str">
        <f t="shared" si="24"/>
        <v>CS 2698</v>
      </c>
      <c r="C169" s="1" t="s">
        <v>59</v>
      </c>
    </row>
    <row r="170" spans="1:3" x14ac:dyDescent="0.2">
      <c r="A170" t="str">
        <f t="shared" si="19"/>
        <v xml:space="preserve"> College of Computing</v>
      </c>
      <c r="B170" t="str">
        <f t="shared" si="24"/>
        <v>CS 2698</v>
      </c>
      <c r="C170" s="1" t="s">
        <v>99</v>
      </c>
    </row>
    <row r="171" spans="1:3" x14ac:dyDescent="0.2">
      <c r="A171" t="str">
        <f t="shared" si="19"/>
        <v xml:space="preserve"> College of Computing</v>
      </c>
      <c r="B171" t="str">
        <f t="shared" si="24"/>
        <v>CS 2698</v>
      </c>
      <c r="C171" s="1" t="s">
        <v>100</v>
      </c>
    </row>
    <row r="172" spans="1:3" x14ac:dyDescent="0.2">
      <c r="A172" t="str">
        <f t="shared" si="19"/>
        <v xml:space="preserve"> College of Computing</v>
      </c>
      <c r="B172" t="str">
        <f t="shared" si="24"/>
        <v>CS 2698</v>
      </c>
      <c r="C172" s="1" t="s">
        <v>101</v>
      </c>
    </row>
    <row r="173" spans="1:3" x14ac:dyDescent="0.2">
      <c r="A173" t="str">
        <f t="shared" si="19"/>
        <v xml:space="preserve"> College of Computing</v>
      </c>
      <c r="B173" t="str">
        <f t="shared" si="24"/>
        <v>CS 2698</v>
      </c>
      <c r="C173" s="1" t="s">
        <v>102</v>
      </c>
    </row>
    <row r="174" spans="1:3" x14ac:dyDescent="0.2">
      <c r="A174" t="str">
        <f t="shared" si="19"/>
        <v xml:space="preserve"> College of Computing</v>
      </c>
      <c r="B174" t="str">
        <f t="shared" si="24"/>
        <v>CS 2698</v>
      </c>
      <c r="C174" s="1" t="s">
        <v>103</v>
      </c>
    </row>
    <row r="175" spans="1:3" x14ac:dyDescent="0.2">
      <c r="A175" t="str">
        <f t="shared" si="19"/>
        <v xml:space="preserve"> College of Computing</v>
      </c>
      <c r="B175" t="str">
        <f t="shared" si="24"/>
        <v>CS 2698</v>
      </c>
      <c r="C175" s="1" t="s">
        <v>104</v>
      </c>
    </row>
    <row r="176" spans="1:3" x14ac:dyDescent="0.2">
      <c r="A176" t="str">
        <f t="shared" si="19"/>
        <v xml:space="preserve"> College of Computing</v>
      </c>
      <c r="B176" t="str">
        <f t="shared" si="24"/>
        <v>CS 2698</v>
      </c>
      <c r="C176" s="1" t="s">
        <v>105</v>
      </c>
    </row>
    <row r="177" spans="1:30" x14ac:dyDescent="0.2">
      <c r="A177" t="str">
        <f t="shared" si="19"/>
        <v xml:space="preserve"> College of Computing</v>
      </c>
      <c r="B177" t="str">
        <f t="shared" si="24"/>
        <v>CS 2698</v>
      </c>
      <c r="C177" s="1" t="s">
        <v>106</v>
      </c>
    </row>
    <row r="178" spans="1:30" x14ac:dyDescent="0.2">
      <c r="A178" t="str">
        <f t="shared" si="19"/>
        <v xml:space="preserve"> College of Computing</v>
      </c>
      <c r="B178" t="str">
        <f t="shared" si="24"/>
        <v>CS 2698</v>
      </c>
      <c r="C178" s="1" t="s">
        <v>107</v>
      </c>
    </row>
    <row r="179" spans="1:30" x14ac:dyDescent="0.2">
      <c r="A179" t="str">
        <f t="shared" si="19"/>
        <v xml:space="preserve"> College of Computing</v>
      </c>
      <c r="B179" t="str">
        <f t="shared" si="24"/>
        <v>CS 2698</v>
      </c>
      <c r="C179" s="1" t="s">
        <v>108</v>
      </c>
    </row>
    <row r="180" spans="1:30" x14ac:dyDescent="0.2">
      <c r="A180" t="str">
        <f t="shared" si="19"/>
        <v xml:space="preserve"> College of Computing</v>
      </c>
      <c r="B180" t="str">
        <f t="shared" si="24"/>
        <v>CS 2698</v>
      </c>
      <c r="C180" s="1" t="s">
        <v>109</v>
      </c>
    </row>
    <row r="181" spans="1:30" x14ac:dyDescent="0.2">
      <c r="A181" t="str">
        <f t="shared" si="19"/>
        <v xml:space="preserve"> College of Computing</v>
      </c>
      <c r="B181" s="1" t="s">
        <v>110</v>
      </c>
      <c r="C181" s="1" t="s">
        <v>111</v>
      </c>
      <c r="L181">
        <v>4</v>
      </c>
      <c r="O181">
        <v>4</v>
      </c>
      <c r="R181">
        <v>4</v>
      </c>
      <c r="S181">
        <v>4</v>
      </c>
      <c r="U181">
        <v>4</v>
      </c>
      <c r="V181">
        <v>4</v>
      </c>
    </row>
    <row r="182" spans="1:30" x14ac:dyDescent="0.2">
      <c r="A182" t="str">
        <f t="shared" si="19"/>
        <v xml:space="preserve"> College of Computing</v>
      </c>
      <c r="B182" t="str">
        <f t="shared" ref="B182:B213" si="25">B181</f>
        <v>CS 2699</v>
      </c>
      <c r="C182" s="1" t="s">
        <v>112</v>
      </c>
    </row>
    <row r="183" spans="1:30" x14ac:dyDescent="0.2">
      <c r="A183" t="str">
        <f t="shared" si="19"/>
        <v xml:space="preserve"> College of Computing</v>
      </c>
      <c r="B183" t="str">
        <f t="shared" si="25"/>
        <v>CS 2699</v>
      </c>
      <c r="C183" s="1" t="s">
        <v>113</v>
      </c>
      <c r="S183">
        <v>4</v>
      </c>
      <c r="U183">
        <v>4</v>
      </c>
      <c r="V183">
        <v>4</v>
      </c>
    </row>
    <row r="184" spans="1:30" x14ac:dyDescent="0.2">
      <c r="A184" t="str">
        <f t="shared" si="19"/>
        <v xml:space="preserve"> College of Computing</v>
      </c>
      <c r="B184" t="str">
        <f t="shared" si="25"/>
        <v>CS 2699</v>
      </c>
      <c r="C184" s="1" t="s">
        <v>87</v>
      </c>
      <c r="G184">
        <v>4</v>
      </c>
      <c r="I184">
        <v>4</v>
      </c>
      <c r="J184">
        <v>3.2</v>
      </c>
      <c r="O184">
        <v>4</v>
      </c>
      <c r="P184">
        <v>4</v>
      </c>
      <c r="R184">
        <v>4</v>
      </c>
      <c r="S184">
        <v>4</v>
      </c>
      <c r="U184">
        <v>4</v>
      </c>
      <c r="X184">
        <v>4</v>
      </c>
      <c r="Y184">
        <v>4</v>
      </c>
      <c r="AA184">
        <v>3</v>
      </c>
      <c r="AB184">
        <v>4</v>
      </c>
      <c r="AD184">
        <v>4</v>
      </c>
    </row>
    <row r="185" spans="1:30" x14ac:dyDescent="0.2">
      <c r="A185" t="str">
        <f t="shared" si="19"/>
        <v xml:space="preserve"> College of Computing</v>
      </c>
      <c r="B185" t="str">
        <f t="shared" si="25"/>
        <v>CS 2699</v>
      </c>
      <c r="C185" s="1" t="s">
        <v>114</v>
      </c>
      <c r="V185">
        <v>4</v>
      </c>
      <c r="Y185">
        <v>4</v>
      </c>
      <c r="AD185">
        <v>3</v>
      </c>
    </row>
    <row r="186" spans="1:30" x14ac:dyDescent="0.2">
      <c r="A186" t="str">
        <f t="shared" si="19"/>
        <v xml:space="preserve"> College of Computing</v>
      </c>
      <c r="B186" t="str">
        <f t="shared" si="25"/>
        <v>CS 2699</v>
      </c>
      <c r="C186" s="1" t="s">
        <v>115</v>
      </c>
      <c r="V186">
        <v>4</v>
      </c>
    </row>
    <row r="187" spans="1:30" x14ac:dyDescent="0.2">
      <c r="A187" t="str">
        <f t="shared" si="19"/>
        <v xml:space="preserve"> College of Computing</v>
      </c>
      <c r="B187" t="str">
        <f t="shared" si="25"/>
        <v>CS 2699</v>
      </c>
      <c r="C187" s="1" t="s">
        <v>89</v>
      </c>
      <c r="X187">
        <v>4</v>
      </c>
      <c r="AB187">
        <v>4</v>
      </c>
      <c r="AD187">
        <v>4</v>
      </c>
    </row>
    <row r="188" spans="1:30" x14ac:dyDescent="0.2">
      <c r="A188" t="str">
        <f t="shared" si="19"/>
        <v xml:space="preserve"> College of Computing</v>
      </c>
      <c r="B188" t="str">
        <f t="shared" si="25"/>
        <v>CS 2699</v>
      </c>
      <c r="C188" s="1" t="s">
        <v>116</v>
      </c>
      <c r="F188">
        <v>4</v>
      </c>
      <c r="R188">
        <v>4</v>
      </c>
    </row>
    <row r="189" spans="1:30" x14ac:dyDescent="0.2">
      <c r="A189" t="str">
        <f t="shared" si="19"/>
        <v xml:space="preserve"> College of Computing</v>
      </c>
      <c r="B189" t="str">
        <f t="shared" si="25"/>
        <v>CS 2699</v>
      </c>
      <c r="C189" s="1" t="s">
        <v>117</v>
      </c>
      <c r="AA189">
        <v>4</v>
      </c>
      <c r="AD189">
        <v>4</v>
      </c>
    </row>
    <row r="190" spans="1:30" x14ac:dyDescent="0.2">
      <c r="A190" t="str">
        <f t="shared" si="19"/>
        <v xml:space="preserve"> College of Computing</v>
      </c>
      <c r="B190" t="str">
        <f t="shared" si="25"/>
        <v>CS 2699</v>
      </c>
      <c r="C190" s="1" t="s">
        <v>118</v>
      </c>
      <c r="P190">
        <v>4</v>
      </c>
      <c r="R190">
        <v>4</v>
      </c>
    </row>
    <row r="191" spans="1:30" x14ac:dyDescent="0.2">
      <c r="A191" t="str">
        <f t="shared" si="19"/>
        <v xml:space="preserve"> College of Computing</v>
      </c>
      <c r="B191" t="str">
        <f t="shared" si="25"/>
        <v>CS 2699</v>
      </c>
      <c r="C191" s="1" t="s">
        <v>58</v>
      </c>
      <c r="V191">
        <v>4</v>
      </c>
    </row>
    <row r="192" spans="1:30" x14ac:dyDescent="0.2">
      <c r="A192" t="str">
        <f t="shared" si="19"/>
        <v xml:space="preserve"> College of Computing</v>
      </c>
      <c r="B192" t="str">
        <f t="shared" si="25"/>
        <v>CS 2699</v>
      </c>
      <c r="C192" s="1" t="s">
        <v>119</v>
      </c>
      <c r="AB192">
        <v>4</v>
      </c>
    </row>
    <row r="193" spans="1:31" x14ac:dyDescent="0.2">
      <c r="A193" t="str">
        <f t="shared" si="19"/>
        <v xml:space="preserve"> College of Computing</v>
      </c>
      <c r="B193" t="str">
        <f t="shared" si="25"/>
        <v>CS 2699</v>
      </c>
      <c r="C193" s="1" t="s">
        <v>120</v>
      </c>
      <c r="F193">
        <v>3</v>
      </c>
      <c r="G193">
        <v>4</v>
      </c>
      <c r="I193">
        <v>4</v>
      </c>
      <c r="J193">
        <v>4</v>
      </c>
    </row>
    <row r="194" spans="1:31" x14ac:dyDescent="0.2">
      <c r="A194" t="str">
        <f t="shared" si="19"/>
        <v xml:space="preserve"> College of Computing</v>
      </c>
      <c r="B194" t="str">
        <f t="shared" si="25"/>
        <v>CS 2699</v>
      </c>
      <c r="C194" s="1" t="s">
        <v>90</v>
      </c>
      <c r="AD194">
        <v>4</v>
      </c>
    </row>
    <row r="195" spans="1:31" x14ac:dyDescent="0.2">
      <c r="A195" t="str">
        <f t="shared" ref="A195:A258" si="26">A194</f>
        <v xml:space="preserve"> College of Computing</v>
      </c>
      <c r="B195" t="str">
        <f t="shared" si="25"/>
        <v>CS 2699</v>
      </c>
      <c r="C195" s="1" t="s">
        <v>91</v>
      </c>
      <c r="F195">
        <v>4</v>
      </c>
      <c r="G195">
        <v>4</v>
      </c>
      <c r="I195">
        <v>4</v>
      </c>
      <c r="J195">
        <v>4</v>
      </c>
      <c r="L195">
        <v>4</v>
      </c>
      <c r="M195">
        <v>4</v>
      </c>
      <c r="O195">
        <v>4</v>
      </c>
      <c r="X195">
        <v>4</v>
      </c>
      <c r="Y195">
        <v>4</v>
      </c>
      <c r="AA195">
        <v>4</v>
      </c>
      <c r="AB195">
        <v>4</v>
      </c>
    </row>
    <row r="196" spans="1:31" x14ac:dyDescent="0.2">
      <c r="A196" t="str">
        <f t="shared" si="26"/>
        <v xml:space="preserve"> College of Computing</v>
      </c>
      <c r="B196" t="str">
        <f t="shared" si="25"/>
        <v>CS 2699</v>
      </c>
      <c r="C196" s="1" t="s">
        <v>121</v>
      </c>
      <c r="AB196">
        <v>4</v>
      </c>
    </row>
    <row r="197" spans="1:31" x14ac:dyDescent="0.2">
      <c r="A197" t="str">
        <f t="shared" si="26"/>
        <v xml:space="preserve"> College of Computing</v>
      </c>
      <c r="B197" t="str">
        <f t="shared" si="25"/>
        <v>CS 2699</v>
      </c>
      <c r="C197" s="1" t="s">
        <v>122</v>
      </c>
      <c r="AE197">
        <v>3.5</v>
      </c>
    </row>
    <row r="198" spans="1:31" x14ac:dyDescent="0.2">
      <c r="A198" t="str">
        <f t="shared" si="26"/>
        <v xml:space="preserve"> College of Computing</v>
      </c>
      <c r="B198" t="str">
        <f t="shared" si="25"/>
        <v>CS 2699</v>
      </c>
      <c r="C198" s="1" t="s">
        <v>92</v>
      </c>
      <c r="K198">
        <v>4</v>
      </c>
      <c r="L198">
        <v>4</v>
      </c>
      <c r="O198">
        <v>4</v>
      </c>
      <c r="U198">
        <v>4</v>
      </c>
      <c r="V198">
        <v>4</v>
      </c>
      <c r="X198">
        <v>4</v>
      </c>
      <c r="Y198">
        <v>4</v>
      </c>
      <c r="AA198">
        <v>4</v>
      </c>
      <c r="AD198">
        <v>4</v>
      </c>
    </row>
    <row r="199" spans="1:31" x14ac:dyDescent="0.2">
      <c r="A199" t="str">
        <f t="shared" si="26"/>
        <v xml:space="preserve"> College of Computing</v>
      </c>
      <c r="B199" t="str">
        <f t="shared" si="25"/>
        <v>CS 2699</v>
      </c>
      <c r="C199" s="1" t="s">
        <v>123</v>
      </c>
      <c r="V199">
        <v>4</v>
      </c>
    </row>
    <row r="200" spans="1:31" x14ac:dyDescent="0.2">
      <c r="A200" t="str">
        <f t="shared" si="26"/>
        <v xml:space="preserve"> College of Computing</v>
      </c>
      <c r="B200" t="str">
        <f t="shared" si="25"/>
        <v>CS 2699</v>
      </c>
      <c r="C200" s="1" t="s">
        <v>124</v>
      </c>
      <c r="P200">
        <v>4</v>
      </c>
    </row>
    <row r="201" spans="1:31" x14ac:dyDescent="0.2">
      <c r="A201" t="str">
        <f t="shared" si="26"/>
        <v xml:space="preserve"> College of Computing</v>
      </c>
      <c r="B201" t="str">
        <f t="shared" si="25"/>
        <v>CS 2699</v>
      </c>
      <c r="C201" s="1" t="s">
        <v>125</v>
      </c>
      <c r="G201">
        <v>3.5</v>
      </c>
    </row>
    <row r="202" spans="1:31" x14ac:dyDescent="0.2">
      <c r="A202" t="str">
        <f t="shared" si="26"/>
        <v xml:space="preserve"> College of Computing</v>
      </c>
      <c r="B202" t="str">
        <f t="shared" si="25"/>
        <v>CS 2699</v>
      </c>
      <c r="C202" s="1" t="s">
        <v>93</v>
      </c>
      <c r="F202">
        <v>4</v>
      </c>
      <c r="G202">
        <v>4</v>
      </c>
      <c r="I202">
        <v>4</v>
      </c>
    </row>
    <row r="203" spans="1:31" x14ac:dyDescent="0.2">
      <c r="A203" t="str">
        <f t="shared" si="26"/>
        <v xml:space="preserve"> College of Computing</v>
      </c>
      <c r="B203" t="str">
        <f t="shared" si="25"/>
        <v>CS 2699</v>
      </c>
      <c r="C203" s="1" t="s">
        <v>126</v>
      </c>
      <c r="X203">
        <v>4</v>
      </c>
      <c r="AB203">
        <v>4</v>
      </c>
    </row>
    <row r="204" spans="1:31" x14ac:dyDescent="0.2">
      <c r="A204" t="str">
        <f t="shared" si="26"/>
        <v xml:space="preserve"> College of Computing</v>
      </c>
      <c r="B204" t="str">
        <f t="shared" si="25"/>
        <v>CS 2699</v>
      </c>
      <c r="C204" s="1" t="s">
        <v>127</v>
      </c>
      <c r="AE204">
        <v>4</v>
      </c>
    </row>
    <row r="205" spans="1:31" x14ac:dyDescent="0.2">
      <c r="A205" t="str">
        <f t="shared" si="26"/>
        <v xml:space="preserve"> College of Computing</v>
      </c>
      <c r="B205" t="str">
        <f t="shared" si="25"/>
        <v>CS 2699</v>
      </c>
      <c r="C205" s="1" t="s">
        <v>128</v>
      </c>
      <c r="R205">
        <v>4</v>
      </c>
      <c r="S205">
        <v>4</v>
      </c>
      <c r="U205">
        <v>4</v>
      </c>
      <c r="V205">
        <v>4</v>
      </c>
      <c r="X205">
        <v>4</v>
      </c>
    </row>
    <row r="206" spans="1:31" x14ac:dyDescent="0.2">
      <c r="A206" t="str">
        <f t="shared" si="26"/>
        <v xml:space="preserve"> College of Computing</v>
      </c>
      <c r="B206" t="str">
        <f t="shared" si="25"/>
        <v>CS 2699</v>
      </c>
      <c r="C206" s="1" t="s">
        <v>129</v>
      </c>
      <c r="L206">
        <v>4</v>
      </c>
      <c r="S206">
        <v>4</v>
      </c>
      <c r="Y206">
        <v>4</v>
      </c>
      <c r="AA206">
        <v>4</v>
      </c>
      <c r="AB206">
        <v>4</v>
      </c>
    </row>
    <row r="207" spans="1:31" x14ac:dyDescent="0.2">
      <c r="A207" t="str">
        <f t="shared" si="26"/>
        <v xml:space="preserve"> College of Computing</v>
      </c>
      <c r="B207" t="str">
        <f t="shared" si="25"/>
        <v>CS 2699</v>
      </c>
      <c r="C207" s="1" t="s">
        <v>130</v>
      </c>
      <c r="S207">
        <v>4</v>
      </c>
      <c r="U207">
        <v>4</v>
      </c>
      <c r="V207">
        <v>4</v>
      </c>
      <c r="X207">
        <v>4</v>
      </c>
      <c r="AA207">
        <v>4</v>
      </c>
      <c r="AB207">
        <v>4</v>
      </c>
      <c r="AC207">
        <v>4</v>
      </c>
    </row>
    <row r="208" spans="1:31" x14ac:dyDescent="0.2">
      <c r="A208" t="str">
        <f t="shared" si="26"/>
        <v xml:space="preserve"> College of Computing</v>
      </c>
      <c r="B208" t="str">
        <f t="shared" si="25"/>
        <v>CS 2699</v>
      </c>
      <c r="C208" s="1" t="s">
        <v>131</v>
      </c>
      <c r="D208">
        <v>4</v>
      </c>
      <c r="F208">
        <v>4</v>
      </c>
      <c r="L208">
        <v>4</v>
      </c>
      <c r="M208">
        <v>4</v>
      </c>
      <c r="O208">
        <v>4</v>
      </c>
    </row>
    <row r="209" spans="1:32" x14ac:dyDescent="0.2">
      <c r="A209" t="str">
        <f t="shared" si="26"/>
        <v xml:space="preserve"> College of Computing</v>
      </c>
      <c r="B209" t="str">
        <f t="shared" si="25"/>
        <v>CS 2699</v>
      </c>
      <c r="C209" s="1" t="s">
        <v>132</v>
      </c>
      <c r="U209">
        <v>4</v>
      </c>
      <c r="V209">
        <v>4</v>
      </c>
      <c r="X209">
        <v>4</v>
      </c>
    </row>
    <row r="210" spans="1:32" x14ac:dyDescent="0.2">
      <c r="A210" t="str">
        <f t="shared" si="26"/>
        <v xml:space="preserve"> College of Computing</v>
      </c>
      <c r="B210" t="str">
        <f t="shared" si="25"/>
        <v>CS 2699</v>
      </c>
      <c r="C210" s="1" t="s">
        <v>133</v>
      </c>
      <c r="M210">
        <v>4</v>
      </c>
    </row>
    <row r="211" spans="1:32" x14ac:dyDescent="0.2">
      <c r="A211" t="str">
        <f t="shared" si="26"/>
        <v xml:space="preserve"> College of Computing</v>
      </c>
      <c r="B211" t="str">
        <f t="shared" si="25"/>
        <v>CS 2699</v>
      </c>
      <c r="C211" s="1" t="s">
        <v>134</v>
      </c>
      <c r="D211">
        <v>4</v>
      </c>
      <c r="F211">
        <v>4</v>
      </c>
    </row>
    <row r="212" spans="1:32" x14ac:dyDescent="0.2">
      <c r="A212" t="str">
        <f t="shared" si="26"/>
        <v xml:space="preserve"> College of Computing</v>
      </c>
      <c r="B212" t="str">
        <f t="shared" si="25"/>
        <v>CS 2699</v>
      </c>
      <c r="C212" s="1" t="s">
        <v>135</v>
      </c>
      <c r="AE212">
        <v>4</v>
      </c>
      <c r="AF212">
        <v>4</v>
      </c>
    </row>
    <row r="213" spans="1:32" x14ac:dyDescent="0.2">
      <c r="A213" t="str">
        <f t="shared" si="26"/>
        <v xml:space="preserve"> College of Computing</v>
      </c>
      <c r="B213" t="str">
        <f t="shared" si="25"/>
        <v>CS 2699</v>
      </c>
      <c r="C213" s="1" t="s">
        <v>136</v>
      </c>
      <c r="J213">
        <v>4</v>
      </c>
      <c r="L213">
        <v>4</v>
      </c>
      <c r="M213">
        <v>4</v>
      </c>
      <c r="O213">
        <v>4</v>
      </c>
      <c r="P213">
        <v>4</v>
      </c>
      <c r="Q213">
        <v>4</v>
      </c>
      <c r="R213">
        <v>4</v>
      </c>
      <c r="U213">
        <v>4</v>
      </c>
      <c r="X213">
        <v>4</v>
      </c>
      <c r="Y213">
        <v>4</v>
      </c>
      <c r="Z213">
        <v>4</v>
      </c>
      <c r="AA213">
        <v>3.91</v>
      </c>
    </row>
    <row r="214" spans="1:32" x14ac:dyDescent="0.2">
      <c r="A214" t="str">
        <f t="shared" si="26"/>
        <v xml:space="preserve"> College of Computing</v>
      </c>
      <c r="B214" t="str">
        <f t="shared" ref="B214:B245" si="27">B213</f>
        <v>CS 2699</v>
      </c>
      <c r="C214" s="1" t="s">
        <v>137</v>
      </c>
      <c r="AB214">
        <v>4</v>
      </c>
    </row>
    <row r="215" spans="1:32" x14ac:dyDescent="0.2">
      <c r="A215" t="str">
        <f t="shared" si="26"/>
        <v xml:space="preserve"> College of Computing</v>
      </c>
      <c r="B215" t="str">
        <f t="shared" si="27"/>
        <v>CS 2699</v>
      </c>
      <c r="C215" s="1" t="s">
        <v>138</v>
      </c>
      <c r="J215">
        <v>4</v>
      </c>
      <c r="L215">
        <v>4</v>
      </c>
    </row>
    <row r="216" spans="1:32" x14ac:dyDescent="0.2">
      <c r="A216" t="str">
        <f t="shared" si="26"/>
        <v xml:space="preserve"> College of Computing</v>
      </c>
      <c r="B216" t="str">
        <f t="shared" si="27"/>
        <v>CS 2699</v>
      </c>
      <c r="C216" s="1" t="s">
        <v>139</v>
      </c>
      <c r="J216">
        <v>4</v>
      </c>
      <c r="K216">
        <v>4</v>
      </c>
      <c r="L216">
        <v>4</v>
      </c>
      <c r="M216">
        <v>4</v>
      </c>
      <c r="T216">
        <v>4</v>
      </c>
      <c r="V216">
        <v>4</v>
      </c>
      <c r="X216">
        <v>4</v>
      </c>
      <c r="AA216">
        <v>4</v>
      </c>
      <c r="AB216">
        <v>4</v>
      </c>
    </row>
    <row r="217" spans="1:32" x14ac:dyDescent="0.2">
      <c r="A217" t="str">
        <f t="shared" si="26"/>
        <v xml:space="preserve"> College of Computing</v>
      </c>
      <c r="B217" t="str">
        <f t="shared" si="27"/>
        <v>CS 2699</v>
      </c>
      <c r="C217" s="1" t="s">
        <v>140</v>
      </c>
      <c r="AA217">
        <v>4</v>
      </c>
    </row>
    <row r="218" spans="1:32" x14ac:dyDescent="0.2">
      <c r="A218" t="str">
        <f t="shared" si="26"/>
        <v xml:space="preserve"> College of Computing</v>
      </c>
      <c r="B218" t="str">
        <f t="shared" si="27"/>
        <v>CS 2699</v>
      </c>
      <c r="C218" s="1" t="s">
        <v>141</v>
      </c>
      <c r="S218">
        <v>4</v>
      </c>
      <c r="U218">
        <v>4</v>
      </c>
      <c r="V218">
        <v>4</v>
      </c>
      <c r="X218">
        <v>4</v>
      </c>
      <c r="AB218">
        <v>4</v>
      </c>
      <c r="AF218">
        <v>4</v>
      </c>
    </row>
    <row r="219" spans="1:32" x14ac:dyDescent="0.2">
      <c r="A219" t="str">
        <f t="shared" si="26"/>
        <v xml:space="preserve"> College of Computing</v>
      </c>
      <c r="B219" t="str">
        <f t="shared" si="27"/>
        <v>CS 2699</v>
      </c>
      <c r="C219" s="1" t="s">
        <v>142</v>
      </c>
      <c r="J219">
        <v>4</v>
      </c>
    </row>
    <row r="220" spans="1:32" x14ac:dyDescent="0.2">
      <c r="A220" t="str">
        <f t="shared" si="26"/>
        <v xml:space="preserve"> College of Computing</v>
      </c>
      <c r="B220" t="str">
        <f t="shared" si="27"/>
        <v>CS 2699</v>
      </c>
      <c r="C220" s="1" t="s">
        <v>26</v>
      </c>
      <c r="J220">
        <v>4</v>
      </c>
      <c r="O220">
        <v>4</v>
      </c>
      <c r="P220">
        <v>4</v>
      </c>
    </row>
    <row r="221" spans="1:32" x14ac:dyDescent="0.2">
      <c r="A221" t="str">
        <f t="shared" si="26"/>
        <v xml:space="preserve"> College of Computing</v>
      </c>
      <c r="B221" t="str">
        <f t="shared" si="27"/>
        <v>CS 2699</v>
      </c>
      <c r="C221" s="1" t="s">
        <v>143</v>
      </c>
      <c r="G221">
        <v>4</v>
      </c>
      <c r="I221">
        <v>4</v>
      </c>
    </row>
    <row r="222" spans="1:32" x14ac:dyDescent="0.2">
      <c r="A222" t="str">
        <f t="shared" si="26"/>
        <v xml:space="preserve"> College of Computing</v>
      </c>
      <c r="B222" t="str">
        <f t="shared" si="27"/>
        <v>CS 2699</v>
      </c>
      <c r="C222" s="1" t="s">
        <v>144</v>
      </c>
      <c r="I222">
        <v>4</v>
      </c>
      <c r="J222">
        <v>4</v>
      </c>
      <c r="L222">
        <v>4</v>
      </c>
      <c r="M222">
        <v>4</v>
      </c>
      <c r="O222">
        <v>4</v>
      </c>
    </row>
    <row r="223" spans="1:32" x14ac:dyDescent="0.2">
      <c r="A223" t="str">
        <f t="shared" si="26"/>
        <v xml:space="preserve"> College of Computing</v>
      </c>
      <c r="B223" t="str">
        <f t="shared" si="27"/>
        <v>CS 2699</v>
      </c>
      <c r="C223" s="1" t="s">
        <v>95</v>
      </c>
      <c r="M223">
        <v>4</v>
      </c>
      <c r="R223">
        <v>4</v>
      </c>
      <c r="U223">
        <v>4</v>
      </c>
      <c r="Y223">
        <v>4</v>
      </c>
      <c r="AA223">
        <v>4</v>
      </c>
      <c r="AB223">
        <v>4</v>
      </c>
      <c r="AE223">
        <v>4</v>
      </c>
    </row>
    <row r="224" spans="1:32" x14ac:dyDescent="0.2">
      <c r="A224" t="str">
        <f t="shared" si="26"/>
        <v xml:space="preserve"> College of Computing</v>
      </c>
      <c r="B224" t="str">
        <f t="shared" si="27"/>
        <v>CS 2699</v>
      </c>
      <c r="C224" s="1" t="s">
        <v>145</v>
      </c>
    </row>
    <row r="225" spans="1:32" x14ac:dyDescent="0.2">
      <c r="A225" t="str">
        <f t="shared" si="26"/>
        <v xml:space="preserve"> College of Computing</v>
      </c>
      <c r="B225" t="str">
        <f t="shared" si="27"/>
        <v>CS 2699</v>
      </c>
      <c r="C225" s="1" t="s">
        <v>146</v>
      </c>
      <c r="I225">
        <v>4</v>
      </c>
    </row>
    <row r="226" spans="1:32" x14ac:dyDescent="0.2">
      <c r="A226" t="str">
        <f t="shared" si="26"/>
        <v xml:space="preserve"> College of Computing</v>
      </c>
      <c r="B226" t="str">
        <f t="shared" si="27"/>
        <v>CS 2699</v>
      </c>
      <c r="C226" s="1" t="s">
        <v>147</v>
      </c>
      <c r="K226">
        <v>4</v>
      </c>
      <c r="L226">
        <v>4</v>
      </c>
      <c r="M226">
        <v>4</v>
      </c>
      <c r="P226">
        <v>4</v>
      </c>
      <c r="Q226">
        <v>4</v>
      </c>
      <c r="R226">
        <v>4</v>
      </c>
      <c r="S226">
        <v>4</v>
      </c>
      <c r="V226">
        <v>4</v>
      </c>
      <c r="AF226">
        <v>4</v>
      </c>
    </row>
    <row r="227" spans="1:32" x14ac:dyDescent="0.2">
      <c r="A227" t="str">
        <f t="shared" si="26"/>
        <v xml:space="preserve"> College of Computing</v>
      </c>
      <c r="B227" t="str">
        <f t="shared" si="27"/>
        <v>CS 2699</v>
      </c>
      <c r="C227" s="1" t="s">
        <v>148</v>
      </c>
      <c r="O227">
        <v>4</v>
      </c>
      <c r="P227">
        <v>4</v>
      </c>
      <c r="R227">
        <v>4</v>
      </c>
      <c r="S227">
        <v>4</v>
      </c>
    </row>
    <row r="228" spans="1:32" x14ac:dyDescent="0.2">
      <c r="A228" t="str">
        <f t="shared" si="26"/>
        <v xml:space="preserve"> College of Computing</v>
      </c>
      <c r="B228" t="str">
        <f t="shared" si="27"/>
        <v>CS 2699</v>
      </c>
      <c r="C228" s="1" t="s">
        <v>76</v>
      </c>
      <c r="F228">
        <v>4</v>
      </c>
      <c r="L228">
        <v>4</v>
      </c>
      <c r="S228">
        <v>4</v>
      </c>
      <c r="T228">
        <v>4</v>
      </c>
      <c r="U228">
        <v>4</v>
      </c>
      <c r="X228">
        <v>4</v>
      </c>
      <c r="Y228">
        <v>4</v>
      </c>
      <c r="AB228">
        <v>4</v>
      </c>
      <c r="AD228">
        <v>4</v>
      </c>
      <c r="AE228">
        <v>4</v>
      </c>
    </row>
    <row r="229" spans="1:32" x14ac:dyDescent="0.2">
      <c r="A229" t="str">
        <f t="shared" si="26"/>
        <v xml:space="preserve"> College of Computing</v>
      </c>
      <c r="B229" t="str">
        <f t="shared" si="27"/>
        <v>CS 2699</v>
      </c>
      <c r="C229" s="1" t="s">
        <v>149</v>
      </c>
      <c r="AB229">
        <v>4</v>
      </c>
      <c r="AD229">
        <v>4</v>
      </c>
      <c r="AE229">
        <v>4</v>
      </c>
    </row>
    <row r="230" spans="1:32" x14ac:dyDescent="0.2">
      <c r="A230" t="str">
        <f t="shared" si="26"/>
        <v xml:space="preserve"> College of Computing</v>
      </c>
      <c r="B230" t="str">
        <f t="shared" si="27"/>
        <v>CS 2699</v>
      </c>
      <c r="C230" s="1" t="s">
        <v>150</v>
      </c>
      <c r="AB230">
        <v>4</v>
      </c>
    </row>
    <row r="231" spans="1:32" x14ac:dyDescent="0.2">
      <c r="A231" t="str">
        <f t="shared" si="26"/>
        <v xml:space="preserve"> College of Computing</v>
      </c>
      <c r="B231" t="str">
        <f t="shared" si="27"/>
        <v>CS 2699</v>
      </c>
      <c r="C231" s="1" t="s">
        <v>151</v>
      </c>
      <c r="P231">
        <v>4</v>
      </c>
      <c r="U231">
        <v>4</v>
      </c>
      <c r="AE231">
        <v>4</v>
      </c>
    </row>
    <row r="232" spans="1:32" x14ac:dyDescent="0.2">
      <c r="A232" t="str">
        <f t="shared" si="26"/>
        <v xml:space="preserve"> College of Computing</v>
      </c>
      <c r="B232" t="str">
        <f t="shared" si="27"/>
        <v>CS 2699</v>
      </c>
      <c r="C232" s="1" t="s">
        <v>152</v>
      </c>
      <c r="AA232">
        <v>4</v>
      </c>
      <c r="AB232">
        <v>4</v>
      </c>
    </row>
    <row r="233" spans="1:32" x14ac:dyDescent="0.2">
      <c r="A233" t="str">
        <f t="shared" si="26"/>
        <v xml:space="preserve"> College of Computing</v>
      </c>
      <c r="B233" t="str">
        <f t="shared" si="27"/>
        <v>CS 2699</v>
      </c>
      <c r="C233" s="1" t="s">
        <v>153</v>
      </c>
      <c r="D233">
        <v>4</v>
      </c>
      <c r="F233">
        <v>4</v>
      </c>
      <c r="G233">
        <v>4</v>
      </c>
      <c r="H233">
        <v>4</v>
      </c>
    </row>
    <row r="234" spans="1:32" x14ac:dyDescent="0.2">
      <c r="A234" t="str">
        <f t="shared" si="26"/>
        <v xml:space="preserve"> College of Computing</v>
      </c>
      <c r="B234" t="str">
        <f t="shared" si="27"/>
        <v>CS 2699</v>
      </c>
      <c r="C234" s="1" t="s">
        <v>29</v>
      </c>
      <c r="I234">
        <v>4</v>
      </c>
    </row>
    <row r="235" spans="1:32" x14ac:dyDescent="0.2">
      <c r="A235" t="str">
        <f t="shared" si="26"/>
        <v xml:space="preserve"> College of Computing</v>
      </c>
      <c r="B235" t="str">
        <f t="shared" si="27"/>
        <v>CS 2699</v>
      </c>
      <c r="C235" s="1" t="s">
        <v>154</v>
      </c>
      <c r="P235">
        <v>4</v>
      </c>
      <c r="U235">
        <v>4</v>
      </c>
      <c r="V235">
        <v>4</v>
      </c>
      <c r="X235">
        <v>4</v>
      </c>
      <c r="Y235">
        <v>4</v>
      </c>
      <c r="AB235">
        <v>4</v>
      </c>
    </row>
    <row r="236" spans="1:32" x14ac:dyDescent="0.2">
      <c r="A236" t="str">
        <f t="shared" si="26"/>
        <v xml:space="preserve"> College of Computing</v>
      </c>
      <c r="B236" t="str">
        <f t="shared" si="27"/>
        <v>CS 2699</v>
      </c>
      <c r="C236" s="1" t="s">
        <v>96</v>
      </c>
      <c r="F236">
        <v>4</v>
      </c>
      <c r="G236">
        <v>4</v>
      </c>
    </row>
    <row r="237" spans="1:32" x14ac:dyDescent="0.2">
      <c r="A237" t="str">
        <f t="shared" si="26"/>
        <v xml:space="preserve"> College of Computing</v>
      </c>
      <c r="B237" t="str">
        <f t="shared" si="27"/>
        <v>CS 2699</v>
      </c>
      <c r="C237" s="1" t="s">
        <v>155</v>
      </c>
      <c r="S237">
        <v>4</v>
      </c>
      <c r="U237">
        <v>4</v>
      </c>
      <c r="V237">
        <v>4</v>
      </c>
    </row>
    <row r="238" spans="1:32" x14ac:dyDescent="0.2">
      <c r="A238" t="str">
        <f t="shared" si="26"/>
        <v xml:space="preserve"> College of Computing</v>
      </c>
      <c r="B238" t="str">
        <f t="shared" si="27"/>
        <v>CS 2699</v>
      </c>
      <c r="C238" s="1" t="s">
        <v>156</v>
      </c>
      <c r="D238">
        <v>4</v>
      </c>
      <c r="F238">
        <v>4</v>
      </c>
      <c r="X238">
        <v>4</v>
      </c>
    </row>
    <row r="239" spans="1:32" x14ac:dyDescent="0.2">
      <c r="A239" t="str">
        <f t="shared" si="26"/>
        <v xml:space="preserve"> College of Computing</v>
      </c>
      <c r="B239" t="str">
        <f t="shared" si="27"/>
        <v>CS 2699</v>
      </c>
      <c r="C239" s="1" t="s">
        <v>157</v>
      </c>
      <c r="I239">
        <v>4</v>
      </c>
    </row>
    <row r="240" spans="1:32" x14ac:dyDescent="0.2">
      <c r="A240" t="str">
        <f t="shared" si="26"/>
        <v xml:space="preserve"> College of Computing</v>
      </c>
      <c r="B240" t="str">
        <f t="shared" si="27"/>
        <v>CS 2699</v>
      </c>
      <c r="C240" s="1" t="s">
        <v>158</v>
      </c>
    </row>
    <row r="241" spans="1:31" x14ac:dyDescent="0.2">
      <c r="A241" t="str">
        <f t="shared" si="26"/>
        <v xml:space="preserve"> College of Computing</v>
      </c>
      <c r="B241" t="str">
        <f t="shared" si="27"/>
        <v>CS 2699</v>
      </c>
      <c r="C241" s="1" t="s">
        <v>159</v>
      </c>
      <c r="P241">
        <v>4</v>
      </c>
      <c r="S241">
        <v>4</v>
      </c>
      <c r="V241">
        <v>4</v>
      </c>
      <c r="AB241">
        <v>4</v>
      </c>
      <c r="AD241">
        <v>4</v>
      </c>
      <c r="AE241">
        <v>4</v>
      </c>
    </row>
    <row r="242" spans="1:31" x14ac:dyDescent="0.2">
      <c r="A242" t="str">
        <f t="shared" si="26"/>
        <v xml:space="preserve"> College of Computing</v>
      </c>
      <c r="B242" t="str">
        <f t="shared" si="27"/>
        <v>CS 2699</v>
      </c>
      <c r="C242" s="1" t="s">
        <v>160</v>
      </c>
      <c r="V242">
        <v>4</v>
      </c>
      <c r="AB242">
        <v>4</v>
      </c>
      <c r="AD242">
        <v>4</v>
      </c>
      <c r="AE242">
        <v>4</v>
      </c>
    </row>
    <row r="243" spans="1:31" x14ac:dyDescent="0.2">
      <c r="A243" t="str">
        <f t="shared" si="26"/>
        <v xml:space="preserve"> College of Computing</v>
      </c>
      <c r="B243" t="str">
        <f t="shared" si="27"/>
        <v>CS 2699</v>
      </c>
      <c r="C243" s="1" t="s">
        <v>37</v>
      </c>
      <c r="AC243">
        <v>4</v>
      </c>
    </row>
    <row r="244" spans="1:31" x14ac:dyDescent="0.2">
      <c r="A244" t="str">
        <f t="shared" si="26"/>
        <v xml:space="preserve"> College of Computing</v>
      </c>
      <c r="B244" t="str">
        <f t="shared" si="27"/>
        <v>CS 2699</v>
      </c>
      <c r="C244" s="1" t="s">
        <v>161</v>
      </c>
      <c r="L244">
        <v>4</v>
      </c>
      <c r="R244">
        <v>4</v>
      </c>
      <c r="S244">
        <v>4</v>
      </c>
      <c r="U244">
        <v>4</v>
      </c>
      <c r="V244">
        <v>4</v>
      </c>
      <c r="X244">
        <v>4</v>
      </c>
      <c r="Y244">
        <v>4</v>
      </c>
    </row>
    <row r="245" spans="1:31" x14ac:dyDescent="0.2">
      <c r="A245" t="str">
        <f t="shared" si="26"/>
        <v xml:space="preserve"> College of Computing</v>
      </c>
      <c r="B245" t="str">
        <f t="shared" si="27"/>
        <v>CS 2699</v>
      </c>
      <c r="C245" s="1" t="s">
        <v>162</v>
      </c>
      <c r="V245">
        <v>4</v>
      </c>
    </row>
    <row r="246" spans="1:31" x14ac:dyDescent="0.2">
      <c r="A246" t="str">
        <f t="shared" si="26"/>
        <v xml:space="preserve"> College of Computing</v>
      </c>
      <c r="B246" t="str">
        <f t="shared" ref="B246:B277" si="28">B245</f>
        <v>CS 2699</v>
      </c>
      <c r="C246" s="1" t="s">
        <v>163</v>
      </c>
      <c r="F246">
        <v>4</v>
      </c>
      <c r="J246">
        <v>4</v>
      </c>
      <c r="Y246">
        <v>4</v>
      </c>
    </row>
    <row r="247" spans="1:31" x14ac:dyDescent="0.2">
      <c r="A247" t="str">
        <f t="shared" si="26"/>
        <v xml:space="preserve"> College of Computing</v>
      </c>
      <c r="B247" t="str">
        <f t="shared" si="28"/>
        <v>CS 2699</v>
      </c>
      <c r="C247" s="1" t="s">
        <v>164</v>
      </c>
      <c r="X247">
        <v>4</v>
      </c>
    </row>
    <row r="248" spans="1:31" x14ac:dyDescent="0.2">
      <c r="A248" t="str">
        <f t="shared" si="26"/>
        <v xml:space="preserve"> College of Computing</v>
      </c>
      <c r="B248" t="str">
        <f t="shared" si="28"/>
        <v>CS 2699</v>
      </c>
      <c r="C248" s="1" t="s">
        <v>165</v>
      </c>
      <c r="AB248">
        <v>4</v>
      </c>
    </row>
    <row r="249" spans="1:31" x14ac:dyDescent="0.2">
      <c r="A249" t="str">
        <f t="shared" si="26"/>
        <v xml:space="preserve"> College of Computing</v>
      </c>
      <c r="B249" t="str">
        <f t="shared" si="28"/>
        <v>CS 2699</v>
      </c>
      <c r="C249" s="1" t="s">
        <v>166</v>
      </c>
      <c r="X249">
        <v>4</v>
      </c>
      <c r="AA249">
        <v>4</v>
      </c>
      <c r="AD249">
        <v>3</v>
      </c>
      <c r="AE249">
        <v>4</v>
      </c>
    </row>
    <row r="250" spans="1:31" x14ac:dyDescent="0.2">
      <c r="A250" t="str">
        <f t="shared" si="26"/>
        <v xml:space="preserve"> College of Computing</v>
      </c>
      <c r="B250" t="str">
        <f t="shared" si="28"/>
        <v>CS 2699</v>
      </c>
      <c r="C250" s="1" t="s">
        <v>167</v>
      </c>
      <c r="G250">
        <v>1.5</v>
      </c>
      <c r="J250">
        <v>3</v>
      </c>
      <c r="L250">
        <v>4</v>
      </c>
      <c r="M250">
        <v>4</v>
      </c>
      <c r="P250">
        <v>4</v>
      </c>
      <c r="R250">
        <v>4</v>
      </c>
      <c r="AB250">
        <v>4</v>
      </c>
    </row>
    <row r="251" spans="1:31" x14ac:dyDescent="0.2">
      <c r="A251" t="str">
        <f t="shared" si="26"/>
        <v xml:space="preserve"> College of Computing</v>
      </c>
      <c r="B251" t="str">
        <f t="shared" si="28"/>
        <v>CS 2699</v>
      </c>
      <c r="C251" s="1" t="s">
        <v>77</v>
      </c>
      <c r="G251">
        <v>4</v>
      </c>
      <c r="L251">
        <v>4</v>
      </c>
      <c r="P251">
        <v>4</v>
      </c>
      <c r="S251">
        <v>4</v>
      </c>
    </row>
    <row r="252" spans="1:31" x14ac:dyDescent="0.2">
      <c r="A252" t="str">
        <f t="shared" si="26"/>
        <v xml:space="preserve"> College of Computing</v>
      </c>
      <c r="B252" t="str">
        <f t="shared" si="28"/>
        <v>CS 2699</v>
      </c>
      <c r="C252" s="1" t="s">
        <v>99</v>
      </c>
      <c r="F252">
        <v>4</v>
      </c>
      <c r="G252">
        <v>4</v>
      </c>
      <c r="J252">
        <v>4</v>
      </c>
      <c r="L252">
        <v>4</v>
      </c>
      <c r="M252">
        <v>4</v>
      </c>
      <c r="O252">
        <v>4</v>
      </c>
      <c r="P252">
        <v>4</v>
      </c>
      <c r="R252">
        <v>4</v>
      </c>
      <c r="AA252">
        <v>4</v>
      </c>
    </row>
    <row r="253" spans="1:31" x14ac:dyDescent="0.2">
      <c r="A253" t="str">
        <f t="shared" si="26"/>
        <v xml:space="preserve"> College of Computing</v>
      </c>
      <c r="B253" t="str">
        <f t="shared" si="28"/>
        <v>CS 2699</v>
      </c>
      <c r="C253" s="1" t="s">
        <v>100</v>
      </c>
      <c r="M253">
        <v>4</v>
      </c>
      <c r="P253">
        <v>4</v>
      </c>
      <c r="U253">
        <v>4</v>
      </c>
      <c r="V253">
        <v>4</v>
      </c>
      <c r="AB253">
        <v>4</v>
      </c>
    </row>
    <row r="254" spans="1:31" x14ac:dyDescent="0.2">
      <c r="A254" t="str">
        <f t="shared" si="26"/>
        <v xml:space="preserve"> College of Computing</v>
      </c>
      <c r="B254" t="str">
        <f t="shared" si="28"/>
        <v>CS 2699</v>
      </c>
      <c r="C254" s="1" t="s">
        <v>168</v>
      </c>
      <c r="Y254">
        <v>4</v>
      </c>
      <c r="AE254">
        <v>4</v>
      </c>
    </row>
    <row r="255" spans="1:31" x14ac:dyDescent="0.2">
      <c r="A255" t="str">
        <f t="shared" si="26"/>
        <v xml:space="preserve"> College of Computing</v>
      </c>
      <c r="B255" t="str">
        <f t="shared" si="28"/>
        <v>CS 2699</v>
      </c>
      <c r="C255" s="1" t="s">
        <v>169</v>
      </c>
      <c r="AE255">
        <v>4</v>
      </c>
    </row>
    <row r="256" spans="1:31" x14ac:dyDescent="0.2">
      <c r="A256" t="str">
        <f t="shared" si="26"/>
        <v xml:space="preserve"> College of Computing</v>
      </c>
      <c r="B256" t="str">
        <f t="shared" si="28"/>
        <v>CS 2699</v>
      </c>
      <c r="C256" s="1" t="s">
        <v>170</v>
      </c>
      <c r="V256">
        <v>4</v>
      </c>
    </row>
    <row r="257" spans="1:31" x14ac:dyDescent="0.2">
      <c r="A257" t="str">
        <f t="shared" si="26"/>
        <v xml:space="preserve"> College of Computing</v>
      </c>
      <c r="B257" t="str">
        <f t="shared" si="28"/>
        <v>CS 2699</v>
      </c>
      <c r="C257" s="1" t="s">
        <v>171</v>
      </c>
      <c r="AD257">
        <v>4</v>
      </c>
    </row>
    <row r="258" spans="1:31" x14ac:dyDescent="0.2">
      <c r="A258" t="str">
        <f t="shared" si="26"/>
        <v xml:space="preserve"> College of Computing</v>
      </c>
      <c r="B258" t="str">
        <f t="shared" si="28"/>
        <v>CS 2699</v>
      </c>
      <c r="C258" s="1" t="s">
        <v>172</v>
      </c>
      <c r="I258">
        <v>4</v>
      </c>
    </row>
    <row r="259" spans="1:31" x14ac:dyDescent="0.2">
      <c r="A259" t="str">
        <f t="shared" ref="A259:A322" si="29">A258</f>
        <v xml:space="preserve"> College of Computing</v>
      </c>
      <c r="B259" t="str">
        <f t="shared" si="28"/>
        <v>CS 2699</v>
      </c>
      <c r="C259" s="1" t="s">
        <v>173</v>
      </c>
      <c r="AE259">
        <v>4</v>
      </c>
    </row>
    <row r="260" spans="1:31" x14ac:dyDescent="0.2">
      <c r="A260" t="str">
        <f t="shared" si="29"/>
        <v xml:space="preserve"> College of Computing</v>
      </c>
      <c r="B260" t="str">
        <f t="shared" si="28"/>
        <v>CS 2699</v>
      </c>
      <c r="C260" s="1" t="s">
        <v>174</v>
      </c>
      <c r="AE260">
        <v>4</v>
      </c>
    </row>
    <row r="261" spans="1:31" x14ac:dyDescent="0.2">
      <c r="A261" t="str">
        <f t="shared" si="29"/>
        <v xml:space="preserve"> College of Computing</v>
      </c>
      <c r="B261" t="str">
        <f t="shared" si="28"/>
        <v>CS 2699</v>
      </c>
      <c r="C261" s="1" t="s">
        <v>175</v>
      </c>
      <c r="G261">
        <v>4</v>
      </c>
      <c r="I261">
        <v>4</v>
      </c>
      <c r="J261">
        <v>4</v>
      </c>
    </row>
    <row r="262" spans="1:31" x14ac:dyDescent="0.2">
      <c r="A262" t="str">
        <f t="shared" si="29"/>
        <v xml:space="preserve"> College of Computing</v>
      </c>
      <c r="B262" t="str">
        <f t="shared" si="28"/>
        <v>CS 2699</v>
      </c>
      <c r="C262" s="1" t="s">
        <v>101</v>
      </c>
      <c r="R262">
        <v>4</v>
      </c>
      <c r="U262">
        <v>4</v>
      </c>
    </row>
    <row r="263" spans="1:31" x14ac:dyDescent="0.2">
      <c r="A263" t="str">
        <f t="shared" si="29"/>
        <v xml:space="preserve"> College of Computing</v>
      </c>
      <c r="B263" t="str">
        <f t="shared" si="28"/>
        <v>CS 2699</v>
      </c>
      <c r="C263" s="1" t="s">
        <v>176</v>
      </c>
      <c r="AB263">
        <v>4</v>
      </c>
    </row>
    <row r="264" spans="1:31" x14ac:dyDescent="0.2">
      <c r="A264" t="str">
        <f t="shared" si="29"/>
        <v xml:space="preserve"> College of Computing</v>
      </c>
      <c r="B264" t="str">
        <f t="shared" si="28"/>
        <v>CS 2699</v>
      </c>
      <c r="C264" s="1" t="s">
        <v>177</v>
      </c>
      <c r="S264">
        <v>4</v>
      </c>
      <c r="V264">
        <v>3.75</v>
      </c>
    </row>
    <row r="265" spans="1:31" x14ac:dyDescent="0.2">
      <c r="A265" t="str">
        <f t="shared" si="29"/>
        <v xml:space="preserve"> College of Computing</v>
      </c>
      <c r="B265" t="str">
        <f t="shared" si="28"/>
        <v>CS 2699</v>
      </c>
      <c r="C265" s="1" t="s">
        <v>102</v>
      </c>
      <c r="D265">
        <v>4</v>
      </c>
      <c r="F265">
        <v>4</v>
      </c>
      <c r="G265">
        <v>4</v>
      </c>
      <c r="I265">
        <v>4</v>
      </c>
      <c r="J265">
        <v>4</v>
      </c>
      <c r="L265">
        <v>4</v>
      </c>
      <c r="M265">
        <v>4</v>
      </c>
      <c r="N265">
        <v>4</v>
      </c>
      <c r="P265">
        <v>4</v>
      </c>
      <c r="S265">
        <v>4</v>
      </c>
      <c r="U265">
        <v>4</v>
      </c>
      <c r="V265">
        <v>4</v>
      </c>
      <c r="X265">
        <v>4</v>
      </c>
      <c r="Y265">
        <v>4</v>
      </c>
      <c r="AA265">
        <v>4</v>
      </c>
      <c r="AB265">
        <v>4</v>
      </c>
      <c r="AD265">
        <v>4</v>
      </c>
      <c r="AE265">
        <v>4</v>
      </c>
    </row>
    <row r="266" spans="1:31" x14ac:dyDescent="0.2">
      <c r="A266" t="str">
        <f t="shared" si="29"/>
        <v xml:space="preserve"> College of Computing</v>
      </c>
      <c r="B266" t="str">
        <f t="shared" si="28"/>
        <v>CS 2699</v>
      </c>
      <c r="C266" s="1" t="s">
        <v>41</v>
      </c>
      <c r="F266">
        <v>4</v>
      </c>
      <c r="G266">
        <v>4</v>
      </c>
      <c r="J266">
        <v>4</v>
      </c>
    </row>
    <row r="267" spans="1:31" x14ac:dyDescent="0.2">
      <c r="A267" t="str">
        <f t="shared" si="29"/>
        <v xml:space="preserve"> College of Computing</v>
      </c>
      <c r="B267" t="str">
        <f t="shared" si="28"/>
        <v>CS 2699</v>
      </c>
      <c r="C267" s="1" t="s">
        <v>103</v>
      </c>
      <c r="R267">
        <v>4</v>
      </c>
    </row>
    <row r="268" spans="1:31" x14ac:dyDescent="0.2">
      <c r="A268" t="str">
        <f t="shared" si="29"/>
        <v xml:space="preserve"> College of Computing</v>
      </c>
      <c r="B268" t="str">
        <f t="shared" si="28"/>
        <v>CS 2699</v>
      </c>
      <c r="C268" s="1" t="s">
        <v>178</v>
      </c>
      <c r="J268">
        <v>4</v>
      </c>
    </row>
    <row r="269" spans="1:31" x14ac:dyDescent="0.2">
      <c r="A269" t="str">
        <f t="shared" si="29"/>
        <v xml:space="preserve"> College of Computing</v>
      </c>
      <c r="B269" t="str">
        <f t="shared" si="28"/>
        <v>CS 2699</v>
      </c>
      <c r="C269" s="1" t="s">
        <v>179</v>
      </c>
      <c r="E269">
        <v>4</v>
      </c>
      <c r="G269">
        <v>4</v>
      </c>
    </row>
    <row r="270" spans="1:31" x14ac:dyDescent="0.2">
      <c r="A270" t="str">
        <f t="shared" si="29"/>
        <v xml:space="preserve"> College of Computing</v>
      </c>
      <c r="B270" t="str">
        <f t="shared" si="28"/>
        <v>CS 2699</v>
      </c>
      <c r="C270" s="1" t="s">
        <v>180</v>
      </c>
      <c r="X270">
        <v>4</v>
      </c>
      <c r="Y270">
        <v>4</v>
      </c>
      <c r="AD270">
        <v>4</v>
      </c>
      <c r="AE270">
        <v>4</v>
      </c>
    </row>
    <row r="271" spans="1:31" x14ac:dyDescent="0.2">
      <c r="A271" t="str">
        <f t="shared" si="29"/>
        <v xml:space="preserve"> College of Computing</v>
      </c>
      <c r="B271" t="str">
        <f t="shared" si="28"/>
        <v>CS 2699</v>
      </c>
      <c r="C271" s="1" t="s">
        <v>181</v>
      </c>
      <c r="F271">
        <v>4</v>
      </c>
    </row>
    <row r="272" spans="1:31" x14ac:dyDescent="0.2">
      <c r="A272" t="str">
        <f t="shared" si="29"/>
        <v xml:space="preserve"> College of Computing</v>
      </c>
      <c r="B272" t="str">
        <f t="shared" si="28"/>
        <v>CS 2699</v>
      </c>
      <c r="C272" s="1" t="s">
        <v>182</v>
      </c>
      <c r="AE272">
        <v>4</v>
      </c>
    </row>
    <row r="273" spans="1:32" x14ac:dyDescent="0.2">
      <c r="A273" t="str">
        <f t="shared" si="29"/>
        <v xml:space="preserve"> College of Computing</v>
      </c>
      <c r="B273" t="str">
        <f t="shared" si="28"/>
        <v>CS 2699</v>
      </c>
      <c r="C273" s="1" t="s">
        <v>104</v>
      </c>
      <c r="J273">
        <v>4</v>
      </c>
      <c r="O273">
        <v>4</v>
      </c>
    </row>
    <row r="274" spans="1:32" x14ac:dyDescent="0.2">
      <c r="A274" t="str">
        <f t="shared" si="29"/>
        <v xml:space="preserve"> College of Computing</v>
      </c>
      <c r="B274" t="str">
        <f t="shared" si="28"/>
        <v>CS 2699</v>
      </c>
      <c r="C274" s="1" t="s">
        <v>105</v>
      </c>
      <c r="I274">
        <v>4</v>
      </c>
      <c r="J274">
        <v>4</v>
      </c>
      <c r="U274">
        <v>4</v>
      </c>
    </row>
    <row r="275" spans="1:32" x14ac:dyDescent="0.2">
      <c r="A275" t="str">
        <f t="shared" si="29"/>
        <v xml:space="preserve"> College of Computing</v>
      </c>
      <c r="B275" t="str">
        <f t="shared" si="28"/>
        <v>CS 2699</v>
      </c>
      <c r="C275" s="1" t="s">
        <v>183</v>
      </c>
      <c r="I275">
        <v>4</v>
      </c>
      <c r="R275">
        <v>4</v>
      </c>
      <c r="S275">
        <v>4</v>
      </c>
      <c r="U275">
        <v>4</v>
      </c>
    </row>
    <row r="276" spans="1:32" x14ac:dyDescent="0.2">
      <c r="A276" t="str">
        <f t="shared" si="29"/>
        <v xml:space="preserve"> College of Computing</v>
      </c>
      <c r="B276" t="str">
        <f t="shared" si="28"/>
        <v>CS 2699</v>
      </c>
      <c r="C276" s="1" t="s">
        <v>184</v>
      </c>
      <c r="AE276">
        <v>4</v>
      </c>
    </row>
    <row r="277" spans="1:32" x14ac:dyDescent="0.2">
      <c r="A277" t="str">
        <f t="shared" si="29"/>
        <v xml:space="preserve"> College of Computing</v>
      </c>
      <c r="B277" t="str">
        <f t="shared" si="28"/>
        <v>CS 2699</v>
      </c>
      <c r="C277" s="1" t="s">
        <v>185</v>
      </c>
      <c r="J277">
        <v>4</v>
      </c>
      <c r="L277">
        <v>4</v>
      </c>
      <c r="P277">
        <v>4</v>
      </c>
    </row>
    <row r="278" spans="1:32" x14ac:dyDescent="0.2">
      <c r="A278" t="str">
        <f t="shared" si="29"/>
        <v xml:space="preserve"> College of Computing</v>
      </c>
      <c r="B278" t="str">
        <f t="shared" ref="B278:B284" si="30">B277</f>
        <v>CS 2699</v>
      </c>
      <c r="C278" s="1" t="s">
        <v>186</v>
      </c>
      <c r="F278">
        <v>1</v>
      </c>
    </row>
    <row r="279" spans="1:32" x14ac:dyDescent="0.2">
      <c r="A279" t="str">
        <f t="shared" si="29"/>
        <v xml:space="preserve"> College of Computing</v>
      </c>
      <c r="B279" t="str">
        <f t="shared" si="30"/>
        <v>CS 2699</v>
      </c>
      <c r="C279" s="1" t="s">
        <v>106</v>
      </c>
      <c r="AA279">
        <v>4</v>
      </c>
      <c r="AB279">
        <v>4</v>
      </c>
      <c r="AD279">
        <v>4</v>
      </c>
      <c r="AE279">
        <v>4</v>
      </c>
      <c r="AF279">
        <v>4</v>
      </c>
    </row>
    <row r="280" spans="1:32" x14ac:dyDescent="0.2">
      <c r="A280" t="str">
        <f t="shared" si="29"/>
        <v xml:space="preserve"> College of Computing</v>
      </c>
      <c r="B280" t="str">
        <f t="shared" si="30"/>
        <v>CS 2699</v>
      </c>
      <c r="C280" s="1" t="s">
        <v>187</v>
      </c>
      <c r="X280">
        <v>3.67</v>
      </c>
      <c r="Y280">
        <v>4</v>
      </c>
      <c r="AA280">
        <v>4</v>
      </c>
      <c r="AB280">
        <v>4</v>
      </c>
    </row>
    <row r="281" spans="1:32" x14ac:dyDescent="0.2">
      <c r="A281" t="str">
        <f t="shared" si="29"/>
        <v xml:space="preserve"> College of Computing</v>
      </c>
      <c r="B281" t="str">
        <f t="shared" si="30"/>
        <v>CS 2699</v>
      </c>
      <c r="C281" s="1" t="s">
        <v>188</v>
      </c>
      <c r="T281">
        <v>4</v>
      </c>
    </row>
    <row r="282" spans="1:32" x14ac:dyDescent="0.2">
      <c r="A282" t="str">
        <f t="shared" si="29"/>
        <v xml:space="preserve"> College of Computing</v>
      </c>
      <c r="B282" t="str">
        <f t="shared" si="30"/>
        <v>CS 2699</v>
      </c>
      <c r="C282" s="1" t="s">
        <v>61</v>
      </c>
      <c r="Y282">
        <v>4</v>
      </c>
    </row>
    <row r="283" spans="1:32" x14ac:dyDescent="0.2">
      <c r="A283" t="str">
        <f t="shared" si="29"/>
        <v xml:space="preserve"> College of Computing</v>
      </c>
      <c r="B283" t="str">
        <f t="shared" si="30"/>
        <v>CS 2699</v>
      </c>
      <c r="C283" s="1" t="s">
        <v>108</v>
      </c>
      <c r="Y283">
        <v>4</v>
      </c>
    </row>
    <row r="284" spans="1:32" x14ac:dyDescent="0.2">
      <c r="A284" t="str">
        <f t="shared" si="29"/>
        <v xml:space="preserve"> College of Computing</v>
      </c>
      <c r="B284" t="str">
        <f t="shared" si="30"/>
        <v>CS 2699</v>
      </c>
      <c r="C284" s="1" t="s">
        <v>109</v>
      </c>
      <c r="AD284">
        <v>4</v>
      </c>
    </row>
    <row r="285" spans="1:32" x14ac:dyDescent="0.2">
      <c r="A285" t="str">
        <f t="shared" si="29"/>
        <v xml:space="preserve"> College of Computing</v>
      </c>
      <c r="B285" s="1" t="s">
        <v>189</v>
      </c>
      <c r="C285" s="1" t="s">
        <v>190</v>
      </c>
      <c r="X285">
        <v>4</v>
      </c>
      <c r="AA285">
        <v>4</v>
      </c>
      <c r="AD285">
        <v>3.8</v>
      </c>
      <c r="AE285">
        <v>3.7</v>
      </c>
    </row>
    <row r="286" spans="1:32" x14ac:dyDescent="0.2">
      <c r="A286" t="str">
        <f t="shared" si="29"/>
        <v xml:space="preserve"> College of Computing</v>
      </c>
      <c r="B286" t="str">
        <f t="shared" ref="B286:B298" si="31">B285</f>
        <v>CS 2701</v>
      </c>
      <c r="C286" s="1" t="s">
        <v>191</v>
      </c>
      <c r="L286">
        <v>3.8666666666666667</v>
      </c>
    </row>
    <row r="287" spans="1:32" x14ac:dyDescent="0.2">
      <c r="A287" t="str">
        <f t="shared" si="29"/>
        <v xml:space="preserve"> College of Computing</v>
      </c>
      <c r="B287" t="str">
        <f t="shared" si="31"/>
        <v>CS 2701</v>
      </c>
      <c r="C287" s="1" t="s">
        <v>136</v>
      </c>
      <c r="V287">
        <v>4</v>
      </c>
      <c r="Y287">
        <v>4</v>
      </c>
      <c r="AD287">
        <v>3.95</v>
      </c>
    </row>
    <row r="288" spans="1:32" x14ac:dyDescent="0.2">
      <c r="A288" t="str">
        <f t="shared" si="29"/>
        <v xml:space="preserve"> College of Computing</v>
      </c>
      <c r="B288" t="str">
        <f t="shared" si="31"/>
        <v>CS 2701</v>
      </c>
      <c r="C288" s="1" t="s">
        <v>192</v>
      </c>
      <c r="X288">
        <v>4</v>
      </c>
      <c r="AA288">
        <v>4</v>
      </c>
    </row>
    <row r="289" spans="1:32" x14ac:dyDescent="0.2">
      <c r="A289" t="str">
        <f t="shared" si="29"/>
        <v xml:space="preserve"> College of Computing</v>
      </c>
      <c r="B289" t="str">
        <f t="shared" si="31"/>
        <v>CS 2701</v>
      </c>
      <c r="C289" s="1" t="s">
        <v>193</v>
      </c>
      <c r="R289">
        <v>4</v>
      </c>
      <c r="U289">
        <v>4</v>
      </c>
    </row>
    <row r="290" spans="1:32" x14ac:dyDescent="0.2">
      <c r="A290" t="str">
        <f t="shared" si="29"/>
        <v xml:space="preserve"> College of Computing</v>
      </c>
      <c r="B290" t="str">
        <f t="shared" si="31"/>
        <v>CS 2701</v>
      </c>
      <c r="C290" s="1" t="s">
        <v>194</v>
      </c>
      <c r="R290">
        <v>3.67</v>
      </c>
      <c r="U290">
        <v>4</v>
      </c>
    </row>
    <row r="291" spans="1:32" x14ac:dyDescent="0.2">
      <c r="A291" t="str">
        <f t="shared" si="29"/>
        <v xml:space="preserve"> College of Computing</v>
      </c>
      <c r="B291" t="str">
        <f t="shared" si="31"/>
        <v>CS 2701</v>
      </c>
      <c r="C291" s="1" t="s">
        <v>195</v>
      </c>
      <c r="AF291">
        <v>4</v>
      </c>
    </row>
    <row r="292" spans="1:32" x14ac:dyDescent="0.2">
      <c r="A292" t="str">
        <f t="shared" si="29"/>
        <v xml:space="preserve"> College of Computing</v>
      </c>
      <c r="B292" t="str">
        <f t="shared" si="31"/>
        <v>CS 2701</v>
      </c>
      <c r="C292" s="1" t="s">
        <v>159</v>
      </c>
      <c r="R292">
        <v>4</v>
      </c>
      <c r="U292">
        <v>3.89</v>
      </c>
      <c r="X292">
        <v>4</v>
      </c>
      <c r="AA292">
        <v>4</v>
      </c>
    </row>
    <row r="293" spans="1:32" x14ac:dyDescent="0.2">
      <c r="A293" t="str">
        <f t="shared" si="29"/>
        <v xml:space="preserve"> College of Computing</v>
      </c>
      <c r="B293" t="str">
        <f t="shared" si="31"/>
        <v>CS 2701</v>
      </c>
      <c r="C293" s="1" t="s">
        <v>196</v>
      </c>
      <c r="AD293">
        <v>4</v>
      </c>
      <c r="AE293">
        <v>4</v>
      </c>
    </row>
    <row r="294" spans="1:32" x14ac:dyDescent="0.2">
      <c r="A294" t="str">
        <f t="shared" si="29"/>
        <v xml:space="preserve"> College of Computing</v>
      </c>
      <c r="B294" t="str">
        <f t="shared" si="31"/>
        <v>CS 2701</v>
      </c>
      <c r="C294" s="1" t="s">
        <v>197</v>
      </c>
      <c r="AE294">
        <v>4</v>
      </c>
    </row>
    <row r="295" spans="1:32" x14ac:dyDescent="0.2">
      <c r="A295" t="str">
        <f t="shared" si="29"/>
        <v xml:space="preserve"> College of Computing</v>
      </c>
      <c r="B295" t="str">
        <f t="shared" si="31"/>
        <v>CS 2701</v>
      </c>
      <c r="C295" s="1" t="s">
        <v>30</v>
      </c>
      <c r="R295">
        <v>4</v>
      </c>
      <c r="T295">
        <v>4</v>
      </c>
      <c r="U295">
        <v>4</v>
      </c>
      <c r="V295">
        <v>4</v>
      </c>
      <c r="AC295">
        <v>4</v>
      </c>
      <c r="AE295">
        <v>4</v>
      </c>
      <c r="AF295">
        <v>3.96</v>
      </c>
    </row>
    <row r="296" spans="1:32" x14ac:dyDescent="0.2">
      <c r="A296" t="str">
        <f t="shared" si="29"/>
        <v xml:space="preserve"> College of Computing</v>
      </c>
      <c r="B296" t="str">
        <f t="shared" si="31"/>
        <v>CS 2701</v>
      </c>
      <c r="C296" s="1" t="s">
        <v>198</v>
      </c>
      <c r="R296">
        <v>3.83</v>
      </c>
      <c r="U296">
        <v>4</v>
      </c>
      <c r="X296">
        <v>4</v>
      </c>
      <c r="AA296">
        <v>4</v>
      </c>
      <c r="AD296">
        <v>4</v>
      </c>
    </row>
    <row r="297" spans="1:32" x14ac:dyDescent="0.2">
      <c r="A297" t="str">
        <f t="shared" si="29"/>
        <v xml:space="preserve"> College of Computing</v>
      </c>
      <c r="B297" t="str">
        <f t="shared" si="31"/>
        <v>CS 2701</v>
      </c>
      <c r="C297" s="1" t="s">
        <v>199</v>
      </c>
      <c r="L297">
        <v>3.3</v>
      </c>
      <c r="O297">
        <v>4</v>
      </c>
    </row>
    <row r="298" spans="1:32" x14ac:dyDescent="0.2">
      <c r="A298" t="str">
        <f t="shared" si="29"/>
        <v xml:space="preserve"> College of Computing</v>
      </c>
      <c r="B298" t="str">
        <f t="shared" si="31"/>
        <v>CS 2701</v>
      </c>
      <c r="C298" s="1" t="s">
        <v>53</v>
      </c>
      <c r="V298">
        <v>4</v>
      </c>
      <c r="X298">
        <v>4</v>
      </c>
      <c r="Y298">
        <v>3.75</v>
      </c>
      <c r="AA298">
        <v>4</v>
      </c>
      <c r="AB298">
        <v>3.8</v>
      </c>
      <c r="AD298">
        <v>4</v>
      </c>
      <c r="AE298">
        <v>4</v>
      </c>
    </row>
    <row r="299" spans="1:32" x14ac:dyDescent="0.2">
      <c r="A299" t="str">
        <f t="shared" si="29"/>
        <v xml:space="preserve"> College of Computing</v>
      </c>
      <c r="B299" s="1" t="s">
        <v>200</v>
      </c>
      <c r="C299" s="1" t="s">
        <v>73</v>
      </c>
      <c r="P299">
        <v>4</v>
      </c>
    </row>
    <row r="300" spans="1:32" x14ac:dyDescent="0.2">
      <c r="A300" t="str">
        <f t="shared" si="29"/>
        <v xml:space="preserve"> College of Computing</v>
      </c>
      <c r="B300" t="str">
        <f t="shared" ref="B300:B302" si="32">B299</f>
        <v>CS 2801</v>
      </c>
      <c r="C300" s="1" t="s">
        <v>38</v>
      </c>
    </row>
    <row r="301" spans="1:32" x14ac:dyDescent="0.2">
      <c r="A301" t="str">
        <f t="shared" si="29"/>
        <v xml:space="preserve"> College of Computing</v>
      </c>
      <c r="B301" t="str">
        <f t="shared" si="32"/>
        <v>CS 2801</v>
      </c>
      <c r="C301" s="1" t="s">
        <v>5</v>
      </c>
      <c r="X301">
        <v>3.83</v>
      </c>
      <c r="AA301">
        <v>4</v>
      </c>
    </row>
    <row r="302" spans="1:32" x14ac:dyDescent="0.2">
      <c r="A302" t="str">
        <f t="shared" si="29"/>
        <v xml:space="preserve"> College of Computing</v>
      </c>
      <c r="B302" t="str">
        <f t="shared" si="32"/>
        <v>CS 2801</v>
      </c>
      <c r="C302" s="1" t="s">
        <v>32</v>
      </c>
    </row>
    <row r="303" spans="1:32" x14ac:dyDescent="0.2">
      <c r="A303" t="str">
        <f t="shared" si="29"/>
        <v xml:space="preserve"> College of Computing</v>
      </c>
      <c r="B303" s="1" t="s">
        <v>201</v>
      </c>
      <c r="C303" s="1" t="s">
        <v>167</v>
      </c>
      <c r="AA303">
        <v>4</v>
      </c>
    </row>
    <row r="304" spans="1:32" x14ac:dyDescent="0.2">
      <c r="A304" t="str">
        <f t="shared" si="29"/>
        <v xml:space="preserve"> College of Computing</v>
      </c>
      <c r="B304" t="str">
        <f>B303</f>
        <v>CS 2802</v>
      </c>
      <c r="C304" s="1" t="s">
        <v>10</v>
      </c>
      <c r="X304">
        <v>3.97</v>
      </c>
      <c r="Y304">
        <v>3.79</v>
      </c>
      <c r="AA304">
        <v>3.9</v>
      </c>
      <c r="AB304">
        <v>3.95</v>
      </c>
      <c r="AE304">
        <v>3.95</v>
      </c>
    </row>
    <row r="305" spans="1:32" x14ac:dyDescent="0.2">
      <c r="A305" t="str">
        <f t="shared" si="29"/>
        <v xml:space="preserve"> College of Computing</v>
      </c>
      <c r="B305" s="1" t="s">
        <v>202</v>
      </c>
      <c r="C305" s="1" t="s">
        <v>27</v>
      </c>
      <c r="AB305">
        <v>3.73</v>
      </c>
    </row>
    <row r="306" spans="1:32" x14ac:dyDescent="0.2">
      <c r="A306" t="str">
        <f t="shared" si="29"/>
        <v xml:space="preserve"> College of Computing</v>
      </c>
      <c r="B306" t="str">
        <f t="shared" ref="B306:B309" si="33">B305</f>
        <v>CS 2803</v>
      </c>
      <c r="C306" s="1" t="s">
        <v>51</v>
      </c>
      <c r="Y306">
        <v>3.7</v>
      </c>
    </row>
    <row r="307" spans="1:32" x14ac:dyDescent="0.2">
      <c r="A307" t="str">
        <f t="shared" si="29"/>
        <v xml:space="preserve"> College of Computing</v>
      </c>
      <c r="B307" t="str">
        <f t="shared" si="33"/>
        <v>CS 2803</v>
      </c>
      <c r="C307" s="1" t="s">
        <v>37</v>
      </c>
      <c r="X307">
        <v>3.89</v>
      </c>
    </row>
    <row r="308" spans="1:32" x14ac:dyDescent="0.2">
      <c r="A308" t="str">
        <f t="shared" si="29"/>
        <v xml:space="preserve"> College of Computing</v>
      </c>
      <c r="B308" t="str">
        <f t="shared" si="33"/>
        <v>CS 2803</v>
      </c>
      <c r="C308" s="1" t="s">
        <v>40</v>
      </c>
      <c r="P308">
        <v>3.96</v>
      </c>
      <c r="S308">
        <v>4</v>
      </c>
    </row>
    <row r="309" spans="1:32" x14ac:dyDescent="0.2">
      <c r="A309" t="str">
        <f t="shared" si="29"/>
        <v xml:space="preserve"> College of Computing</v>
      </c>
      <c r="B309" t="str">
        <f t="shared" si="33"/>
        <v>CS 2803</v>
      </c>
      <c r="C309" s="1" t="s">
        <v>8</v>
      </c>
      <c r="D309">
        <v>3.74</v>
      </c>
      <c r="E309">
        <v>3.63</v>
      </c>
      <c r="F309">
        <v>3.84</v>
      </c>
      <c r="G309">
        <v>3.96</v>
      </c>
      <c r="H309">
        <v>4</v>
      </c>
      <c r="I309">
        <v>3.56</v>
      </c>
      <c r="J309">
        <v>3.86</v>
      </c>
      <c r="K309">
        <v>3.8</v>
      </c>
      <c r="L309">
        <v>4</v>
      </c>
      <c r="M309">
        <v>3.87</v>
      </c>
      <c r="N309">
        <v>4</v>
      </c>
    </row>
    <row r="310" spans="1:32" x14ac:dyDescent="0.2">
      <c r="A310" t="str">
        <f t="shared" si="29"/>
        <v xml:space="preserve"> College of Computing</v>
      </c>
      <c r="B310" s="1" t="s">
        <v>203</v>
      </c>
      <c r="C310" s="1" t="s">
        <v>47</v>
      </c>
      <c r="E310">
        <v>4</v>
      </c>
    </row>
    <row r="311" spans="1:32" x14ac:dyDescent="0.2">
      <c r="A311" t="str">
        <f t="shared" si="29"/>
        <v xml:space="preserve"> College of Computing</v>
      </c>
      <c r="B311" s="1" t="s">
        <v>204</v>
      </c>
      <c r="C311" s="1" t="s">
        <v>120</v>
      </c>
      <c r="AE311">
        <v>3.77</v>
      </c>
    </row>
    <row r="312" spans="1:32" x14ac:dyDescent="0.2">
      <c r="A312" t="str">
        <f t="shared" si="29"/>
        <v xml:space="preserve"> College of Computing</v>
      </c>
      <c r="B312" t="str">
        <f t="shared" ref="B312:B318" si="34">B311</f>
        <v>CS 3001</v>
      </c>
      <c r="C312" s="1" t="s">
        <v>129</v>
      </c>
      <c r="AB312">
        <v>3.91</v>
      </c>
      <c r="AE312">
        <v>3.93</v>
      </c>
    </row>
    <row r="313" spans="1:32" x14ac:dyDescent="0.2">
      <c r="A313" t="str">
        <f t="shared" si="29"/>
        <v xml:space="preserve"> College of Computing</v>
      </c>
      <c r="B313" t="str">
        <f t="shared" si="34"/>
        <v>CS 3001</v>
      </c>
      <c r="C313" s="1" t="s">
        <v>205</v>
      </c>
      <c r="AF313">
        <v>3.25</v>
      </c>
    </row>
    <row r="314" spans="1:32" x14ac:dyDescent="0.2">
      <c r="A314" t="str">
        <f t="shared" si="29"/>
        <v xml:space="preserve"> College of Computing</v>
      </c>
      <c r="B314" t="str">
        <f t="shared" si="34"/>
        <v>CS 3001</v>
      </c>
      <c r="C314" s="1" t="s">
        <v>206</v>
      </c>
      <c r="AD314">
        <v>3.89</v>
      </c>
    </row>
    <row r="315" spans="1:32" x14ac:dyDescent="0.2">
      <c r="A315" t="str">
        <f t="shared" si="29"/>
        <v xml:space="preserve"> College of Computing</v>
      </c>
      <c r="B315" t="str">
        <f t="shared" si="34"/>
        <v>CS 3001</v>
      </c>
      <c r="C315" s="1" t="s">
        <v>147</v>
      </c>
      <c r="AB315">
        <v>3.82</v>
      </c>
      <c r="AD315">
        <v>3.88</v>
      </c>
    </row>
    <row r="316" spans="1:32" x14ac:dyDescent="0.2">
      <c r="A316" t="str">
        <f t="shared" si="29"/>
        <v xml:space="preserve"> College of Computing</v>
      </c>
      <c r="B316" t="str">
        <f t="shared" si="34"/>
        <v>CS 3001</v>
      </c>
      <c r="C316" s="1" t="s">
        <v>207</v>
      </c>
      <c r="AF316">
        <v>3.83</v>
      </c>
    </row>
    <row r="317" spans="1:32" x14ac:dyDescent="0.2">
      <c r="A317" t="str">
        <f t="shared" si="29"/>
        <v xml:space="preserve"> College of Computing</v>
      </c>
      <c r="B317" t="str">
        <f t="shared" si="34"/>
        <v>CS 3001</v>
      </c>
      <c r="C317" s="1" t="s">
        <v>156</v>
      </c>
      <c r="AB317">
        <v>3.89</v>
      </c>
    </row>
    <row r="318" spans="1:32" x14ac:dyDescent="0.2">
      <c r="A318" t="str">
        <f t="shared" si="29"/>
        <v xml:space="preserve"> College of Computing</v>
      </c>
      <c r="B318" t="str">
        <f t="shared" si="34"/>
        <v>CS 3001</v>
      </c>
      <c r="C318" s="1" t="s">
        <v>208</v>
      </c>
      <c r="AC318">
        <v>3.76</v>
      </c>
      <c r="AD318">
        <v>3.94</v>
      </c>
      <c r="AE318">
        <v>3.93</v>
      </c>
    </row>
    <row r="319" spans="1:32" x14ac:dyDescent="0.2">
      <c r="A319" t="str">
        <f t="shared" si="29"/>
        <v xml:space="preserve"> College of Computing</v>
      </c>
      <c r="B319" s="1" t="s">
        <v>209</v>
      </c>
      <c r="C319" s="1" t="s">
        <v>136</v>
      </c>
      <c r="L319">
        <v>4</v>
      </c>
    </row>
    <row r="320" spans="1:32" x14ac:dyDescent="0.2">
      <c r="A320" t="str">
        <f t="shared" si="29"/>
        <v xml:space="preserve"> College of Computing</v>
      </c>
      <c r="B320" s="1" t="s">
        <v>210</v>
      </c>
      <c r="C320" s="1" t="s">
        <v>211</v>
      </c>
      <c r="L320">
        <v>3.45</v>
      </c>
      <c r="M320">
        <v>3.21</v>
      </c>
      <c r="O320">
        <v>3.39</v>
      </c>
      <c r="P320">
        <v>2.92</v>
      </c>
      <c r="R320">
        <v>3.21</v>
      </c>
      <c r="S320">
        <v>3.19</v>
      </c>
      <c r="U320">
        <v>3.23</v>
      </c>
    </row>
    <row r="321" spans="1:32" x14ac:dyDescent="0.2">
      <c r="A321" t="str">
        <f t="shared" si="29"/>
        <v xml:space="preserve"> College of Computing</v>
      </c>
      <c r="B321" t="str">
        <f t="shared" ref="B321:B327" si="35">B320</f>
        <v>CS 3210</v>
      </c>
      <c r="C321" s="1" t="s">
        <v>212</v>
      </c>
      <c r="AA321">
        <v>3.26</v>
      </c>
      <c r="AD321">
        <v>3.58</v>
      </c>
      <c r="AE321">
        <v>3.81</v>
      </c>
    </row>
    <row r="322" spans="1:32" x14ac:dyDescent="0.2">
      <c r="A322" t="str">
        <f t="shared" si="29"/>
        <v xml:space="preserve"> College of Computing</v>
      </c>
      <c r="B322" t="str">
        <f t="shared" si="35"/>
        <v>CS 3210</v>
      </c>
      <c r="C322" s="1" t="s">
        <v>213</v>
      </c>
      <c r="U322">
        <v>3.67</v>
      </c>
      <c r="X322">
        <v>3.55</v>
      </c>
      <c r="Y322">
        <v>3.05</v>
      </c>
    </row>
    <row r="323" spans="1:32" x14ac:dyDescent="0.2">
      <c r="A323" t="str">
        <f t="shared" ref="A323:A386" si="36">A322</f>
        <v xml:space="preserve"> College of Computing</v>
      </c>
      <c r="B323" t="str">
        <f t="shared" si="35"/>
        <v>CS 3210</v>
      </c>
      <c r="C323" s="1" t="s">
        <v>150</v>
      </c>
      <c r="J323">
        <v>3.62</v>
      </c>
      <c r="V323">
        <v>3.33</v>
      </c>
    </row>
    <row r="324" spans="1:32" x14ac:dyDescent="0.2">
      <c r="A324" t="str">
        <f t="shared" si="36"/>
        <v xml:space="preserve"> College of Computing</v>
      </c>
      <c r="B324" t="str">
        <f t="shared" si="35"/>
        <v>CS 3210</v>
      </c>
      <c r="C324" s="1" t="s">
        <v>214</v>
      </c>
      <c r="D324">
        <v>2.94</v>
      </c>
    </row>
    <row r="325" spans="1:32" x14ac:dyDescent="0.2">
      <c r="A325" t="str">
        <f t="shared" si="36"/>
        <v xml:space="preserve"> College of Computing</v>
      </c>
      <c r="B325" t="str">
        <f t="shared" si="35"/>
        <v>CS 3210</v>
      </c>
      <c r="C325" s="1" t="s">
        <v>215</v>
      </c>
      <c r="G325">
        <v>3.6349999999999998</v>
      </c>
    </row>
    <row r="326" spans="1:32" x14ac:dyDescent="0.2">
      <c r="A326" t="str">
        <f t="shared" si="36"/>
        <v xml:space="preserve"> College of Computing</v>
      </c>
      <c r="B326" t="str">
        <f t="shared" si="35"/>
        <v>CS 3210</v>
      </c>
      <c r="C326" s="1" t="s">
        <v>180</v>
      </c>
      <c r="AB326">
        <v>3.17</v>
      </c>
    </row>
    <row r="327" spans="1:32" x14ac:dyDescent="0.2">
      <c r="A327" t="str">
        <f t="shared" si="36"/>
        <v xml:space="preserve"> College of Computing</v>
      </c>
      <c r="B327" t="str">
        <f t="shared" si="35"/>
        <v>CS 3210</v>
      </c>
      <c r="C327" s="1" t="s">
        <v>186</v>
      </c>
      <c r="F327">
        <v>3.18</v>
      </c>
      <c r="I327">
        <v>3.33</v>
      </c>
    </row>
    <row r="328" spans="1:32" x14ac:dyDescent="0.2">
      <c r="A328" t="str">
        <f t="shared" si="36"/>
        <v xml:space="preserve"> College of Computing</v>
      </c>
      <c r="B328" s="1" t="s">
        <v>216</v>
      </c>
      <c r="C328" s="1" t="s">
        <v>73</v>
      </c>
      <c r="R328">
        <v>3.84</v>
      </c>
    </row>
    <row r="329" spans="1:32" x14ac:dyDescent="0.2">
      <c r="A329" t="str">
        <f t="shared" si="36"/>
        <v xml:space="preserve"> College of Computing</v>
      </c>
      <c r="B329" t="str">
        <f t="shared" ref="B329:B331" si="37">B328</f>
        <v>CS 3220</v>
      </c>
      <c r="C329" s="1" t="s">
        <v>94</v>
      </c>
      <c r="F329">
        <v>3.76</v>
      </c>
      <c r="I329">
        <v>3.61</v>
      </c>
      <c r="L329">
        <v>3.73</v>
      </c>
      <c r="O329">
        <v>3.85</v>
      </c>
    </row>
    <row r="330" spans="1:32" x14ac:dyDescent="0.2">
      <c r="A330" t="str">
        <f t="shared" si="36"/>
        <v xml:space="preserve"> College of Computing</v>
      </c>
      <c r="B330" t="str">
        <f t="shared" si="37"/>
        <v>CS 3220</v>
      </c>
      <c r="C330" s="1" t="s">
        <v>76</v>
      </c>
      <c r="G330">
        <v>3.89</v>
      </c>
      <c r="M330">
        <v>3.81</v>
      </c>
      <c r="S330">
        <v>3.63</v>
      </c>
      <c r="U330">
        <v>3.85</v>
      </c>
      <c r="V330">
        <v>3.82</v>
      </c>
      <c r="Y330">
        <v>3.9</v>
      </c>
      <c r="AA330">
        <v>3.75</v>
      </c>
      <c r="AB330">
        <v>3.76</v>
      </c>
      <c r="AD330">
        <v>3.81</v>
      </c>
      <c r="AE330">
        <v>3.76</v>
      </c>
    </row>
    <row r="331" spans="1:32" x14ac:dyDescent="0.2">
      <c r="A331" t="str">
        <f t="shared" si="36"/>
        <v xml:space="preserve"> College of Computing</v>
      </c>
      <c r="B331" t="str">
        <f t="shared" si="37"/>
        <v>CS 3220</v>
      </c>
      <c r="C331" s="1" t="s">
        <v>217</v>
      </c>
      <c r="D331">
        <v>2.94</v>
      </c>
      <c r="G331">
        <v>2.68</v>
      </c>
      <c r="J331">
        <v>2.86</v>
      </c>
      <c r="P331">
        <v>2.86</v>
      </c>
      <c r="X331">
        <v>3.79</v>
      </c>
    </row>
    <row r="332" spans="1:32" x14ac:dyDescent="0.2">
      <c r="A332" t="str">
        <f t="shared" si="36"/>
        <v xml:space="preserve"> College of Computing</v>
      </c>
      <c r="B332" s="1" t="s">
        <v>218</v>
      </c>
      <c r="C332" s="1" t="s">
        <v>219</v>
      </c>
      <c r="P332">
        <v>3.37</v>
      </c>
      <c r="S332">
        <v>3.52</v>
      </c>
    </row>
    <row r="333" spans="1:32" x14ac:dyDescent="0.2">
      <c r="A333" t="str">
        <f t="shared" si="36"/>
        <v xml:space="preserve"> College of Computing</v>
      </c>
      <c r="B333" t="str">
        <f t="shared" ref="B333:B344" si="38">B332</f>
        <v>CS 3251</v>
      </c>
      <c r="C333" s="1" t="s">
        <v>93</v>
      </c>
      <c r="F333">
        <v>3</v>
      </c>
      <c r="G333">
        <v>2.93</v>
      </c>
      <c r="I333">
        <v>2.78</v>
      </c>
    </row>
    <row r="334" spans="1:32" x14ac:dyDescent="0.2">
      <c r="A334" t="str">
        <f t="shared" si="36"/>
        <v xml:space="preserve"> College of Computing</v>
      </c>
      <c r="B334" t="str">
        <f t="shared" si="38"/>
        <v>CS 3251</v>
      </c>
      <c r="C334" s="1" t="s">
        <v>220</v>
      </c>
      <c r="AF334">
        <v>3.35</v>
      </c>
    </row>
    <row r="335" spans="1:32" x14ac:dyDescent="0.2">
      <c r="A335" t="str">
        <f t="shared" si="36"/>
        <v xml:space="preserve"> College of Computing</v>
      </c>
      <c r="B335" t="str">
        <f t="shared" si="38"/>
        <v>CS 3251</v>
      </c>
      <c r="C335" s="1" t="s">
        <v>221</v>
      </c>
      <c r="N335">
        <v>2.92</v>
      </c>
    </row>
    <row r="336" spans="1:32" x14ac:dyDescent="0.2">
      <c r="A336" t="str">
        <f t="shared" si="36"/>
        <v xml:space="preserve"> College of Computing</v>
      </c>
      <c r="B336" t="str">
        <f t="shared" si="38"/>
        <v>CS 3251</v>
      </c>
      <c r="C336" s="1" t="s">
        <v>222</v>
      </c>
      <c r="Y336">
        <v>3.61</v>
      </c>
      <c r="AB336">
        <v>3.46</v>
      </c>
      <c r="AE336">
        <v>3.51</v>
      </c>
    </row>
    <row r="337" spans="1:32" x14ac:dyDescent="0.2">
      <c r="A337" t="str">
        <f t="shared" si="36"/>
        <v xml:space="preserve"> College of Computing</v>
      </c>
      <c r="B337" t="str">
        <f t="shared" si="38"/>
        <v>CS 3251</v>
      </c>
      <c r="C337" s="1" t="s">
        <v>223</v>
      </c>
      <c r="F337">
        <v>3.41</v>
      </c>
      <c r="J337">
        <v>3.19</v>
      </c>
      <c r="M337">
        <v>3.22</v>
      </c>
      <c r="P337">
        <v>3.48</v>
      </c>
      <c r="R337">
        <v>3.5</v>
      </c>
    </row>
    <row r="338" spans="1:32" x14ac:dyDescent="0.2">
      <c r="A338" t="str">
        <f t="shared" si="36"/>
        <v xml:space="preserve"> College of Computing</v>
      </c>
      <c r="B338" t="str">
        <f t="shared" si="38"/>
        <v>CS 3251</v>
      </c>
      <c r="C338" s="1" t="s">
        <v>224</v>
      </c>
      <c r="M338">
        <v>3.16</v>
      </c>
      <c r="V338">
        <v>3.94</v>
      </c>
      <c r="X338">
        <v>3.86</v>
      </c>
      <c r="Z338">
        <v>3.66</v>
      </c>
    </row>
    <row r="339" spans="1:32" x14ac:dyDescent="0.2">
      <c r="A339" t="str">
        <f t="shared" si="36"/>
        <v xml:space="preserve"> College of Computing</v>
      </c>
      <c r="B339" t="str">
        <f t="shared" si="38"/>
        <v>CS 3251</v>
      </c>
      <c r="C339" s="1" t="s">
        <v>36</v>
      </c>
      <c r="E339">
        <v>3.37</v>
      </c>
      <c r="H339">
        <v>3.25</v>
      </c>
    </row>
    <row r="340" spans="1:32" x14ac:dyDescent="0.2">
      <c r="A340" t="str">
        <f t="shared" si="36"/>
        <v xml:space="preserve"> College of Computing</v>
      </c>
      <c r="B340" t="str">
        <f t="shared" si="38"/>
        <v>CS 3251</v>
      </c>
      <c r="C340" s="1" t="s">
        <v>30</v>
      </c>
      <c r="F340">
        <v>2.5</v>
      </c>
      <c r="U340">
        <v>4</v>
      </c>
      <c r="W340">
        <v>3.7850000000000001</v>
      </c>
      <c r="X340">
        <v>4</v>
      </c>
      <c r="Z340">
        <v>3.55</v>
      </c>
      <c r="AA340">
        <v>4</v>
      </c>
      <c r="AD340">
        <v>3.91</v>
      </c>
    </row>
    <row r="341" spans="1:32" x14ac:dyDescent="0.2">
      <c r="A341" t="str">
        <f t="shared" si="36"/>
        <v xml:space="preserve"> College of Computing</v>
      </c>
      <c r="B341" t="str">
        <f t="shared" si="38"/>
        <v>CS 3251</v>
      </c>
      <c r="C341" s="1" t="s">
        <v>173</v>
      </c>
      <c r="AA341">
        <v>3.26</v>
      </c>
      <c r="AD341">
        <v>3.4</v>
      </c>
    </row>
    <row r="342" spans="1:32" x14ac:dyDescent="0.2">
      <c r="A342" t="str">
        <f t="shared" si="36"/>
        <v xml:space="preserve"> College of Computing</v>
      </c>
      <c r="B342" t="str">
        <f t="shared" si="38"/>
        <v>CS 3251</v>
      </c>
      <c r="C342" s="1" t="s">
        <v>175</v>
      </c>
      <c r="G342">
        <v>2.86</v>
      </c>
      <c r="I342">
        <v>2.72</v>
      </c>
      <c r="L342">
        <v>2.57</v>
      </c>
    </row>
    <row r="343" spans="1:32" x14ac:dyDescent="0.2">
      <c r="A343" t="str">
        <f t="shared" si="36"/>
        <v xml:space="preserve"> College of Computing</v>
      </c>
      <c r="B343" t="str">
        <f t="shared" si="38"/>
        <v>CS 3251</v>
      </c>
      <c r="C343" s="1" t="s">
        <v>225</v>
      </c>
      <c r="O343">
        <v>3.01</v>
      </c>
      <c r="R343">
        <v>3.03</v>
      </c>
      <c r="U343">
        <v>3.04</v>
      </c>
      <c r="X343">
        <v>3.37</v>
      </c>
      <c r="AB343">
        <v>3.24</v>
      </c>
      <c r="AE343">
        <v>3.51</v>
      </c>
    </row>
    <row r="344" spans="1:32" x14ac:dyDescent="0.2">
      <c r="A344" t="str">
        <f t="shared" si="36"/>
        <v xml:space="preserve"> College of Computing</v>
      </c>
      <c r="B344" t="str">
        <f t="shared" si="38"/>
        <v>CS 3251</v>
      </c>
      <c r="C344" s="1" t="s">
        <v>61</v>
      </c>
      <c r="D344">
        <v>3.14</v>
      </c>
      <c r="O344">
        <v>3.15</v>
      </c>
      <c r="S344">
        <v>3.13</v>
      </c>
      <c r="Y344">
        <v>3.6</v>
      </c>
      <c r="AA344">
        <v>3.58</v>
      </c>
      <c r="AD344">
        <v>3.41</v>
      </c>
      <c r="AF344">
        <v>3.77</v>
      </c>
    </row>
    <row r="345" spans="1:32" x14ac:dyDescent="0.2">
      <c r="A345" t="str">
        <f t="shared" si="36"/>
        <v xml:space="preserve"> College of Computing</v>
      </c>
      <c r="B345" s="1" t="s">
        <v>226</v>
      </c>
      <c r="C345" s="1" t="s">
        <v>19</v>
      </c>
      <c r="O345">
        <v>3.88</v>
      </c>
      <c r="R345">
        <v>3.92</v>
      </c>
      <c r="W345">
        <v>3.93</v>
      </c>
    </row>
    <row r="346" spans="1:32" x14ac:dyDescent="0.2">
      <c r="A346" t="str">
        <f t="shared" si="36"/>
        <v xml:space="preserve"> College of Computing</v>
      </c>
      <c r="B346" t="str">
        <f t="shared" ref="B346:B351" si="39">B345</f>
        <v>CS 3300</v>
      </c>
      <c r="C346" s="1" t="s">
        <v>37</v>
      </c>
      <c r="L346">
        <v>3.7</v>
      </c>
      <c r="Q346">
        <v>3.57</v>
      </c>
      <c r="T346">
        <v>3.78</v>
      </c>
      <c r="Z346">
        <v>4</v>
      </c>
      <c r="AA346">
        <v>3.94</v>
      </c>
    </row>
    <row r="347" spans="1:32" x14ac:dyDescent="0.2">
      <c r="A347" t="str">
        <f t="shared" si="36"/>
        <v xml:space="preserve"> College of Computing</v>
      </c>
      <c r="B347" t="str">
        <f t="shared" si="39"/>
        <v>CS 3300</v>
      </c>
      <c r="C347" s="1" t="s">
        <v>227</v>
      </c>
      <c r="V347">
        <v>3.83</v>
      </c>
    </row>
    <row r="348" spans="1:32" x14ac:dyDescent="0.2">
      <c r="A348" t="str">
        <f t="shared" si="36"/>
        <v xml:space="preserve"> College of Computing</v>
      </c>
      <c r="B348" t="str">
        <f t="shared" si="39"/>
        <v>CS 3300</v>
      </c>
      <c r="C348" s="1" t="s">
        <v>228</v>
      </c>
      <c r="H348">
        <v>3.59</v>
      </c>
    </row>
    <row r="349" spans="1:32" x14ac:dyDescent="0.2">
      <c r="A349" t="str">
        <f t="shared" si="36"/>
        <v xml:space="preserve"> College of Computing</v>
      </c>
      <c r="B349" t="str">
        <f t="shared" si="39"/>
        <v>CS 3300</v>
      </c>
      <c r="C349" s="1" t="s">
        <v>84</v>
      </c>
      <c r="AA349">
        <v>3.87</v>
      </c>
      <c r="AD349">
        <v>3.81</v>
      </c>
    </row>
    <row r="350" spans="1:32" x14ac:dyDescent="0.2">
      <c r="A350" t="str">
        <f t="shared" si="36"/>
        <v xml:space="preserve"> College of Computing</v>
      </c>
      <c r="B350" t="str">
        <f t="shared" si="39"/>
        <v>CS 3300</v>
      </c>
      <c r="C350" s="1" t="s">
        <v>13</v>
      </c>
      <c r="I350">
        <v>4</v>
      </c>
    </row>
    <row r="351" spans="1:32" x14ac:dyDescent="0.2">
      <c r="A351" t="str">
        <f t="shared" si="36"/>
        <v xml:space="preserve"> College of Computing</v>
      </c>
      <c r="B351" t="str">
        <f t="shared" si="39"/>
        <v>CS 3300</v>
      </c>
      <c r="C351" s="1" t="s">
        <v>47</v>
      </c>
      <c r="F351">
        <v>3.6</v>
      </c>
    </row>
    <row r="352" spans="1:32" x14ac:dyDescent="0.2">
      <c r="A352" t="str">
        <f t="shared" si="36"/>
        <v xml:space="preserve"> College of Computing</v>
      </c>
      <c r="B352" s="1" t="s">
        <v>229</v>
      </c>
      <c r="C352" s="1" t="s">
        <v>230</v>
      </c>
      <c r="L352">
        <v>3.75</v>
      </c>
    </row>
    <row r="353" spans="1:32" x14ac:dyDescent="0.2">
      <c r="A353" t="str">
        <f t="shared" si="36"/>
        <v xml:space="preserve"> College of Computing</v>
      </c>
      <c r="B353" t="str">
        <f t="shared" ref="B353:B368" si="40">B352</f>
        <v>CS 3311</v>
      </c>
      <c r="C353" s="1" t="s">
        <v>12</v>
      </c>
      <c r="AD353">
        <v>4</v>
      </c>
      <c r="AE353">
        <v>4</v>
      </c>
    </row>
    <row r="354" spans="1:32" x14ac:dyDescent="0.2">
      <c r="A354" t="str">
        <f t="shared" si="36"/>
        <v xml:space="preserve"> College of Computing</v>
      </c>
      <c r="B354" t="str">
        <f t="shared" si="40"/>
        <v>CS 3311</v>
      </c>
      <c r="C354" s="1" t="s">
        <v>50</v>
      </c>
      <c r="J354">
        <v>3.77</v>
      </c>
      <c r="L354">
        <v>3.605</v>
      </c>
      <c r="M354">
        <v>3.7949999999999999</v>
      </c>
      <c r="O354">
        <v>3.895</v>
      </c>
    </row>
    <row r="355" spans="1:32" x14ac:dyDescent="0.2">
      <c r="A355" t="str">
        <f t="shared" si="36"/>
        <v xml:space="preserve"> College of Computing</v>
      </c>
      <c r="B355" t="str">
        <f t="shared" si="40"/>
        <v>CS 3311</v>
      </c>
      <c r="C355" s="1" t="s">
        <v>27</v>
      </c>
      <c r="Y355">
        <v>4</v>
      </c>
      <c r="AA355">
        <v>3.96</v>
      </c>
      <c r="AB355">
        <v>3.9850000000000003</v>
      </c>
      <c r="AD355">
        <v>4</v>
      </c>
    </row>
    <row r="356" spans="1:32" x14ac:dyDescent="0.2">
      <c r="A356" t="str">
        <f t="shared" si="36"/>
        <v xml:space="preserve"> College of Computing</v>
      </c>
      <c r="B356" t="str">
        <f t="shared" si="40"/>
        <v>CS 3311</v>
      </c>
      <c r="C356" s="1" t="s">
        <v>15</v>
      </c>
      <c r="J356">
        <v>3.75</v>
      </c>
      <c r="U356">
        <v>3.5599999999999996</v>
      </c>
      <c r="Y356">
        <v>3.8149999999999999</v>
      </c>
      <c r="AA356">
        <v>3.98</v>
      </c>
      <c r="AB356">
        <v>4</v>
      </c>
    </row>
    <row r="357" spans="1:32" x14ac:dyDescent="0.2">
      <c r="A357" t="str">
        <f t="shared" si="36"/>
        <v xml:space="preserve"> College of Computing</v>
      </c>
      <c r="B357" t="str">
        <f t="shared" si="40"/>
        <v>CS 3311</v>
      </c>
      <c r="C357" s="1" t="s">
        <v>35</v>
      </c>
      <c r="V357">
        <v>3.94</v>
      </c>
      <c r="X357">
        <v>3.9050000000000002</v>
      </c>
      <c r="Y357">
        <v>3.96</v>
      </c>
    </row>
    <row r="358" spans="1:32" x14ac:dyDescent="0.2">
      <c r="A358" t="str">
        <f t="shared" si="36"/>
        <v xml:space="preserve"> College of Computing</v>
      </c>
      <c r="B358" t="str">
        <f t="shared" si="40"/>
        <v>CS 3311</v>
      </c>
      <c r="C358" s="1" t="s">
        <v>51</v>
      </c>
      <c r="AA358">
        <v>3.8</v>
      </c>
    </row>
    <row r="359" spans="1:32" x14ac:dyDescent="0.2">
      <c r="A359" t="str">
        <f t="shared" si="36"/>
        <v xml:space="preserve"> College of Computing</v>
      </c>
      <c r="B359" t="str">
        <f t="shared" si="40"/>
        <v>CS 3311</v>
      </c>
      <c r="C359" s="1" t="s">
        <v>18</v>
      </c>
      <c r="M359">
        <v>3.63</v>
      </c>
    </row>
    <row r="360" spans="1:32" x14ac:dyDescent="0.2">
      <c r="A360" t="str">
        <f t="shared" si="36"/>
        <v xml:space="preserve"> College of Computing</v>
      </c>
      <c r="B360" t="str">
        <f t="shared" si="40"/>
        <v>CS 3311</v>
      </c>
      <c r="C360" s="1" t="s">
        <v>19</v>
      </c>
      <c r="O360">
        <v>4</v>
      </c>
      <c r="P360">
        <v>4</v>
      </c>
    </row>
    <row r="361" spans="1:32" x14ac:dyDescent="0.2">
      <c r="A361" t="str">
        <f t="shared" si="36"/>
        <v xml:space="preserve"> College of Computing</v>
      </c>
      <c r="B361" t="str">
        <f t="shared" si="40"/>
        <v>CS 3311</v>
      </c>
      <c r="C361" s="1" t="s">
        <v>37</v>
      </c>
      <c r="AA361">
        <v>3.92</v>
      </c>
    </row>
    <row r="362" spans="1:32" x14ac:dyDescent="0.2">
      <c r="A362" t="str">
        <f t="shared" si="36"/>
        <v xml:space="preserve"> College of Computing</v>
      </c>
      <c r="B362" t="str">
        <f t="shared" si="40"/>
        <v>CS 3311</v>
      </c>
      <c r="C362" s="1" t="s">
        <v>231</v>
      </c>
      <c r="AE362">
        <v>4</v>
      </c>
    </row>
    <row r="363" spans="1:32" x14ac:dyDescent="0.2">
      <c r="A363" t="str">
        <f t="shared" si="36"/>
        <v xml:space="preserve"> College of Computing</v>
      </c>
      <c r="B363" t="str">
        <f t="shared" si="40"/>
        <v>CS 3311</v>
      </c>
      <c r="C363" s="1" t="s">
        <v>38</v>
      </c>
      <c r="G363">
        <v>4</v>
      </c>
      <c r="H363">
        <v>4</v>
      </c>
      <c r="I363">
        <v>3.98</v>
      </c>
      <c r="J363">
        <v>3.86</v>
      </c>
      <c r="K363">
        <v>3.92</v>
      </c>
      <c r="L363">
        <v>3.92</v>
      </c>
      <c r="M363">
        <v>3.8600000000000003</v>
      </c>
      <c r="N363">
        <v>3.73</v>
      </c>
      <c r="Q363">
        <v>3.63</v>
      </c>
      <c r="T363">
        <v>4</v>
      </c>
      <c r="W363">
        <v>3.7</v>
      </c>
    </row>
    <row r="364" spans="1:32" x14ac:dyDescent="0.2">
      <c r="A364" t="str">
        <f t="shared" si="36"/>
        <v xml:space="preserve"> College of Computing</v>
      </c>
      <c r="B364" t="str">
        <f t="shared" si="40"/>
        <v>CS 3311</v>
      </c>
      <c r="C364" s="1" t="s">
        <v>84</v>
      </c>
      <c r="AD364">
        <v>3.9</v>
      </c>
      <c r="AF364">
        <v>4</v>
      </c>
    </row>
    <row r="365" spans="1:32" x14ac:dyDescent="0.2">
      <c r="A365" t="str">
        <f t="shared" si="36"/>
        <v xml:space="preserve"> College of Computing</v>
      </c>
      <c r="B365" t="str">
        <f t="shared" si="40"/>
        <v>CS 3311</v>
      </c>
      <c r="C365" s="1" t="s">
        <v>21</v>
      </c>
      <c r="R365">
        <v>3.8650000000000002</v>
      </c>
      <c r="S365">
        <v>3.99</v>
      </c>
      <c r="U365">
        <v>3.98</v>
      </c>
      <c r="X365">
        <v>3.92</v>
      </c>
    </row>
    <row r="366" spans="1:32" x14ac:dyDescent="0.2">
      <c r="A366" t="str">
        <f t="shared" si="36"/>
        <v xml:space="preserve"> College of Computing</v>
      </c>
      <c r="B366" t="str">
        <f t="shared" si="40"/>
        <v>CS 3311</v>
      </c>
      <c r="C366" s="1" t="s">
        <v>8</v>
      </c>
      <c r="O366">
        <v>3.2250000000000001</v>
      </c>
      <c r="P366">
        <v>3.7249999999999996</v>
      </c>
      <c r="R366">
        <v>3.95</v>
      </c>
      <c r="S366">
        <v>3.8600000000000003</v>
      </c>
      <c r="U366">
        <v>4</v>
      </c>
      <c r="V366">
        <v>4</v>
      </c>
      <c r="X366">
        <v>4</v>
      </c>
    </row>
    <row r="367" spans="1:32" x14ac:dyDescent="0.2">
      <c r="A367" t="str">
        <f t="shared" si="36"/>
        <v xml:space="preserve"> College of Computing</v>
      </c>
      <c r="B367" t="str">
        <f t="shared" si="40"/>
        <v>CS 3311</v>
      </c>
      <c r="C367" s="1" t="s">
        <v>47</v>
      </c>
      <c r="G367">
        <v>3.8899999999999997</v>
      </c>
      <c r="I367">
        <v>3.8650000000000002</v>
      </c>
      <c r="J367">
        <v>3.89</v>
      </c>
      <c r="P367">
        <v>3.88</v>
      </c>
    </row>
    <row r="368" spans="1:32" x14ac:dyDescent="0.2">
      <c r="A368" t="str">
        <f t="shared" si="36"/>
        <v xml:space="preserve"> College of Computing</v>
      </c>
      <c r="B368" t="str">
        <f t="shared" si="40"/>
        <v>CS 3311</v>
      </c>
      <c r="C368" s="1" t="s">
        <v>42</v>
      </c>
      <c r="I368">
        <v>3.41</v>
      </c>
      <c r="Z368">
        <v>3.67</v>
      </c>
      <c r="AC368">
        <v>3.25</v>
      </c>
    </row>
    <row r="369" spans="1:32" x14ac:dyDescent="0.2">
      <c r="A369" t="str">
        <f t="shared" si="36"/>
        <v xml:space="preserve"> College of Computing</v>
      </c>
      <c r="B369" s="1" t="s">
        <v>232</v>
      </c>
      <c r="C369" s="1" t="s">
        <v>27</v>
      </c>
      <c r="AE369">
        <v>3.96</v>
      </c>
    </row>
    <row r="370" spans="1:32" x14ac:dyDescent="0.2">
      <c r="A370" t="str">
        <f t="shared" si="36"/>
        <v xml:space="preserve"> College of Computing</v>
      </c>
      <c r="B370" t="str">
        <f t="shared" ref="B370:B377" si="41">B369</f>
        <v>CS 3312</v>
      </c>
      <c r="C370" s="1" t="s">
        <v>15</v>
      </c>
      <c r="M370">
        <v>3.34</v>
      </c>
      <c r="O370">
        <v>3.9699999999999998</v>
      </c>
      <c r="P370">
        <v>3.55</v>
      </c>
      <c r="X370">
        <v>3.855</v>
      </c>
    </row>
    <row r="371" spans="1:32" x14ac:dyDescent="0.2">
      <c r="A371" t="str">
        <f t="shared" si="36"/>
        <v xml:space="preserve"> College of Computing</v>
      </c>
      <c r="B371" t="str">
        <f t="shared" si="41"/>
        <v>CS 3312</v>
      </c>
      <c r="C371" s="1" t="s">
        <v>51</v>
      </c>
      <c r="Y371">
        <v>3.8049999999999997</v>
      </c>
      <c r="AA371">
        <v>3.85</v>
      </c>
      <c r="AB371">
        <v>3.94</v>
      </c>
    </row>
    <row r="372" spans="1:32" x14ac:dyDescent="0.2">
      <c r="A372" t="str">
        <f t="shared" si="36"/>
        <v xml:space="preserve"> College of Computing</v>
      </c>
      <c r="B372" t="str">
        <f t="shared" si="41"/>
        <v>CS 3312</v>
      </c>
      <c r="C372" s="1" t="s">
        <v>37</v>
      </c>
      <c r="V372">
        <v>3.94</v>
      </c>
      <c r="AD372">
        <v>3.88</v>
      </c>
      <c r="AE372">
        <v>3.7149999999999999</v>
      </c>
    </row>
    <row r="373" spans="1:32" x14ac:dyDescent="0.2">
      <c r="A373" t="str">
        <f t="shared" si="36"/>
        <v xml:space="preserve"> College of Computing</v>
      </c>
      <c r="B373" t="str">
        <f t="shared" si="41"/>
        <v>CS 3312</v>
      </c>
      <c r="C373" s="1" t="s">
        <v>38</v>
      </c>
      <c r="G373">
        <v>4</v>
      </c>
      <c r="H373">
        <v>4</v>
      </c>
      <c r="I373">
        <v>3.91</v>
      </c>
      <c r="J373">
        <v>3.96</v>
      </c>
      <c r="K373">
        <v>3.71</v>
      </c>
      <c r="L373">
        <v>3.915</v>
      </c>
      <c r="M373">
        <v>3.84</v>
      </c>
      <c r="N373">
        <v>3.76</v>
      </c>
      <c r="O373">
        <v>3.86</v>
      </c>
      <c r="P373">
        <v>3.7875000000000001</v>
      </c>
      <c r="Q373">
        <v>4</v>
      </c>
      <c r="R373">
        <v>3.4666666666666668</v>
      </c>
      <c r="S373">
        <v>3.95</v>
      </c>
      <c r="T373">
        <v>3.25</v>
      </c>
      <c r="U373">
        <v>3.9299999999999997</v>
      </c>
      <c r="V373">
        <v>3.6266666666666665</v>
      </c>
      <c r="W373">
        <v>3.33</v>
      </c>
      <c r="X373">
        <v>3.96</v>
      </c>
    </row>
    <row r="374" spans="1:32" x14ac:dyDescent="0.2">
      <c r="A374" t="str">
        <f t="shared" si="36"/>
        <v xml:space="preserve"> College of Computing</v>
      </c>
      <c r="B374" t="str">
        <f t="shared" si="41"/>
        <v>CS 3312</v>
      </c>
      <c r="C374" s="1" t="s">
        <v>84</v>
      </c>
      <c r="AE374">
        <v>3.71</v>
      </c>
      <c r="AF374">
        <v>4</v>
      </c>
    </row>
    <row r="375" spans="1:32" x14ac:dyDescent="0.2">
      <c r="A375" t="str">
        <f t="shared" si="36"/>
        <v xml:space="preserve"> College of Computing</v>
      </c>
      <c r="B375" t="str">
        <f t="shared" si="41"/>
        <v>CS 3312</v>
      </c>
      <c r="C375" s="1" t="s">
        <v>8</v>
      </c>
      <c r="Y375">
        <v>3.7850000000000001</v>
      </c>
    </row>
    <row r="376" spans="1:32" x14ac:dyDescent="0.2">
      <c r="A376" t="str">
        <f t="shared" si="36"/>
        <v xml:space="preserve"> College of Computing</v>
      </c>
      <c r="B376" t="str">
        <f t="shared" si="41"/>
        <v>CS 3312</v>
      </c>
      <c r="C376" s="1" t="s">
        <v>47</v>
      </c>
      <c r="G376">
        <v>4</v>
      </c>
      <c r="I376">
        <v>4</v>
      </c>
      <c r="J376">
        <v>3.87</v>
      </c>
      <c r="L376">
        <v>3.81</v>
      </c>
      <c r="M376">
        <v>3.76</v>
      </c>
      <c r="O376">
        <v>3.625</v>
      </c>
      <c r="R376">
        <v>3.99</v>
      </c>
      <c r="S376">
        <v>4</v>
      </c>
    </row>
    <row r="377" spans="1:32" x14ac:dyDescent="0.2">
      <c r="A377" t="str">
        <f t="shared" si="36"/>
        <v xml:space="preserve"> College of Computing</v>
      </c>
      <c r="B377" t="str">
        <f t="shared" si="41"/>
        <v>CS 3312</v>
      </c>
      <c r="C377" s="1" t="s">
        <v>42</v>
      </c>
      <c r="J377">
        <v>3.835</v>
      </c>
      <c r="S377">
        <v>3.3849999999999998</v>
      </c>
      <c r="U377">
        <v>3.9</v>
      </c>
      <c r="V377">
        <v>4</v>
      </c>
      <c r="Y377">
        <v>3.9350000000000001</v>
      </c>
      <c r="Z377">
        <v>3</v>
      </c>
      <c r="AA377">
        <v>3.6933333333333334</v>
      </c>
      <c r="AB377">
        <v>3.8225000000000002</v>
      </c>
      <c r="AC377">
        <v>3</v>
      </c>
      <c r="AD377">
        <v>3.83</v>
      </c>
      <c r="AE377">
        <v>3.96</v>
      </c>
    </row>
    <row r="378" spans="1:32" x14ac:dyDescent="0.2">
      <c r="A378" t="str">
        <f t="shared" si="36"/>
        <v xml:space="preserve"> College of Computing</v>
      </c>
      <c r="B378" s="1" t="s">
        <v>233</v>
      </c>
      <c r="C378" s="1" t="s">
        <v>234</v>
      </c>
      <c r="H378">
        <v>3.29</v>
      </c>
    </row>
    <row r="379" spans="1:32" x14ac:dyDescent="0.2">
      <c r="A379" t="str">
        <f t="shared" si="36"/>
        <v xml:space="preserve"> College of Computing</v>
      </c>
      <c r="B379" t="str">
        <f t="shared" ref="B379:B383" si="42">B378</f>
        <v>CS 3451</v>
      </c>
      <c r="C379" s="1" t="s">
        <v>235</v>
      </c>
      <c r="AE379">
        <v>3.8</v>
      </c>
    </row>
    <row r="380" spans="1:32" x14ac:dyDescent="0.2">
      <c r="A380" t="str">
        <f t="shared" si="36"/>
        <v xml:space="preserve"> College of Computing</v>
      </c>
      <c r="B380" t="str">
        <f t="shared" si="42"/>
        <v>CS 3451</v>
      </c>
      <c r="C380" s="1" t="s">
        <v>236</v>
      </c>
      <c r="O380">
        <v>3.06</v>
      </c>
    </row>
    <row r="381" spans="1:32" x14ac:dyDescent="0.2">
      <c r="A381" t="str">
        <f t="shared" si="36"/>
        <v xml:space="preserve"> College of Computing</v>
      </c>
      <c r="B381" t="str">
        <f t="shared" si="42"/>
        <v>CS 3451</v>
      </c>
      <c r="C381" s="1" t="s">
        <v>156</v>
      </c>
      <c r="I381">
        <v>3.25</v>
      </c>
      <c r="U381">
        <v>3.35</v>
      </c>
      <c r="AA381">
        <v>3.4</v>
      </c>
    </row>
    <row r="382" spans="1:32" x14ac:dyDescent="0.2">
      <c r="A382" t="str">
        <f t="shared" si="36"/>
        <v xml:space="preserve"> College of Computing</v>
      </c>
      <c r="B382" t="str">
        <f t="shared" si="42"/>
        <v>CS 3451</v>
      </c>
      <c r="C382" s="1" t="s">
        <v>170</v>
      </c>
      <c r="F382">
        <v>3.09</v>
      </c>
      <c r="L382">
        <v>3.03</v>
      </c>
      <c r="R382">
        <v>3.04</v>
      </c>
      <c r="X382">
        <v>3.27</v>
      </c>
    </row>
    <row r="383" spans="1:32" x14ac:dyDescent="0.2">
      <c r="A383" t="str">
        <f t="shared" si="36"/>
        <v xml:space="preserve"> College of Computing</v>
      </c>
      <c r="B383" t="str">
        <f t="shared" si="42"/>
        <v>CS 3451</v>
      </c>
      <c r="C383" s="1" t="s">
        <v>181</v>
      </c>
      <c r="D383">
        <v>2.97</v>
      </c>
      <c r="E383">
        <v>4</v>
      </c>
      <c r="G383">
        <v>3.33</v>
      </c>
      <c r="J383">
        <v>3.05</v>
      </c>
      <c r="M383">
        <v>3.33</v>
      </c>
      <c r="P383">
        <v>3.27</v>
      </c>
      <c r="S383">
        <v>3.34</v>
      </c>
      <c r="V383">
        <v>3.51</v>
      </c>
      <c r="Y383">
        <v>3.57</v>
      </c>
      <c r="AB383">
        <v>3.27</v>
      </c>
      <c r="AD383">
        <v>3.39</v>
      </c>
    </row>
    <row r="384" spans="1:32" x14ac:dyDescent="0.2">
      <c r="A384" t="str">
        <f t="shared" si="36"/>
        <v xml:space="preserve"> College of Computing</v>
      </c>
      <c r="B384" s="1" t="s">
        <v>237</v>
      </c>
      <c r="C384" s="1" t="s">
        <v>238</v>
      </c>
      <c r="AA384">
        <v>3.35</v>
      </c>
    </row>
    <row r="385" spans="1:32" x14ac:dyDescent="0.2">
      <c r="A385" t="str">
        <f t="shared" si="36"/>
        <v xml:space="preserve"> College of Computing</v>
      </c>
      <c r="B385" t="str">
        <f t="shared" ref="B385:B403" si="43">B384</f>
        <v>CS 3510</v>
      </c>
      <c r="C385" s="1" t="s">
        <v>239</v>
      </c>
      <c r="D385">
        <v>3.27</v>
      </c>
    </row>
    <row r="386" spans="1:32" x14ac:dyDescent="0.2">
      <c r="A386" t="str">
        <f t="shared" si="36"/>
        <v xml:space="preserve"> College of Computing</v>
      </c>
      <c r="B386" t="str">
        <f t="shared" si="43"/>
        <v>CS 3510</v>
      </c>
      <c r="C386" s="1" t="s">
        <v>64</v>
      </c>
      <c r="Q386">
        <v>2.85</v>
      </c>
    </row>
    <row r="387" spans="1:32" x14ac:dyDescent="0.2">
      <c r="A387" t="str">
        <f t="shared" ref="A387:A450" si="44">A386</f>
        <v xml:space="preserve"> College of Computing</v>
      </c>
      <c r="B387" t="str">
        <f t="shared" si="43"/>
        <v>CS 3510</v>
      </c>
      <c r="C387" s="1" t="s">
        <v>240</v>
      </c>
      <c r="J387">
        <v>3.05</v>
      </c>
    </row>
    <row r="388" spans="1:32" x14ac:dyDescent="0.2">
      <c r="A388" t="str">
        <f t="shared" si="44"/>
        <v xml:space="preserve"> College of Computing</v>
      </c>
      <c r="B388" t="str">
        <f t="shared" si="43"/>
        <v>CS 3510</v>
      </c>
      <c r="C388" s="1" t="s">
        <v>58</v>
      </c>
      <c r="T388">
        <v>3.08</v>
      </c>
      <c r="U388">
        <v>3.32</v>
      </c>
      <c r="V388">
        <v>3.41</v>
      </c>
      <c r="W388">
        <v>3.37</v>
      </c>
      <c r="X388">
        <v>3.35</v>
      </c>
      <c r="Y388">
        <v>3.36</v>
      </c>
      <c r="Z388">
        <v>3.3</v>
      </c>
      <c r="AB388">
        <v>3.27</v>
      </c>
      <c r="AD388">
        <v>3.4</v>
      </c>
      <c r="AF388">
        <v>3.77</v>
      </c>
    </row>
    <row r="389" spans="1:32" x14ac:dyDescent="0.2">
      <c r="A389" t="str">
        <f t="shared" si="44"/>
        <v xml:space="preserve"> College of Computing</v>
      </c>
      <c r="B389" t="str">
        <f t="shared" si="43"/>
        <v>CS 3510</v>
      </c>
      <c r="C389" s="1" t="s">
        <v>241</v>
      </c>
      <c r="N389">
        <v>2.82</v>
      </c>
    </row>
    <row r="390" spans="1:32" x14ac:dyDescent="0.2">
      <c r="A390" t="str">
        <f t="shared" si="44"/>
        <v xml:space="preserve"> College of Computing</v>
      </c>
      <c r="B390" t="str">
        <f t="shared" si="43"/>
        <v>CS 3510</v>
      </c>
      <c r="C390" s="1" t="s">
        <v>223</v>
      </c>
      <c r="S390">
        <v>3.68</v>
      </c>
      <c r="V390">
        <v>3.71</v>
      </c>
      <c r="Y390">
        <v>3.53</v>
      </c>
      <c r="AE390">
        <v>3.68</v>
      </c>
    </row>
    <row r="391" spans="1:32" x14ac:dyDescent="0.2">
      <c r="A391" t="str">
        <f t="shared" si="44"/>
        <v xml:space="preserve"> College of Computing</v>
      </c>
      <c r="B391" t="str">
        <f t="shared" si="43"/>
        <v>CS 3510</v>
      </c>
      <c r="C391" s="1" t="s">
        <v>45</v>
      </c>
      <c r="AB391">
        <v>3.44</v>
      </c>
    </row>
    <row r="392" spans="1:32" x14ac:dyDescent="0.2">
      <c r="A392" t="str">
        <f t="shared" si="44"/>
        <v xml:space="preserve"> College of Computing</v>
      </c>
      <c r="B392" t="str">
        <f t="shared" si="43"/>
        <v>CS 3510</v>
      </c>
      <c r="C392" s="1" t="s">
        <v>136</v>
      </c>
      <c r="J392">
        <v>3.23</v>
      </c>
      <c r="M392">
        <v>3.44</v>
      </c>
      <c r="AE392">
        <v>3.61</v>
      </c>
    </row>
    <row r="393" spans="1:32" x14ac:dyDescent="0.2">
      <c r="A393" t="str">
        <f t="shared" si="44"/>
        <v xml:space="preserve"> College of Computing</v>
      </c>
      <c r="B393" t="str">
        <f t="shared" si="43"/>
        <v>CS 3510</v>
      </c>
      <c r="C393" s="1" t="s">
        <v>242</v>
      </c>
      <c r="AF393">
        <v>3.37</v>
      </c>
    </row>
    <row r="394" spans="1:32" x14ac:dyDescent="0.2">
      <c r="A394" t="str">
        <f t="shared" si="44"/>
        <v xml:space="preserve"> College of Computing</v>
      </c>
      <c r="B394" t="str">
        <f t="shared" si="43"/>
        <v>CS 3510</v>
      </c>
      <c r="C394" s="1" t="s">
        <v>243</v>
      </c>
      <c r="AE394">
        <v>3.43</v>
      </c>
    </row>
    <row r="395" spans="1:32" x14ac:dyDescent="0.2">
      <c r="A395" t="str">
        <f t="shared" si="44"/>
        <v xml:space="preserve"> College of Computing</v>
      </c>
      <c r="B395" t="str">
        <f t="shared" si="43"/>
        <v>CS 3510</v>
      </c>
      <c r="C395" s="1" t="s">
        <v>69</v>
      </c>
      <c r="F395">
        <v>3.45</v>
      </c>
      <c r="G395">
        <v>3.26</v>
      </c>
      <c r="I395">
        <v>3.11</v>
      </c>
      <c r="J395">
        <v>3.45</v>
      </c>
      <c r="K395">
        <v>3.47</v>
      </c>
      <c r="R395">
        <v>3.54</v>
      </c>
    </row>
    <row r="396" spans="1:32" x14ac:dyDescent="0.2">
      <c r="A396" t="str">
        <f t="shared" si="44"/>
        <v xml:space="preserve"> College of Computing</v>
      </c>
      <c r="B396" t="str">
        <f t="shared" si="43"/>
        <v>CS 3510</v>
      </c>
      <c r="C396" s="1" t="s">
        <v>244</v>
      </c>
      <c r="E396">
        <v>2.79</v>
      </c>
      <c r="G396">
        <v>2.79</v>
      </c>
    </row>
    <row r="397" spans="1:32" x14ac:dyDescent="0.2">
      <c r="A397" t="str">
        <f t="shared" si="44"/>
        <v xml:space="preserve"> College of Computing</v>
      </c>
      <c r="B397" t="str">
        <f t="shared" si="43"/>
        <v>CS 3510</v>
      </c>
      <c r="C397" s="1" t="s">
        <v>245</v>
      </c>
      <c r="D397">
        <v>2.8</v>
      </c>
    </row>
    <row r="398" spans="1:32" x14ac:dyDescent="0.2">
      <c r="A398" t="str">
        <f t="shared" si="44"/>
        <v xml:space="preserve"> College of Computing</v>
      </c>
      <c r="B398" t="str">
        <f t="shared" si="43"/>
        <v>CS 3510</v>
      </c>
      <c r="C398" s="1" t="s">
        <v>246</v>
      </c>
      <c r="L398">
        <v>3.37</v>
      </c>
      <c r="O398">
        <v>3.56</v>
      </c>
    </row>
    <row r="399" spans="1:32" x14ac:dyDescent="0.2">
      <c r="A399" t="str">
        <f t="shared" si="44"/>
        <v xml:space="preserve"> College of Computing</v>
      </c>
      <c r="B399" t="str">
        <f t="shared" si="43"/>
        <v>CS 3510</v>
      </c>
      <c r="C399" s="1" t="s">
        <v>59</v>
      </c>
      <c r="R399">
        <v>3.09</v>
      </c>
      <c r="AB399">
        <v>3.33</v>
      </c>
      <c r="AD399">
        <v>3.55</v>
      </c>
    </row>
    <row r="400" spans="1:32" x14ac:dyDescent="0.2">
      <c r="A400" t="str">
        <f t="shared" si="44"/>
        <v xml:space="preserve"> College of Computing</v>
      </c>
      <c r="B400" t="str">
        <f t="shared" si="43"/>
        <v>CS 3510</v>
      </c>
      <c r="C400" s="1" t="s">
        <v>247</v>
      </c>
      <c r="AC400">
        <v>3.47</v>
      </c>
    </row>
    <row r="401" spans="1:31" x14ac:dyDescent="0.2">
      <c r="A401" t="str">
        <f t="shared" si="44"/>
        <v xml:space="preserve"> College of Computing</v>
      </c>
      <c r="B401" t="str">
        <f t="shared" si="43"/>
        <v>CS 3510</v>
      </c>
      <c r="C401" s="1" t="s">
        <v>248</v>
      </c>
      <c r="F401">
        <v>3.0999999999999996</v>
      </c>
      <c r="H401">
        <v>2.79</v>
      </c>
      <c r="I401">
        <v>3.16</v>
      </c>
      <c r="L401">
        <v>3.6</v>
      </c>
      <c r="M401">
        <v>3.28</v>
      </c>
    </row>
    <row r="402" spans="1:31" x14ac:dyDescent="0.2">
      <c r="A402" t="str">
        <f t="shared" si="44"/>
        <v xml:space="preserve"> College of Computing</v>
      </c>
      <c r="B402" t="str">
        <f t="shared" si="43"/>
        <v>CS 3510</v>
      </c>
      <c r="C402" s="1" t="s">
        <v>249</v>
      </c>
      <c r="P402">
        <v>3.04</v>
      </c>
      <c r="U402">
        <v>3.23</v>
      </c>
      <c r="V402">
        <v>3.49</v>
      </c>
    </row>
    <row r="403" spans="1:31" x14ac:dyDescent="0.2">
      <c r="A403" t="str">
        <f t="shared" si="44"/>
        <v xml:space="preserve"> College of Computing</v>
      </c>
      <c r="B403" t="str">
        <f t="shared" si="43"/>
        <v>CS 3510</v>
      </c>
      <c r="C403" s="1" t="s">
        <v>250</v>
      </c>
      <c r="S403">
        <v>3.55</v>
      </c>
    </row>
    <row r="404" spans="1:31" x14ac:dyDescent="0.2">
      <c r="A404" t="str">
        <f t="shared" si="44"/>
        <v xml:space="preserve"> College of Computing</v>
      </c>
      <c r="B404" s="1" t="s">
        <v>251</v>
      </c>
      <c r="C404" s="1" t="s">
        <v>58</v>
      </c>
      <c r="AD404">
        <v>3.59</v>
      </c>
    </row>
    <row r="405" spans="1:31" x14ac:dyDescent="0.2">
      <c r="A405" t="str">
        <f t="shared" si="44"/>
        <v xml:space="preserve"> College of Computing</v>
      </c>
      <c r="B405" t="str">
        <f t="shared" ref="B405:B409" si="45">B404</f>
        <v>CS 3511</v>
      </c>
      <c r="C405" s="1" t="s">
        <v>136</v>
      </c>
      <c r="D405">
        <v>3.25</v>
      </c>
      <c r="P405">
        <v>3.54</v>
      </c>
      <c r="S405">
        <v>3.69</v>
      </c>
      <c r="V405">
        <v>3.88</v>
      </c>
      <c r="AA405">
        <v>3.98</v>
      </c>
    </row>
    <row r="406" spans="1:31" x14ac:dyDescent="0.2">
      <c r="A406" t="str">
        <f t="shared" si="44"/>
        <v xml:space="preserve"> College of Computing</v>
      </c>
      <c r="B406" t="str">
        <f t="shared" si="45"/>
        <v>CS 3511</v>
      </c>
      <c r="C406" s="1" t="s">
        <v>69</v>
      </c>
      <c r="J406">
        <v>3.85</v>
      </c>
      <c r="M406">
        <v>3.56</v>
      </c>
    </row>
    <row r="407" spans="1:31" x14ac:dyDescent="0.2">
      <c r="A407" t="str">
        <f t="shared" si="44"/>
        <v xml:space="preserve"> College of Computing</v>
      </c>
      <c r="B407" t="str">
        <f t="shared" si="45"/>
        <v>CS 3511</v>
      </c>
      <c r="C407" s="1" t="s">
        <v>252</v>
      </c>
      <c r="AE407">
        <v>3.7</v>
      </c>
    </row>
    <row r="408" spans="1:31" x14ac:dyDescent="0.2">
      <c r="A408" t="str">
        <f t="shared" si="44"/>
        <v xml:space="preserve"> College of Computing</v>
      </c>
      <c r="B408" t="str">
        <f t="shared" si="45"/>
        <v>CS 3511</v>
      </c>
      <c r="C408" s="1" t="s">
        <v>253</v>
      </c>
      <c r="Y408">
        <v>3.82</v>
      </c>
    </row>
    <row r="409" spans="1:31" x14ac:dyDescent="0.2">
      <c r="A409" t="str">
        <f t="shared" si="44"/>
        <v xml:space="preserve"> College of Computing</v>
      </c>
      <c r="B409" t="str">
        <f t="shared" si="45"/>
        <v>CS 3511</v>
      </c>
      <c r="C409" s="1" t="s">
        <v>104</v>
      </c>
      <c r="G409">
        <v>2.83</v>
      </c>
    </row>
    <row r="410" spans="1:31" x14ac:dyDescent="0.2">
      <c r="A410" t="str">
        <f t="shared" si="44"/>
        <v xml:space="preserve"> College of Computing</v>
      </c>
      <c r="B410" s="1" t="s">
        <v>254</v>
      </c>
      <c r="C410" s="1" t="s">
        <v>255</v>
      </c>
      <c r="M410">
        <v>3.65</v>
      </c>
      <c r="N410">
        <v>3.13</v>
      </c>
      <c r="Q410">
        <v>3.41</v>
      </c>
    </row>
    <row r="411" spans="1:31" x14ac:dyDescent="0.2">
      <c r="A411" t="str">
        <f t="shared" si="44"/>
        <v xml:space="preserve"> College of Computing</v>
      </c>
      <c r="B411" t="str">
        <f t="shared" ref="B411:B421" si="46">B410</f>
        <v>CS 3600</v>
      </c>
      <c r="C411" s="1" t="s">
        <v>256</v>
      </c>
      <c r="H411">
        <v>3.78</v>
      </c>
    </row>
    <row r="412" spans="1:31" x14ac:dyDescent="0.2">
      <c r="A412" t="str">
        <f t="shared" si="44"/>
        <v xml:space="preserve"> College of Computing</v>
      </c>
      <c r="B412" t="str">
        <f t="shared" si="46"/>
        <v>CS 3600</v>
      </c>
      <c r="C412" s="1" t="s">
        <v>257</v>
      </c>
      <c r="S412">
        <v>3.91</v>
      </c>
      <c r="U412">
        <v>3.86</v>
      </c>
      <c r="V412">
        <v>3.95</v>
      </c>
    </row>
    <row r="413" spans="1:31" x14ac:dyDescent="0.2">
      <c r="A413" t="str">
        <f t="shared" si="44"/>
        <v xml:space="preserve"> College of Computing</v>
      </c>
      <c r="B413" t="str">
        <f t="shared" si="46"/>
        <v>CS 3600</v>
      </c>
      <c r="C413" s="1" t="s">
        <v>258</v>
      </c>
      <c r="X413">
        <v>3.81</v>
      </c>
    </row>
    <row r="414" spans="1:31" x14ac:dyDescent="0.2">
      <c r="A414" t="str">
        <f t="shared" si="44"/>
        <v xml:space="preserve"> College of Computing</v>
      </c>
      <c r="B414" t="str">
        <f t="shared" si="46"/>
        <v>CS 3600</v>
      </c>
      <c r="C414" s="1" t="s">
        <v>259</v>
      </c>
      <c r="E414">
        <v>3.53</v>
      </c>
    </row>
    <row r="415" spans="1:31" x14ac:dyDescent="0.2">
      <c r="A415" t="str">
        <f t="shared" si="44"/>
        <v xml:space="preserve"> College of Computing</v>
      </c>
      <c r="B415" t="str">
        <f t="shared" si="46"/>
        <v>CS 3600</v>
      </c>
      <c r="C415" s="1" t="s">
        <v>260</v>
      </c>
      <c r="T415">
        <v>3.67</v>
      </c>
    </row>
    <row r="416" spans="1:31" x14ac:dyDescent="0.2">
      <c r="A416" t="str">
        <f t="shared" si="44"/>
        <v xml:space="preserve"> College of Computing</v>
      </c>
      <c r="B416" t="str">
        <f t="shared" si="46"/>
        <v>CS 3600</v>
      </c>
      <c r="C416" s="1" t="s">
        <v>261</v>
      </c>
      <c r="AB416">
        <v>3.8</v>
      </c>
    </row>
    <row r="417" spans="1:32" x14ac:dyDescent="0.2">
      <c r="A417" t="str">
        <f t="shared" si="44"/>
        <v xml:space="preserve"> College of Computing</v>
      </c>
      <c r="B417" t="str">
        <f t="shared" si="46"/>
        <v>CS 3600</v>
      </c>
      <c r="C417" s="1" t="s">
        <v>99</v>
      </c>
      <c r="G417">
        <v>3.26</v>
      </c>
      <c r="J417">
        <v>3.18</v>
      </c>
      <c r="M417">
        <v>3.46</v>
      </c>
      <c r="P417">
        <v>3.43</v>
      </c>
      <c r="Y417">
        <v>3.89</v>
      </c>
      <c r="AB417">
        <v>3.8899999999999997</v>
      </c>
    </row>
    <row r="418" spans="1:32" x14ac:dyDescent="0.2">
      <c r="A418" t="str">
        <f t="shared" si="44"/>
        <v xml:space="preserve"> College of Computing</v>
      </c>
      <c r="B418" t="str">
        <f t="shared" si="46"/>
        <v>CS 3600</v>
      </c>
      <c r="C418" s="1" t="s">
        <v>100</v>
      </c>
      <c r="D418">
        <v>3.14</v>
      </c>
      <c r="I418">
        <v>3.46</v>
      </c>
      <c r="L418">
        <v>3.7</v>
      </c>
      <c r="O418">
        <v>3.89</v>
      </c>
      <c r="R418">
        <v>3.65</v>
      </c>
      <c r="U418">
        <v>3.78</v>
      </c>
      <c r="X418">
        <v>3.91</v>
      </c>
      <c r="AA418">
        <v>3.87</v>
      </c>
      <c r="AD418">
        <v>3.82</v>
      </c>
    </row>
    <row r="419" spans="1:32" x14ac:dyDescent="0.2">
      <c r="A419" t="str">
        <f t="shared" si="44"/>
        <v xml:space="preserve"> College of Computing</v>
      </c>
      <c r="B419" t="str">
        <f t="shared" si="46"/>
        <v>CS 3600</v>
      </c>
      <c r="C419" s="1" t="s">
        <v>102</v>
      </c>
      <c r="AE419">
        <v>3.456666666666667</v>
      </c>
    </row>
    <row r="420" spans="1:32" x14ac:dyDescent="0.2">
      <c r="A420" t="str">
        <f t="shared" si="44"/>
        <v xml:space="preserve"> College of Computing</v>
      </c>
      <c r="B420" t="str">
        <f t="shared" si="46"/>
        <v>CS 3600</v>
      </c>
      <c r="C420" s="1" t="s">
        <v>179</v>
      </c>
      <c r="F420">
        <v>3.25</v>
      </c>
    </row>
    <row r="421" spans="1:32" x14ac:dyDescent="0.2">
      <c r="A421" t="str">
        <f t="shared" si="44"/>
        <v xml:space="preserve"> College of Computing</v>
      </c>
      <c r="B421" t="str">
        <f t="shared" si="46"/>
        <v>CS 3600</v>
      </c>
      <c r="C421" s="1" t="s">
        <v>262</v>
      </c>
      <c r="W421">
        <v>3.91</v>
      </c>
    </row>
    <row r="422" spans="1:32" x14ac:dyDescent="0.2">
      <c r="A422" t="str">
        <f t="shared" si="44"/>
        <v xml:space="preserve"> College of Computing</v>
      </c>
      <c r="B422" s="1" t="s">
        <v>263</v>
      </c>
      <c r="C422" s="1" t="s">
        <v>264</v>
      </c>
      <c r="O422">
        <v>3.59</v>
      </c>
    </row>
    <row r="423" spans="1:32" x14ac:dyDescent="0.2">
      <c r="A423" t="str">
        <f t="shared" si="44"/>
        <v xml:space="preserve"> College of Computing</v>
      </c>
      <c r="B423" t="str">
        <f t="shared" ref="B423:B429" si="47">B422</f>
        <v>CS 3630</v>
      </c>
      <c r="C423" s="1" t="s">
        <v>265</v>
      </c>
      <c r="AC423">
        <v>3.69</v>
      </c>
    </row>
    <row r="424" spans="1:32" x14ac:dyDescent="0.2">
      <c r="A424" t="str">
        <f t="shared" si="44"/>
        <v xml:space="preserve"> College of Computing</v>
      </c>
      <c r="B424" t="str">
        <f t="shared" si="47"/>
        <v>CS 3630</v>
      </c>
      <c r="C424" s="1" t="s">
        <v>92</v>
      </c>
      <c r="J424">
        <v>3.6</v>
      </c>
      <c r="M424">
        <v>3.68</v>
      </c>
      <c r="P424">
        <v>3.61</v>
      </c>
      <c r="S424">
        <v>3.85</v>
      </c>
      <c r="X424">
        <v>3.91</v>
      </c>
    </row>
    <row r="425" spans="1:32" x14ac:dyDescent="0.2">
      <c r="A425" t="str">
        <f t="shared" si="44"/>
        <v xml:space="preserve"> College of Computing</v>
      </c>
      <c r="B425" t="str">
        <f t="shared" si="47"/>
        <v>CS 3630</v>
      </c>
      <c r="C425" s="1" t="s">
        <v>125</v>
      </c>
      <c r="G425">
        <v>3.65</v>
      </c>
    </row>
    <row r="426" spans="1:32" x14ac:dyDescent="0.2">
      <c r="A426" t="str">
        <f t="shared" si="44"/>
        <v xml:space="preserve"> College of Computing</v>
      </c>
      <c r="B426" t="str">
        <f t="shared" si="47"/>
        <v>CS 3630</v>
      </c>
      <c r="C426" s="1" t="s">
        <v>130</v>
      </c>
      <c r="D426">
        <v>3.51</v>
      </c>
      <c r="V426">
        <v>3.91</v>
      </c>
      <c r="AD426">
        <v>3.77</v>
      </c>
    </row>
    <row r="427" spans="1:32" x14ac:dyDescent="0.2">
      <c r="A427" t="str">
        <f t="shared" si="44"/>
        <v xml:space="preserve"> College of Computing</v>
      </c>
      <c r="B427" t="str">
        <f t="shared" si="47"/>
        <v>CS 3630</v>
      </c>
      <c r="C427" s="1" t="s">
        <v>141</v>
      </c>
      <c r="AE427">
        <v>3.74</v>
      </c>
    </row>
    <row r="428" spans="1:32" x14ac:dyDescent="0.2">
      <c r="A428" t="str">
        <f t="shared" si="44"/>
        <v xml:space="preserve"> College of Computing</v>
      </c>
      <c r="B428" t="str">
        <f t="shared" si="47"/>
        <v>CS 3630</v>
      </c>
      <c r="C428" s="1" t="s">
        <v>145</v>
      </c>
      <c r="R428">
        <v>3.58</v>
      </c>
      <c r="Y428">
        <v>3.79</v>
      </c>
      <c r="AB428">
        <v>3.76</v>
      </c>
    </row>
    <row r="429" spans="1:32" x14ac:dyDescent="0.2">
      <c r="A429" t="str">
        <f t="shared" si="44"/>
        <v xml:space="preserve"> College of Computing</v>
      </c>
      <c r="B429" t="str">
        <f t="shared" si="47"/>
        <v>CS 3630</v>
      </c>
      <c r="C429" s="1" t="s">
        <v>266</v>
      </c>
      <c r="U429">
        <v>3.84</v>
      </c>
      <c r="AA429">
        <v>3.86</v>
      </c>
    </row>
    <row r="430" spans="1:32" x14ac:dyDescent="0.2">
      <c r="A430" t="str">
        <f t="shared" si="44"/>
        <v xml:space="preserve"> College of Computing</v>
      </c>
      <c r="B430" s="1" t="s">
        <v>267</v>
      </c>
      <c r="C430" s="1" t="s">
        <v>268</v>
      </c>
      <c r="F430">
        <v>3.93</v>
      </c>
      <c r="I430">
        <v>4</v>
      </c>
      <c r="L430">
        <v>3.7050000000000001</v>
      </c>
    </row>
    <row r="431" spans="1:32" x14ac:dyDescent="0.2">
      <c r="A431" t="str">
        <f t="shared" si="44"/>
        <v xml:space="preserve"> College of Computing</v>
      </c>
      <c r="B431" t="str">
        <f t="shared" ref="B431:B433" si="48">B430</f>
        <v>CS 3651</v>
      </c>
      <c r="C431" s="1" t="s">
        <v>269</v>
      </c>
      <c r="D431">
        <v>3.6</v>
      </c>
      <c r="G431">
        <v>3.65</v>
      </c>
      <c r="J431">
        <v>3.38</v>
      </c>
      <c r="K431">
        <v>3.46</v>
      </c>
      <c r="R431">
        <v>3.68</v>
      </c>
      <c r="T431">
        <v>4</v>
      </c>
      <c r="AA431">
        <v>3.77</v>
      </c>
      <c r="AD431">
        <v>3.4</v>
      </c>
      <c r="AE431">
        <v>3.87</v>
      </c>
    </row>
    <row r="432" spans="1:32" x14ac:dyDescent="0.2">
      <c r="A432" t="str">
        <f t="shared" si="44"/>
        <v xml:space="preserve"> College of Computing</v>
      </c>
      <c r="B432" t="str">
        <f t="shared" si="48"/>
        <v>CS 3651</v>
      </c>
      <c r="C432" s="1" t="s">
        <v>270</v>
      </c>
      <c r="N432">
        <v>3.63</v>
      </c>
      <c r="O432">
        <v>3.71</v>
      </c>
      <c r="Q432">
        <v>3.5</v>
      </c>
      <c r="R432">
        <v>3.8</v>
      </c>
      <c r="U432">
        <v>3.67</v>
      </c>
      <c r="X432">
        <v>3.88</v>
      </c>
      <c r="Z432">
        <v>3.6</v>
      </c>
      <c r="AB432">
        <v>3.81</v>
      </c>
      <c r="AC432">
        <v>3.85</v>
      </c>
      <c r="AD432">
        <v>3.95</v>
      </c>
      <c r="AE432">
        <v>3.94</v>
      </c>
      <c r="AF432">
        <v>3.75</v>
      </c>
    </row>
    <row r="433" spans="1:32" x14ac:dyDescent="0.2">
      <c r="A433" t="str">
        <f t="shared" si="44"/>
        <v xml:space="preserve"> College of Computing</v>
      </c>
      <c r="B433" t="str">
        <f t="shared" si="48"/>
        <v>CS 3651</v>
      </c>
      <c r="C433" s="1" t="s">
        <v>102</v>
      </c>
      <c r="M433">
        <v>3.19</v>
      </c>
      <c r="P433">
        <v>3.6</v>
      </c>
      <c r="S433">
        <v>3.57</v>
      </c>
      <c r="V433">
        <v>3.72</v>
      </c>
      <c r="Y433">
        <v>3.43</v>
      </c>
      <c r="AB433">
        <v>3.74</v>
      </c>
    </row>
    <row r="434" spans="1:32" x14ac:dyDescent="0.2">
      <c r="A434" t="str">
        <f t="shared" si="44"/>
        <v xml:space="preserve"> College of Computing</v>
      </c>
      <c r="B434" s="1" t="s">
        <v>271</v>
      </c>
      <c r="C434" s="1" t="s">
        <v>272</v>
      </c>
      <c r="F434">
        <v>4</v>
      </c>
      <c r="I434">
        <v>4</v>
      </c>
      <c r="L434">
        <v>4</v>
      </c>
      <c r="O434">
        <v>4</v>
      </c>
      <c r="R434">
        <v>4</v>
      </c>
      <c r="U434">
        <v>4</v>
      </c>
      <c r="X434">
        <v>4</v>
      </c>
      <c r="AA434">
        <v>3.83</v>
      </c>
      <c r="AD434">
        <v>4</v>
      </c>
    </row>
    <row r="435" spans="1:32" x14ac:dyDescent="0.2">
      <c r="A435" t="str">
        <f t="shared" si="44"/>
        <v xml:space="preserve"> College of Computing</v>
      </c>
      <c r="B435" s="1" t="s">
        <v>273</v>
      </c>
      <c r="C435" s="1" t="s">
        <v>198</v>
      </c>
      <c r="V435">
        <v>4</v>
      </c>
      <c r="Y435">
        <v>4</v>
      </c>
      <c r="AB435">
        <v>4</v>
      </c>
      <c r="AE435">
        <v>4</v>
      </c>
    </row>
    <row r="436" spans="1:32" x14ac:dyDescent="0.2">
      <c r="A436" t="str">
        <f t="shared" si="44"/>
        <v xml:space="preserve"> College of Computing</v>
      </c>
      <c r="B436" s="1" t="s">
        <v>274</v>
      </c>
      <c r="C436" s="1" t="s">
        <v>111</v>
      </c>
      <c r="I436">
        <v>3.74</v>
      </c>
      <c r="L436">
        <v>3.75</v>
      </c>
      <c r="P436">
        <v>3.72</v>
      </c>
      <c r="R436">
        <v>3.85</v>
      </c>
      <c r="U436">
        <v>3.89</v>
      </c>
    </row>
    <row r="437" spans="1:32" x14ac:dyDescent="0.2">
      <c r="A437" t="str">
        <f t="shared" si="44"/>
        <v xml:space="preserve"> College of Computing</v>
      </c>
      <c r="B437" t="str">
        <f t="shared" ref="B437:B459" si="49">B436</f>
        <v>CS 3750</v>
      </c>
      <c r="C437" s="1" t="s">
        <v>87</v>
      </c>
      <c r="G437">
        <v>3.6</v>
      </c>
      <c r="L437">
        <v>3.86</v>
      </c>
      <c r="R437">
        <v>4</v>
      </c>
      <c r="U437">
        <v>3.9</v>
      </c>
    </row>
    <row r="438" spans="1:32" x14ac:dyDescent="0.2">
      <c r="A438" t="str">
        <f t="shared" si="44"/>
        <v xml:space="preserve"> College of Computing</v>
      </c>
      <c r="B438" t="str">
        <f t="shared" si="49"/>
        <v>CS 3750</v>
      </c>
      <c r="C438" s="1" t="s">
        <v>275</v>
      </c>
      <c r="K438">
        <v>3.44</v>
      </c>
      <c r="Q438">
        <v>4</v>
      </c>
      <c r="V438">
        <v>3.83</v>
      </c>
    </row>
    <row r="439" spans="1:32" x14ac:dyDescent="0.2">
      <c r="A439" t="str">
        <f t="shared" si="44"/>
        <v xml:space="preserve"> College of Computing</v>
      </c>
      <c r="B439" t="str">
        <f t="shared" si="49"/>
        <v>CS 3750</v>
      </c>
      <c r="C439" s="1" t="s">
        <v>276</v>
      </c>
      <c r="D439">
        <v>3.08</v>
      </c>
      <c r="F439">
        <v>3.08</v>
      </c>
    </row>
    <row r="440" spans="1:32" x14ac:dyDescent="0.2">
      <c r="A440" t="str">
        <f t="shared" si="44"/>
        <v xml:space="preserve"> College of Computing</v>
      </c>
      <c r="B440" t="str">
        <f t="shared" si="49"/>
        <v>CS 3750</v>
      </c>
      <c r="C440" s="1" t="s">
        <v>126</v>
      </c>
      <c r="U440">
        <v>3.78</v>
      </c>
      <c r="V440">
        <v>3.94</v>
      </c>
      <c r="W440">
        <v>3.71</v>
      </c>
      <c r="Z440">
        <v>4</v>
      </c>
      <c r="AC440">
        <v>4</v>
      </c>
    </row>
    <row r="441" spans="1:32" x14ac:dyDescent="0.2">
      <c r="A441" t="str">
        <f t="shared" si="44"/>
        <v xml:space="preserve"> College of Computing</v>
      </c>
      <c r="B441" t="str">
        <f t="shared" si="49"/>
        <v>CS 3750</v>
      </c>
      <c r="C441" s="1" t="s">
        <v>277</v>
      </c>
      <c r="AF441">
        <v>4</v>
      </c>
    </row>
    <row r="442" spans="1:32" x14ac:dyDescent="0.2">
      <c r="A442" t="str">
        <f t="shared" si="44"/>
        <v xml:space="preserve"> College of Computing</v>
      </c>
      <c r="B442" t="str">
        <f t="shared" si="49"/>
        <v>CS 3750</v>
      </c>
      <c r="C442" s="1" t="s">
        <v>278</v>
      </c>
      <c r="N442">
        <v>4</v>
      </c>
      <c r="Q442">
        <v>3.94</v>
      </c>
      <c r="T442">
        <v>4</v>
      </c>
    </row>
    <row r="443" spans="1:32" x14ac:dyDescent="0.2">
      <c r="A443" t="str">
        <f t="shared" si="44"/>
        <v xml:space="preserve"> College of Computing</v>
      </c>
      <c r="B443" t="str">
        <f t="shared" si="49"/>
        <v>CS 3750</v>
      </c>
      <c r="C443" s="1" t="s">
        <v>279</v>
      </c>
      <c r="D443">
        <v>3.41</v>
      </c>
    </row>
    <row r="444" spans="1:32" x14ac:dyDescent="0.2">
      <c r="A444" t="str">
        <f t="shared" si="44"/>
        <v xml:space="preserve"> College of Computing</v>
      </c>
      <c r="B444" t="str">
        <f t="shared" si="49"/>
        <v>CS 3750</v>
      </c>
      <c r="C444" s="1" t="s">
        <v>26</v>
      </c>
      <c r="N444">
        <v>3.97</v>
      </c>
    </row>
    <row r="445" spans="1:32" x14ac:dyDescent="0.2">
      <c r="A445" t="str">
        <f t="shared" si="44"/>
        <v xml:space="preserve"> College of Computing</v>
      </c>
      <c r="B445" t="str">
        <f t="shared" si="49"/>
        <v>CS 3750</v>
      </c>
      <c r="C445" s="1" t="s">
        <v>280</v>
      </c>
      <c r="T445">
        <v>3.95</v>
      </c>
    </row>
    <row r="446" spans="1:32" x14ac:dyDescent="0.2">
      <c r="A446" t="str">
        <f t="shared" si="44"/>
        <v xml:space="preserve"> College of Computing</v>
      </c>
      <c r="B446" t="str">
        <f t="shared" si="49"/>
        <v>CS 3750</v>
      </c>
      <c r="C446" s="1" t="s">
        <v>147</v>
      </c>
      <c r="F446">
        <v>3.77</v>
      </c>
      <c r="G446">
        <v>3.34</v>
      </c>
      <c r="I446">
        <v>3.38</v>
      </c>
      <c r="J446">
        <v>3.22</v>
      </c>
      <c r="O446">
        <v>3.49</v>
      </c>
      <c r="R446">
        <v>3.56</v>
      </c>
      <c r="S446">
        <v>3.66</v>
      </c>
    </row>
    <row r="447" spans="1:32" x14ac:dyDescent="0.2">
      <c r="A447" t="str">
        <f t="shared" si="44"/>
        <v xml:space="preserve"> College of Computing</v>
      </c>
      <c r="B447" t="str">
        <f t="shared" si="49"/>
        <v>CS 3750</v>
      </c>
      <c r="C447" s="1" t="s">
        <v>281</v>
      </c>
      <c r="H447">
        <v>3.62</v>
      </c>
    </row>
    <row r="448" spans="1:32" x14ac:dyDescent="0.2">
      <c r="A448" t="str">
        <f t="shared" si="44"/>
        <v xml:space="preserve"> College of Computing</v>
      </c>
      <c r="B448" t="str">
        <f t="shared" si="49"/>
        <v>CS 3750</v>
      </c>
      <c r="C448" s="1" t="s">
        <v>282</v>
      </c>
      <c r="AC448">
        <v>3.95</v>
      </c>
    </row>
    <row r="449" spans="1:32" x14ac:dyDescent="0.2">
      <c r="A449" t="str">
        <f t="shared" si="44"/>
        <v xml:space="preserve"> College of Computing</v>
      </c>
      <c r="B449" t="str">
        <f t="shared" si="49"/>
        <v>CS 3750</v>
      </c>
      <c r="C449" s="1" t="s">
        <v>283</v>
      </c>
      <c r="K449">
        <v>3.73</v>
      </c>
    </row>
    <row r="450" spans="1:32" x14ac:dyDescent="0.2">
      <c r="A450" t="str">
        <f t="shared" si="44"/>
        <v xml:space="preserve"> College of Computing</v>
      </c>
      <c r="B450" t="str">
        <f t="shared" si="49"/>
        <v>CS 3750</v>
      </c>
      <c r="C450" s="1" t="s">
        <v>284</v>
      </c>
      <c r="K450">
        <v>3.76</v>
      </c>
    </row>
    <row r="451" spans="1:32" x14ac:dyDescent="0.2">
      <c r="A451" t="str">
        <f t="shared" ref="A451:A514" si="50">A450</f>
        <v xml:space="preserve"> College of Computing</v>
      </c>
      <c r="B451" t="str">
        <f t="shared" si="49"/>
        <v>CS 3750</v>
      </c>
      <c r="C451" s="1" t="s">
        <v>285</v>
      </c>
      <c r="Z451">
        <v>3.69</v>
      </c>
    </row>
    <row r="452" spans="1:32" x14ac:dyDescent="0.2">
      <c r="A452" t="str">
        <f t="shared" si="50"/>
        <v xml:space="preserve"> College of Computing</v>
      </c>
      <c r="B452" t="str">
        <f t="shared" si="49"/>
        <v>CS 3750</v>
      </c>
      <c r="C452" s="1" t="s">
        <v>286</v>
      </c>
      <c r="W452">
        <v>4</v>
      </c>
    </row>
    <row r="453" spans="1:32" x14ac:dyDescent="0.2">
      <c r="A453" t="str">
        <f t="shared" si="50"/>
        <v xml:space="preserve"> College of Computing</v>
      </c>
      <c r="B453" t="str">
        <f t="shared" si="49"/>
        <v>CS 3750</v>
      </c>
      <c r="C453" s="1" t="s">
        <v>287</v>
      </c>
      <c r="M453">
        <v>3.77</v>
      </c>
      <c r="N453">
        <v>3.81</v>
      </c>
    </row>
    <row r="454" spans="1:32" x14ac:dyDescent="0.2">
      <c r="A454" t="str">
        <f t="shared" si="50"/>
        <v xml:space="preserve"> College of Computing</v>
      </c>
      <c r="B454" t="str">
        <f t="shared" si="49"/>
        <v>CS 3750</v>
      </c>
      <c r="C454" s="1" t="s">
        <v>21</v>
      </c>
      <c r="M454">
        <v>3.79</v>
      </c>
      <c r="O454">
        <v>3.92</v>
      </c>
      <c r="AC454">
        <v>3.93</v>
      </c>
      <c r="AF454">
        <v>3.95</v>
      </c>
    </row>
    <row r="455" spans="1:32" x14ac:dyDescent="0.2">
      <c r="A455" t="str">
        <f t="shared" si="50"/>
        <v xml:space="preserve"> College of Computing</v>
      </c>
      <c r="B455" t="str">
        <f t="shared" si="49"/>
        <v>CS 3750</v>
      </c>
      <c r="C455" s="1" t="s">
        <v>288</v>
      </c>
      <c r="W455">
        <v>4</v>
      </c>
    </row>
    <row r="456" spans="1:32" x14ac:dyDescent="0.2">
      <c r="A456" t="str">
        <f t="shared" si="50"/>
        <v xml:space="preserve"> College of Computing</v>
      </c>
      <c r="B456" t="str">
        <f t="shared" si="49"/>
        <v>CS 3750</v>
      </c>
      <c r="C456" s="1" t="s">
        <v>183</v>
      </c>
      <c r="E456">
        <v>3.6</v>
      </c>
      <c r="Q456">
        <v>3.3</v>
      </c>
    </row>
    <row r="457" spans="1:32" x14ac:dyDescent="0.2">
      <c r="A457" t="str">
        <f t="shared" si="50"/>
        <v xml:space="preserve"> College of Computing</v>
      </c>
      <c r="B457" t="str">
        <f t="shared" si="49"/>
        <v>CS 3750</v>
      </c>
      <c r="C457" s="1" t="s">
        <v>185</v>
      </c>
      <c r="J457">
        <v>3.83</v>
      </c>
      <c r="P457">
        <v>3.89</v>
      </c>
      <c r="R457">
        <v>3.94</v>
      </c>
    </row>
    <row r="458" spans="1:32" x14ac:dyDescent="0.2">
      <c r="A458" t="str">
        <f t="shared" si="50"/>
        <v xml:space="preserve"> College of Computing</v>
      </c>
      <c r="B458" t="str">
        <f t="shared" si="49"/>
        <v>CS 3750</v>
      </c>
      <c r="C458" s="1" t="s">
        <v>208</v>
      </c>
      <c r="X458">
        <v>3.98</v>
      </c>
    </row>
    <row r="459" spans="1:32" x14ac:dyDescent="0.2">
      <c r="A459" t="str">
        <f t="shared" si="50"/>
        <v xml:space="preserve"> College of Computing</v>
      </c>
      <c r="B459" t="str">
        <f t="shared" si="49"/>
        <v>CS 3750</v>
      </c>
      <c r="C459" s="1" t="s">
        <v>61</v>
      </c>
      <c r="H459">
        <v>3.62</v>
      </c>
    </row>
    <row r="460" spans="1:32" x14ac:dyDescent="0.2">
      <c r="A460" t="str">
        <f t="shared" si="50"/>
        <v xml:space="preserve"> College of Computing</v>
      </c>
      <c r="B460" s="1" t="s">
        <v>289</v>
      </c>
      <c r="C460" s="1" t="s">
        <v>87</v>
      </c>
      <c r="F460">
        <v>3.41</v>
      </c>
      <c r="I460">
        <v>3.6</v>
      </c>
      <c r="L460">
        <v>3.39</v>
      </c>
      <c r="P460">
        <v>3.57</v>
      </c>
      <c r="S460">
        <v>3.67</v>
      </c>
      <c r="V460">
        <v>3.71</v>
      </c>
      <c r="X460">
        <v>3.9</v>
      </c>
      <c r="AA460">
        <v>3.56</v>
      </c>
    </row>
    <row r="461" spans="1:32" x14ac:dyDescent="0.2">
      <c r="A461" t="str">
        <f t="shared" si="50"/>
        <v xml:space="preserve"> College of Computing</v>
      </c>
      <c r="B461" t="str">
        <f t="shared" ref="B461:B469" si="51">B460</f>
        <v>CS 3790</v>
      </c>
      <c r="C461" s="1" t="s">
        <v>290</v>
      </c>
      <c r="K461">
        <v>2.38</v>
      </c>
      <c r="W461">
        <v>3.39</v>
      </c>
    </row>
    <row r="462" spans="1:32" x14ac:dyDescent="0.2">
      <c r="A462" t="str">
        <f t="shared" si="50"/>
        <v xml:space="preserve"> College of Computing</v>
      </c>
      <c r="B462" t="str">
        <f t="shared" si="51"/>
        <v>CS 3790</v>
      </c>
      <c r="C462" s="1" t="s">
        <v>291</v>
      </c>
      <c r="Z462">
        <v>3.35</v>
      </c>
    </row>
    <row r="463" spans="1:32" x14ac:dyDescent="0.2">
      <c r="A463" t="str">
        <f t="shared" si="50"/>
        <v xml:space="preserve"> College of Computing</v>
      </c>
      <c r="B463" t="str">
        <f t="shared" si="51"/>
        <v>CS 3790</v>
      </c>
      <c r="C463" s="1" t="s">
        <v>292</v>
      </c>
      <c r="D463">
        <v>3.27</v>
      </c>
      <c r="E463">
        <v>3.48</v>
      </c>
      <c r="S463">
        <v>3.51</v>
      </c>
    </row>
    <row r="464" spans="1:32" x14ac:dyDescent="0.2">
      <c r="A464" t="str">
        <f t="shared" si="50"/>
        <v xml:space="preserve"> College of Computing</v>
      </c>
      <c r="B464" t="str">
        <f t="shared" si="51"/>
        <v>CS 3790</v>
      </c>
      <c r="C464" s="1" t="s">
        <v>153</v>
      </c>
      <c r="H464">
        <v>3.04</v>
      </c>
    </row>
    <row r="465" spans="1:32" x14ac:dyDescent="0.2">
      <c r="A465" t="str">
        <f t="shared" si="50"/>
        <v xml:space="preserve"> College of Computing</v>
      </c>
      <c r="B465" t="str">
        <f t="shared" si="51"/>
        <v>CS 3790</v>
      </c>
      <c r="C465" s="1" t="s">
        <v>293</v>
      </c>
      <c r="Q465">
        <v>3.61</v>
      </c>
    </row>
    <row r="466" spans="1:32" x14ac:dyDescent="0.2">
      <c r="A466" t="str">
        <f t="shared" si="50"/>
        <v xml:space="preserve"> College of Computing</v>
      </c>
      <c r="B466" t="str">
        <f t="shared" si="51"/>
        <v>CS 3790</v>
      </c>
      <c r="C466" s="1" t="s">
        <v>294</v>
      </c>
      <c r="AC466">
        <v>3.43</v>
      </c>
    </row>
    <row r="467" spans="1:32" x14ac:dyDescent="0.2">
      <c r="A467" t="str">
        <f t="shared" si="50"/>
        <v xml:space="preserve"> College of Computing</v>
      </c>
      <c r="B467" t="str">
        <f t="shared" si="51"/>
        <v>CS 3790</v>
      </c>
      <c r="C467" s="1" t="s">
        <v>159</v>
      </c>
      <c r="U467">
        <v>3.93</v>
      </c>
      <c r="AD467">
        <v>3.87</v>
      </c>
    </row>
    <row r="468" spans="1:32" x14ac:dyDescent="0.2">
      <c r="A468" t="str">
        <f t="shared" si="50"/>
        <v xml:space="preserve"> College of Computing</v>
      </c>
      <c r="B468" t="str">
        <f t="shared" si="51"/>
        <v>CS 3790</v>
      </c>
      <c r="C468" s="1" t="s">
        <v>295</v>
      </c>
      <c r="Y468">
        <v>3.68</v>
      </c>
      <c r="AB468">
        <v>3.76</v>
      </c>
      <c r="AE468">
        <v>3.78</v>
      </c>
      <c r="AF468">
        <v>3.8</v>
      </c>
    </row>
    <row r="469" spans="1:32" x14ac:dyDescent="0.2">
      <c r="A469" t="str">
        <f t="shared" si="50"/>
        <v xml:space="preserve"> College of Computing</v>
      </c>
      <c r="B469" t="str">
        <f t="shared" si="51"/>
        <v>CS 3790</v>
      </c>
      <c r="C469" s="1" t="s">
        <v>296</v>
      </c>
      <c r="R469">
        <v>3.65</v>
      </c>
    </row>
    <row r="470" spans="1:32" x14ac:dyDescent="0.2">
      <c r="A470" t="str">
        <f t="shared" si="50"/>
        <v xml:space="preserve"> College of Computing</v>
      </c>
      <c r="B470" s="1" t="s">
        <v>297</v>
      </c>
      <c r="C470" s="1" t="s">
        <v>38</v>
      </c>
      <c r="F470">
        <v>4</v>
      </c>
    </row>
    <row r="471" spans="1:32" x14ac:dyDescent="0.2">
      <c r="A471" t="str">
        <f t="shared" si="50"/>
        <v xml:space="preserve"> College of Computing</v>
      </c>
      <c r="B471" t="str">
        <f>B470</f>
        <v>CS 3801</v>
      </c>
      <c r="C471" s="1" t="s">
        <v>47</v>
      </c>
      <c r="D471">
        <v>3.82</v>
      </c>
      <c r="F471">
        <v>3.78</v>
      </c>
    </row>
    <row r="472" spans="1:32" x14ac:dyDescent="0.2">
      <c r="A472" t="str">
        <f t="shared" si="50"/>
        <v xml:space="preserve"> College of Computing</v>
      </c>
      <c r="B472" s="1" t="s">
        <v>298</v>
      </c>
      <c r="C472" s="1" t="s">
        <v>47</v>
      </c>
      <c r="D472">
        <v>3.98</v>
      </c>
      <c r="F472">
        <v>4</v>
      </c>
    </row>
    <row r="473" spans="1:32" x14ac:dyDescent="0.2">
      <c r="A473" t="str">
        <f t="shared" si="50"/>
        <v xml:space="preserve"> College of Computing</v>
      </c>
      <c r="B473" s="1" t="s">
        <v>299</v>
      </c>
      <c r="C473" s="1" t="s">
        <v>61</v>
      </c>
      <c r="O473">
        <v>3.21</v>
      </c>
    </row>
    <row r="474" spans="1:32" x14ac:dyDescent="0.2">
      <c r="A474" t="str">
        <f t="shared" si="50"/>
        <v xml:space="preserve"> College of Computing</v>
      </c>
      <c r="B474" s="1" t="s">
        <v>300</v>
      </c>
      <c r="C474" s="1" t="s">
        <v>111</v>
      </c>
      <c r="X474">
        <v>3.89</v>
      </c>
    </row>
    <row r="475" spans="1:32" x14ac:dyDescent="0.2">
      <c r="A475" t="str">
        <f t="shared" si="50"/>
        <v xml:space="preserve"> College of Computing</v>
      </c>
      <c r="B475" t="str">
        <f t="shared" ref="B475:B478" si="52">B474</f>
        <v>CS 3873</v>
      </c>
      <c r="C475" s="1" t="s">
        <v>87</v>
      </c>
      <c r="Y475">
        <v>3.9</v>
      </c>
    </row>
    <row r="476" spans="1:32" x14ac:dyDescent="0.2">
      <c r="A476" t="str">
        <f t="shared" si="50"/>
        <v xml:space="preserve"> College of Computing</v>
      </c>
      <c r="B476" t="str">
        <f t="shared" si="52"/>
        <v>CS 3873</v>
      </c>
      <c r="C476" s="1" t="s">
        <v>126</v>
      </c>
      <c r="AB476">
        <v>3.96</v>
      </c>
    </row>
    <row r="477" spans="1:32" x14ac:dyDescent="0.2">
      <c r="A477" t="str">
        <f t="shared" si="50"/>
        <v xml:space="preserve"> College of Computing</v>
      </c>
      <c r="B477" t="str">
        <f t="shared" si="52"/>
        <v>CS 3873</v>
      </c>
      <c r="C477" s="1" t="s">
        <v>282</v>
      </c>
      <c r="AA477">
        <v>3.96</v>
      </c>
      <c r="AD477">
        <v>3.93</v>
      </c>
    </row>
    <row r="478" spans="1:32" x14ac:dyDescent="0.2">
      <c r="A478" t="str">
        <f t="shared" si="50"/>
        <v xml:space="preserve"> College of Computing</v>
      </c>
      <c r="B478" t="str">
        <f t="shared" si="52"/>
        <v>CS 3873</v>
      </c>
      <c r="C478" s="1" t="s">
        <v>165</v>
      </c>
      <c r="AE478">
        <v>3.94</v>
      </c>
    </row>
    <row r="479" spans="1:32" x14ac:dyDescent="0.2">
      <c r="A479" t="str">
        <f t="shared" si="50"/>
        <v xml:space="preserve"> College of Computing</v>
      </c>
      <c r="B479" s="1" t="s">
        <v>301</v>
      </c>
      <c r="C479" s="1" t="s">
        <v>302</v>
      </c>
      <c r="D479">
        <v>3.37</v>
      </c>
      <c r="G479">
        <v>3.17</v>
      </c>
    </row>
    <row r="480" spans="1:32" x14ac:dyDescent="0.2">
      <c r="A480" t="str">
        <f t="shared" si="50"/>
        <v xml:space="preserve"> College of Computing</v>
      </c>
      <c r="B480" t="str">
        <f t="shared" ref="B480:B516" si="53">B479</f>
        <v>CS 4001</v>
      </c>
      <c r="C480" s="1" t="s">
        <v>303</v>
      </c>
      <c r="S480">
        <v>3.58</v>
      </c>
    </row>
    <row r="481" spans="1:32" x14ac:dyDescent="0.2">
      <c r="A481" t="str">
        <f t="shared" si="50"/>
        <v xml:space="preserve"> College of Computing</v>
      </c>
      <c r="B481" t="str">
        <f t="shared" si="53"/>
        <v>CS 4001</v>
      </c>
      <c r="C481" s="1" t="s">
        <v>304</v>
      </c>
      <c r="F481">
        <v>3.65</v>
      </c>
    </row>
    <row r="482" spans="1:32" x14ac:dyDescent="0.2">
      <c r="A482" t="str">
        <f t="shared" si="50"/>
        <v xml:space="preserve"> College of Computing</v>
      </c>
      <c r="B482" t="str">
        <f t="shared" si="53"/>
        <v>CS 4001</v>
      </c>
      <c r="C482" s="1" t="s">
        <v>120</v>
      </c>
      <c r="F482">
        <v>3.77</v>
      </c>
      <c r="I482">
        <v>3.69</v>
      </c>
      <c r="L482">
        <v>3.7250000000000001</v>
      </c>
      <c r="O482">
        <v>3.71</v>
      </c>
      <c r="R482">
        <v>3.83</v>
      </c>
    </row>
    <row r="483" spans="1:32" x14ac:dyDescent="0.2">
      <c r="A483" t="str">
        <f t="shared" si="50"/>
        <v xml:space="preserve"> College of Computing</v>
      </c>
      <c r="B483" t="str">
        <f t="shared" si="53"/>
        <v>CS 4001</v>
      </c>
      <c r="C483" s="1" t="s">
        <v>128</v>
      </c>
      <c r="P483">
        <v>3.23</v>
      </c>
      <c r="R483">
        <v>3.1799999999999997</v>
      </c>
    </row>
    <row r="484" spans="1:32" x14ac:dyDescent="0.2">
      <c r="A484" t="str">
        <f t="shared" si="50"/>
        <v xml:space="preserve"> College of Computing</v>
      </c>
      <c r="B484" t="str">
        <f t="shared" si="53"/>
        <v>CS 4001</v>
      </c>
      <c r="C484" s="1" t="s">
        <v>305</v>
      </c>
      <c r="K484">
        <v>3.28</v>
      </c>
    </row>
    <row r="485" spans="1:32" x14ac:dyDescent="0.2">
      <c r="A485" t="str">
        <f t="shared" si="50"/>
        <v xml:space="preserve"> College of Computing</v>
      </c>
      <c r="B485" t="str">
        <f t="shared" si="53"/>
        <v>CS 4001</v>
      </c>
      <c r="C485" s="1" t="s">
        <v>129</v>
      </c>
      <c r="M485">
        <v>3.84</v>
      </c>
      <c r="P485">
        <v>3.8</v>
      </c>
      <c r="S485">
        <v>3.69</v>
      </c>
    </row>
    <row r="486" spans="1:32" x14ac:dyDescent="0.2">
      <c r="A486" t="str">
        <f t="shared" si="50"/>
        <v xml:space="preserve"> College of Computing</v>
      </c>
      <c r="B486" t="str">
        <f t="shared" si="53"/>
        <v>CS 4001</v>
      </c>
      <c r="C486" s="1" t="s">
        <v>306</v>
      </c>
      <c r="N486">
        <v>3.33</v>
      </c>
    </row>
    <row r="487" spans="1:32" x14ac:dyDescent="0.2">
      <c r="A487" t="str">
        <f t="shared" si="50"/>
        <v xml:space="preserve"> College of Computing</v>
      </c>
      <c r="B487" t="str">
        <f t="shared" si="53"/>
        <v>CS 4001</v>
      </c>
      <c r="C487" s="1" t="s">
        <v>307</v>
      </c>
      <c r="G487">
        <v>3.8849999999999998</v>
      </c>
      <c r="J487">
        <v>3.93</v>
      </c>
      <c r="M487">
        <v>3.48</v>
      </c>
    </row>
    <row r="488" spans="1:32" x14ac:dyDescent="0.2">
      <c r="A488" t="str">
        <f t="shared" si="50"/>
        <v xml:space="preserve"> College of Computing</v>
      </c>
      <c r="B488" t="str">
        <f t="shared" si="53"/>
        <v>CS 4001</v>
      </c>
      <c r="C488" s="1" t="s">
        <v>308</v>
      </c>
      <c r="H488">
        <v>3.68</v>
      </c>
    </row>
    <row r="489" spans="1:32" x14ac:dyDescent="0.2">
      <c r="A489" t="str">
        <f t="shared" si="50"/>
        <v xml:space="preserve"> College of Computing</v>
      </c>
      <c r="B489" t="str">
        <f t="shared" si="53"/>
        <v>CS 4001</v>
      </c>
      <c r="C489" s="1" t="s">
        <v>277</v>
      </c>
      <c r="AF489">
        <v>4</v>
      </c>
    </row>
    <row r="490" spans="1:32" x14ac:dyDescent="0.2">
      <c r="A490" t="str">
        <f t="shared" si="50"/>
        <v xml:space="preserve"> College of Computing</v>
      </c>
      <c r="B490" t="str">
        <f t="shared" si="53"/>
        <v>CS 4001</v>
      </c>
      <c r="C490" s="1" t="s">
        <v>132</v>
      </c>
      <c r="T490">
        <v>3.96</v>
      </c>
    </row>
    <row r="491" spans="1:32" x14ac:dyDescent="0.2">
      <c r="A491" t="str">
        <f t="shared" si="50"/>
        <v xml:space="preserve"> College of Computing</v>
      </c>
      <c r="B491" t="str">
        <f t="shared" si="53"/>
        <v>CS 4001</v>
      </c>
      <c r="C491" s="1" t="s">
        <v>291</v>
      </c>
      <c r="W491">
        <v>3.87</v>
      </c>
    </row>
    <row r="492" spans="1:32" x14ac:dyDescent="0.2">
      <c r="A492" t="str">
        <f t="shared" si="50"/>
        <v xml:space="preserve"> College of Computing</v>
      </c>
      <c r="B492" t="str">
        <f t="shared" si="53"/>
        <v>CS 4001</v>
      </c>
      <c r="C492" s="1" t="s">
        <v>134</v>
      </c>
      <c r="D492">
        <v>3.33</v>
      </c>
    </row>
    <row r="493" spans="1:32" x14ac:dyDescent="0.2">
      <c r="A493" t="str">
        <f t="shared" si="50"/>
        <v xml:space="preserve"> College of Computing</v>
      </c>
      <c r="B493" t="str">
        <f t="shared" si="53"/>
        <v>CS 4001</v>
      </c>
      <c r="C493" s="1" t="s">
        <v>309</v>
      </c>
      <c r="J493">
        <v>3.42</v>
      </c>
      <c r="K493">
        <v>3.03</v>
      </c>
    </row>
    <row r="494" spans="1:32" x14ac:dyDescent="0.2">
      <c r="A494" t="str">
        <f t="shared" si="50"/>
        <v xml:space="preserve"> College of Computing</v>
      </c>
      <c r="B494" t="str">
        <f t="shared" si="53"/>
        <v>CS 4001</v>
      </c>
      <c r="C494" s="1" t="s">
        <v>310</v>
      </c>
      <c r="Q494">
        <v>3.64</v>
      </c>
      <c r="V494">
        <v>3.88</v>
      </c>
      <c r="W494">
        <v>3.96</v>
      </c>
    </row>
    <row r="495" spans="1:32" x14ac:dyDescent="0.2">
      <c r="A495" t="str">
        <f t="shared" si="50"/>
        <v xml:space="preserve"> College of Computing</v>
      </c>
      <c r="B495" t="str">
        <f t="shared" si="53"/>
        <v>CS 4001</v>
      </c>
      <c r="C495" s="1" t="s">
        <v>138</v>
      </c>
      <c r="K495">
        <v>4</v>
      </c>
      <c r="L495">
        <v>3.8</v>
      </c>
    </row>
    <row r="496" spans="1:32" x14ac:dyDescent="0.2">
      <c r="A496" t="str">
        <f t="shared" si="50"/>
        <v xml:space="preserve"> College of Computing</v>
      </c>
      <c r="B496" t="str">
        <f t="shared" si="53"/>
        <v>CS 4001</v>
      </c>
      <c r="C496" s="1" t="s">
        <v>311</v>
      </c>
      <c r="O496">
        <v>3.23</v>
      </c>
    </row>
    <row r="497" spans="1:32" x14ac:dyDescent="0.2">
      <c r="A497" t="str">
        <f t="shared" si="50"/>
        <v xml:space="preserve"> College of Computing</v>
      </c>
      <c r="B497" t="str">
        <f t="shared" si="53"/>
        <v>CS 4001</v>
      </c>
      <c r="C497" s="1" t="s">
        <v>206</v>
      </c>
      <c r="E497">
        <v>4</v>
      </c>
      <c r="F497">
        <v>3.5</v>
      </c>
      <c r="H497">
        <v>3.77</v>
      </c>
      <c r="I497">
        <v>3.31</v>
      </c>
      <c r="K497">
        <v>3.66</v>
      </c>
      <c r="L497">
        <v>3.17</v>
      </c>
      <c r="N497">
        <v>3.5</v>
      </c>
      <c r="O497">
        <v>3.51</v>
      </c>
      <c r="Q497">
        <v>3.48</v>
      </c>
      <c r="R497">
        <v>3.8</v>
      </c>
      <c r="T497">
        <v>3.61</v>
      </c>
      <c r="U497">
        <v>3.69</v>
      </c>
      <c r="AC497">
        <v>4</v>
      </c>
      <c r="AF497">
        <v>4</v>
      </c>
    </row>
    <row r="498" spans="1:32" x14ac:dyDescent="0.2">
      <c r="A498" t="str">
        <f t="shared" si="50"/>
        <v xml:space="preserve"> College of Computing</v>
      </c>
      <c r="B498" t="str">
        <f t="shared" si="53"/>
        <v>CS 4001</v>
      </c>
      <c r="C498" s="1" t="s">
        <v>26</v>
      </c>
      <c r="N498">
        <v>4</v>
      </c>
    </row>
    <row r="499" spans="1:32" x14ac:dyDescent="0.2">
      <c r="A499" t="str">
        <f t="shared" si="50"/>
        <v xml:space="preserve"> College of Computing</v>
      </c>
      <c r="B499" t="str">
        <f t="shared" si="53"/>
        <v>CS 4001</v>
      </c>
      <c r="C499" s="1" t="s">
        <v>312</v>
      </c>
      <c r="P499">
        <v>3.97</v>
      </c>
    </row>
    <row r="500" spans="1:32" x14ac:dyDescent="0.2">
      <c r="A500" t="str">
        <f t="shared" si="50"/>
        <v xml:space="preserve"> College of Computing</v>
      </c>
      <c r="B500" t="str">
        <f t="shared" si="53"/>
        <v>CS 4001</v>
      </c>
      <c r="C500" s="1" t="s">
        <v>27</v>
      </c>
      <c r="AC500">
        <v>3.92</v>
      </c>
    </row>
    <row r="501" spans="1:32" x14ac:dyDescent="0.2">
      <c r="A501" t="str">
        <f t="shared" si="50"/>
        <v xml:space="preserve"> College of Computing</v>
      </c>
      <c r="B501" t="str">
        <f t="shared" si="53"/>
        <v>CS 4001</v>
      </c>
      <c r="C501" s="1" t="s">
        <v>153</v>
      </c>
      <c r="G501">
        <v>3.32</v>
      </c>
    </row>
    <row r="502" spans="1:32" x14ac:dyDescent="0.2">
      <c r="A502" t="str">
        <f t="shared" si="50"/>
        <v xml:space="preserve"> College of Computing</v>
      </c>
      <c r="B502" t="str">
        <f t="shared" si="53"/>
        <v>CS 4001</v>
      </c>
      <c r="C502" s="1" t="s">
        <v>313</v>
      </c>
      <c r="W502">
        <v>3.73</v>
      </c>
    </row>
    <row r="503" spans="1:32" x14ac:dyDescent="0.2">
      <c r="A503" t="str">
        <f t="shared" si="50"/>
        <v xml:space="preserve"> College of Computing</v>
      </c>
      <c r="B503" t="str">
        <f t="shared" si="53"/>
        <v>CS 4001</v>
      </c>
      <c r="C503" s="1" t="s">
        <v>314</v>
      </c>
      <c r="J503">
        <v>2.9550000000000001</v>
      </c>
      <c r="L503">
        <v>3.105</v>
      </c>
      <c r="M503">
        <v>2.87</v>
      </c>
      <c r="N503">
        <v>3.14</v>
      </c>
      <c r="P503">
        <v>3.26</v>
      </c>
      <c r="Q503">
        <v>3.78</v>
      </c>
    </row>
    <row r="504" spans="1:32" x14ac:dyDescent="0.2">
      <c r="A504" t="str">
        <f t="shared" si="50"/>
        <v xml:space="preserve"> College of Computing</v>
      </c>
      <c r="B504" t="str">
        <f t="shared" si="53"/>
        <v>CS 4001</v>
      </c>
      <c r="C504" s="1" t="s">
        <v>161</v>
      </c>
      <c r="R504">
        <v>3.4</v>
      </c>
    </row>
    <row r="505" spans="1:32" x14ac:dyDescent="0.2">
      <c r="A505" t="str">
        <f t="shared" si="50"/>
        <v xml:space="preserve"> College of Computing</v>
      </c>
      <c r="B505" t="str">
        <f t="shared" si="53"/>
        <v>CS 4001</v>
      </c>
      <c r="C505" s="1" t="s">
        <v>38</v>
      </c>
      <c r="E505">
        <v>3.74</v>
      </c>
    </row>
    <row r="506" spans="1:32" x14ac:dyDescent="0.2">
      <c r="A506" t="str">
        <f t="shared" si="50"/>
        <v xml:space="preserve"> College of Computing</v>
      </c>
      <c r="B506" t="str">
        <f t="shared" si="53"/>
        <v>CS 4001</v>
      </c>
      <c r="C506" s="1" t="s">
        <v>315</v>
      </c>
      <c r="S506">
        <v>3.8</v>
      </c>
    </row>
    <row r="507" spans="1:32" x14ac:dyDescent="0.2">
      <c r="A507" t="str">
        <f t="shared" si="50"/>
        <v xml:space="preserve"> College of Computing</v>
      </c>
      <c r="B507" t="str">
        <f t="shared" si="53"/>
        <v>CS 4001</v>
      </c>
      <c r="C507" s="1" t="s">
        <v>30</v>
      </c>
      <c r="K507">
        <v>3.3149999999999999</v>
      </c>
      <c r="N507">
        <v>3.58</v>
      </c>
      <c r="P507">
        <v>3.86</v>
      </c>
      <c r="T507">
        <v>3.84</v>
      </c>
      <c r="V507">
        <v>3.85</v>
      </c>
      <c r="AC507">
        <v>3.9</v>
      </c>
      <c r="AE507">
        <v>4</v>
      </c>
      <c r="AF507">
        <v>3.95</v>
      </c>
    </row>
    <row r="508" spans="1:32" x14ac:dyDescent="0.2">
      <c r="A508" t="str">
        <f t="shared" si="50"/>
        <v xml:space="preserve"> College of Computing</v>
      </c>
      <c r="B508" t="str">
        <f t="shared" si="53"/>
        <v>CS 4001</v>
      </c>
      <c r="C508" s="1" t="s">
        <v>20</v>
      </c>
      <c r="E508">
        <v>3.9033333333333338</v>
      </c>
    </row>
    <row r="509" spans="1:32" x14ac:dyDescent="0.2">
      <c r="A509" t="str">
        <f t="shared" si="50"/>
        <v xml:space="preserve"> College of Computing</v>
      </c>
      <c r="B509" t="str">
        <f t="shared" si="53"/>
        <v>CS 4001</v>
      </c>
      <c r="C509" s="1" t="s">
        <v>316</v>
      </c>
      <c r="W509">
        <v>3.65</v>
      </c>
    </row>
    <row r="510" spans="1:32" x14ac:dyDescent="0.2">
      <c r="A510" t="str">
        <f t="shared" si="50"/>
        <v xml:space="preserve"> College of Computing</v>
      </c>
      <c r="B510" t="str">
        <f t="shared" si="53"/>
        <v>CS 4001</v>
      </c>
      <c r="C510" s="1" t="s">
        <v>317</v>
      </c>
      <c r="K510">
        <v>3.85</v>
      </c>
      <c r="N510">
        <v>3.89</v>
      </c>
      <c r="W510">
        <v>3.91</v>
      </c>
    </row>
    <row r="511" spans="1:32" x14ac:dyDescent="0.2">
      <c r="A511" t="str">
        <f t="shared" si="50"/>
        <v xml:space="preserve"> College of Computing</v>
      </c>
      <c r="B511" t="str">
        <f t="shared" si="53"/>
        <v>CS 4001</v>
      </c>
      <c r="C511" s="1" t="s">
        <v>318</v>
      </c>
      <c r="Q511">
        <v>3.65</v>
      </c>
      <c r="R511">
        <v>3.92</v>
      </c>
      <c r="S511">
        <v>3.83</v>
      </c>
      <c r="U511">
        <v>3.75</v>
      </c>
    </row>
    <row r="512" spans="1:32" x14ac:dyDescent="0.2">
      <c r="A512" t="str">
        <f t="shared" si="50"/>
        <v xml:space="preserve"> College of Computing</v>
      </c>
      <c r="B512" t="str">
        <f t="shared" si="53"/>
        <v>CS 4001</v>
      </c>
      <c r="C512" s="1" t="s">
        <v>319</v>
      </c>
      <c r="H512">
        <v>3.5</v>
      </c>
    </row>
    <row r="513" spans="1:31" x14ac:dyDescent="0.2">
      <c r="A513" t="str">
        <f t="shared" si="50"/>
        <v xml:space="preserve"> College of Computing</v>
      </c>
      <c r="B513" t="str">
        <f t="shared" si="53"/>
        <v>CS 4001</v>
      </c>
      <c r="C513" s="1" t="s">
        <v>22</v>
      </c>
      <c r="H513">
        <v>3.83</v>
      </c>
    </row>
    <row r="514" spans="1:31" x14ac:dyDescent="0.2">
      <c r="A514" t="str">
        <f t="shared" si="50"/>
        <v xml:space="preserve"> College of Computing</v>
      </c>
      <c r="B514" t="str">
        <f t="shared" si="53"/>
        <v>CS 4001</v>
      </c>
      <c r="C514" s="1" t="s">
        <v>103</v>
      </c>
      <c r="D514">
        <v>3.69</v>
      </c>
      <c r="I514">
        <v>3.68</v>
      </c>
      <c r="L514">
        <v>3.76</v>
      </c>
      <c r="O514">
        <v>3.95</v>
      </c>
      <c r="R514">
        <v>4</v>
      </c>
      <c r="U514">
        <v>3.93</v>
      </c>
    </row>
    <row r="515" spans="1:31" x14ac:dyDescent="0.2">
      <c r="A515" t="str">
        <f t="shared" ref="A515:A578" si="54">A514</f>
        <v xml:space="preserve"> College of Computing</v>
      </c>
      <c r="B515" t="str">
        <f t="shared" si="53"/>
        <v>CS 4001</v>
      </c>
      <c r="C515" s="1" t="s">
        <v>32</v>
      </c>
      <c r="E515">
        <v>3.85</v>
      </c>
    </row>
    <row r="516" spans="1:31" x14ac:dyDescent="0.2">
      <c r="A516" t="str">
        <f t="shared" si="54"/>
        <v xml:space="preserve"> College of Computing</v>
      </c>
      <c r="B516" t="str">
        <f t="shared" si="53"/>
        <v>CS 4001</v>
      </c>
      <c r="C516" s="1" t="s">
        <v>208</v>
      </c>
      <c r="S516">
        <v>3.64</v>
      </c>
      <c r="T516">
        <v>3.76</v>
      </c>
      <c r="U516">
        <v>3.7</v>
      </c>
      <c r="W516">
        <v>3.9</v>
      </c>
    </row>
    <row r="517" spans="1:31" x14ac:dyDescent="0.2">
      <c r="A517" t="str">
        <f t="shared" si="54"/>
        <v xml:space="preserve"> College of Computing</v>
      </c>
      <c r="B517" s="1" t="s">
        <v>320</v>
      </c>
      <c r="C517" s="1" t="s">
        <v>321</v>
      </c>
      <c r="J517">
        <v>3.64</v>
      </c>
      <c r="M517">
        <v>3.42</v>
      </c>
      <c r="S517">
        <v>3.645</v>
      </c>
      <c r="V517">
        <v>3.7749999999999999</v>
      </c>
      <c r="Y517">
        <v>3.7800000000000002</v>
      </c>
      <c r="AB517">
        <v>3.8499999999999996</v>
      </c>
    </row>
    <row r="518" spans="1:31" x14ac:dyDescent="0.2">
      <c r="A518" t="str">
        <f t="shared" si="54"/>
        <v xml:space="preserve"> College of Computing</v>
      </c>
      <c r="B518" s="1" t="s">
        <v>322</v>
      </c>
      <c r="C518" s="1" t="s">
        <v>136</v>
      </c>
      <c r="F518">
        <v>4</v>
      </c>
      <c r="I518">
        <v>4</v>
      </c>
    </row>
    <row r="519" spans="1:31" x14ac:dyDescent="0.2">
      <c r="A519" t="str">
        <f t="shared" si="54"/>
        <v xml:space="preserve"> College of Computing</v>
      </c>
      <c r="B519" s="1" t="s">
        <v>323</v>
      </c>
      <c r="C519" s="1" t="s">
        <v>38</v>
      </c>
      <c r="X519">
        <v>3.72</v>
      </c>
      <c r="Y519">
        <v>3.75</v>
      </c>
      <c r="AA519">
        <v>3.79</v>
      </c>
      <c r="AB519">
        <v>3.97</v>
      </c>
      <c r="AD519">
        <v>4</v>
      </c>
    </row>
    <row r="520" spans="1:31" x14ac:dyDescent="0.2">
      <c r="A520" t="str">
        <f t="shared" si="54"/>
        <v xml:space="preserve"> College of Computing</v>
      </c>
      <c r="B520" s="1" t="s">
        <v>324</v>
      </c>
      <c r="C520" s="1" t="s">
        <v>325</v>
      </c>
      <c r="D520">
        <v>4</v>
      </c>
    </row>
    <row r="521" spans="1:31" x14ac:dyDescent="0.2">
      <c r="A521" t="str">
        <f t="shared" si="54"/>
        <v xml:space="preserve"> College of Computing</v>
      </c>
      <c r="B521" s="1" t="s">
        <v>326</v>
      </c>
      <c r="C521" s="1" t="s">
        <v>327</v>
      </c>
      <c r="G521">
        <v>3.75</v>
      </c>
      <c r="J521">
        <v>4</v>
      </c>
    </row>
    <row r="522" spans="1:31" x14ac:dyDescent="0.2">
      <c r="A522" t="str">
        <f t="shared" si="54"/>
        <v xml:space="preserve"> College of Computing</v>
      </c>
      <c r="B522" t="str">
        <f>B521</f>
        <v>CS 4057</v>
      </c>
      <c r="C522" s="1" t="s">
        <v>328</v>
      </c>
      <c r="M522">
        <v>4</v>
      </c>
      <c r="P522">
        <v>4</v>
      </c>
    </row>
    <row r="523" spans="1:31" x14ac:dyDescent="0.2">
      <c r="A523" t="str">
        <f t="shared" si="54"/>
        <v xml:space="preserve"> College of Computing</v>
      </c>
      <c r="B523" s="1" t="s">
        <v>329</v>
      </c>
      <c r="C523" s="1" t="s">
        <v>213</v>
      </c>
      <c r="V523">
        <v>4</v>
      </c>
    </row>
    <row r="524" spans="1:31" x14ac:dyDescent="0.2">
      <c r="A524" t="str">
        <f t="shared" si="54"/>
        <v xml:space="preserve"> College of Computing</v>
      </c>
      <c r="B524" t="str">
        <f t="shared" ref="B524:B525" si="55">B523</f>
        <v>CS 4210</v>
      </c>
      <c r="C524" s="1" t="s">
        <v>137</v>
      </c>
      <c r="F524">
        <v>3.6</v>
      </c>
      <c r="M524">
        <v>3.71</v>
      </c>
      <c r="P524">
        <v>3.59</v>
      </c>
      <c r="S524">
        <v>4</v>
      </c>
      <c r="U524">
        <v>3.38</v>
      </c>
      <c r="Y524">
        <v>3.33</v>
      </c>
      <c r="AB524">
        <v>3.58</v>
      </c>
      <c r="AE524">
        <v>3.44</v>
      </c>
    </row>
    <row r="525" spans="1:31" x14ac:dyDescent="0.2">
      <c r="A525" t="str">
        <f t="shared" si="54"/>
        <v xml:space="preserve"> College of Computing</v>
      </c>
      <c r="B525" t="str">
        <f t="shared" si="55"/>
        <v>CS 4210</v>
      </c>
      <c r="C525" s="1" t="s">
        <v>77</v>
      </c>
      <c r="D525">
        <v>2.71</v>
      </c>
      <c r="G525">
        <v>3</v>
      </c>
      <c r="I525">
        <v>3.4</v>
      </c>
      <c r="J525">
        <v>3.29</v>
      </c>
      <c r="L525">
        <v>2.8</v>
      </c>
      <c r="O525">
        <v>2.92</v>
      </c>
      <c r="R525">
        <v>3.25</v>
      </c>
      <c r="V525">
        <v>3.5</v>
      </c>
      <c r="X525">
        <v>3.69</v>
      </c>
      <c r="AA525">
        <v>3.74</v>
      </c>
      <c r="AD525">
        <v>3.56</v>
      </c>
    </row>
    <row r="526" spans="1:31" x14ac:dyDescent="0.2">
      <c r="A526" t="str">
        <f t="shared" si="54"/>
        <v xml:space="preserve"> College of Computing</v>
      </c>
      <c r="B526" s="1" t="s">
        <v>330</v>
      </c>
      <c r="C526" s="1" t="s">
        <v>331</v>
      </c>
      <c r="F526">
        <v>3.5</v>
      </c>
      <c r="I526">
        <v>3.88</v>
      </c>
      <c r="L526">
        <v>3.88</v>
      </c>
      <c r="O526">
        <v>3.56</v>
      </c>
      <c r="R526">
        <v>3.06</v>
      </c>
      <c r="U526">
        <v>3.47</v>
      </c>
      <c r="X526">
        <v>4</v>
      </c>
      <c r="AA526">
        <v>3.6</v>
      </c>
      <c r="AD526">
        <v>3.33</v>
      </c>
    </row>
    <row r="527" spans="1:31" x14ac:dyDescent="0.2">
      <c r="A527" t="str">
        <f t="shared" si="54"/>
        <v xml:space="preserve"> College of Computing</v>
      </c>
      <c r="B527" s="1" t="s">
        <v>332</v>
      </c>
      <c r="C527" s="1" t="s">
        <v>333</v>
      </c>
      <c r="P527">
        <v>3.55</v>
      </c>
      <c r="Q527">
        <v>3.26</v>
      </c>
      <c r="R527">
        <v>3.5</v>
      </c>
      <c r="S527">
        <v>3.68</v>
      </c>
      <c r="U527">
        <v>3.55</v>
      </c>
    </row>
    <row r="528" spans="1:31" x14ac:dyDescent="0.2">
      <c r="A528" t="str">
        <f t="shared" si="54"/>
        <v xml:space="preserve"> College of Computing</v>
      </c>
      <c r="B528" t="str">
        <f t="shared" ref="B528:B534" si="56">B527</f>
        <v>CS 4235</v>
      </c>
      <c r="C528" s="1" t="s">
        <v>334</v>
      </c>
      <c r="M528">
        <v>3.74</v>
      </c>
    </row>
    <row r="529" spans="1:31" x14ac:dyDescent="0.2">
      <c r="A529" t="str">
        <f t="shared" si="54"/>
        <v xml:space="preserve"> College of Computing</v>
      </c>
      <c r="B529" t="str">
        <f t="shared" si="56"/>
        <v>CS 4235</v>
      </c>
      <c r="C529" s="1" t="s">
        <v>154</v>
      </c>
      <c r="F529">
        <v>3.63</v>
      </c>
      <c r="I529">
        <v>3.45</v>
      </c>
      <c r="L529">
        <v>3.73</v>
      </c>
      <c r="O529">
        <v>3.71</v>
      </c>
      <c r="W529">
        <v>4</v>
      </c>
      <c r="AD529">
        <v>3.8</v>
      </c>
    </row>
    <row r="530" spans="1:31" x14ac:dyDescent="0.2">
      <c r="A530" t="str">
        <f t="shared" si="54"/>
        <v xml:space="preserve"> College of Computing</v>
      </c>
      <c r="B530" t="str">
        <f t="shared" si="56"/>
        <v>CS 4235</v>
      </c>
      <c r="C530" s="1" t="s">
        <v>335</v>
      </c>
      <c r="X530">
        <v>3.58</v>
      </c>
      <c r="AA530">
        <v>3.84</v>
      </c>
    </row>
    <row r="531" spans="1:31" x14ac:dyDescent="0.2">
      <c r="A531" t="str">
        <f t="shared" si="54"/>
        <v xml:space="preserve"> College of Computing</v>
      </c>
      <c r="B531" t="str">
        <f t="shared" si="56"/>
        <v>CS 4235</v>
      </c>
      <c r="C531" s="1" t="s">
        <v>336</v>
      </c>
      <c r="D531">
        <v>3.17</v>
      </c>
      <c r="G531">
        <v>3.24</v>
      </c>
      <c r="J531">
        <v>3.07</v>
      </c>
    </row>
    <row r="532" spans="1:31" x14ac:dyDescent="0.2">
      <c r="A532" t="str">
        <f t="shared" si="54"/>
        <v xml:space="preserve"> College of Computing</v>
      </c>
      <c r="B532" t="str">
        <f t="shared" si="56"/>
        <v>CS 4235</v>
      </c>
      <c r="C532" s="1" t="s">
        <v>337</v>
      </c>
      <c r="V532">
        <v>3.82</v>
      </c>
      <c r="Y532">
        <v>3.83</v>
      </c>
      <c r="AB532">
        <v>3.85</v>
      </c>
      <c r="AE532">
        <v>3.82</v>
      </c>
    </row>
    <row r="533" spans="1:31" x14ac:dyDescent="0.2">
      <c r="A533" t="str">
        <f t="shared" si="54"/>
        <v xml:space="preserve"> College of Computing</v>
      </c>
      <c r="B533" t="str">
        <f t="shared" si="56"/>
        <v>CS 4235</v>
      </c>
      <c r="C533" s="1" t="s">
        <v>338</v>
      </c>
      <c r="E533">
        <v>3.71</v>
      </c>
    </row>
    <row r="534" spans="1:31" x14ac:dyDescent="0.2">
      <c r="A534" t="str">
        <f t="shared" si="54"/>
        <v xml:space="preserve"> College of Computing</v>
      </c>
      <c r="B534" t="str">
        <f t="shared" si="56"/>
        <v>CS 4235</v>
      </c>
      <c r="C534" s="1" t="s">
        <v>61</v>
      </c>
      <c r="H534">
        <v>3.71</v>
      </c>
    </row>
    <row r="535" spans="1:31" x14ac:dyDescent="0.2">
      <c r="A535" t="str">
        <f t="shared" si="54"/>
        <v xml:space="preserve"> College of Computing</v>
      </c>
      <c r="B535" s="1" t="s">
        <v>339</v>
      </c>
      <c r="C535" s="1" t="s">
        <v>144</v>
      </c>
      <c r="J535">
        <v>3.2</v>
      </c>
      <c r="M535">
        <v>3.57</v>
      </c>
    </row>
    <row r="536" spans="1:31" x14ac:dyDescent="0.2">
      <c r="A536" t="str">
        <f t="shared" si="54"/>
        <v xml:space="preserve"> College of Computing</v>
      </c>
      <c r="B536" t="str">
        <f t="shared" ref="B536:B539" si="57">B535</f>
        <v>CS 4240</v>
      </c>
      <c r="C536" s="1" t="s">
        <v>98</v>
      </c>
      <c r="G536">
        <v>2.95</v>
      </c>
    </row>
    <row r="537" spans="1:31" x14ac:dyDescent="0.2">
      <c r="A537" t="str">
        <f t="shared" si="54"/>
        <v xml:space="preserve"> College of Computing</v>
      </c>
      <c r="B537" t="str">
        <f t="shared" si="57"/>
        <v>CS 4240</v>
      </c>
      <c r="C537" s="1" t="s">
        <v>340</v>
      </c>
      <c r="D537">
        <v>2.81</v>
      </c>
      <c r="F537">
        <v>3.03</v>
      </c>
      <c r="I537">
        <v>3.24</v>
      </c>
      <c r="L537">
        <v>3.12</v>
      </c>
      <c r="O537">
        <v>3.37</v>
      </c>
      <c r="R537">
        <v>3.03</v>
      </c>
      <c r="U537">
        <v>3.12</v>
      </c>
    </row>
    <row r="538" spans="1:31" x14ac:dyDescent="0.2">
      <c r="A538" t="str">
        <f t="shared" si="54"/>
        <v xml:space="preserve"> College of Computing</v>
      </c>
      <c r="B538" t="str">
        <f t="shared" si="57"/>
        <v>CS 4240</v>
      </c>
      <c r="C538" s="1" t="s">
        <v>101</v>
      </c>
      <c r="P538">
        <v>3.11</v>
      </c>
      <c r="S538">
        <v>3.61</v>
      </c>
      <c r="V538">
        <v>3.94</v>
      </c>
    </row>
    <row r="539" spans="1:31" x14ac:dyDescent="0.2">
      <c r="A539" t="str">
        <f t="shared" si="54"/>
        <v xml:space="preserve"> College of Computing</v>
      </c>
      <c r="B539" t="str">
        <f t="shared" si="57"/>
        <v>CS 4240</v>
      </c>
      <c r="C539" s="1" t="s">
        <v>108</v>
      </c>
      <c r="Y539">
        <v>3.84</v>
      </c>
      <c r="AB539">
        <v>3.64</v>
      </c>
      <c r="AE539">
        <v>3.65</v>
      </c>
    </row>
    <row r="540" spans="1:31" x14ac:dyDescent="0.2">
      <c r="A540" t="str">
        <f t="shared" si="54"/>
        <v xml:space="preserve"> College of Computing</v>
      </c>
      <c r="B540" s="1" t="s">
        <v>341</v>
      </c>
      <c r="C540" s="1" t="s">
        <v>219</v>
      </c>
      <c r="D540">
        <v>3.8</v>
      </c>
      <c r="U540">
        <v>4</v>
      </c>
      <c r="Y540">
        <v>3.73</v>
      </c>
      <c r="AA540">
        <v>3.67</v>
      </c>
    </row>
    <row r="541" spans="1:31" x14ac:dyDescent="0.2">
      <c r="A541" t="str">
        <f t="shared" si="54"/>
        <v xml:space="preserve"> College of Computing</v>
      </c>
      <c r="B541" t="str">
        <f t="shared" ref="B541:B542" si="58">B540</f>
        <v>CS 4251</v>
      </c>
      <c r="C541" s="1" t="s">
        <v>342</v>
      </c>
      <c r="AD541">
        <v>3.95</v>
      </c>
    </row>
    <row r="542" spans="1:31" x14ac:dyDescent="0.2">
      <c r="A542" t="str">
        <f t="shared" si="54"/>
        <v xml:space="preserve"> College of Computing</v>
      </c>
      <c r="B542" t="str">
        <f t="shared" si="58"/>
        <v>CS 4251</v>
      </c>
      <c r="C542" s="1" t="s">
        <v>225</v>
      </c>
      <c r="G542">
        <v>3.11</v>
      </c>
      <c r="I542">
        <v>3.15</v>
      </c>
      <c r="L542">
        <v>3.16</v>
      </c>
    </row>
    <row r="543" spans="1:31" x14ac:dyDescent="0.2">
      <c r="A543" t="str">
        <f t="shared" si="54"/>
        <v xml:space="preserve"> College of Computing</v>
      </c>
      <c r="B543" s="1" t="s">
        <v>343</v>
      </c>
      <c r="C543" s="1" t="s">
        <v>344</v>
      </c>
      <c r="G543">
        <v>3.29</v>
      </c>
    </row>
    <row r="544" spans="1:31" x14ac:dyDescent="0.2">
      <c r="A544" t="str">
        <f t="shared" si="54"/>
        <v xml:space="preserve"> College of Computing</v>
      </c>
      <c r="B544" t="str">
        <f t="shared" ref="B544:B546" si="59">B543</f>
        <v>CS 4261</v>
      </c>
      <c r="C544" s="1" t="s">
        <v>93</v>
      </c>
      <c r="D544">
        <v>3.39</v>
      </c>
      <c r="F544">
        <v>3.7</v>
      </c>
      <c r="G544">
        <v>3.8</v>
      </c>
      <c r="H544">
        <v>3.58</v>
      </c>
      <c r="I544">
        <v>3.84</v>
      </c>
      <c r="J544">
        <v>3.73</v>
      </c>
      <c r="O544">
        <v>3.69</v>
      </c>
      <c r="P544">
        <v>3.79</v>
      </c>
      <c r="Q544">
        <v>3.63</v>
      </c>
      <c r="R544">
        <v>3.74</v>
      </c>
      <c r="S544">
        <v>3.8</v>
      </c>
      <c r="V544">
        <v>3.66</v>
      </c>
      <c r="X544">
        <v>3.65</v>
      </c>
      <c r="Y544">
        <v>3.49</v>
      </c>
      <c r="AA544">
        <v>3.31</v>
      </c>
      <c r="AB544">
        <v>3.71</v>
      </c>
      <c r="AD544">
        <v>3.74</v>
      </c>
      <c r="AE544">
        <v>3.65</v>
      </c>
    </row>
    <row r="545" spans="1:31" x14ac:dyDescent="0.2">
      <c r="A545" t="str">
        <f t="shared" si="54"/>
        <v xml:space="preserve"> College of Computing</v>
      </c>
      <c r="B545" t="str">
        <f t="shared" si="59"/>
        <v>CS 4261</v>
      </c>
      <c r="C545" s="1" t="s">
        <v>345</v>
      </c>
      <c r="K545">
        <v>3.83</v>
      </c>
      <c r="L545">
        <v>3.65</v>
      </c>
      <c r="M545">
        <v>3.81</v>
      </c>
      <c r="N545">
        <v>3.67</v>
      </c>
    </row>
    <row r="546" spans="1:31" x14ac:dyDescent="0.2">
      <c r="A546" t="str">
        <f t="shared" si="54"/>
        <v xml:space="preserve"> College of Computing</v>
      </c>
      <c r="B546" t="str">
        <f t="shared" si="59"/>
        <v>CS 4261</v>
      </c>
      <c r="C546" s="1" t="s">
        <v>175</v>
      </c>
      <c r="E546">
        <v>3.31</v>
      </c>
      <c r="J546">
        <v>4</v>
      </c>
      <c r="O546">
        <v>3.5</v>
      </c>
      <c r="P546">
        <v>3.83</v>
      </c>
      <c r="R546">
        <v>4</v>
      </c>
      <c r="S546">
        <v>3.67</v>
      </c>
      <c r="U546">
        <v>3.5</v>
      </c>
    </row>
    <row r="547" spans="1:31" x14ac:dyDescent="0.2">
      <c r="A547" t="str">
        <f t="shared" si="54"/>
        <v xml:space="preserve"> College of Computing</v>
      </c>
      <c r="B547" s="1" t="s">
        <v>346</v>
      </c>
      <c r="C547" s="1" t="s">
        <v>223</v>
      </c>
      <c r="D547">
        <v>4</v>
      </c>
    </row>
    <row r="548" spans="1:31" x14ac:dyDescent="0.2">
      <c r="A548" t="str">
        <f t="shared" si="54"/>
        <v xml:space="preserve"> College of Computing</v>
      </c>
      <c r="B548" t="str">
        <f>B547</f>
        <v>CS 4270</v>
      </c>
      <c r="C548" s="1" t="s">
        <v>347</v>
      </c>
      <c r="F548">
        <v>4</v>
      </c>
    </row>
    <row r="549" spans="1:31" x14ac:dyDescent="0.2">
      <c r="A549" t="str">
        <f t="shared" si="54"/>
        <v xml:space="preserve"> College of Computing</v>
      </c>
      <c r="B549" s="1" t="s">
        <v>348</v>
      </c>
      <c r="C549" s="1" t="s">
        <v>73</v>
      </c>
      <c r="F549">
        <v>2.78</v>
      </c>
      <c r="J549">
        <v>3.17</v>
      </c>
      <c r="M549">
        <v>2.7</v>
      </c>
      <c r="P549">
        <v>3.19</v>
      </c>
      <c r="S549">
        <v>3.11</v>
      </c>
      <c r="V549">
        <v>3.42</v>
      </c>
      <c r="Y549">
        <v>3.17</v>
      </c>
      <c r="AB549">
        <v>3.43</v>
      </c>
      <c r="AE549">
        <v>3.19</v>
      </c>
    </row>
    <row r="550" spans="1:31" x14ac:dyDescent="0.2">
      <c r="A550" t="str">
        <f t="shared" si="54"/>
        <v xml:space="preserve"> College of Computing</v>
      </c>
      <c r="B550" t="str">
        <f t="shared" ref="B550:B559" si="60">B549</f>
        <v>CS 4290</v>
      </c>
      <c r="C550" s="1" t="s">
        <v>75</v>
      </c>
      <c r="X550">
        <v>3.33</v>
      </c>
      <c r="AA550">
        <v>3.4</v>
      </c>
      <c r="AD550">
        <v>3.24</v>
      </c>
    </row>
    <row r="551" spans="1:31" x14ac:dyDescent="0.2">
      <c r="A551" t="str">
        <f t="shared" si="54"/>
        <v xml:space="preserve"> College of Computing</v>
      </c>
      <c r="B551" t="str">
        <f t="shared" si="60"/>
        <v>CS 4290</v>
      </c>
      <c r="C551" s="1" t="s">
        <v>94</v>
      </c>
      <c r="G551">
        <v>3.21</v>
      </c>
    </row>
    <row r="552" spans="1:31" x14ac:dyDescent="0.2">
      <c r="A552" t="str">
        <f t="shared" si="54"/>
        <v xml:space="preserve"> College of Computing</v>
      </c>
      <c r="B552" t="str">
        <f t="shared" si="60"/>
        <v>CS 4290</v>
      </c>
      <c r="C552" s="1" t="s">
        <v>349</v>
      </c>
      <c r="T552">
        <v>3.8</v>
      </c>
      <c r="W552">
        <v>3.47</v>
      </c>
    </row>
    <row r="553" spans="1:31" x14ac:dyDescent="0.2">
      <c r="A553" t="str">
        <f t="shared" si="54"/>
        <v xml:space="preserve"> College of Computing</v>
      </c>
      <c r="B553" t="str">
        <f t="shared" si="60"/>
        <v>CS 4290</v>
      </c>
      <c r="C553" s="1" t="s">
        <v>350</v>
      </c>
      <c r="I553">
        <v>3.33</v>
      </c>
      <c r="L553">
        <v>3.25</v>
      </c>
      <c r="U553">
        <v>3.63</v>
      </c>
    </row>
    <row r="554" spans="1:31" x14ac:dyDescent="0.2">
      <c r="A554" t="str">
        <f t="shared" si="54"/>
        <v xml:space="preserve"> College of Computing</v>
      </c>
      <c r="B554" t="str">
        <f t="shared" si="60"/>
        <v>CS 4290</v>
      </c>
      <c r="C554" s="1" t="s">
        <v>351</v>
      </c>
      <c r="Z554">
        <v>3.22</v>
      </c>
    </row>
    <row r="555" spans="1:31" x14ac:dyDescent="0.2">
      <c r="A555" t="str">
        <f t="shared" si="54"/>
        <v xml:space="preserve"> College of Computing</v>
      </c>
      <c r="B555" t="str">
        <f t="shared" si="60"/>
        <v>CS 4290</v>
      </c>
      <c r="C555" s="1" t="s">
        <v>352</v>
      </c>
      <c r="Q555">
        <v>3.33</v>
      </c>
    </row>
    <row r="556" spans="1:31" x14ac:dyDescent="0.2">
      <c r="A556" t="str">
        <f t="shared" si="54"/>
        <v xml:space="preserve"> College of Computing</v>
      </c>
      <c r="B556" t="str">
        <f t="shared" si="60"/>
        <v>CS 4290</v>
      </c>
      <c r="C556" s="1" t="s">
        <v>353</v>
      </c>
      <c r="N556">
        <v>2.75</v>
      </c>
    </row>
    <row r="557" spans="1:31" x14ac:dyDescent="0.2">
      <c r="A557" t="str">
        <f t="shared" si="54"/>
        <v xml:space="preserve"> College of Computing</v>
      </c>
      <c r="B557" t="str">
        <f t="shared" si="60"/>
        <v>CS 4290</v>
      </c>
      <c r="C557" s="1" t="s">
        <v>217</v>
      </c>
      <c r="I557">
        <v>2.2200000000000002</v>
      </c>
      <c r="L557">
        <v>3.13</v>
      </c>
      <c r="O557">
        <v>3.1</v>
      </c>
      <c r="U557">
        <v>2.13</v>
      </c>
    </row>
    <row r="558" spans="1:31" x14ac:dyDescent="0.2">
      <c r="A558" t="str">
        <f t="shared" si="54"/>
        <v xml:space="preserve"> College of Computing</v>
      </c>
      <c r="B558" t="str">
        <f t="shared" si="60"/>
        <v>CS 4290</v>
      </c>
      <c r="C558" s="1" t="s">
        <v>354</v>
      </c>
      <c r="D558">
        <v>1.5</v>
      </c>
      <c r="O558">
        <v>3.14</v>
      </c>
      <c r="R558">
        <v>3.5700000000000003</v>
      </c>
    </row>
    <row r="559" spans="1:31" x14ac:dyDescent="0.2">
      <c r="A559" t="str">
        <f t="shared" si="54"/>
        <v xml:space="preserve"> College of Computing</v>
      </c>
      <c r="B559" t="str">
        <f t="shared" si="60"/>
        <v>CS 4290</v>
      </c>
      <c r="C559" s="1" t="s">
        <v>355</v>
      </c>
      <c r="E559">
        <v>2.36</v>
      </c>
    </row>
    <row r="560" spans="1:31" x14ac:dyDescent="0.2">
      <c r="A560" t="str">
        <f t="shared" si="54"/>
        <v xml:space="preserve"> College of Computing</v>
      </c>
      <c r="B560" s="1" t="s">
        <v>356</v>
      </c>
      <c r="C560" s="1" t="s">
        <v>155</v>
      </c>
      <c r="I560">
        <v>3.8</v>
      </c>
    </row>
    <row r="561" spans="1:32" x14ac:dyDescent="0.2">
      <c r="A561" t="str">
        <f t="shared" si="54"/>
        <v xml:space="preserve"> College of Computing</v>
      </c>
      <c r="B561" t="str">
        <f>B560</f>
        <v>CS 4365</v>
      </c>
      <c r="C561" s="1" t="s">
        <v>331</v>
      </c>
      <c r="D561">
        <v>3.47</v>
      </c>
      <c r="G561">
        <v>3.4</v>
      </c>
      <c r="M561">
        <v>3.95</v>
      </c>
      <c r="P561">
        <v>3.71</v>
      </c>
      <c r="S561">
        <v>3.8</v>
      </c>
      <c r="V561">
        <v>4</v>
      </c>
      <c r="Y561">
        <v>3.77</v>
      </c>
      <c r="AB561">
        <v>3.5</v>
      </c>
      <c r="AE561">
        <v>3.83</v>
      </c>
    </row>
    <row r="562" spans="1:32" x14ac:dyDescent="0.2">
      <c r="A562" t="str">
        <f t="shared" si="54"/>
        <v xml:space="preserve"> College of Computing</v>
      </c>
      <c r="B562" s="1" t="s">
        <v>357</v>
      </c>
      <c r="C562" s="1" t="s">
        <v>144</v>
      </c>
      <c r="L562">
        <v>3.33</v>
      </c>
    </row>
    <row r="563" spans="1:32" x14ac:dyDescent="0.2">
      <c r="A563" t="str">
        <f t="shared" si="54"/>
        <v xml:space="preserve"> College of Computing</v>
      </c>
      <c r="B563" t="str">
        <f t="shared" ref="B563:B564" si="61">B562</f>
        <v>CS 4392</v>
      </c>
      <c r="C563" s="1" t="s">
        <v>355</v>
      </c>
      <c r="I563">
        <v>3.44</v>
      </c>
    </row>
    <row r="564" spans="1:32" x14ac:dyDescent="0.2">
      <c r="A564" t="str">
        <f t="shared" si="54"/>
        <v xml:space="preserve"> College of Computing</v>
      </c>
      <c r="B564" t="str">
        <f t="shared" si="61"/>
        <v>CS 4392</v>
      </c>
      <c r="C564" s="1" t="s">
        <v>358</v>
      </c>
      <c r="W564">
        <v>4</v>
      </c>
    </row>
    <row r="565" spans="1:32" x14ac:dyDescent="0.2">
      <c r="A565" t="str">
        <f t="shared" si="54"/>
        <v xml:space="preserve"> College of Computing</v>
      </c>
      <c r="B565" s="1" t="s">
        <v>359</v>
      </c>
      <c r="C565" s="1" t="s">
        <v>360</v>
      </c>
      <c r="S565">
        <v>3.75</v>
      </c>
      <c r="V565">
        <v>3.9</v>
      </c>
      <c r="Y565">
        <v>3.77</v>
      </c>
      <c r="AB565">
        <v>3.85</v>
      </c>
    </row>
    <row r="566" spans="1:32" x14ac:dyDescent="0.2">
      <c r="A566" t="str">
        <f t="shared" si="54"/>
        <v xml:space="preserve"> College of Computing</v>
      </c>
      <c r="B566" t="str">
        <f t="shared" ref="B566:B576" si="62">B565</f>
        <v>CS 4400</v>
      </c>
      <c r="C566" s="1" t="s">
        <v>50</v>
      </c>
      <c r="AD566">
        <v>3.56</v>
      </c>
    </row>
    <row r="567" spans="1:32" x14ac:dyDescent="0.2">
      <c r="A567" t="str">
        <f t="shared" si="54"/>
        <v xml:space="preserve"> College of Computing</v>
      </c>
      <c r="B567" t="str">
        <f t="shared" si="62"/>
        <v>CS 4400</v>
      </c>
      <c r="C567" s="1" t="s">
        <v>80</v>
      </c>
      <c r="AF567">
        <v>3.51</v>
      </c>
    </row>
    <row r="568" spans="1:32" x14ac:dyDescent="0.2">
      <c r="A568" t="str">
        <f t="shared" si="54"/>
        <v xml:space="preserve"> College of Computing</v>
      </c>
      <c r="B568" t="str">
        <f t="shared" si="62"/>
        <v>CS 4400</v>
      </c>
      <c r="C568" s="1" t="s">
        <v>18</v>
      </c>
      <c r="S568">
        <v>3.58</v>
      </c>
      <c r="T568">
        <v>3.83</v>
      </c>
      <c r="W568">
        <v>3.74</v>
      </c>
      <c r="Z568">
        <v>3.78</v>
      </c>
      <c r="AC568">
        <v>3.7</v>
      </c>
      <c r="AE568">
        <v>3.64</v>
      </c>
    </row>
    <row r="569" spans="1:32" x14ac:dyDescent="0.2">
      <c r="A569" t="str">
        <f t="shared" si="54"/>
        <v xml:space="preserve"> College of Computing</v>
      </c>
      <c r="B569" t="str">
        <f t="shared" si="62"/>
        <v>CS 4400</v>
      </c>
      <c r="C569" s="1" t="s">
        <v>19</v>
      </c>
      <c r="R569">
        <v>3.7199999999999998</v>
      </c>
      <c r="S569">
        <v>3.6100000000000003</v>
      </c>
      <c r="U569">
        <v>3.6950000000000003</v>
      </c>
      <c r="V569">
        <v>3.74</v>
      </c>
      <c r="W569">
        <v>3.68</v>
      </c>
      <c r="X569">
        <v>3.75</v>
      </c>
      <c r="Y569">
        <v>3.71</v>
      </c>
      <c r="Z569">
        <v>3.6749999999999998</v>
      </c>
      <c r="AA569">
        <v>3.77</v>
      </c>
      <c r="AB569">
        <v>3.72</v>
      </c>
      <c r="AC569">
        <v>3.85</v>
      </c>
      <c r="AD569">
        <v>3.66</v>
      </c>
      <c r="AE569">
        <v>3.63</v>
      </c>
      <c r="AF569">
        <v>3.91</v>
      </c>
    </row>
    <row r="570" spans="1:32" x14ac:dyDescent="0.2">
      <c r="A570" t="str">
        <f t="shared" si="54"/>
        <v xml:space="preserve"> College of Computing</v>
      </c>
      <c r="B570" t="str">
        <f t="shared" si="62"/>
        <v>CS 4400</v>
      </c>
      <c r="C570" s="1" t="s">
        <v>37</v>
      </c>
      <c r="K570">
        <v>3.6799999999999997</v>
      </c>
      <c r="T570">
        <v>3.23</v>
      </c>
      <c r="W570">
        <v>3.59</v>
      </c>
      <c r="AC570">
        <v>3.94</v>
      </c>
      <c r="AF570">
        <v>3.58</v>
      </c>
    </row>
    <row r="571" spans="1:32" x14ac:dyDescent="0.2">
      <c r="A571" t="str">
        <f t="shared" si="54"/>
        <v xml:space="preserve"> College of Computing</v>
      </c>
      <c r="B571" t="str">
        <f t="shared" si="62"/>
        <v>CS 4400</v>
      </c>
      <c r="C571" s="1" t="s">
        <v>98</v>
      </c>
      <c r="D571">
        <v>3.21</v>
      </c>
    </row>
    <row r="572" spans="1:32" x14ac:dyDescent="0.2">
      <c r="A572" t="str">
        <f t="shared" si="54"/>
        <v xml:space="preserve"> College of Computing</v>
      </c>
      <c r="B572" t="str">
        <f t="shared" si="62"/>
        <v>CS 4400</v>
      </c>
      <c r="C572" s="1" t="s">
        <v>361</v>
      </c>
      <c r="D572">
        <v>3.12</v>
      </c>
      <c r="G572">
        <v>3.36</v>
      </c>
      <c r="I572">
        <v>3.36</v>
      </c>
      <c r="M572">
        <v>3.49</v>
      </c>
      <c r="P572">
        <v>3.42</v>
      </c>
    </row>
    <row r="573" spans="1:32" x14ac:dyDescent="0.2">
      <c r="A573" t="str">
        <f t="shared" si="54"/>
        <v xml:space="preserve"> College of Computing</v>
      </c>
      <c r="B573" t="str">
        <f t="shared" si="62"/>
        <v>CS 4400</v>
      </c>
      <c r="C573" s="1" t="s">
        <v>362</v>
      </c>
      <c r="D573">
        <v>3.32</v>
      </c>
      <c r="E573">
        <v>3.3499999999999996</v>
      </c>
      <c r="F573">
        <v>3.17</v>
      </c>
      <c r="G573">
        <v>3.74</v>
      </c>
      <c r="H573">
        <v>3.52</v>
      </c>
      <c r="I573">
        <v>3.68</v>
      </c>
      <c r="J573">
        <v>3.2</v>
      </c>
    </row>
    <row r="574" spans="1:32" x14ac:dyDescent="0.2">
      <c r="A574" t="str">
        <f t="shared" si="54"/>
        <v xml:space="preserve"> College of Computing</v>
      </c>
      <c r="B574" t="str">
        <f t="shared" si="62"/>
        <v>CS 4400</v>
      </c>
      <c r="C574" s="1" t="s">
        <v>40</v>
      </c>
      <c r="J574">
        <v>3.24</v>
      </c>
      <c r="K574">
        <v>3.95</v>
      </c>
      <c r="L574">
        <v>3.19</v>
      </c>
      <c r="N574">
        <v>3.85</v>
      </c>
      <c r="Q574">
        <v>3.84</v>
      </c>
    </row>
    <row r="575" spans="1:32" x14ac:dyDescent="0.2">
      <c r="A575" t="str">
        <f t="shared" si="54"/>
        <v xml:space="preserve"> College of Computing</v>
      </c>
      <c r="B575" t="str">
        <f t="shared" si="62"/>
        <v>CS 4400</v>
      </c>
      <c r="C575" s="1" t="s">
        <v>22</v>
      </c>
      <c r="E575">
        <v>3.27</v>
      </c>
    </row>
    <row r="576" spans="1:32" x14ac:dyDescent="0.2">
      <c r="A576" t="str">
        <f t="shared" si="54"/>
        <v xml:space="preserve"> College of Computing</v>
      </c>
      <c r="B576" t="str">
        <f t="shared" si="62"/>
        <v>CS 4400</v>
      </c>
      <c r="C576" s="1" t="s">
        <v>32</v>
      </c>
      <c r="D576">
        <v>3.41</v>
      </c>
      <c r="F576">
        <v>2.98</v>
      </c>
      <c r="G576">
        <v>3.32</v>
      </c>
      <c r="H576">
        <v>3.43</v>
      </c>
      <c r="I576">
        <v>3.21</v>
      </c>
      <c r="J576">
        <v>2.98</v>
      </c>
      <c r="K576">
        <v>3.72</v>
      </c>
      <c r="L576">
        <v>3.02</v>
      </c>
      <c r="M576">
        <v>2.8899999999999997</v>
      </c>
      <c r="N576">
        <v>3.66</v>
      </c>
      <c r="O576">
        <v>3.2</v>
      </c>
      <c r="P576">
        <v>2.91</v>
      </c>
      <c r="Q576">
        <v>3.57</v>
      </c>
      <c r="T576">
        <v>3.57</v>
      </c>
      <c r="AC576">
        <v>3.68</v>
      </c>
      <c r="AF576">
        <v>3.72</v>
      </c>
    </row>
    <row r="577" spans="1:32" x14ac:dyDescent="0.2">
      <c r="A577" t="str">
        <f t="shared" si="54"/>
        <v xml:space="preserve"> College of Computing</v>
      </c>
      <c r="B577" s="1" t="s">
        <v>363</v>
      </c>
      <c r="C577" s="1" t="s">
        <v>114</v>
      </c>
      <c r="S577">
        <v>3.53</v>
      </c>
      <c r="X577">
        <v>3.67</v>
      </c>
      <c r="AA577">
        <v>3.48</v>
      </c>
      <c r="AD577">
        <v>3.75</v>
      </c>
    </row>
    <row r="578" spans="1:32" x14ac:dyDescent="0.2">
      <c r="A578" t="str">
        <f t="shared" si="54"/>
        <v xml:space="preserve"> College of Computing</v>
      </c>
      <c r="B578" t="str">
        <f t="shared" ref="B578:B579" si="63">B577</f>
        <v>CS 4420</v>
      </c>
      <c r="C578" s="1" t="s">
        <v>155</v>
      </c>
      <c r="F578">
        <v>3.83</v>
      </c>
    </row>
    <row r="579" spans="1:32" x14ac:dyDescent="0.2">
      <c r="A579" t="str">
        <f t="shared" ref="A579:A642" si="64">A578</f>
        <v xml:space="preserve"> College of Computing</v>
      </c>
      <c r="B579" t="str">
        <f t="shared" si="63"/>
        <v>CS 4420</v>
      </c>
      <c r="C579" s="1" t="s">
        <v>362</v>
      </c>
      <c r="J579">
        <v>3.65</v>
      </c>
    </row>
    <row r="580" spans="1:32" x14ac:dyDescent="0.2">
      <c r="A580" t="str">
        <f t="shared" si="64"/>
        <v xml:space="preserve"> College of Computing</v>
      </c>
      <c r="B580" s="1" t="s">
        <v>364</v>
      </c>
      <c r="C580" s="1" t="s">
        <v>361</v>
      </c>
      <c r="D580">
        <v>3.84</v>
      </c>
      <c r="G580">
        <v>3.76</v>
      </c>
      <c r="M580">
        <v>3.73</v>
      </c>
      <c r="S580">
        <v>3.62</v>
      </c>
      <c r="V580">
        <v>3.57</v>
      </c>
      <c r="Y580">
        <v>3.65</v>
      </c>
      <c r="AE580">
        <v>3.64</v>
      </c>
    </row>
    <row r="581" spans="1:32" x14ac:dyDescent="0.2">
      <c r="A581" t="str">
        <f t="shared" si="64"/>
        <v xml:space="preserve"> College of Computing</v>
      </c>
      <c r="B581" s="1" t="s">
        <v>365</v>
      </c>
      <c r="C581" s="1" t="s">
        <v>156</v>
      </c>
      <c r="F581">
        <v>3.66</v>
      </c>
    </row>
    <row r="582" spans="1:32" x14ac:dyDescent="0.2">
      <c r="A582" t="str">
        <f t="shared" si="64"/>
        <v xml:space="preserve"> College of Computing</v>
      </c>
      <c r="B582" t="str">
        <f>B581</f>
        <v>CS 4455</v>
      </c>
      <c r="C582" s="1" t="s">
        <v>366</v>
      </c>
      <c r="E582">
        <v>3.11</v>
      </c>
      <c r="H582">
        <v>3.45</v>
      </c>
      <c r="I582">
        <v>3.85</v>
      </c>
      <c r="K582">
        <v>3.73</v>
      </c>
      <c r="L582">
        <v>3.38</v>
      </c>
      <c r="M582">
        <v>3.37</v>
      </c>
      <c r="N582">
        <v>2.85</v>
      </c>
      <c r="O582">
        <v>3.81</v>
      </c>
      <c r="P582">
        <v>3.68</v>
      </c>
      <c r="Q582">
        <v>3.19</v>
      </c>
      <c r="R582">
        <v>3.88</v>
      </c>
      <c r="S582">
        <v>3.76</v>
      </c>
      <c r="T582">
        <v>4</v>
      </c>
      <c r="U582">
        <v>3.78</v>
      </c>
      <c r="V582">
        <v>3.73</v>
      </c>
      <c r="W582">
        <v>3.71</v>
      </c>
      <c r="X582">
        <v>3.81</v>
      </c>
      <c r="Y582">
        <v>3.79</v>
      </c>
      <c r="Z582">
        <v>3.63</v>
      </c>
      <c r="AA582">
        <v>3.88</v>
      </c>
      <c r="AB582">
        <v>3.63</v>
      </c>
      <c r="AC582">
        <v>3.56</v>
      </c>
      <c r="AD582">
        <v>3.95</v>
      </c>
      <c r="AE582">
        <v>3.84</v>
      </c>
      <c r="AF582">
        <v>3.67</v>
      </c>
    </row>
    <row r="583" spans="1:32" x14ac:dyDescent="0.2">
      <c r="A583" t="str">
        <f t="shared" si="64"/>
        <v xml:space="preserve"> College of Computing</v>
      </c>
      <c r="B583" s="1" t="s">
        <v>367</v>
      </c>
      <c r="C583" s="1" t="s">
        <v>368</v>
      </c>
      <c r="X583">
        <v>3.49</v>
      </c>
      <c r="AD583">
        <v>3.39</v>
      </c>
    </row>
    <row r="584" spans="1:32" x14ac:dyDescent="0.2">
      <c r="A584" t="str">
        <f t="shared" si="64"/>
        <v xml:space="preserve"> College of Computing</v>
      </c>
      <c r="B584" t="str">
        <f t="shared" ref="B584:B591" si="65">B583</f>
        <v>CS 4460</v>
      </c>
      <c r="C584" s="1" t="s">
        <v>369</v>
      </c>
      <c r="D584">
        <v>3.49</v>
      </c>
      <c r="G584">
        <v>2.7</v>
      </c>
      <c r="J584">
        <v>3.16</v>
      </c>
    </row>
    <row r="585" spans="1:32" x14ac:dyDescent="0.2">
      <c r="A585" t="str">
        <f t="shared" si="64"/>
        <v xml:space="preserve"> College of Computing</v>
      </c>
      <c r="B585" t="str">
        <f t="shared" si="65"/>
        <v>CS 4460</v>
      </c>
      <c r="C585" s="1" t="s">
        <v>370</v>
      </c>
      <c r="M585">
        <v>2.97</v>
      </c>
      <c r="R585">
        <v>3.31</v>
      </c>
      <c r="S585">
        <v>3.56</v>
      </c>
      <c r="U585">
        <v>3.75</v>
      </c>
      <c r="Y585">
        <v>3.54</v>
      </c>
      <c r="AA585">
        <v>3.39</v>
      </c>
      <c r="AE585">
        <v>3.49</v>
      </c>
    </row>
    <row r="586" spans="1:32" x14ac:dyDescent="0.2">
      <c r="A586" t="str">
        <f t="shared" si="64"/>
        <v xml:space="preserve"> College of Computing</v>
      </c>
      <c r="B586" t="str">
        <f t="shared" si="65"/>
        <v>CS 4460</v>
      </c>
      <c r="C586" s="1" t="s">
        <v>371</v>
      </c>
      <c r="N586">
        <v>3.94</v>
      </c>
    </row>
    <row r="587" spans="1:32" x14ac:dyDescent="0.2">
      <c r="A587" t="str">
        <f t="shared" si="64"/>
        <v xml:space="preserve"> College of Computing</v>
      </c>
      <c r="B587" t="str">
        <f t="shared" si="65"/>
        <v>CS 4460</v>
      </c>
      <c r="C587" s="1" t="s">
        <v>279</v>
      </c>
      <c r="F587">
        <v>3.29</v>
      </c>
      <c r="I587">
        <v>3.3</v>
      </c>
      <c r="L587">
        <v>3.04</v>
      </c>
    </row>
    <row r="588" spans="1:32" x14ac:dyDescent="0.2">
      <c r="A588" t="str">
        <f t="shared" si="64"/>
        <v xml:space="preserve"> College of Computing</v>
      </c>
      <c r="B588" t="str">
        <f t="shared" si="65"/>
        <v>CS 4460</v>
      </c>
      <c r="C588" s="1" t="s">
        <v>311</v>
      </c>
      <c r="H588">
        <v>2.74</v>
      </c>
      <c r="N588">
        <v>3.12</v>
      </c>
    </row>
    <row r="589" spans="1:32" x14ac:dyDescent="0.2">
      <c r="A589" t="str">
        <f t="shared" si="64"/>
        <v xml:space="preserve"> College of Computing</v>
      </c>
      <c r="B589" t="str">
        <f t="shared" si="65"/>
        <v>CS 4460</v>
      </c>
      <c r="C589" s="1" t="s">
        <v>318</v>
      </c>
      <c r="V589">
        <v>3.79</v>
      </c>
    </row>
    <row r="590" spans="1:32" x14ac:dyDescent="0.2">
      <c r="A590" t="str">
        <f t="shared" si="64"/>
        <v xml:space="preserve"> College of Computing</v>
      </c>
      <c r="B590" t="str">
        <f t="shared" si="65"/>
        <v>CS 4460</v>
      </c>
      <c r="C590" s="1" t="s">
        <v>21</v>
      </c>
      <c r="P590">
        <v>3.15</v>
      </c>
      <c r="S590">
        <v>3.52</v>
      </c>
      <c r="AC590">
        <v>4</v>
      </c>
    </row>
    <row r="591" spans="1:32" x14ac:dyDescent="0.2">
      <c r="A591" t="str">
        <f t="shared" si="64"/>
        <v xml:space="preserve"> College of Computing</v>
      </c>
      <c r="B591" t="str">
        <f t="shared" si="65"/>
        <v>CS 4460</v>
      </c>
      <c r="C591" s="1" t="s">
        <v>41</v>
      </c>
      <c r="F591">
        <v>2.3199999999999998</v>
      </c>
      <c r="O591">
        <v>2.96</v>
      </c>
    </row>
    <row r="592" spans="1:32" x14ac:dyDescent="0.2">
      <c r="A592" t="str">
        <f t="shared" si="64"/>
        <v xml:space="preserve"> College of Computing</v>
      </c>
      <c r="B592" s="1" t="s">
        <v>372</v>
      </c>
      <c r="C592" s="1" t="s">
        <v>368</v>
      </c>
    </row>
    <row r="593" spans="1:31" x14ac:dyDescent="0.2">
      <c r="A593" t="str">
        <f t="shared" si="64"/>
        <v xml:space="preserve"> College of Computing</v>
      </c>
      <c r="B593" t="str">
        <f t="shared" ref="B593:B594" si="66">B592</f>
        <v>CS 4460R</v>
      </c>
      <c r="C593" s="1" t="s">
        <v>370</v>
      </c>
    </row>
    <row r="594" spans="1:31" x14ac:dyDescent="0.2">
      <c r="A594" t="str">
        <f t="shared" si="64"/>
        <v xml:space="preserve"> College of Computing</v>
      </c>
      <c r="B594" t="str">
        <f t="shared" si="66"/>
        <v>CS 4460R</v>
      </c>
      <c r="C594" s="1" t="s">
        <v>318</v>
      </c>
    </row>
    <row r="595" spans="1:31" x14ac:dyDescent="0.2">
      <c r="A595" t="str">
        <f t="shared" si="64"/>
        <v xml:space="preserve"> College of Computing</v>
      </c>
      <c r="B595" s="1" t="s">
        <v>373</v>
      </c>
      <c r="C595" s="1" t="s">
        <v>374</v>
      </c>
      <c r="J595">
        <v>3.03</v>
      </c>
    </row>
    <row r="596" spans="1:31" x14ac:dyDescent="0.2">
      <c r="A596" t="str">
        <f t="shared" si="64"/>
        <v xml:space="preserve"> College of Computing</v>
      </c>
      <c r="B596" t="str">
        <f>B595</f>
        <v>CS 4464</v>
      </c>
      <c r="C596" s="1" t="s">
        <v>134</v>
      </c>
      <c r="D596">
        <v>3.42</v>
      </c>
    </row>
    <row r="597" spans="1:31" x14ac:dyDescent="0.2">
      <c r="A597" t="str">
        <f t="shared" si="64"/>
        <v xml:space="preserve"> College of Computing</v>
      </c>
      <c r="B597" s="1" t="s">
        <v>375</v>
      </c>
      <c r="C597" s="1" t="s">
        <v>25</v>
      </c>
      <c r="F597">
        <v>2.73</v>
      </c>
      <c r="I597">
        <v>3.23</v>
      </c>
      <c r="L597">
        <v>2.97</v>
      </c>
      <c r="R597">
        <v>3.07</v>
      </c>
      <c r="U597">
        <v>3.21</v>
      </c>
      <c r="X597">
        <v>2.98</v>
      </c>
      <c r="AA597">
        <v>3.08</v>
      </c>
      <c r="AD597">
        <v>3.7</v>
      </c>
    </row>
    <row r="598" spans="1:31" x14ac:dyDescent="0.2">
      <c r="A598" t="str">
        <f t="shared" si="64"/>
        <v xml:space="preserve"> College of Computing</v>
      </c>
      <c r="B598" s="1" t="s">
        <v>376</v>
      </c>
      <c r="C598" s="1" t="s">
        <v>120</v>
      </c>
      <c r="M598">
        <v>3.42</v>
      </c>
      <c r="V598">
        <v>3.86</v>
      </c>
      <c r="Y598">
        <v>3.68</v>
      </c>
      <c r="AB598">
        <v>3.53</v>
      </c>
    </row>
    <row r="599" spans="1:31" x14ac:dyDescent="0.2">
      <c r="A599" t="str">
        <f t="shared" si="64"/>
        <v xml:space="preserve"> College of Computing</v>
      </c>
      <c r="B599" t="str">
        <f>B598</f>
        <v>CS 4472</v>
      </c>
      <c r="C599" s="1" t="s">
        <v>138</v>
      </c>
      <c r="D599">
        <v>3</v>
      </c>
      <c r="G599">
        <v>3.48</v>
      </c>
      <c r="J599">
        <v>3.28</v>
      </c>
      <c r="K599">
        <v>3.87</v>
      </c>
    </row>
    <row r="600" spans="1:31" x14ac:dyDescent="0.2">
      <c r="A600" t="str">
        <f t="shared" si="64"/>
        <v xml:space="preserve"> College of Computing</v>
      </c>
      <c r="B600" s="1" t="s">
        <v>377</v>
      </c>
      <c r="C600" s="1" t="s">
        <v>306</v>
      </c>
      <c r="H600">
        <v>3.76</v>
      </c>
    </row>
    <row r="601" spans="1:31" x14ac:dyDescent="0.2">
      <c r="A601" t="str">
        <f t="shared" si="64"/>
        <v xml:space="preserve"> College of Computing</v>
      </c>
      <c r="B601" t="str">
        <f t="shared" ref="B601:B605" si="67">B600</f>
        <v>CS 4475</v>
      </c>
      <c r="C601" s="1" t="s">
        <v>130</v>
      </c>
      <c r="S601">
        <v>3.76</v>
      </c>
    </row>
    <row r="602" spans="1:31" x14ac:dyDescent="0.2">
      <c r="A602" t="str">
        <f t="shared" si="64"/>
        <v xml:space="preserve"> College of Computing</v>
      </c>
      <c r="B602" t="str">
        <f t="shared" si="67"/>
        <v>CS 4475</v>
      </c>
      <c r="C602" s="1" t="s">
        <v>134</v>
      </c>
      <c r="G602">
        <v>3.27</v>
      </c>
      <c r="J602">
        <v>3.06</v>
      </c>
      <c r="M602">
        <v>2.86</v>
      </c>
      <c r="Y602">
        <v>2.9</v>
      </c>
    </row>
    <row r="603" spans="1:31" x14ac:dyDescent="0.2">
      <c r="A603" t="str">
        <f t="shared" si="64"/>
        <v xml:space="preserve"> College of Computing</v>
      </c>
      <c r="B603" t="str">
        <f t="shared" si="67"/>
        <v>CS 4475</v>
      </c>
      <c r="C603" s="1" t="s">
        <v>378</v>
      </c>
      <c r="K603">
        <v>3.41</v>
      </c>
    </row>
    <row r="604" spans="1:31" x14ac:dyDescent="0.2">
      <c r="A604" t="str">
        <f t="shared" si="64"/>
        <v xml:space="preserve"> College of Computing</v>
      </c>
      <c r="B604" t="str">
        <f t="shared" si="67"/>
        <v>CS 4475</v>
      </c>
      <c r="C604" s="1" t="s">
        <v>22</v>
      </c>
      <c r="H604">
        <v>3.69</v>
      </c>
    </row>
    <row r="605" spans="1:31" x14ac:dyDescent="0.2">
      <c r="A605" t="str">
        <f t="shared" si="64"/>
        <v xml:space="preserve"> College of Computing</v>
      </c>
      <c r="B605" t="str">
        <f t="shared" si="67"/>
        <v>CS 4475</v>
      </c>
      <c r="C605" s="1" t="s">
        <v>181</v>
      </c>
      <c r="E605">
        <v>3.79</v>
      </c>
    </row>
    <row r="606" spans="1:31" x14ac:dyDescent="0.2">
      <c r="A606" t="str">
        <f t="shared" si="64"/>
        <v xml:space="preserve"> College of Computing</v>
      </c>
      <c r="B606" s="1" t="s">
        <v>379</v>
      </c>
      <c r="C606" s="1" t="s">
        <v>130</v>
      </c>
      <c r="U606">
        <v>3.47</v>
      </c>
      <c r="AA606">
        <v>3.56</v>
      </c>
    </row>
    <row r="607" spans="1:31" x14ac:dyDescent="0.2">
      <c r="A607" t="str">
        <f t="shared" si="64"/>
        <v xml:space="preserve"> College of Computing</v>
      </c>
      <c r="B607" t="str">
        <f t="shared" ref="B607:B610" si="68">B606</f>
        <v>CS 4476</v>
      </c>
      <c r="C607" s="1" t="s">
        <v>380</v>
      </c>
      <c r="L607">
        <v>3.82</v>
      </c>
      <c r="O607">
        <v>3.56</v>
      </c>
      <c r="AA607">
        <v>3.62</v>
      </c>
      <c r="AB607">
        <v>3.53</v>
      </c>
      <c r="AD607">
        <v>3.7</v>
      </c>
    </row>
    <row r="608" spans="1:31" x14ac:dyDescent="0.2">
      <c r="A608" t="str">
        <f t="shared" si="64"/>
        <v xml:space="preserve"> College of Computing</v>
      </c>
      <c r="B608" t="str">
        <f t="shared" si="68"/>
        <v>CS 4476</v>
      </c>
      <c r="C608" s="1" t="s">
        <v>381</v>
      </c>
      <c r="V608">
        <v>3.78</v>
      </c>
      <c r="Y608">
        <v>3.79</v>
      </c>
      <c r="AB608">
        <v>3.73</v>
      </c>
      <c r="AE608">
        <v>3.7</v>
      </c>
    </row>
    <row r="609" spans="1:32" x14ac:dyDescent="0.2">
      <c r="A609" t="str">
        <f t="shared" si="64"/>
        <v xml:space="preserve"> College of Computing</v>
      </c>
      <c r="B609" t="str">
        <f t="shared" si="68"/>
        <v>CS 4476</v>
      </c>
      <c r="C609" s="1" t="s">
        <v>382</v>
      </c>
      <c r="T609">
        <v>2.97</v>
      </c>
    </row>
    <row r="610" spans="1:32" x14ac:dyDescent="0.2">
      <c r="A610" t="str">
        <f t="shared" si="64"/>
        <v xml:space="preserve"> College of Computing</v>
      </c>
      <c r="B610" t="str">
        <f t="shared" si="68"/>
        <v>CS 4476</v>
      </c>
      <c r="C610" s="1" t="s">
        <v>164</v>
      </c>
      <c r="R610">
        <v>3.8</v>
      </c>
      <c r="X610">
        <v>3.85</v>
      </c>
    </row>
    <row r="611" spans="1:32" x14ac:dyDescent="0.2">
      <c r="A611" t="str">
        <f t="shared" si="64"/>
        <v xml:space="preserve"> College of Computing</v>
      </c>
      <c r="B611" s="1" t="s">
        <v>383</v>
      </c>
      <c r="C611" s="1" t="s">
        <v>384</v>
      </c>
      <c r="F611">
        <v>3.395</v>
      </c>
      <c r="G611">
        <v>3.57</v>
      </c>
    </row>
    <row r="612" spans="1:32" x14ac:dyDescent="0.2">
      <c r="A612" t="str">
        <f t="shared" si="64"/>
        <v xml:space="preserve"> College of Computing</v>
      </c>
      <c r="B612" t="str">
        <f>B611</f>
        <v>CS 4495</v>
      </c>
      <c r="C612" s="1" t="s">
        <v>380</v>
      </c>
      <c r="I612">
        <v>3.67</v>
      </c>
    </row>
    <row r="613" spans="1:32" x14ac:dyDescent="0.2">
      <c r="A613" t="str">
        <f t="shared" si="64"/>
        <v xml:space="preserve"> College of Computing</v>
      </c>
      <c r="B613" s="1" t="s">
        <v>385</v>
      </c>
      <c r="C613" s="1" t="s">
        <v>235</v>
      </c>
      <c r="V613">
        <v>3.92</v>
      </c>
      <c r="X613">
        <v>3.94</v>
      </c>
      <c r="AA613">
        <v>3.85</v>
      </c>
      <c r="AD613">
        <v>3.77</v>
      </c>
    </row>
    <row r="614" spans="1:32" x14ac:dyDescent="0.2">
      <c r="A614" t="str">
        <f t="shared" si="64"/>
        <v xml:space="preserve"> College of Computing</v>
      </c>
      <c r="B614" t="str">
        <f>B613</f>
        <v>CS 4496</v>
      </c>
      <c r="C614" s="1" t="s">
        <v>236</v>
      </c>
      <c r="D614">
        <v>3.28</v>
      </c>
      <c r="G614">
        <v>3.24</v>
      </c>
      <c r="J614">
        <v>3.26</v>
      </c>
      <c r="P614">
        <v>3.54</v>
      </c>
      <c r="S614">
        <v>3.48</v>
      </c>
    </row>
    <row r="615" spans="1:32" x14ac:dyDescent="0.2">
      <c r="A615" t="str">
        <f t="shared" si="64"/>
        <v xml:space="preserve"> College of Computing</v>
      </c>
      <c r="B615" s="1" t="s">
        <v>386</v>
      </c>
      <c r="C615" s="1" t="s">
        <v>170</v>
      </c>
      <c r="U615">
        <v>3.88</v>
      </c>
      <c r="AB615">
        <v>3.52</v>
      </c>
    </row>
    <row r="616" spans="1:32" x14ac:dyDescent="0.2">
      <c r="A616" t="str">
        <f t="shared" si="64"/>
        <v xml:space="preserve"> College of Computing</v>
      </c>
      <c r="B616" s="1" t="s">
        <v>387</v>
      </c>
      <c r="C616" s="1" t="s">
        <v>388</v>
      </c>
      <c r="AE616">
        <v>3.91</v>
      </c>
    </row>
    <row r="617" spans="1:32" x14ac:dyDescent="0.2">
      <c r="A617" t="str">
        <f t="shared" si="64"/>
        <v xml:space="preserve"> College of Computing</v>
      </c>
      <c r="B617" t="str">
        <f t="shared" ref="B617:B630" si="69">B616</f>
        <v>CS 4510</v>
      </c>
      <c r="C617" s="1" t="s">
        <v>389</v>
      </c>
      <c r="D617">
        <v>3.14</v>
      </c>
      <c r="I617">
        <v>3.18</v>
      </c>
      <c r="L617">
        <v>3.18</v>
      </c>
      <c r="O617">
        <v>3.14</v>
      </c>
    </row>
    <row r="618" spans="1:32" x14ac:dyDescent="0.2">
      <c r="A618" t="str">
        <f t="shared" si="64"/>
        <v xml:space="preserve"> College of Computing</v>
      </c>
      <c r="B618" t="str">
        <f t="shared" si="69"/>
        <v>CS 4510</v>
      </c>
      <c r="C618" s="1" t="s">
        <v>45</v>
      </c>
      <c r="AA618">
        <v>3.57</v>
      </c>
      <c r="AB618">
        <v>3.34</v>
      </c>
      <c r="AE618">
        <v>3.22</v>
      </c>
    </row>
    <row r="619" spans="1:32" x14ac:dyDescent="0.2">
      <c r="A619" t="str">
        <f t="shared" si="64"/>
        <v xml:space="preserve"> College of Computing</v>
      </c>
      <c r="B619" t="str">
        <f t="shared" si="69"/>
        <v>CS 4510</v>
      </c>
      <c r="C619" s="1" t="s">
        <v>136</v>
      </c>
      <c r="X619">
        <v>3.54</v>
      </c>
    </row>
    <row r="620" spans="1:32" x14ac:dyDescent="0.2">
      <c r="A620" t="str">
        <f t="shared" si="64"/>
        <v xml:space="preserve"> College of Computing</v>
      </c>
      <c r="B620" t="str">
        <f t="shared" si="69"/>
        <v>CS 4510</v>
      </c>
      <c r="C620" s="1" t="s">
        <v>390</v>
      </c>
      <c r="X620">
        <v>3.77</v>
      </c>
      <c r="Y620">
        <v>3.8250000000000002</v>
      </c>
      <c r="AA620">
        <v>3.8650000000000002</v>
      </c>
      <c r="AB620">
        <v>3.76</v>
      </c>
      <c r="AD620">
        <v>3.76</v>
      </c>
    </row>
    <row r="621" spans="1:32" x14ac:dyDescent="0.2">
      <c r="A621" t="str">
        <f t="shared" si="64"/>
        <v xml:space="preserve"> College of Computing</v>
      </c>
      <c r="B621" t="str">
        <f t="shared" si="69"/>
        <v>CS 4510</v>
      </c>
      <c r="C621" s="1" t="s">
        <v>391</v>
      </c>
      <c r="W621">
        <v>3.12</v>
      </c>
    </row>
    <row r="622" spans="1:32" x14ac:dyDescent="0.2">
      <c r="A622" t="str">
        <f t="shared" si="64"/>
        <v xml:space="preserve"> College of Computing</v>
      </c>
      <c r="B622" t="str">
        <f t="shared" si="69"/>
        <v>CS 4510</v>
      </c>
      <c r="C622" s="1" t="s">
        <v>392</v>
      </c>
      <c r="J622">
        <v>3.22</v>
      </c>
    </row>
    <row r="623" spans="1:32" x14ac:dyDescent="0.2">
      <c r="A623" t="str">
        <f t="shared" si="64"/>
        <v xml:space="preserve"> College of Computing</v>
      </c>
      <c r="B623" t="str">
        <f t="shared" si="69"/>
        <v>CS 4510</v>
      </c>
      <c r="C623" s="1" t="s">
        <v>393</v>
      </c>
      <c r="AD623">
        <v>3.77</v>
      </c>
    </row>
    <row r="624" spans="1:32" x14ac:dyDescent="0.2">
      <c r="A624" t="str">
        <f t="shared" si="64"/>
        <v xml:space="preserve"> College of Computing</v>
      </c>
      <c r="B624" t="str">
        <f t="shared" si="69"/>
        <v>CS 4510</v>
      </c>
      <c r="C624" s="1" t="s">
        <v>243</v>
      </c>
      <c r="Z624">
        <v>3.86</v>
      </c>
      <c r="AE624">
        <v>3.72</v>
      </c>
      <c r="AF624">
        <v>3.59</v>
      </c>
    </row>
    <row r="625" spans="1:31" x14ac:dyDescent="0.2">
      <c r="A625" t="str">
        <f t="shared" si="64"/>
        <v xml:space="preserve"> College of Computing</v>
      </c>
      <c r="B625" t="str">
        <f t="shared" si="69"/>
        <v>CS 4510</v>
      </c>
      <c r="C625" s="1" t="s">
        <v>67</v>
      </c>
      <c r="L625">
        <v>3.77</v>
      </c>
      <c r="M625">
        <v>3.95</v>
      </c>
    </row>
    <row r="626" spans="1:31" x14ac:dyDescent="0.2">
      <c r="A626" t="str">
        <f t="shared" si="64"/>
        <v xml:space="preserve"> College of Computing</v>
      </c>
      <c r="B626" t="str">
        <f t="shared" si="69"/>
        <v>CS 4510</v>
      </c>
      <c r="C626" s="1" t="s">
        <v>69</v>
      </c>
      <c r="S626">
        <v>3.99</v>
      </c>
    </row>
    <row r="627" spans="1:31" x14ac:dyDescent="0.2">
      <c r="A627" t="str">
        <f t="shared" si="64"/>
        <v xml:space="preserve"> College of Computing</v>
      </c>
      <c r="B627" t="str">
        <f t="shared" si="69"/>
        <v>CS 4510</v>
      </c>
      <c r="C627" s="1" t="s">
        <v>245</v>
      </c>
      <c r="F627">
        <v>2.76</v>
      </c>
    </row>
    <row r="628" spans="1:31" x14ac:dyDescent="0.2">
      <c r="A628" t="str">
        <f t="shared" si="64"/>
        <v xml:space="preserve"> College of Computing</v>
      </c>
      <c r="B628" t="str">
        <f t="shared" si="69"/>
        <v>CS 4510</v>
      </c>
      <c r="C628" s="1" t="s">
        <v>246</v>
      </c>
      <c r="R628">
        <v>3.56</v>
      </c>
      <c r="V628">
        <v>3.57</v>
      </c>
    </row>
    <row r="629" spans="1:31" x14ac:dyDescent="0.2">
      <c r="A629" t="str">
        <f t="shared" si="64"/>
        <v xml:space="preserve"> College of Computing</v>
      </c>
      <c r="B629" t="str">
        <f t="shared" si="69"/>
        <v>CS 4510</v>
      </c>
      <c r="C629" s="1" t="s">
        <v>104</v>
      </c>
      <c r="U629">
        <v>3.11</v>
      </c>
    </row>
    <row r="630" spans="1:31" x14ac:dyDescent="0.2">
      <c r="A630" t="str">
        <f t="shared" si="64"/>
        <v xml:space="preserve"> College of Computing</v>
      </c>
      <c r="B630" t="str">
        <f t="shared" si="69"/>
        <v>CS 4510</v>
      </c>
      <c r="C630" s="1" t="s">
        <v>248</v>
      </c>
      <c r="G630">
        <v>3.29</v>
      </c>
      <c r="O630">
        <v>3.75</v>
      </c>
      <c r="P630">
        <v>3.7250000000000001</v>
      </c>
    </row>
    <row r="631" spans="1:31" x14ac:dyDescent="0.2">
      <c r="A631" t="str">
        <f t="shared" si="64"/>
        <v xml:space="preserve"> College of Computing</v>
      </c>
      <c r="B631" s="1" t="s">
        <v>394</v>
      </c>
      <c r="C631" s="1" t="s">
        <v>238</v>
      </c>
      <c r="R631">
        <v>3.4</v>
      </c>
      <c r="U631">
        <v>3.45</v>
      </c>
    </row>
    <row r="632" spans="1:31" x14ac:dyDescent="0.2">
      <c r="A632" t="str">
        <f t="shared" si="64"/>
        <v xml:space="preserve"> College of Computing</v>
      </c>
      <c r="B632" t="str">
        <f t="shared" ref="B632:B640" si="70">B631</f>
        <v>CS 4540</v>
      </c>
      <c r="C632" s="1" t="s">
        <v>58</v>
      </c>
      <c r="S632">
        <v>3.19</v>
      </c>
      <c r="V632">
        <v>3.46</v>
      </c>
      <c r="W632">
        <v>4</v>
      </c>
      <c r="AA632">
        <v>3.71</v>
      </c>
      <c r="AB632">
        <v>3.55</v>
      </c>
      <c r="AE632">
        <v>3.55</v>
      </c>
    </row>
    <row r="633" spans="1:31" x14ac:dyDescent="0.2">
      <c r="A633" t="str">
        <f t="shared" si="64"/>
        <v xml:space="preserve"> College of Computing</v>
      </c>
      <c r="B633" t="str">
        <f t="shared" si="70"/>
        <v>CS 4540</v>
      </c>
      <c r="C633" s="1" t="s">
        <v>67</v>
      </c>
      <c r="G633">
        <v>4</v>
      </c>
    </row>
    <row r="634" spans="1:31" x14ac:dyDescent="0.2">
      <c r="A634" t="str">
        <f t="shared" si="64"/>
        <v xml:space="preserve"> College of Computing</v>
      </c>
      <c r="B634" t="str">
        <f t="shared" si="70"/>
        <v>CS 4540</v>
      </c>
      <c r="C634" s="1" t="s">
        <v>69</v>
      </c>
      <c r="L634">
        <v>3.88</v>
      </c>
      <c r="O634">
        <v>4</v>
      </c>
      <c r="P634">
        <v>3.55</v>
      </c>
    </row>
    <row r="635" spans="1:31" x14ac:dyDescent="0.2">
      <c r="A635" t="str">
        <f t="shared" si="64"/>
        <v xml:space="preserve"> College of Computing</v>
      </c>
      <c r="B635" t="str">
        <f t="shared" si="70"/>
        <v>CS 4540</v>
      </c>
      <c r="C635" s="1" t="s">
        <v>246</v>
      </c>
      <c r="X635">
        <v>3.7</v>
      </c>
    </row>
    <row r="636" spans="1:31" x14ac:dyDescent="0.2">
      <c r="A636" t="str">
        <f t="shared" si="64"/>
        <v xml:space="preserve"> College of Computing</v>
      </c>
      <c r="B636" t="str">
        <f t="shared" si="70"/>
        <v>CS 4540</v>
      </c>
      <c r="C636" s="1" t="s">
        <v>395</v>
      </c>
      <c r="AD636">
        <v>3.53</v>
      </c>
    </row>
    <row r="637" spans="1:31" x14ac:dyDescent="0.2">
      <c r="A637" t="str">
        <f t="shared" si="64"/>
        <v xml:space="preserve"> College of Computing</v>
      </c>
      <c r="B637" t="str">
        <f t="shared" si="70"/>
        <v>CS 4540</v>
      </c>
      <c r="C637" s="1" t="s">
        <v>59</v>
      </c>
      <c r="I637">
        <v>3.14</v>
      </c>
    </row>
    <row r="638" spans="1:31" x14ac:dyDescent="0.2">
      <c r="A638" t="str">
        <f t="shared" si="64"/>
        <v xml:space="preserve"> College of Computing</v>
      </c>
      <c r="B638" t="str">
        <f t="shared" si="70"/>
        <v>CS 4540</v>
      </c>
      <c r="C638" s="1" t="s">
        <v>104</v>
      </c>
      <c r="J638">
        <v>3</v>
      </c>
      <c r="O638">
        <v>3.58</v>
      </c>
    </row>
    <row r="639" spans="1:31" x14ac:dyDescent="0.2">
      <c r="A639" t="str">
        <f t="shared" si="64"/>
        <v xml:space="preserve"> College of Computing</v>
      </c>
      <c r="B639" t="str">
        <f t="shared" si="70"/>
        <v>CS 4540</v>
      </c>
      <c r="C639" s="1" t="s">
        <v>248</v>
      </c>
      <c r="D639">
        <v>3.33</v>
      </c>
    </row>
    <row r="640" spans="1:31" x14ac:dyDescent="0.2">
      <c r="A640" t="str">
        <f t="shared" si="64"/>
        <v xml:space="preserve"> College of Computing</v>
      </c>
      <c r="B640" t="str">
        <f t="shared" si="70"/>
        <v>CS 4540</v>
      </c>
      <c r="C640" s="1" t="s">
        <v>249</v>
      </c>
      <c r="F640">
        <v>3.63</v>
      </c>
      <c r="M640">
        <v>3.5</v>
      </c>
      <c r="Y640">
        <v>3.7</v>
      </c>
    </row>
    <row r="641" spans="1:32" x14ac:dyDescent="0.2">
      <c r="A641" t="str">
        <f t="shared" si="64"/>
        <v xml:space="preserve"> College of Computing</v>
      </c>
      <c r="B641" s="1" t="s">
        <v>396</v>
      </c>
      <c r="C641" s="1" t="s">
        <v>126</v>
      </c>
      <c r="D641">
        <v>2.82</v>
      </c>
      <c r="E641">
        <v>3.32</v>
      </c>
      <c r="F641">
        <v>3.57</v>
      </c>
      <c r="G641">
        <v>3.52</v>
      </c>
      <c r="H641">
        <v>3.7199999999999998</v>
      </c>
      <c r="I641">
        <v>3.63</v>
      </c>
      <c r="K641">
        <v>3.39</v>
      </c>
      <c r="L641">
        <v>3.72</v>
      </c>
      <c r="M641">
        <v>3.43</v>
      </c>
      <c r="N641">
        <v>3.22</v>
      </c>
      <c r="O641">
        <v>3.56</v>
      </c>
      <c r="P641">
        <v>3.08</v>
      </c>
      <c r="Q641">
        <v>2.88</v>
      </c>
      <c r="R641">
        <v>3.61</v>
      </c>
      <c r="S641">
        <v>3.12</v>
      </c>
      <c r="T641">
        <v>2.88</v>
      </c>
      <c r="U641">
        <v>3.24</v>
      </c>
      <c r="V641">
        <v>3.26</v>
      </c>
      <c r="W641">
        <v>2.9</v>
      </c>
      <c r="X641">
        <v>3.4</v>
      </c>
      <c r="Y641">
        <v>3.4</v>
      </c>
      <c r="Z641">
        <v>2.9</v>
      </c>
      <c r="AA641">
        <v>2.99</v>
      </c>
      <c r="AB641">
        <v>3.35</v>
      </c>
      <c r="AC641">
        <v>3.41</v>
      </c>
      <c r="AD641">
        <v>3.19</v>
      </c>
      <c r="AE641">
        <v>3.51</v>
      </c>
      <c r="AF641">
        <v>3.52</v>
      </c>
    </row>
    <row r="642" spans="1:32" x14ac:dyDescent="0.2">
      <c r="A642" t="str">
        <f t="shared" si="64"/>
        <v xml:space="preserve"> College of Computing</v>
      </c>
      <c r="B642" s="1" t="s">
        <v>397</v>
      </c>
      <c r="C642" s="1" t="s">
        <v>111</v>
      </c>
      <c r="G642">
        <v>3.73</v>
      </c>
      <c r="M642">
        <v>3.67</v>
      </c>
    </row>
    <row r="643" spans="1:32" x14ac:dyDescent="0.2">
      <c r="A643" t="str">
        <f t="shared" ref="A643:A706" si="71">A642</f>
        <v xml:space="preserve"> College of Computing</v>
      </c>
      <c r="B643" t="str">
        <f t="shared" ref="B643:B645" si="72">B642</f>
        <v>CS 4605</v>
      </c>
      <c r="C643" s="1" t="s">
        <v>166</v>
      </c>
      <c r="O643">
        <v>3.91</v>
      </c>
      <c r="P643">
        <v>3.77</v>
      </c>
      <c r="R643">
        <v>3.9</v>
      </c>
      <c r="S643">
        <v>3.77</v>
      </c>
      <c r="V643">
        <v>3.86</v>
      </c>
      <c r="Y643">
        <v>3.87</v>
      </c>
      <c r="AB643">
        <v>3.57</v>
      </c>
      <c r="AE643">
        <v>3.72</v>
      </c>
    </row>
    <row r="644" spans="1:32" x14ac:dyDescent="0.2">
      <c r="A644" t="str">
        <f t="shared" si="71"/>
        <v xml:space="preserve"> College of Computing</v>
      </c>
      <c r="B644" t="str">
        <f t="shared" si="72"/>
        <v>CS 4605</v>
      </c>
      <c r="C644" s="1" t="s">
        <v>102</v>
      </c>
      <c r="D644">
        <v>3.68</v>
      </c>
      <c r="J644">
        <v>3.9</v>
      </c>
      <c r="U644">
        <v>3.38</v>
      </c>
      <c r="X644">
        <v>3.82</v>
      </c>
      <c r="AA644">
        <v>3.57</v>
      </c>
      <c r="AD644">
        <v>3.33</v>
      </c>
    </row>
    <row r="645" spans="1:32" x14ac:dyDescent="0.2">
      <c r="A645" t="str">
        <f t="shared" si="71"/>
        <v xml:space="preserve"> College of Computing</v>
      </c>
      <c r="B645" t="str">
        <f t="shared" si="72"/>
        <v>CS 4605</v>
      </c>
      <c r="C645" s="1" t="s">
        <v>208</v>
      </c>
      <c r="N645">
        <v>3.88</v>
      </c>
      <c r="Q645">
        <v>4</v>
      </c>
      <c r="T645">
        <v>4</v>
      </c>
      <c r="W645">
        <v>3.77</v>
      </c>
      <c r="Z645">
        <v>4</v>
      </c>
      <c r="AC645">
        <v>3.89</v>
      </c>
      <c r="AF645">
        <v>3.9</v>
      </c>
    </row>
    <row r="646" spans="1:32" x14ac:dyDescent="0.2">
      <c r="A646" t="str">
        <f t="shared" si="71"/>
        <v xml:space="preserve"> College of Computing</v>
      </c>
      <c r="B646" s="1" t="s">
        <v>398</v>
      </c>
      <c r="C646" s="1" t="s">
        <v>268</v>
      </c>
      <c r="G646">
        <v>2</v>
      </c>
    </row>
    <row r="647" spans="1:32" x14ac:dyDescent="0.2">
      <c r="A647" t="str">
        <f t="shared" si="71"/>
        <v xml:space="preserve"> College of Computing</v>
      </c>
      <c r="B647" s="1" t="s">
        <v>399</v>
      </c>
      <c r="C647" s="1" t="s">
        <v>139</v>
      </c>
      <c r="F647">
        <v>3.3</v>
      </c>
      <c r="I647">
        <v>3.67</v>
      </c>
      <c r="L647">
        <v>3.33</v>
      </c>
      <c r="O647">
        <v>3.51</v>
      </c>
      <c r="R647">
        <v>3.3499999999999996</v>
      </c>
      <c r="U647">
        <v>3.42</v>
      </c>
      <c r="AA647">
        <v>3.51</v>
      </c>
    </row>
    <row r="648" spans="1:32" x14ac:dyDescent="0.2">
      <c r="A648" t="str">
        <f t="shared" si="71"/>
        <v xml:space="preserve"> College of Computing</v>
      </c>
      <c r="B648" t="str">
        <f t="shared" ref="B648:B650" si="73">B647</f>
        <v>CS 4635</v>
      </c>
      <c r="C648" s="1" t="s">
        <v>16</v>
      </c>
      <c r="AB648">
        <v>4</v>
      </c>
    </row>
    <row r="649" spans="1:32" x14ac:dyDescent="0.2">
      <c r="A649" t="str">
        <f t="shared" si="71"/>
        <v xml:space="preserve"> College of Computing</v>
      </c>
      <c r="B649" t="str">
        <f t="shared" si="73"/>
        <v>CS 4635</v>
      </c>
      <c r="C649" s="1" t="s">
        <v>97</v>
      </c>
      <c r="AD649">
        <v>3.45</v>
      </c>
    </row>
    <row r="650" spans="1:32" x14ac:dyDescent="0.2">
      <c r="A650" t="str">
        <f t="shared" si="71"/>
        <v xml:space="preserve"> College of Computing</v>
      </c>
      <c r="B650" t="str">
        <f t="shared" si="73"/>
        <v>CS 4635</v>
      </c>
      <c r="C650" s="1" t="s">
        <v>159</v>
      </c>
      <c r="X650">
        <v>3.67</v>
      </c>
    </row>
    <row r="651" spans="1:32" x14ac:dyDescent="0.2">
      <c r="A651" t="str">
        <f t="shared" si="71"/>
        <v xml:space="preserve"> College of Computing</v>
      </c>
      <c r="B651" s="1" t="s">
        <v>400</v>
      </c>
      <c r="C651" s="1" t="s">
        <v>304</v>
      </c>
      <c r="L651">
        <v>3.58</v>
      </c>
      <c r="R651">
        <v>3.65</v>
      </c>
    </row>
    <row r="652" spans="1:32" x14ac:dyDescent="0.2">
      <c r="A652" t="str">
        <f t="shared" si="71"/>
        <v xml:space="preserve"> College of Computing</v>
      </c>
      <c r="B652" t="str">
        <f t="shared" ref="B652:B664" si="74">B651</f>
        <v>CS 4641</v>
      </c>
      <c r="C652" s="1" t="s">
        <v>12</v>
      </c>
      <c r="X652">
        <v>3.85</v>
      </c>
      <c r="Z652">
        <v>3.85</v>
      </c>
      <c r="AC652">
        <v>3.18</v>
      </c>
      <c r="AF652">
        <v>3.51</v>
      </c>
    </row>
    <row r="653" spans="1:32" x14ac:dyDescent="0.2">
      <c r="A653" t="str">
        <f t="shared" si="71"/>
        <v xml:space="preserve"> College of Computing</v>
      </c>
      <c r="B653" t="str">
        <f t="shared" si="74"/>
        <v>CS 4641</v>
      </c>
      <c r="C653" s="1" t="s">
        <v>58</v>
      </c>
      <c r="AC653">
        <v>3.5</v>
      </c>
    </row>
    <row r="654" spans="1:32" x14ac:dyDescent="0.2">
      <c r="A654" t="str">
        <f t="shared" si="71"/>
        <v xml:space="preserve"> College of Computing</v>
      </c>
      <c r="B654" t="str">
        <f t="shared" si="74"/>
        <v>CS 4641</v>
      </c>
      <c r="C654" s="1" t="s">
        <v>401</v>
      </c>
      <c r="K654">
        <v>3.57</v>
      </c>
      <c r="N654">
        <v>3.41</v>
      </c>
      <c r="Q654">
        <v>3.54</v>
      </c>
    </row>
    <row r="655" spans="1:32" x14ac:dyDescent="0.2">
      <c r="A655" t="str">
        <f t="shared" si="71"/>
        <v xml:space="preserve"> College of Computing</v>
      </c>
      <c r="B655" t="str">
        <f t="shared" si="74"/>
        <v>CS 4641</v>
      </c>
      <c r="C655" s="1" t="s">
        <v>402</v>
      </c>
      <c r="Y655">
        <v>3.51</v>
      </c>
    </row>
    <row r="656" spans="1:32" x14ac:dyDescent="0.2">
      <c r="A656" t="str">
        <f t="shared" si="71"/>
        <v xml:space="preserve"> College of Computing</v>
      </c>
      <c r="B656" t="str">
        <f t="shared" si="74"/>
        <v>CS 4641</v>
      </c>
      <c r="C656" s="1" t="s">
        <v>403</v>
      </c>
      <c r="P656">
        <v>3.96</v>
      </c>
    </row>
    <row r="657" spans="1:32" x14ac:dyDescent="0.2">
      <c r="A657" t="str">
        <f t="shared" si="71"/>
        <v xml:space="preserve"> College of Computing</v>
      </c>
      <c r="B657" t="str">
        <f t="shared" si="74"/>
        <v>CS 4641</v>
      </c>
      <c r="C657" s="1" t="s">
        <v>257</v>
      </c>
      <c r="S657">
        <v>3.47</v>
      </c>
      <c r="U657">
        <v>3.44</v>
      </c>
      <c r="V657">
        <v>3.71</v>
      </c>
    </row>
    <row r="658" spans="1:32" x14ac:dyDescent="0.2">
      <c r="A658" t="str">
        <f t="shared" si="71"/>
        <v xml:space="preserve"> College of Computing</v>
      </c>
      <c r="B658" t="str">
        <f t="shared" si="74"/>
        <v>CS 4641</v>
      </c>
      <c r="C658" s="1" t="s">
        <v>146</v>
      </c>
      <c r="D658">
        <v>3.49</v>
      </c>
      <c r="G658">
        <v>3.61</v>
      </c>
      <c r="J658">
        <v>3.51</v>
      </c>
      <c r="K658">
        <v>3.25</v>
      </c>
      <c r="M658">
        <v>3.54</v>
      </c>
      <c r="N658">
        <v>3.73</v>
      </c>
      <c r="P658">
        <v>3.63</v>
      </c>
      <c r="S658">
        <v>3.43</v>
      </c>
    </row>
    <row r="659" spans="1:32" x14ac:dyDescent="0.2">
      <c r="A659" t="str">
        <f t="shared" si="71"/>
        <v xml:space="preserve"> College of Computing</v>
      </c>
      <c r="B659" t="str">
        <f t="shared" si="74"/>
        <v>CS 4641</v>
      </c>
      <c r="C659" s="1" t="s">
        <v>16</v>
      </c>
      <c r="W659">
        <v>3.87</v>
      </c>
    </row>
    <row r="660" spans="1:32" x14ac:dyDescent="0.2">
      <c r="A660" t="str">
        <f t="shared" si="71"/>
        <v xml:space="preserve"> College of Computing</v>
      </c>
      <c r="B660" t="str">
        <f t="shared" si="74"/>
        <v>CS 4641</v>
      </c>
      <c r="C660" s="1" t="s">
        <v>404</v>
      </c>
      <c r="O660">
        <v>3.55</v>
      </c>
    </row>
    <row r="661" spans="1:32" x14ac:dyDescent="0.2">
      <c r="A661" t="str">
        <f t="shared" si="71"/>
        <v xml:space="preserve"> College of Computing</v>
      </c>
      <c r="B661" t="str">
        <f t="shared" si="74"/>
        <v>CS 4641</v>
      </c>
      <c r="C661" s="1" t="s">
        <v>168</v>
      </c>
      <c r="AA661">
        <v>3.75</v>
      </c>
    </row>
    <row r="662" spans="1:32" x14ac:dyDescent="0.2">
      <c r="A662" t="str">
        <f t="shared" si="71"/>
        <v xml:space="preserve"> College of Computing</v>
      </c>
      <c r="B662" t="str">
        <f t="shared" si="74"/>
        <v>CS 4641</v>
      </c>
      <c r="C662" s="1" t="s">
        <v>227</v>
      </c>
      <c r="U662">
        <v>3.62</v>
      </c>
      <c r="V662">
        <v>3.72</v>
      </c>
      <c r="W662">
        <v>3.83</v>
      </c>
      <c r="X662">
        <v>3.76</v>
      </c>
      <c r="Y662">
        <v>3.71</v>
      </c>
      <c r="Z662">
        <v>3.04</v>
      </c>
      <c r="AA662">
        <v>3.76</v>
      </c>
      <c r="AB662">
        <v>3.78</v>
      </c>
      <c r="AC662">
        <v>3.65</v>
      </c>
      <c r="AD662">
        <v>3.7949999999999999</v>
      </c>
      <c r="AE662">
        <v>3.71</v>
      </c>
      <c r="AF662">
        <v>3.42</v>
      </c>
    </row>
    <row r="663" spans="1:32" x14ac:dyDescent="0.2">
      <c r="A663" t="str">
        <f t="shared" si="71"/>
        <v xml:space="preserve"> College of Computing</v>
      </c>
      <c r="B663" t="str">
        <f t="shared" si="74"/>
        <v>CS 4641</v>
      </c>
      <c r="C663" s="1" t="s">
        <v>40</v>
      </c>
      <c r="T663">
        <v>3.96</v>
      </c>
    </row>
    <row r="664" spans="1:32" x14ac:dyDescent="0.2">
      <c r="A664" t="str">
        <f t="shared" si="71"/>
        <v xml:space="preserve"> College of Computing</v>
      </c>
      <c r="B664" t="str">
        <f t="shared" si="74"/>
        <v>CS 4641</v>
      </c>
      <c r="C664" s="1" t="s">
        <v>405</v>
      </c>
      <c r="H664">
        <v>3.27</v>
      </c>
    </row>
    <row r="665" spans="1:32" x14ac:dyDescent="0.2">
      <c r="A665" t="str">
        <f t="shared" si="71"/>
        <v xml:space="preserve"> College of Computing</v>
      </c>
      <c r="B665" s="1" t="s">
        <v>406</v>
      </c>
      <c r="C665" s="1" t="s">
        <v>404</v>
      </c>
      <c r="AB665">
        <v>3.76</v>
      </c>
      <c r="AE665">
        <v>3.87</v>
      </c>
    </row>
    <row r="666" spans="1:32" x14ac:dyDescent="0.2">
      <c r="A666" t="str">
        <f t="shared" si="71"/>
        <v xml:space="preserve"> College of Computing</v>
      </c>
      <c r="B666" t="str">
        <f>B665</f>
        <v>CS 4644</v>
      </c>
      <c r="C666" s="1" t="s">
        <v>407</v>
      </c>
      <c r="AD666">
        <v>3.88</v>
      </c>
    </row>
    <row r="667" spans="1:32" x14ac:dyDescent="0.2">
      <c r="A667" t="str">
        <f t="shared" si="71"/>
        <v xml:space="preserve"> College of Computing</v>
      </c>
      <c r="B667" s="1" t="s">
        <v>408</v>
      </c>
      <c r="C667" s="1" t="s">
        <v>268</v>
      </c>
      <c r="R667">
        <v>3.58</v>
      </c>
    </row>
    <row r="668" spans="1:32" x14ac:dyDescent="0.2">
      <c r="A668" t="str">
        <f t="shared" si="71"/>
        <v xml:space="preserve"> College of Computing</v>
      </c>
      <c r="B668" t="str">
        <f t="shared" ref="B668:B670" si="75">B667</f>
        <v>CS 4646</v>
      </c>
      <c r="C668" s="1" t="s">
        <v>255</v>
      </c>
      <c r="P668">
        <v>3.31</v>
      </c>
      <c r="U668">
        <v>3.18</v>
      </c>
    </row>
    <row r="669" spans="1:32" x14ac:dyDescent="0.2">
      <c r="A669" t="str">
        <f t="shared" si="71"/>
        <v xml:space="preserve"> College of Computing</v>
      </c>
      <c r="B669" t="str">
        <f t="shared" si="75"/>
        <v>CS 4646</v>
      </c>
      <c r="C669" s="1" t="s">
        <v>378</v>
      </c>
      <c r="Q669">
        <v>3.13</v>
      </c>
    </row>
    <row r="670" spans="1:32" x14ac:dyDescent="0.2">
      <c r="A670" t="str">
        <f t="shared" si="71"/>
        <v xml:space="preserve"> College of Computing</v>
      </c>
      <c r="B670" t="str">
        <f t="shared" si="75"/>
        <v>CS 4646</v>
      </c>
      <c r="C670" s="1" t="s">
        <v>16</v>
      </c>
      <c r="W670">
        <v>4</v>
      </c>
      <c r="AB670">
        <v>4</v>
      </c>
    </row>
    <row r="671" spans="1:32" x14ac:dyDescent="0.2">
      <c r="A671" t="str">
        <f t="shared" si="71"/>
        <v xml:space="preserve"> College of Computing</v>
      </c>
      <c r="B671" s="1" t="s">
        <v>409</v>
      </c>
      <c r="C671" s="1" t="s">
        <v>141</v>
      </c>
      <c r="S671">
        <v>3.61</v>
      </c>
      <c r="X671">
        <v>3.74</v>
      </c>
      <c r="AB671">
        <v>3.54</v>
      </c>
    </row>
    <row r="672" spans="1:32" x14ac:dyDescent="0.2">
      <c r="A672" t="str">
        <f t="shared" si="71"/>
        <v xml:space="preserve"> College of Computing</v>
      </c>
      <c r="B672" t="str">
        <f>B671</f>
        <v>CS 4649</v>
      </c>
      <c r="C672" s="1" t="s">
        <v>410</v>
      </c>
      <c r="F672">
        <v>3.47</v>
      </c>
    </row>
    <row r="673" spans="1:32" x14ac:dyDescent="0.2">
      <c r="A673" t="str">
        <f t="shared" si="71"/>
        <v xml:space="preserve"> College of Computing</v>
      </c>
      <c r="B673" s="1" t="s">
        <v>411</v>
      </c>
      <c r="C673" s="1" t="s">
        <v>374</v>
      </c>
      <c r="F673">
        <v>3.11</v>
      </c>
      <c r="I673">
        <v>3.39</v>
      </c>
      <c r="M673">
        <v>3.46</v>
      </c>
      <c r="P673">
        <v>3.5</v>
      </c>
    </row>
    <row r="674" spans="1:32" x14ac:dyDescent="0.2">
      <c r="A674" t="str">
        <f t="shared" si="71"/>
        <v xml:space="preserve"> College of Computing</v>
      </c>
      <c r="B674" t="str">
        <f t="shared" ref="B674:B676" si="76">B673</f>
        <v>CS 4650</v>
      </c>
      <c r="C674" s="1" t="s">
        <v>168</v>
      </c>
      <c r="AD674">
        <v>3.67</v>
      </c>
    </row>
    <row r="675" spans="1:32" x14ac:dyDescent="0.2">
      <c r="A675" t="str">
        <f t="shared" si="71"/>
        <v xml:space="preserve"> College of Computing</v>
      </c>
      <c r="B675" t="str">
        <f t="shared" si="76"/>
        <v>CS 4650</v>
      </c>
      <c r="C675" s="1" t="s">
        <v>106</v>
      </c>
      <c r="Y675">
        <v>3.42</v>
      </c>
      <c r="AB675">
        <v>3.77</v>
      </c>
      <c r="AE675">
        <v>3.85</v>
      </c>
    </row>
    <row r="676" spans="1:32" x14ac:dyDescent="0.2">
      <c r="A676" t="str">
        <f t="shared" si="71"/>
        <v xml:space="preserve"> College of Computing</v>
      </c>
      <c r="B676" t="str">
        <f t="shared" si="76"/>
        <v>CS 4650</v>
      </c>
      <c r="C676" s="1" t="s">
        <v>187</v>
      </c>
      <c r="V676">
        <v>3.44</v>
      </c>
      <c r="X676">
        <v>3.18</v>
      </c>
      <c r="AA676">
        <v>3.62</v>
      </c>
    </row>
    <row r="677" spans="1:32" x14ac:dyDescent="0.2">
      <c r="A677" t="str">
        <f t="shared" si="71"/>
        <v xml:space="preserve"> College of Computing</v>
      </c>
      <c r="B677" s="1" t="s">
        <v>412</v>
      </c>
      <c r="C677" s="1" t="s">
        <v>308</v>
      </c>
      <c r="K677">
        <v>3.81</v>
      </c>
    </row>
    <row r="678" spans="1:32" x14ac:dyDescent="0.2">
      <c r="A678" t="str">
        <f t="shared" si="71"/>
        <v xml:space="preserve"> College of Computing</v>
      </c>
      <c r="B678" t="str">
        <f t="shared" ref="B678:B687" si="77">B677</f>
        <v>CS 4660</v>
      </c>
      <c r="C678" s="1" t="s">
        <v>132</v>
      </c>
      <c r="F678">
        <v>3.86</v>
      </c>
      <c r="H678">
        <v>4</v>
      </c>
      <c r="I678">
        <v>3.59</v>
      </c>
      <c r="L678">
        <v>3.74</v>
      </c>
      <c r="O678">
        <v>3.78</v>
      </c>
      <c r="T678">
        <v>4</v>
      </c>
      <c r="AB678">
        <v>3.9</v>
      </c>
    </row>
    <row r="679" spans="1:32" x14ac:dyDescent="0.2">
      <c r="A679" t="str">
        <f t="shared" si="71"/>
        <v xml:space="preserve"> College of Computing</v>
      </c>
      <c r="B679" t="str">
        <f t="shared" si="77"/>
        <v>CS 4660</v>
      </c>
      <c r="C679" s="1" t="s">
        <v>371</v>
      </c>
      <c r="J679">
        <v>3.79</v>
      </c>
      <c r="M679">
        <v>3.69</v>
      </c>
      <c r="N679">
        <v>4</v>
      </c>
    </row>
    <row r="680" spans="1:32" x14ac:dyDescent="0.2">
      <c r="A680" t="str">
        <f t="shared" si="71"/>
        <v xml:space="preserve"> College of Computing</v>
      </c>
      <c r="B680" t="str">
        <f t="shared" si="77"/>
        <v>CS 4660</v>
      </c>
      <c r="C680" s="1" t="s">
        <v>27</v>
      </c>
      <c r="AC680">
        <v>4</v>
      </c>
      <c r="AF680">
        <v>3.94</v>
      </c>
    </row>
    <row r="681" spans="1:32" x14ac:dyDescent="0.2">
      <c r="A681" t="str">
        <f t="shared" si="71"/>
        <v xml:space="preserve"> College of Computing</v>
      </c>
      <c r="B681" t="str">
        <f t="shared" si="77"/>
        <v>CS 4660</v>
      </c>
      <c r="C681" s="1" t="s">
        <v>413</v>
      </c>
      <c r="T681">
        <v>3.94</v>
      </c>
    </row>
    <row r="682" spans="1:32" x14ac:dyDescent="0.2">
      <c r="A682" t="str">
        <f t="shared" si="71"/>
        <v xml:space="preserve"> College of Computing</v>
      </c>
      <c r="B682" t="str">
        <f t="shared" si="77"/>
        <v>CS 4660</v>
      </c>
      <c r="C682" s="1" t="s">
        <v>414</v>
      </c>
      <c r="D682">
        <v>3.49</v>
      </c>
    </row>
    <row r="683" spans="1:32" x14ac:dyDescent="0.2">
      <c r="A683" t="str">
        <f t="shared" si="71"/>
        <v xml:space="preserve"> College of Computing</v>
      </c>
      <c r="B683" t="str">
        <f t="shared" si="77"/>
        <v>CS 4660</v>
      </c>
      <c r="C683" s="1" t="s">
        <v>415</v>
      </c>
      <c r="P683">
        <v>3.93</v>
      </c>
    </row>
    <row r="684" spans="1:32" x14ac:dyDescent="0.2">
      <c r="A684" t="str">
        <f t="shared" si="71"/>
        <v xml:space="preserve"> College of Computing</v>
      </c>
      <c r="B684" t="str">
        <f t="shared" si="77"/>
        <v>CS 4660</v>
      </c>
      <c r="C684" s="1" t="s">
        <v>416</v>
      </c>
      <c r="V684">
        <v>3.94</v>
      </c>
      <c r="X684">
        <v>3.76</v>
      </c>
      <c r="Y684">
        <v>3.81</v>
      </c>
      <c r="AA684">
        <v>3.81</v>
      </c>
      <c r="AD684">
        <v>3.8</v>
      </c>
      <c r="AE684">
        <v>3.56</v>
      </c>
    </row>
    <row r="685" spans="1:32" x14ac:dyDescent="0.2">
      <c r="A685" t="str">
        <f t="shared" si="71"/>
        <v xml:space="preserve"> College of Computing</v>
      </c>
      <c r="B685" t="str">
        <f t="shared" si="77"/>
        <v>CS 4660</v>
      </c>
      <c r="C685" s="1" t="s">
        <v>52</v>
      </c>
      <c r="W685">
        <v>4</v>
      </c>
      <c r="Z685">
        <v>3.9</v>
      </c>
    </row>
    <row r="686" spans="1:32" x14ac:dyDescent="0.2">
      <c r="A686" t="str">
        <f t="shared" si="71"/>
        <v xml:space="preserve"> College of Computing</v>
      </c>
      <c r="B686" t="str">
        <f t="shared" si="77"/>
        <v>CS 4660</v>
      </c>
      <c r="C686" s="1" t="s">
        <v>318</v>
      </c>
      <c r="Q686">
        <v>3.71</v>
      </c>
      <c r="R686">
        <v>3.82</v>
      </c>
      <c r="S686">
        <v>3.74</v>
      </c>
      <c r="U686">
        <v>3.7</v>
      </c>
    </row>
    <row r="687" spans="1:32" x14ac:dyDescent="0.2">
      <c r="A687" t="str">
        <f t="shared" si="71"/>
        <v xml:space="preserve"> College of Computing</v>
      </c>
      <c r="B687" t="str">
        <f t="shared" si="77"/>
        <v>CS 4660</v>
      </c>
      <c r="C687" s="1" t="s">
        <v>417</v>
      </c>
      <c r="N687">
        <v>3.55</v>
      </c>
      <c r="W687">
        <v>4</v>
      </c>
    </row>
    <row r="688" spans="1:32" x14ac:dyDescent="0.2">
      <c r="A688" t="str">
        <f t="shared" si="71"/>
        <v xml:space="preserve"> College of Computing</v>
      </c>
      <c r="B688" s="1" t="s">
        <v>418</v>
      </c>
      <c r="C688" s="1" t="s">
        <v>155</v>
      </c>
      <c r="D688">
        <v>4</v>
      </c>
      <c r="G688">
        <v>4</v>
      </c>
      <c r="J688">
        <v>4</v>
      </c>
      <c r="M688">
        <v>3.86</v>
      </c>
      <c r="P688">
        <v>3.93</v>
      </c>
      <c r="S688">
        <v>4</v>
      </c>
      <c r="V688">
        <v>3.84</v>
      </c>
      <c r="Y688">
        <v>3.79</v>
      </c>
      <c r="AB688">
        <v>3.31</v>
      </c>
      <c r="AE688">
        <v>3.82</v>
      </c>
    </row>
    <row r="689" spans="1:30" x14ac:dyDescent="0.2">
      <c r="A689" t="str">
        <f t="shared" si="71"/>
        <v xml:space="preserve"> College of Computing</v>
      </c>
      <c r="B689" s="1" t="s">
        <v>419</v>
      </c>
      <c r="C689" s="1" t="s">
        <v>132</v>
      </c>
      <c r="G689">
        <v>3.4</v>
      </c>
      <c r="P689">
        <v>4</v>
      </c>
      <c r="R689">
        <v>4</v>
      </c>
      <c r="U689">
        <v>3</v>
      </c>
      <c r="X689">
        <v>3.67</v>
      </c>
      <c r="AA689">
        <v>4</v>
      </c>
      <c r="AD689">
        <v>4</v>
      </c>
    </row>
    <row r="690" spans="1:30" x14ac:dyDescent="0.2">
      <c r="A690" t="str">
        <f t="shared" si="71"/>
        <v xml:space="preserve"> College of Computing</v>
      </c>
      <c r="B690" t="str">
        <f>B689</f>
        <v>CS 4690</v>
      </c>
      <c r="C690" s="1" t="s">
        <v>151</v>
      </c>
      <c r="L690">
        <v>3.5</v>
      </c>
    </row>
    <row r="691" spans="1:30" x14ac:dyDescent="0.2">
      <c r="A691" t="str">
        <f t="shared" si="71"/>
        <v xml:space="preserve"> College of Computing</v>
      </c>
      <c r="B691" s="1" t="s">
        <v>420</v>
      </c>
      <c r="C691" s="1" t="s">
        <v>238</v>
      </c>
    </row>
    <row r="692" spans="1:30" x14ac:dyDescent="0.2">
      <c r="A692" t="str">
        <f t="shared" si="71"/>
        <v xml:space="preserve"> College of Computing</v>
      </c>
      <c r="B692" t="str">
        <f t="shared" ref="B692:B723" si="78">B691</f>
        <v>CS 4698</v>
      </c>
      <c r="C692" s="1" t="s">
        <v>111</v>
      </c>
    </row>
    <row r="693" spans="1:30" x14ac:dyDescent="0.2">
      <c r="A693" t="str">
        <f t="shared" si="71"/>
        <v xml:space="preserve"> College of Computing</v>
      </c>
      <c r="B693" t="str">
        <f t="shared" si="78"/>
        <v>CS 4698</v>
      </c>
      <c r="C693" s="1" t="s">
        <v>112</v>
      </c>
    </row>
    <row r="694" spans="1:30" x14ac:dyDescent="0.2">
      <c r="A694" t="str">
        <f t="shared" si="71"/>
        <v xml:space="preserve"> College of Computing</v>
      </c>
      <c r="B694" t="str">
        <f t="shared" si="78"/>
        <v>CS 4698</v>
      </c>
      <c r="C694" s="1" t="s">
        <v>113</v>
      </c>
    </row>
    <row r="695" spans="1:30" x14ac:dyDescent="0.2">
      <c r="A695" t="str">
        <f t="shared" si="71"/>
        <v xml:space="preserve"> College of Computing</v>
      </c>
      <c r="B695" t="str">
        <f t="shared" si="78"/>
        <v>CS 4698</v>
      </c>
      <c r="C695" s="1" t="s">
        <v>87</v>
      </c>
    </row>
    <row r="696" spans="1:30" x14ac:dyDescent="0.2">
      <c r="A696" t="str">
        <f t="shared" si="71"/>
        <v xml:space="preserve"> College of Computing</v>
      </c>
      <c r="B696" t="str">
        <f t="shared" si="78"/>
        <v>CS 4698</v>
      </c>
      <c r="C696" s="1" t="s">
        <v>88</v>
      </c>
    </row>
    <row r="697" spans="1:30" x14ac:dyDescent="0.2">
      <c r="A697" t="str">
        <f t="shared" si="71"/>
        <v xml:space="preserve"> College of Computing</v>
      </c>
      <c r="B697" t="str">
        <f t="shared" si="78"/>
        <v>CS 4698</v>
      </c>
      <c r="C697" s="1" t="s">
        <v>115</v>
      </c>
    </row>
    <row r="698" spans="1:30" x14ac:dyDescent="0.2">
      <c r="A698" t="str">
        <f t="shared" si="71"/>
        <v xml:space="preserve"> College of Computing</v>
      </c>
      <c r="B698" t="str">
        <f t="shared" si="78"/>
        <v>CS 4698</v>
      </c>
      <c r="C698" s="1" t="s">
        <v>89</v>
      </c>
    </row>
    <row r="699" spans="1:30" x14ac:dyDescent="0.2">
      <c r="A699" t="str">
        <f t="shared" si="71"/>
        <v xml:space="preserve"> College of Computing</v>
      </c>
      <c r="B699" t="str">
        <f t="shared" si="78"/>
        <v>CS 4698</v>
      </c>
      <c r="C699" s="1" t="s">
        <v>421</v>
      </c>
    </row>
    <row r="700" spans="1:30" x14ac:dyDescent="0.2">
      <c r="A700" t="str">
        <f t="shared" si="71"/>
        <v xml:space="preserve"> College of Computing</v>
      </c>
      <c r="B700" t="str">
        <f t="shared" si="78"/>
        <v>CS 4698</v>
      </c>
      <c r="C700" s="1" t="s">
        <v>304</v>
      </c>
    </row>
    <row r="701" spans="1:30" x14ac:dyDescent="0.2">
      <c r="A701" t="str">
        <f t="shared" si="71"/>
        <v xml:space="preserve"> College of Computing</v>
      </c>
      <c r="B701" t="str">
        <f t="shared" si="78"/>
        <v>CS 4698</v>
      </c>
      <c r="C701" s="1" t="s">
        <v>422</v>
      </c>
    </row>
    <row r="702" spans="1:30" x14ac:dyDescent="0.2">
      <c r="A702" t="str">
        <f t="shared" si="71"/>
        <v xml:space="preserve"> College of Computing</v>
      </c>
      <c r="B702" t="str">
        <f t="shared" si="78"/>
        <v>CS 4698</v>
      </c>
      <c r="C702" s="1" t="s">
        <v>120</v>
      </c>
    </row>
    <row r="703" spans="1:30" x14ac:dyDescent="0.2">
      <c r="A703" t="str">
        <f t="shared" si="71"/>
        <v xml:space="preserve"> College of Computing</v>
      </c>
      <c r="B703" t="str">
        <f t="shared" si="78"/>
        <v>CS 4698</v>
      </c>
      <c r="C703" s="1" t="s">
        <v>90</v>
      </c>
    </row>
    <row r="704" spans="1:30" x14ac:dyDescent="0.2">
      <c r="A704" t="str">
        <f t="shared" si="71"/>
        <v xml:space="preserve"> College of Computing</v>
      </c>
      <c r="B704" t="str">
        <f t="shared" si="78"/>
        <v>CS 4698</v>
      </c>
      <c r="C704" s="1" t="s">
        <v>91</v>
      </c>
    </row>
    <row r="705" spans="1:3" x14ac:dyDescent="0.2">
      <c r="A705" t="str">
        <f t="shared" si="71"/>
        <v xml:space="preserve"> College of Computing</v>
      </c>
      <c r="B705" t="str">
        <f t="shared" si="78"/>
        <v>CS 4698</v>
      </c>
      <c r="C705" s="1" t="s">
        <v>92</v>
      </c>
    </row>
    <row r="706" spans="1:3" x14ac:dyDescent="0.2">
      <c r="A706" t="str">
        <f t="shared" si="71"/>
        <v xml:space="preserve"> College of Computing</v>
      </c>
      <c r="B706" t="str">
        <f t="shared" si="78"/>
        <v>CS 4698</v>
      </c>
      <c r="C706" s="1" t="s">
        <v>423</v>
      </c>
    </row>
    <row r="707" spans="1:3" x14ac:dyDescent="0.2">
      <c r="A707" t="str">
        <f t="shared" ref="A707:A770" si="79">A706</f>
        <v xml:space="preserve"> College of Computing</v>
      </c>
      <c r="B707" t="str">
        <f t="shared" si="78"/>
        <v>CS 4698</v>
      </c>
      <c r="C707" s="1" t="s">
        <v>125</v>
      </c>
    </row>
    <row r="708" spans="1:3" x14ac:dyDescent="0.2">
      <c r="A708" t="str">
        <f t="shared" si="79"/>
        <v xml:space="preserve"> College of Computing</v>
      </c>
      <c r="B708" t="str">
        <f t="shared" si="78"/>
        <v>CS 4698</v>
      </c>
      <c r="C708" s="1" t="s">
        <v>93</v>
      </c>
    </row>
    <row r="709" spans="1:3" x14ac:dyDescent="0.2">
      <c r="A709" t="str">
        <f t="shared" si="79"/>
        <v xml:space="preserve"> College of Computing</v>
      </c>
      <c r="B709" t="str">
        <f t="shared" si="78"/>
        <v>CS 4698</v>
      </c>
      <c r="C709" s="1" t="s">
        <v>126</v>
      </c>
    </row>
    <row r="710" spans="1:3" x14ac:dyDescent="0.2">
      <c r="A710" t="str">
        <f t="shared" si="79"/>
        <v xml:space="preserve"> College of Computing</v>
      </c>
      <c r="B710" t="str">
        <f t="shared" si="78"/>
        <v>CS 4698</v>
      </c>
      <c r="C710" s="1" t="s">
        <v>73</v>
      </c>
    </row>
    <row r="711" spans="1:3" x14ac:dyDescent="0.2">
      <c r="A711" t="str">
        <f t="shared" si="79"/>
        <v xml:space="preserve"> College of Computing</v>
      </c>
      <c r="B711" t="str">
        <f t="shared" si="78"/>
        <v>CS 4698</v>
      </c>
      <c r="C711" s="1" t="s">
        <v>128</v>
      </c>
    </row>
    <row r="712" spans="1:3" x14ac:dyDescent="0.2">
      <c r="A712" t="str">
        <f t="shared" si="79"/>
        <v xml:space="preserve"> College of Computing</v>
      </c>
      <c r="B712" t="str">
        <f t="shared" si="78"/>
        <v>CS 4698</v>
      </c>
      <c r="C712" s="1" t="s">
        <v>129</v>
      </c>
    </row>
    <row r="713" spans="1:3" x14ac:dyDescent="0.2">
      <c r="A713" t="str">
        <f t="shared" si="79"/>
        <v xml:space="preserve"> College of Computing</v>
      </c>
      <c r="B713" t="str">
        <f t="shared" si="78"/>
        <v>CS 4698</v>
      </c>
      <c r="C713" s="1" t="s">
        <v>130</v>
      </c>
    </row>
    <row r="714" spans="1:3" x14ac:dyDescent="0.2">
      <c r="A714" t="str">
        <f t="shared" si="79"/>
        <v xml:space="preserve"> College of Computing</v>
      </c>
      <c r="B714" t="str">
        <f t="shared" si="78"/>
        <v>CS 4698</v>
      </c>
      <c r="C714" s="1" t="s">
        <v>131</v>
      </c>
    </row>
    <row r="715" spans="1:3" x14ac:dyDescent="0.2">
      <c r="A715" t="str">
        <f t="shared" si="79"/>
        <v xml:space="preserve"> College of Computing</v>
      </c>
      <c r="B715" t="str">
        <f t="shared" si="78"/>
        <v>CS 4698</v>
      </c>
      <c r="C715" s="1" t="s">
        <v>374</v>
      </c>
    </row>
    <row r="716" spans="1:3" x14ac:dyDescent="0.2">
      <c r="A716" t="str">
        <f t="shared" si="79"/>
        <v xml:space="preserve"> College of Computing</v>
      </c>
      <c r="B716" t="str">
        <f t="shared" si="78"/>
        <v>CS 4698</v>
      </c>
      <c r="C716" s="1" t="s">
        <v>370</v>
      </c>
    </row>
    <row r="717" spans="1:3" x14ac:dyDescent="0.2">
      <c r="A717" t="str">
        <f t="shared" si="79"/>
        <v xml:space="preserve"> College of Computing</v>
      </c>
      <c r="B717" t="str">
        <f t="shared" si="78"/>
        <v>CS 4698</v>
      </c>
      <c r="C717" s="1" t="s">
        <v>94</v>
      </c>
    </row>
    <row r="718" spans="1:3" x14ac:dyDescent="0.2">
      <c r="A718" t="str">
        <f t="shared" si="79"/>
        <v xml:space="preserve"> College of Computing</v>
      </c>
      <c r="B718" t="str">
        <f t="shared" si="78"/>
        <v>CS 4698</v>
      </c>
      <c r="C718" s="1" t="s">
        <v>134</v>
      </c>
    </row>
    <row r="719" spans="1:3" x14ac:dyDescent="0.2">
      <c r="A719" t="str">
        <f t="shared" si="79"/>
        <v xml:space="preserve"> College of Computing</v>
      </c>
      <c r="B719" t="str">
        <f t="shared" si="78"/>
        <v>CS 4698</v>
      </c>
      <c r="C719" s="1" t="s">
        <v>347</v>
      </c>
    </row>
    <row r="720" spans="1:3" x14ac:dyDescent="0.2">
      <c r="A720" t="str">
        <f t="shared" si="79"/>
        <v xml:space="preserve"> College of Computing</v>
      </c>
      <c r="B720" t="str">
        <f t="shared" si="78"/>
        <v>CS 4698</v>
      </c>
      <c r="C720" s="1" t="s">
        <v>424</v>
      </c>
    </row>
    <row r="721" spans="1:3" x14ac:dyDescent="0.2">
      <c r="A721" t="str">
        <f t="shared" si="79"/>
        <v xml:space="preserve"> College of Computing</v>
      </c>
      <c r="B721" t="str">
        <f t="shared" si="78"/>
        <v>CS 4698</v>
      </c>
      <c r="C721" s="1" t="s">
        <v>136</v>
      </c>
    </row>
    <row r="722" spans="1:3" x14ac:dyDescent="0.2">
      <c r="A722" t="str">
        <f t="shared" si="79"/>
        <v xml:space="preserve"> College of Computing</v>
      </c>
      <c r="B722" t="str">
        <f t="shared" si="78"/>
        <v>CS 4698</v>
      </c>
      <c r="C722" s="1" t="s">
        <v>137</v>
      </c>
    </row>
    <row r="723" spans="1:3" x14ac:dyDescent="0.2">
      <c r="A723" t="str">
        <f t="shared" si="79"/>
        <v xml:space="preserve"> College of Computing</v>
      </c>
      <c r="B723" t="str">
        <f t="shared" si="78"/>
        <v>CS 4698</v>
      </c>
      <c r="C723" s="1" t="s">
        <v>139</v>
      </c>
    </row>
    <row r="724" spans="1:3" x14ac:dyDescent="0.2">
      <c r="A724" t="str">
        <f t="shared" si="79"/>
        <v xml:space="preserve"> College of Computing</v>
      </c>
      <c r="B724" t="str">
        <f t="shared" ref="B724:B755" si="80">B723</f>
        <v>CS 4698</v>
      </c>
      <c r="C724" s="1" t="s">
        <v>141</v>
      </c>
    </row>
    <row r="725" spans="1:3" x14ac:dyDescent="0.2">
      <c r="A725" t="str">
        <f t="shared" si="79"/>
        <v xml:space="preserve"> College of Computing</v>
      </c>
      <c r="B725" t="str">
        <f t="shared" si="80"/>
        <v>CS 4698</v>
      </c>
      <c r="C725" s="1" t="s">
        <v>142</v>
      </c>
    </row>
    <row r="726" spans="1:3" x14ac:dyDescent="0.2">
      <c r="A726" t="str">
        <f t="shared" si="79"/>
        <v xml:space="preserve"> College of Computing</v>
      </c>
      <c r="B726" t="str">
        <f t="shared" si="80"/>
        <v>CS 4698</v>
      </c>
      <c r="C726" s="1" t="s">
        <v>26</v>
      </c>
    </row>
    <row r="727" spans="1:3" x14ac:dyDescent="0.2">
      <c r="A727" t="str">
        <f t="shared" si="79"/>
        <v xml:space="preserve"> College of Computing</v>
      </c>
      <c r="B727" t="str">
        <f t="shared" si="80"/>
        <v>CS 4698</v>
      </c>
      <c r="C727" s="1" t="s">
        <v>143</v>
      </c>
    </row>
    <row r="728" spans="1:3" x14ac:dyDescent="0.2">
      <c r="A728" t="str">
        <f t="shared" si="79"/>
        <v xml:space="preserve"> College of Computing</v>
      </c>
      <c r="B728" t="str">
        <f t="shared" si="80"/>
        <v>CS 4698</v>
      </c>
      <c r="C728" s="1" t="s">
        <v>380</v>
      </c>
    </row>
    <row r="729" spans="1:3" x14ac:dyDescent="0.2">
      <c r="A729" t="str">
        <f t="shared" si="79"/>
        <v xml:space="preserve"> College of Computing</v>
      </c>
      <c r="B729" t="str">
        <f t="shared" si="80"/>
        <v>CS 4698</v>
      </c>
      <c r="C729" s="1" t="s">
        <v>381</v>
      </c>
    </row>
    <row r="730" spans="1:3" x14ac:dyDescent="0.2">
      <c r="A730" t="str">
        <f t="shared" si="79"/>
        <v xml:space="preserve"> College of Computing</v>
      </c>
      <c r="B730" t="str">
        <f t="shared" si="80"/>
        <v>CS 4698</v>
      </c>
      <c r="C730" s="1" t="s">
        <v>95</v>
      </c>
    </row>
    <row r="731" spans="1:3" x14ac:dyDescent="0.2">
      <c r="A731" t="str">
        <f t="shared" si="79"/>
        <v xml:space="preserve"> College of Computing</v>
      </c>
      <c r="B731" t="str">
        <f t="shared" si="80"/>
        <v>CS 4698</v>
      </c>
      <c r="C731" s="1" t="s">
        <v>146</v>
      </c>
    </row>
    <row r="732" spans="1:3" x14ac:dyDescent="0.2">
      <c r="A732" t="str">
        <f t="shared" si="79"/>
        <v xml:space="preserve"> College of Computing</v>
      </c>
      <c r="B732" t="str">
        <f t="shared" si="80"/>
        <v>CS 4698</v>
      </c>
      <c r="C732" s="1" t="s">
        <v>147</v>
      </c>
    </row>
    <row r="733" spans="1:3" x14ac:dyDescent="0.2">
      <c r="A733" t="str">
        <f t="shared" si="79"/>
        <v xml:space="preserve"> College of Computing</v>
      </c>
      <c r="B733" t="str">
        <f t="shared" si="80"/>
        <v>CS 4698</v>
      </c>
      <c r="C733" s="1" t="s">
        <v>76</v>
      </c>
    </row>
    <row r="734" spans="1:3" x14ac:dyDescent="0.2">
      <c r="A734" t="str">
        <f t="shared" si="79"/>
        <v xml:space="preserve"> College of Computing</v>
      </c>
      <c r="B734" t="str">
        <f t="shared" si="80"/>
        <v>CS 4698</v>
      </c>
      <c r="C734" s="1" t="s">
        <v>149</v>
      </c>
    </row>
    <row r="735" spans="1:3" x14ac:dyDescent="0.2">
      <c r="A735" t="str">
        <f t="shared" si="79"/>
        <v xml:space="preserve"> College of Computing</v>
      </c>
      <c r="B735" t="str">
        <f t="shared" si="80"/>
        <v>CS 4698</v>
      </c>
      <c r="C735" s="1" t="s">
        <v>150</v>
      </c>
    </row>
    <row r="736" spans="1:3" x14ac:dyDescent="0.2">
      <c r="A736" t="str">
        <f t="shared" si="79"/>
        <v xml:space="preserve"> College of Computing</v>
      </c>
      <c r="B736" t="str">
        <f t="shared" si="80"/>
        <v>CS 4698</v>
      </c>
      <c r="C736" s="1" t="s">
        <v>151</v>
      </c>
    </row>
    <row r="737" spans="1:3" x14ac:dyDescent="0.2">
      <c r="A737" t="str">
        <f t="shared" si="79"/>
        <v xml:space="preserve"> College of Computing</v>
      </c>
      <c r="B737" t="str">
        <f t="shared" si="80"/>
        <v>CS 4698</v>
      </c>
      <c r="C737" s="1" t="s">
        <v>153</v>
      </c>
    </row>
    <row r="738" spans="1:3" x14ac:dyDescent="0.2">
      <c r="A738" t="str">
        <f t="shared" si="79"/>
        <v xml:space="preserve"> College of Computing</v>
      </c>
      <c r="B738" t="str">
        <f t="shared" si="80"/>
        <v>CS 4698</v>
      </c>
      <c r="C738" s="1" t="s">
        <v>154</v>
      </c>
    </row>
    <row r="739" spans="1:3" x14ac:dyDescent="0.2">
      <c r="A739" t="str">
        <f t="shared" si="79"/>
        <v xml:space="preserve"> College of Computing</v>
      </c>
      <c r="B739" t="str">
        <f t="shared" si="80"/>
        <v>CS 4698</v>
      </c>
      <c r="C739" s="1" t="s">
        <v>96</v>
      </c>
    </row>
    <row r="740" spans="1:3" x14ac:dyDescent="0.2">
      <c r="A740" t="str">
        <f t="shared" si="79"/>
        <v xml:space="preserve"> College of Computing</v>
      </c>
      <c r="B740" t="str">
        <f t="shared" si="80"/>
        <v>CS 4698</v>
      </c>
      <c r="C740" s="1" t="s">
        <v>156</v>
      </c>
    </row>
    <row r="741" spans="1:3" x14ac:dyDescent="0.2">
      <c r="A741" t="str">
        <f t="shared" si="79"/>
        <v xml:space="preserve"> College of Computing</v>
      </c>
      <c r="B741" t="str">
        <f t="shared" si="80"/>
        <v>CS 4698</v>
      </c>
      <c r="C741" s="1" t="s">
        <v>157</v>
      </c>
    </row>
    <row r="742" spans="1:3" x14ac:dyDescent="0.2">
      <c r="A742" t="str">
        <f t="shared" si="79"/>
        <v xml:space="preserve"> College of Computing</v>
      </c>
      <c r="B742" t="str">
        <f t="shared" si="80"/>
        <v>CS 4698</v>
      </c>
      <c r="C742" s="1" t="s">
        <v>161</v>
      </c>
    </row>
    <row r="743" spans="1:3" x14ac:dyDescent="0.2">
      <c r="A743" t="str">
        <f t="shared" si="79"/>
        <v xml:space="preserve"> College of Computing</v>
      </c>
      <c r="B743" t="str">
        <f t="shared" si="80"/>
        <v>CS 4698</v>
      </c>
      <c r="C743" s="1" t="s">
        <v>163</v>
      </c>
    </row>
    <row r="744" spans="1:3" x14ac:dyDescent="0.2">
      <c r="A744" t="str">
        <f t="shared" si="79"/>
        <v xml:space="preserve"> College of Computing</v>
      </c>
      <c r="B744" t="str">
        <f t="shared" si="80"/>
        <v>CS 4698</v>
      </c>
      <c r="C744" s="1" t="s">
        <v>165</v>
      </c>
    </row>
    <row r="745" spans="1:3" x14ac:dyDescent="0.2">
      <c r="A745" t="str">
        <f t="shared" si="79"/>
        <v xml:space="preserve"> College of Computing</v>
      </c>
      <c r="B745" t="str">
        <f t="shared" si="80"/>
        <v>CS 4698</v>
      </c>
      <c r="C745" s="1" t="s">
        <v>166</v>
      </c>
    </row>
    <row r="746" spans="1:3" x14ac:dyDescent="0.2">
      <c r="A746" t="str">
        <f t="shared" si="79"/>
        <v xml:space="preserve"> College of Computing</v>
      </c>
      <c r="B746" t="str">
        <f t="shared" si="80"/>
        <v>CS 4698</v>
      </c>
      <c r="C746" s="1" t="s">
        <v>331</v>
      </c>
    </row>
    <row r="747" spans="1:3" x14ac:dyDescent="0.2">
      <c r="A747" t="str">
        <f t="shared" si="79"/>
        <v xml:space="preserve"> College of Computing</v>
      </c>
      <c r="B747" t="str">
        <f t="shared" si="80"/>
        <v>CS 4698</v>
      </c>
      <c r="C747" s="1" t="s">
        <v>354</v>
      </c>
    </row>
    <row r="748" spans="1:3" x14ac:dyDescent="0.2">
      <c r="A748" t="str">
        <f t="shared" si="79"/>
        <v xml:space="preserve"> College of Computing</v>
      </c>
      <c r="B748" t="str">
        <f t="shared" si="80"/>
        <v>CS 4698</v>
      </c>
      <c r="C748" s="1" t="s">
        <v>77</v>
      </c>
    </row>
    <row r="749" spans="1:3" x14ac:dyDescent="0.2">
      <c r="A749" t="str">
        <f t="shared" si="79"/>
        <v xml:space="preserve"> College of Computing</v>
      </c>
      <c r="B749" t="str">
        <f t="shared" si="80"/>
        <v>CS 4698</v>
      </c>
      <c r="C749" s="1" t="s">
        <v>59</v>
      </c>
    </row>
    <row r="750" spans="1:3" x14ac:dyDescent="0.2">
      <c r="A750" t="str">
        <f t="shared" si="79"/>
        <v xml:space="preserve"> College of Computing</v>
      </c>
      <c r="B750" t="str">
        <f t="shared" si="80"/>
        <v>CS 4698</v>
      </c>
      <c r="C750" s="1" t="s">
        <v>99</v>
      </c>
    </row>
    <row r="751" spans="1:3" x14ac:dyDescent="0.2">
      <c r="A751" t="str">
        <f t="shared" si="79"/>
        <v xml:space="preserve"> College of Computing</v>
      </c>
      <c r="B751" t="str">
        <f t="shared" si="80"/>
        <v>CS 4698</v>
      </c>
      <c r="C751" s="1" t="s">
        <v>100</v>
      </c>
    </row>
    <row r="752" spans="1:3" x14ac:dyDescent="0.2">
      <c r="A752" t="str">
        <f t="shared" si="79"/>
        <v xml:space="preserve"> College of Computing</v>
      </c>
      <c r="B752" t="str">
        <f t="shared" si="80"/>
        <v>CS 4698</v>
      </c>
      <c r="C752" s="1" t="s">
        <v>168</v>
      </c>
    </row>
    <row r="753" spans="1:3" x14ac:dyDescent="0.2">
      <c r="A753" t="str">
        <f t="shared" si="79"/>
        <v xml:space="preserve"> College of Computing</v>
      </c>
      <c r="B753" t="str">
        <f t="shared" si="80"/>
        <v>CS 4698</v>
      </c>
      <c r="C753" s="1" t="s">
        <v>425</v>
      </c>
    </row>
    <row r="754" spans="1:3" x14ac:dyDescent="0.2">
      <c r="A754" t="str">
        <f t="shared" si="79"/>
        <v xml:space="preserve"> College of Computing</v>
      </c>
      <c r="B754" t="str">
        <f t="shared" si="80"/>
        <v>CS 4698</v>
      </c>
      <c r="C754" s="1" t="s">
        <v>101</v>
      </c>
    </row>
    <row r="755" spans="1:3" x14ac:dyDescent="0.2">
      <c r="A755" t="str">
        <f t="shared" si="79"/>
        <v xml:space="preserve"> College of Computing</v>
      </c>
      <c r="B755" t="str">
        <f t="shared" si="80"/>
        <v>CS 4698</v>
      </c>
      <c r="C755" s="1" t="s">
        <v>176</v>
      </c>
    </row>
    <row r="756" spans="1:3" x14ac:dyDescent="0.2">
      <c r="A756" t="str">
        <f t="shared" si="79"/>
        <v xml:space="preserve"> College of Computing</v>
      </c>
      <c r="B756" t="str">
        <f t="shared" ref="B756:B769" si="81">B755</f>
        <v>CS 4698</v>
      </c>
      <c r="C756" s="1" t="s">
        <v>426</v>
      </c>
    </row>
    <row r="757" spans="1:3" x14ac:dyDescent="0.2">
      <c r="A757" t="str">
        <f t="shared" si="79"/>
        <v xml:space="preserve"> College of Computing</v>
      </c>
      <c r="B757" t="str">
        <f t="shared" si="81"/>
        <v>CS 4698</v>
      </c>
      <c r="C757" s="1" t="s">
        <v>427</v>
      </c>
    </row>
    <row r="758" spans="1:3" x14ac:dyDescent="0.2">
      <c r="A758" t="str">
        <f t="shared" si="79"/>
        <v xml:space="preserve"> College of Computing</v>
      </c>
      <c r="B758" t="str">
        <f t="shared" si="81"/>
        <v>CS 4698</v>
      </c>
      <c r="C758" s="1" t="s">
        <v>102</v>
      </c>
    </row>
    <row r="759" spans="1:3" x14ac:dyDescent="0.2">
      <c r="A759" t="str">
        <f t="shared" si="79"/>
        <v xml:space="preserve"> College of Computing</v>
      </c>
      <c r="B759" t="str">
        <f t="shared" si="81"/>
        <v>CS 4698</v>
      </c>
      <c r="C759" s="1" t="s">
        <v>179</v>
      </c>
    </row>
    <row r="760" spans="1:3" x14ac:dyDescent="0.2">
      <c r="A760" t="str">
        <f t="shared" si="79"/>
        <v xml:space="preserve"> College of Computing</v>
      </c>
      <c r="B760" t="str">
        <f t="shared" si="81"/>
        <v>CS 4698</v>
      </c>
      <c r="C760" s="1" t="s">
        <v>104</v>
      </c>
    </row>
    <row r="761" spans="1:3" x14ac:dyDescent="0.2">
      <c r="A761" t="str">
        <f t="shared" si="79"/>
        <v xml:space="preserve"> College of Computing</v>
      </c>
      <c r="B761" t="str">
        <f t="shared" si="81"/>
        <v>CS 4698</v>
      </c>
      <c r="C761" s="1" t="s">
        <v>105</v>
      </c>
    </row>
    <row r="762" spans="1:3" x14ac:dyDescent="0.2">
      <c r="A762" t="str">
        <f t="shared" si="79"/>
        <v xml:space="preserve"> College of Computing</v>
      </c>
      <c r="B762" t="str">
        <f t="shared" si="81"/>
        <v>CS 4698</v>
      </c>
      <c r="C762" s="1" t="s">
        <v>183</v>
      </c>
    </row>
    <row r="763" spans="1:3" x14ac:dyDescent="0.2">
      <c r="A763" t="str">
        <f t="shared" si="79"/>
        <v xml:space="preserve"> College of Computing</v>
      </c>
      <c r="B763" t="str">
        <f t="shared" si="81"/>
        <v>CS 4698</v>
      </c>
      <c r="C763" s="1" t="s">
        <v>428</v>
      </c>
    </row>
    <row r="764" spans="1:3" x14ac:dyDescent="0.2">
      <c r="A764" t="str">
        <f t="shared" si="79"/>
        <v xml:space="preserve"> College of Computing</v>
      </c>
      <c r="B764" t="str">
        <f t="shared" si="81"/>
        <v>CS 4698</v>
      </c>
      <c r="C764" s="1" t="s">
        <v>429</v>
      </c>
    </row>
    <row r="765" spans="1:3" x14ac:dyDescent="0.2">
      <c r="A765" t="str">
        <f t="shared" si="79"/>
        <v xml:space="preserve"> College of Computing</v>
      </c>
      <c r="B765" t="str">
        <f t="shared" si="81"/>
        <v>CS 4698</v>
      </c>
      <c r="C765" s="1" t="s">
        <v>225</v>
      </c>
    </row>
    <row r="766" spans="1:3" x14ac:dyDescent="0.2">
      <c r="A766" t="str">
        <f t="shared" si="79"/>
        <v xml:space="preserve"> College of Computing</v>
      </c>
      <c r="B766" t="str">
        <f t="shared" si="81"/>
        <v>CS 4698</v>
      </c>
      <c r="C766" s="1" t="s">
        <v>106</v>
      </c>
    </row>
    <row r="767" spans="1:3" x14ac:dyDescent="0.2">
      <c r="A767" t="str">
        <f t="shared" si="79"/>
        <v xml:space="preserve"> College of Computing</v>
      </c>
      <c r="B767" t="str">
        <f t="shared" si="81"/>
        <v>CS 4698</v>
      </c>
      <c r="C767" s="1" t="s">
        <v>107</v>
      </c>
    </row>
    <row r="768" spans="1:3" x14ac:dyDescent="0.2">
      <c r="A768" t="str">
        <f t="shared" si="79"/>
        <v xml:space="preserve"> College of Computing</v>
      </c>
      <c r="B768" t="str">
        <f t="shared" si="81"/>
        <v>CS 4698</v>
      </c>
      <c r="C768" s="1" t="s">
        <v>108</v>
      </c>
    </row>
    <row r="769" spans="1:32" x14ac:dyDescent="0.2">
      <c r="A769" t="str">
        <f t="shared" si="79"/>
        <v xml:space="preserve"> College of Computing</v>
      </c>
      <c r="B769" t="str">
        <f t="shared" si="81"/>
        <v>CS 4698</v>
      </c>
      <c r="C769" s="1" t="s">
        <v>109</v>
      </c>
    </row>
    <row r="770" spans="1:32" x14ac:dyDescent="0.2">
      <c r="A770" t="str">
        <f t="shared" si="79"/>
        <v xml:space="preserve"> College of Computing</v>
      </c>
      <c r="B770" s="1" t="s">
        <v>430</v>
      </c>
      <c r="C770" s="1" t="s">
        <v>238</v>
      </c>
      <c r="V770">
        <v>4</v>
      </c>
      <c r="X770">
        <v>4</v>
      </c>
      <c r="Y770">
        <v>4</v>
      </c>
      <c r="AA770">
        <v>4</v>
      </c>
      <c r="AB770">
        <v>4</v>
      </c>
    </row>
    <row r="771" spans="1:32" x14ac:dyDescent="0.2">
      <c r="A771" t="str">
        <f t="shared" ref="A771:A834" si="82">A770</f>
        <v xml:space="preserve"> College of Computing</v>
      </c>
      <c r="B771" t="str">
        <f t="shared" ref="B771:B802" si="83">B770</f>
        <v>CS 4699</v>
      </c>
      <c r="C771" s="1" t="s">
        <v>111</v>
      </c>
      <c r="L771">
        <v>4</v>
      </c>
      <c r="M771">
        <v>4</v>
      </c>
      <c r="P771">
        <v>4</v>
      </c>
      <c r="Q771">
        <v>4</v>
      </c>
      <c r="R771">
        <v>4</v>
      </c>
      <c r="S771">
        <v>4</v>
      </c>
      <c r="U771">
        <v>4</v>
      </c>
      <c r="V771">
        <v>4</v>
      </c>
      <c r="X771">
        <v>4</v>
      </c>
    </row>
    <row r="772" spans="1:32" x14ac:dyDescent="0.2">
      <c r="A772" t="str">
        <f t="shared" si="82"/>
        <v xml:space="preserve"> College of Computing</v>
      </c>
      <c r="B772" t="str">
        <f t="shared" si="83"/>
        <v>CS 4699</v>
      </c>
      <c r="C772" s="1" t="s">
        <v>112</v>
      </c>
      <c r="M772">
        <v>4</v>
      </c>
      <c r="AF772">
        <v>4</v>
      </c>
    </row>
    <row r="773" spans="1:32" x14ac:dyDescent="0.2">
      <c r="A773" t="str">
        <f t="shared" si="82"/>
        <v xml:space="preserve"> College of Computing</v>
      </c>
      <c r="B773" t="str">
        <f t="shared" si="83"/>
        <v>CS 4699</v>
      </c>
      <c r="C773" s="1" t="s">
        <v>431</v>
      </c>
      <c r="M773">
        <v>4</v>
      </c>
      <c r="AB773">
        <v>4</v>
      </c>
    </row>
    <row r="774" spans="1:32" x14ac:dyDescent="0.2">
      <c r="A774" t="str">
        <f t="shared" si="82"/>
        <v xml:space="preserve"> College of Computing</v>
      </c>
      <c r="B774" t="str">
        <f t="shared" si="83"/>
        <v>CS 4699</v>
      </c>
      <c r="C774" s="1" t="s">
        <v>321</v>
      </c>
      <c r="D774">
        <v>2</v>
      </c>
      <c r="L774">
        <v>4</v>
      </c>
      <c r="R774">
        <v>4</v>
      </c>
      <c r="U774">
        <v>4</v>
      </c>
    </row>
    <row r="775" spans="1:32" x14ac:dyDescent="0.2">
      <c r="A775" t="str">
        <f t="shared" si="82"/>
        <v xml:space="preserve"> College of Computing</v>
      </c>
      <c r="B775" t="str">
        <f t="shared" si="83"/>
        <v>CS 4699</v>
      </c>
      <c r="C775" s="1" t="s">
        <v>87</v>
      </c>
      <c r="F775">
        <v>4</v>
      </c>
      <c r="G775">
        <v>3.6</v>
      </c>
      <c r="H775">
        <v>4</v>
      </c>
      <c r="I775">
        <v>4</v>
      </c>
      <c r="J775">
        <v>4</v>
      </c>
      <c r="M775">
        <v>4</v>
      </c>
      <c r="O775">
        <v>4</v>
      </c>
      <c r="P775">
        <v>4</v>
      </c>
      <c r="R775">
        <v>4</v>
      </c>
      <c r="S775">
        <v>4</v>
      </c>
      <c r="U775">
        <v>4</v>
      </c>
      <c r="V775">
        <v>4</v>
      </c>
      <c r="X775">
        <v>4</v>
      </c>
      <c r="Y775">
        <v>4</v>
      </c>
      <c r="Z775">
        <v>4</v>
      </c>
      <c r="AA775">
        <v>4</v>
      </c>
      <c r="AB775">
        <v>4</v>
      </c>
      <c r="AD775">
        <v>4</v>
      </c>
      <c r="AE775">
        <v>4</v>
      </c>
    </row>
    <row r="776" spans="1:32" x14ac:dyDescent="0.2">
      <c r="A776" t="str">
        <f t="shared" si="82"/>
        <v xml:space="preserve"> College of Computing</v>
      </c>
      <c r="B776" t="str">
        <f t="shared" si="83"/>
        <v>CS 4699</v>
      </c>
      <c r="C776" s="1" t="s">
        <v>114</v>
      </c>
      <c r="X776">
        <v>4</v>
      </c>
      <c r="Y776">
        <v>3.67</v>
      </c>
      <c r="AA776">
        <v>4</v>
      </c>
      <c r="AB776">
        <v>4</v>
      </c>
      <c r="AD776">
        <v>4</v>
      </c>
      <c r="AE776">
        <v>4</v>
      </c>
    </row>
    <row r="777" spans="1:32" x14ac:dyDescent="0.2">
      <c r="A777" t="str">
        <f t="shared" si="82"/>
        <v xml:space="preserve"> College of Computing</v>
      </c>
      <c r="B777" t="str">
        <f t="shared" si="83"/>
        <v>CS 4699</v>
      </c>
      <c r="C777" s="1" t="s">
        <v>88</v>
      </c>
      <c r="AD777">
        <v>4</v>
      </c>
      <c r="AE777">
        <v>4</v>
      </c>
    </row>
    <row r="778" spans="1:32" x14ac:dyDescent="0.2">
      <c r="A778" t="str">
        <f t="shared" si="82"/>
        <v xml:space="preserve"> College of Computing</v>
      </c>
      <c r="B778" t="str">
        <f t="shared" si="83"/>
        <v>CS 4699</v>
      </c>
      <c r="C778" s="1" t="s">
        <v>369</v>
      </c>
      <c r="J778">
        <v>4</v>
      </c>
    </row>
    <row r="779" spans="1:32" x14ac:dyDescent="0.2">
      <c r="A779" t="str">
        <f t="shared" si="82"/>
        <v xml:space="preserve"> College of Computing</v>
      </c>
      <c r="B779" t="str">
        <f t="shared" si="83"/>
        <v>CS 4699</v>
      </c>
      <c r="C779" s="1" t="s">
        <v>115</v>
      </c>
      <c r="T779">
        <v>3</v>
      </c>
      <c r="Y779">
        <v>4</v>
      </c>
      <c r="AA779">
        <v>4</v>
      </c>
      <c r="AB779">
        <v>4</v>
      </c>
    </row>
    <row r="780" spans="1:32" x14ac:dyDescent="0.2">
      <c r="A780" t="str">
        <f t="shared" si="82"/>
        <v xml:space="preserve"> College of Computing</v>
      </c>
      <c r="B780" t="str">
        <f t="shared" si="83"/>
        <v>CS 4699</v>
      </c>
      <c r="C780" s="1" t="s">
        <v>89</v>
      </c>
      <c r="D780">
        <v>4</v>
      </c>
      <c r="U780">
        <v>4</v>
      </c>
      <c r="V780">
        <v>4</v>
      </c>
      <c r="X780">
        <v>4</v>
      </c>
      <c r="Y780">
        <v>4</v>
      </c>
      <c r="Z780">
        <v>4</v>
      </c>
      <c r="AA780">
        <v>4</v>
      </c>
      <c r="AD780">
        <v>4</v>
      </c>
      <c r="AE780">
        <v>4</v>
      </c>
      <c r="AF780">
        <v>4</v>
      </c>
    </row>
    <row r="781" spans="1:32" x14ac:dyDescent="0.2">
      <c r="A781" t="str">
        <f t="shared" si="82"/>
        <v xml:space="preserve"> College of Computing</v>
      </c>
      <c r="B781" t="str">
        <f t="shared" si="83"/>
        <v>CS 4699</v>
      </c>
      <c r="C781" s="1" t="s">
        <v>212</v>
      </c>
      <c r="AE781">
        <v>4</v>
      </c>
    </row>
    <row r="782" spans="1:32" x14ac:dyDescent="0.2">
      <c r="A782" t="str">
        <f t="shared" si="82"/>
        <v xml:space="preserve"> College of Computing</v>
      </c>
      <c r="B782" t="str">
        <f t="shared" si="83"/>
        <v>CS 4699</v>
      </c>
      <c r="C782" s="1" t="s">
        <v>384</v>
      </c>
      <c r="D782">
        <v>3</v>
      </c>
      <c r="E782">
        <v>4</v>
      </c>
    </row>
    <row r="783" spans="1:32" x14ac:dyDescent="0.2">
      <c r="A783" t="str">
        <f t="shared" si="82"/>
        <v xml:space="preserve"> College of Computing</v>
      </c>
      <c r="B783" t="str">
        <f t="shared" si="83"/>
        <v>CS 4699</v>
      </c>
      <c r="C783" s="1" t="s">
        <v>116</v>
      </c>
      <c r="O783">
        <v>4</v>
      </c>
      <c r="P783">
        <v>4</v>
      </c>
    </row>
    <row r="784" spans="1:32" x14ac:dyDescent="0.2">
      <c r="A784" t="str">
        <f t="shared" si="82"/>
        <v xml:space="preserve"> College of Computing</v>
      </c>
      <c r="B784" t="str">
        <f t="shared" si="83"/>
        <v>CS 4699</v>
      </c>
      <c r="C784" s="1" t="s">
        <v>304</v>
      </c>
      <c r="O784">
        <v>4</v>
      </c>
      <c r="P784">
        <v>4</v>
      </c>
      <c r="R784">
        <v>4</v>
      </c>
      <c r="S784">
        <v>4</v>
      </c>
    </row>
    <row r="785" spans="1:32" x14ac:dyDescent="0.2">
      <c r="A785" t="str">
        <f t="shared" si="82"/>
        <v xml:space="preserve"> College of Computing</v>
      </c>
      <c r="B785" t="str">
        <f t="shared" si="83"/>
        <v>CS 4699</v>
      </c>
      <c r="C785" s="1" t="s">
        <v>12</v>
      </c>
      <c r="AB785">
        <v>4</v>
      </c>
      <c r="AC785">
        <v>4</v>
      </c>
      <c r="AE785">
        <v>3</v>
      </c>
    </row>
    <row r="786" spans="1:32" x14ac:dyDescent="0.2">
      <c r="A786" t="str">
        <f t="shared" si="82"/>
        <v xml:space="preserve"> College of Computing</v>
      </c>
      <c r="B786" t="str">
        <f t="shared" si="83"/>
        <v>CS 4699</v>
      </c>
      <c r="C786" s="1" t="s">
        <v>118</v>
      </c>
      <c r="S786">
        <v>4</v>
      </c>
    </row>
    <row r="787" spans="1:32" x14ac:dyDescent="0.2">
      <c r="A787" t="str">
        <f t="shared" si="82"/>
        <v xml:space="preserve"> College of Computing</v>
      </c>
      <c r="B787" t="str">
        <f t="shared" si="83"/>
        <v>CS 4699</v>
      </c>
      <c r="C787" s="1" t="s">
        <v>58</v>
      </c>
      <c r="AD787">
        <v>4</v>
      </c>
    </row>
    <row r="788" spans="1:32" x14ac:dyDescent="0.2">
      <c r="A788" t="str">
        <f t="shared" si="82"/>
        <v xml:space="preserve"> College of Computing</v>
      </c>
      <c r="B788" t="str">
        <f t="shared" si="83"/>
        <v>CS 4699</v>
      </c>
      <c r="C788" s="1" t="s">
        <v>120</v>
      </c>
      <c r="N788">
        <v>4</v>
      </c>
      <c r="O788">
        <v>4</v>
      </c>
      <c r="T788">
        <v>4</v>
      </c>
      <c r="U788">
        <v>4</v>
      </c>
      <c r="Z788">
        <v>4</v>
      </c>
      <c r="AD788">
        <v>4</v>
      </c>
      <c r="AE788">
        <v>4</v>
      </c>
    </row>
    <row r="789" spans="1:32" x14ac:dyDescent="0.2">
      <c r="A789" t="str">
        <f t="shared" si="82"/>
        <v xml:space="preserve"> College of Computing</v>
      </c>
      <c r="B789" t="str">
        <f t="shared" si="83"/>
        <v>CS 4699</v>
      </c>
      <c r="C789" s="1" t="s">
        <v>90</v>
      </c>
      <c r="AF789">
        <v>4</v>
      </c>
    </row>
    <row r="790" spans="1:32" x14ac:dyDescent="0.2">
      <c r="A790" t="str">
        <f t="shared" si="82"/>
        <v xml:space="preserve"> College of Computing</v>
      </c>
      <c r="B790" t="str">
        <f t="shared" si="83"/>
        <v>CS 4699</v>
      </c>
      <c r="C790" s="1" t="s">
        <v>91</v>
      </c>
      <c r="I790">
        <v>4</v>
      </c>
      <c r="K790">
        <v>4</v>
      </c>
      <c r="L790">
        <v>4</v>
      </c>
      <c r="M790">
        <v>4</v>
      </c>
      <c r="O790">
        <v>4</v>
      </c>
      <c r="P790">
        <v>4</v>
      </c>
      <c r="R790">
        <v>4</v>
      </c>
      <c r="S790">
        <v>4</v>
      </c>
      <c r="U790">
        <v>4</v>
      </c>
      <c r="V790">
        <v>4</v>
      </c>
      <c r="X790">
        <v>4</v>
      </c>
      <c r="Y790">
        <v>4</v>
      </c>
      <c r="AA790">
        <v>4</v>
      </c>
      <c r="AB790">
        <v>4</v>
      </c>
      <c r="AD790">
        <v>4</v>
      </c>
      <c r="AE790">
        <v>4</v>
      </c>
    </row>
    <row r="791" spans="1:32" x14ac:dyDescent="0.2">
      <c r="A791" t="str">
        <f t="shared" si="82"/>
        <v xml:space="preserve"> College of Computing</v>
      </c>
      <c r="B791" t="str">
        <f t="shared" si="83"/>
        <v>CS 4699</v>
      </c>
      <c r="C791" s="1" t="s">
        <v>121</v>
      </c>
      <c r="AB791">
        <v>4</v>
      </c>
      <c r="AC791">
        <v>4</v>
      </c>
      <c r="AD791">
        <v>4</v>
      </c>
      <c r="AE791">
        <v>4</v>
      </c>
    </row>
    <row r="792" spans="1:32" x14ac:dyDescent="0.2">
      <c r="A792" t="str">
        <f t="shared" si="82"/>
        <v xml:space="preserve"> College of Computing</v>
      </c>
      <c r="B792" t="str">
        <f t="shared" si="83"/>
        <v>CS 4699</v>
      </c>
      <c r="C792" s="1" t="s">
        <v>122</v>
      </c>
      <c r="AE792">
        <v>4</v>
      </c>
    </row>
    <row r="793" spans="1:32" x14ac:dyDescent="0.2">
      <c r="A793" t="str">
        <f t="shared" si="82"/>
        <v xml:space="preserve"> College of Computing</v>
      </c>
      <c r="B793" t="str">
        <f t="shared" si="83"/>
        <v>CS 4699</v>
      </c>
      <c r="C793" s="1" t="s">
        <v>92</v>
      </c>
      <c r="J793">
        <v>4</v>
      </c>
      <c r="L793">
        <v>4</v>
      </c>
      <c r="M793">
        <v>4</v>
      </c>
      <c r="O793">
        <v>4</v>
      </c>
      <c r="P793">
        <v>4</v>
      </c>
      <c r="R793">
        <v>4</v>
      </c>
      <c r="S793">
        <v>3.33</v>
      </c>
      <c r="U793">
        <v>4</v>
      </c>
      <c r="X793">
        <v>4</v>
      </c>
      <c r="Y793">
        <v>4</v>
      </c>
      <c r="AA793">
        <v>4</v>
      </c>
      <c r="AB793">
        <v>4</v>
      </c>
      <c r="AD793">
        <v>4</v>
      </c>
      <c r="AE793">
        <v>4</v>
      </c>
    </row>
    <row r="794" spans="1:32" x14ac:dyDescent="0.2">
      <c r="A794" t="str">
        <f t="shared" si="82"/>
        <v xml:space="preserve"> College of Computing</v>
      </c>
      <c r="B794" t="str">
        <f t="shared" si="83"/>
        <v>CS 4699</v>
      </c>
      <c r="C794" s="1" t="s">
        <v>423</v>
      </c>
      <c r="V794">
        <v>4</v>
      </c>
      <c r="AB794">
        <v>4</v>
      </c>
      <c r="AD794">
        <v>4</v>
      </c>
      <c r="AE794">
        <v>4</v>
      </c>
    </row>
    <row r="795" spans="1:32" x14ac:dyDescent="0.2">
      <c r="A795" t="str">
        <f t="shared" si="82"/>
        <v xml:space="preserve"> College of Computing</v>
      </c>
      <c r="B795" t="str">
        <f t="shared" si="83"/>
        <v>CS 4699</v>
      </c>
      <c r="C795" s="1" t="s">
        <v>124</v>
      </c>
      <c r="G795">
        <v>4</v>
      </c>
      <c r="P795">
        <v>4</v>
      </c>
    </row>
    <row r="796" spans="1:32" x14ac:dyDescent="0.2">
      <c r="A796" t="str">
        <f t="shared" si="82"/>
        <v xml:space="preserve"> College of Computing</v>
      </c>
      <c r="B796" t="str">
        <f t="shared" si="83"/>
        <v>CS 4699</v>
      </c>
      <c r="C796" s="1" t="s">
        <v>125</v>
      </c>
      <c r="H796">
        <v>3</v>
      </c>
    </row>
    <row r="797" spans="1:32" x14ac:dyDescent="0.2">
      <c r="A797" t="str">
        <f t="shared" si="82"/>
        <v xml:space="preserve"> College of Computing</v>
      </c>
      <c r="B797" t="str">
        <f t="shared" si="83"/>
        <v>CS 4699</v>
      </c>
      <c r="C797" s="1" t="s">
        <v>360</v>
      </c>
      <c r="AB797">
        <v>4</v>
      </c>
    </row>
    <row r="798" spans="1:32" x14ac:dyDescent="0.2">
      <c r="A798" t="str">
        <f t="shared" si="82"/>
        <v xml:space="preserve"> College of Computing</v>
      </c>
      <c r="B798" t="str">
        <f t="shared" si="83"/>
        <v>CS 4699</v>
      </c>
      <c r="C798" s="1" t="s">
        <v>93</v>
      </c>
      <c r="D798">
        <v>4</v>
      </c>
      <c r="F798">
        <v>4</v>
      </c>
      <c r="G798">
        <v>4</v>
      </c>
      <c r="I798">
        <v>4</v>
      </c>
      <c r="J798">
        <v>4</v>
      </c>
      <c r="U798">
        <v>4</v>
      </c>
    </row>
    <row r="799" spans="1:32" x14ac:dyDescent="0.2">
      <c r="A799" t="str">
        <f t="shared" si="82"/>
        <v xml:space="preserve"> College of Computing</v>
      </c>
      <c r="B799" t="str">
        <f t="shared" si="83"/>
        <v>CS 4699</v>
      </c>
      <c r="C799" s="1" t="s">
        <v>126</v>
      </c>
      <c r="F799">
        <v>4</v>
      </c>
      <c r="G799">
        <v>4</v>
      </c>
      <c r="I799">
        <v>4</v>
      </c>
      <c r="J799">
        <v>4</v>
      </c>
      <c r="Q799">
        <v>4</v>
      </c>
      <c r="R799">
        <v>4</v>
      </c>
      <c r="U799">
        <v>4</v>
      </c>
      <c r="V799">
        <v>4</v>
      </c>
      <c r="W799">
        <v>4</v>
      </c>
      <c r="X799">
        <v>4</v>
      </c>
      <c r="Y799">
        <v>3.67</v>
      </c>
      <c r="AA799">
        <v>4</v>
      </c>
      <c r="AB799">
        <v>4</v>
      </c>
      <c r="AE799">
        <v>4</v>
      </c>
    </row>
    <row r="800" spans="1:32" x14ac:dyDescent="0.2">
      <c r="A800" t="str">
        <f t="shared" si="82"/>
        <v xml:space="preserve"> College of Computing</v>
      </c>
      <c r="B800" t="str">
        <f t="shared" si="83"/>
        <v>CS 4699</v>
      </c>
      <c r="C800" s="1" t="s">
        <v>73</v>
      </c>
      <c r="J800">
        <v>4</v>
      </c>
      <c r="L800">
        <v>4</v>
      </c>
      <c r="M800">
        <v>3</v>
      </c>
      <c r="R800">
        <v>4</v>
      </c>
      <c r="X800">
        <v>4</v>
      </c>
      <c r="AB800">
        <v>4</v>
      </c>
      <c r="AD800">
        <v>4</v>
      </c>
      <c r="AE800">
        <v>4</v>
      </c>
    </row>
    <row r="801" spans="1:31" x14ac:dyDescent="0.2">
      <c r="A801" t="str">
        <f t="shared" si="82"/>
        <v xml:space="preserve"> College of Computing</v>
      </c>
      <c r="B801" t="str">
        <f t="shared" si="83"/>
        <v>CS 4699</v>
      </c>
      <c r="C801" s="1" t="s">
        <v>75</v>
      </c>
      <c r="AA801">
        <v>4</v>
      </c>
      <c r="AB801">
        <v>4</v>
      </c>
      <c r="AD801">
        <v>4</v>
      </c>
    </row>
    <row r="802" spans="1:31" x14ac:dyDescent="0.2">
      <c r="A802" t="str">
        <f t="shared" si="82"/>
        <v xml:space="preserve"> College of Computing</v>
      </c>
      <c r="B802" t="str">
        <f t="shared" si="83"/>
        <v>CS 4699</v>
      </c>
      <c r="C802" s="1" t="s">
        <v>128</v>
      </c>
      <c r="R802">
        <v>4</v>
      </c>
      <c r="S802">
        <v>4</v>
      </c>
      <c r="U802">
        <v>4</v>
      </c>
      <c r="V802">
        <v>4</v>
      </c>
      <c r="X802">
        <v>4</v>
      </c>
      <c r="Y802">
        <v>4</v>
      </c>
      <c r="AA802">
        <v>4</v>
      </c>
      <c r="AD802">
        <v>4</v>
      </c>
    </row>
    <row r="803" spans="1:31" x14ac:dyDescent="0.2">
      <c r="A803" t="str">
        <f t="shared" si="82"/>
        <v xml:space="preserve"> College of Computing</v>
      </c>
      <c r="B803" t="str">
        <f t="shared" ref="B803:B834" si="84">B802</f>
        <v>CS 4699</v>
      </c>
      <c r="C803" s="1" t="s">
        <v>432</v>
      </c>
      <c r="S803">
        <v>4</v>
      </c>
      <c r="U803">
        <v>4</v>
      </c>
      <c r="V803">
        <v>4</v>
      </c>
    </row>
    <row r="804" spans="1:31" x14ac:dyDescent="0.2">
      <c r="A804" t="str">
        <f t="shared" si="82"/>
        <v xml:space="preserve"> College of Computing</v>
      </c>
      <c r="B804" t="str">
        <f t="shared" si="84"/>
        <v>CS 4699</v>
      </c>
      <c r="C804" s="1" t="s">
        <v>129</v>
      </c>
      <c r="L804">
        <v>4</v>
      </c>
      <c r="M804">
        <v>4</v>
      </c>
      <c r="O804">
        <v>4</v>
      </c>
      <c r="P804">
        <v>4</v>
      </c>
      <c r="X804">
        <v>4</v>
      </c>
      <c r="Y804">
        <v>4</v>
      </c>
      <c r="AA804">
        <v>4</v>
      </c>
      <c r="AB804">
        <v>3.5</v>
      </c>
      <c r="AD804">
        <v>4</v>
      </c>
      <c r="AE804">
        <v>4</v>
      </c>
    </row>
    <row r="805" spans="1:31" x14ac:dyDescent="0.2">
      <c r="A805" t="str">
        <f t="shared" si="82"/>
        <v xml:space="preserve"> College of Computing</v>
      </c>
      <c r="B805" t="str">
        <f t="shared" si="84"/>
        <v>CS 4699</v>
      </c>
      <c r="C805" s="1" t="s">
        <v>130</v>
      </c>
      <c r="D805">
        <v>4</v>
      </c>
      <c r="E805">
        <v>3</v>
      </c>
      <c r="I805">
        <v>4</v>
      </c>
      <c r="J805">
        <v>4</v>
      </c>
      <c r="L805">
        <v>4</v>
      </c>
      <c r="R805">
        <v>4</v>
      </c>
      <c r="S805">
        <v>4</v>
      </c>
      <c r="U805">
        <v>4</v>
      </c>
      <c r="V805">
        <v>4</v>
      </c>
      <c r="Y805">
        <v>4</v>
      </c>
      <c r="AA805">
        <v>4</v>
      </c>
      <c r="AB805">
        <v>4</v>
      </c>
      <c r="AC805">
        <v>4</v>
      </c>
      <c r="AD805">
        <v>4</v>
      </c>
    </row>
    <row r="806" spans="1:31" x14ac:dyDescent="0.2">
      <c r="A806" t="str">
        <f t="shared" si="82"/>
        <v xml:space="preserve"> College of Computing</v>
      </c>
      <c r="B806" t="str">
        <f t="shared" si="84"/>
        <v>CS 4699</v>
      </c>
      <c r="C806" s="1" t="s">
        <v>213</v>
      </c>
      <c r="V806">
        <v>4</v>
      </c>
    </row>
    <row r="807" spans="1:31" x14ac:dyDescent="0.2">
      <c r="A807" t="str">
        <f t="shared" si="82"/>
        <v xml:space="preserve"> College of Computing</v>
      </c>
      <c r="B807" t="str">
        <f t="shared" si="84"/>
        <v>CS 4699</v>
      </c>
      <c r="C807" s="1" t="s">
        <v>131</v>
      </c>
    </row>
    <row r="808" spans="1:31" x14ac:dyDescent="0.2">
      <c r="A808" t="str">
        <f t="shared" si="82"/>
        <v xml:space="preserve"> College of Computing</v>
      </c>
      <c r="B808" t="str">
        <f t="shared" si="84"/>
        <v>CS 4699</v>
      </c>
      <c r="C808" s="1" t="s">
        <v>132</v>
      </c>
      <c r="U808">
        <v>4</v>
      </c>
      <c r="V808">
        <v>4</v>
      </c>
      <c r="AD808">
        <v>4</v>
      </c>
    </row>
    <row r="809" spans="1:31" x14ac:dyDescent="0.2">
      <c r="A809" t="str">
        <f t="shared" si="82"/>
        <v xml:space="preserve"> College of Computing</v>
      </c>
      <c r="B809" t="str">
        <f t="shared" si="84"/>
        <v>CS 4699</v>
      </c>
      <c r="C809" s="1" t="s">
        <v>223</v>
      </c>
      <c r="G809">
        <v>4</v>
      </c>
      <c r="P809">
        <v>4</v>
      </c>
      <c r="Y809">
        <v>4</v>
      </c>
    </row>
    <row r="810" spans="1:31" x14ac:dyDescent="0.2">
      <c r="A810" t="str">
        <f t="shared" si="82"/>
        <v xml:space="preserve"> College of Computing</v>
      </c>
      <c r="B810" t="str">
        <f t="shared" si="84"/>
        <v>CS 4699</v>
      </c>
      <c r="C810" s="1" t="s">
        <v>374</v>
      </c>
      <c r="I810">
        <v>4</v>
      </c>
      <c r="J810">
        <v>4</v>
      </c>
      <c r="O810">
        <v>4</v>
      </c>
      <c r="P810">
        <v>4</v>
      </c>
    </row>
    <row r="811" spans="1:31" x14ac:dyDescent="0.2">
      <c r="A811" t="str">
        <f t="shared" si="82"/>
        <v xml:space="preserve"> College of Computing</v>
      </c>
      <c r="B811" t="str">
        <f t="shared" si="84"/>
        <v>CS 4699</v>
      </c>
      <c r="C811" s="1" t="s">
        <v>370</v>
      </c>
      <c r="L811">
        <v>4</v>
      </c>
      <c r="S811">
        <v>4</v>
      </c>
      <c r="V811">
        <v>4</v>
      </c>
      <c r="W811">
        <v>4</v>
      </c>
      <c r="AB811">
        <v>4</v>
      </c>
      <c r="AD811">
        <v>4</v>
      </c>
      <c r="AE811">
        <v>4</v>
      </c>
    </row>
    <row r="812" spans="1:31" x14ac:dyDescent="0.2">
      <c r="A812" t="str">
        <f t="shared" si="82"/>
        <v xml:space="preserve"> College of Computing</v>
      </c>
      <c r="B812" t="str">
        <f t="shared" si="84"/>
        <v>CS 4699</v>
      </c>
      <c r="C812" s="1" t="s">
        <v>94</v>
      </c>
      <c r="H812">
        <v>4</v>
      </c>
      <c r="M812">
        <v>4</v>
      </c>
    </row>
    <row r="813" spans="1:31" x14ac:dyDescent="0.2">
      <c r="A813" t="str">
        <f t="shared" si="82"/>
        <v xml:space="preserve"> College of Computing</v>
      </c>
      <c r="B813" t="str">
        <f t="shared" si="84"/>
        <v>CS 4699</v>
      </c>
      <c r="C813" s="1" t="s">
        <v>134</v>
      </c>
      <c r="D813">
        <v>4</v>
      </c>
      <c r="F813">
        <v>4</v>
      </c>
      <c r="G813">
        <v>4</v>
      </c>
      <c r="I813">
        <v>4</v>
      </c>
      <c r="J813">
        <v>4</v>
      </c>
      <c r="L813">
        <v>4</v>
      </c>
      <c r="M813">
        <v>4</v>
      </c>
      <c r="O813">
        <v>4</v>
      </c>
      <c r="P813">
        <v>4</v>
      </c>
      <c r="Y813">
        <v>4</v>
      </c>
      <c r="AA813">
        <v>4</v>
      </c>
      <c r="AB813">
        <v>4</v>
      </c>
    </row>
    <row r="814" spans="1:31" x14ac:dyDescent="0.2">
      <c r="A814" t="str">
        <f t="shared" si="82"/>
        <v xml:space="preserve"> College of Computing</v>
      </c>
      <c r="B814" t="str">
        <f t="shared" si="84"/>
        <v>CS 4699</v>
      </c>
      <c r="C814" s="1" t="s">
        <v>279</v>
      </c>
      <c r="D814">
        <v>4</v>
      </c>
      <c r="F814">
        <v>4</v>
      </c>
      <c r="G814">
        <v>4</v>
      </c>
      <c r="I814">
        <v>4</v>
      </c>
    </row>
    <row r="815" spans="1:31" x14ac:dyDescent="0.2">
      <c r="A815" t="str">
        <f t="shared" si="82"/>
        <v xml:space="preserve"> College of Computing</v>
      </c>
      <c r="B815" t="str">
        <f t="shared" si="84"/>
        <v>CS 4699</v>
      </c>
      <c r="C815" s="1" t="s">
        <v>433</v>
      </c>
      <c r="AE815">
        <v>4</v>
      </c>
    </row>
    <row r="816" spans="1:31" x14ac:dyDescent="0.2">
      <c r="A816" t="str">
        <f t="shared" si="82"/>
        <v xml:space="preserve"> College of Computing</v>
      </c>
      <c r="B816" t="str">
        <f t="shared" si="84"/>
        <v>CS 4699</v>
      </c>
      <c r="C816" s="1" t="s">
        <v>424</v>
      </c>
      <c r="L816">
        <v>4</v>
      </c>
    </row>
    <row r="817" spans="1:32" x14ac:dyDescent="0.2">
      <c r="A817" t="str">
        <f t="shared" si="82"/>
        <v xml:space="preserve"> College of Computing</v>
      </c>
      <c r="B817" t="str">
        <f t="shared" si="84"/>
        <v>CS 4699</v>
      </c>
      <c r="C817" s="1" t="s">
        <v>434</v>
      </c>
      <c r="F817">
        <v>4</v>
      </c>
    </row>
    <row r="818" spans="1:32" x14ac:dyDescent="0.2">
      <c r="A818" t="str">
        <f t="shared" si="82"/>
        <v xml:space="preserve"> College of Computing</v>
      </c>
      <c r="B818" t="str">
        <f t="shared" si="84"/>
        <v>CS 4699</v>
      </c>
      <c r="C818" s="1" t="s">
        <v>135</v>
      </c>
      <c r="AE818">
        <v>4</v>
      </c>
    </row>
    <row r="819" spans="1:32" x14ac:dyDescent="0.2">
      <c r="A819" t="str">
        <f t="shared" si="82"/>
        <v xml:space="preserve"> College of Computing</v>
      </c>
      <c r="B819" t="str">
        <f t="shared" si="84"/>
        <v>CS 4699</v>
      </c>
      <c r="C819" s="1" t="s">
        <v>136</v>
      </c>
      <c r="I819">
        <v>4</v>
      </c>
      <c r="M819">
        <v>4</v>
      </c>
      <c r="O819">
        <v>4</v>
      </c>
      <c r="R819">
        <v>4</v>
      </c>
      <c r="T819">
        <v>4</v>
      </c>
      <c r="U819">
        <v>4</v>
      </c>
      <c r="W819">
        <v>4</v>
      </c>
      <c r="X819">
        <v>3.96</v>
      </c>
      <c r="Y819">
        <v>4</v>
      </c>
      <c r="AA819">
        <v>4</v>
      </c>
      <c r="AC819">
        <v>4</v>
      </c>
    </row>
    <row r="820" spans="1:32" x14ac:dyDescent="0.2">
      <c r="A820" t="str">
        <f t="shared" si="82"/>
        <v xml:space="preserve"> College of Computing</v>
      </c>
      <c r="B820" t="str">
        <f t="shared" si="84"/>
        <v>CS 4699</v>
      </c>
      <c r="C820" s="1" t="s">
        <v>137</v>
      </c>
      <c r="G820">
        <v>4</v>
      </c>
      <c r="I820">
        <v>4</v>
      </c>
      <c r="J820">
        <v>4</v>
      </c>
    </row>
    <row r="821" spans="1:32" x14ac:dyDescent="0.2">
      <c r="A821" t="str">
        <f t="shared" si="82"/>
        <v xml:space="preserve"> College of Computing</v>
      </c>
      <c r="B821" t="str">
        <f t="shared" si="84"/>
        <v>CS 4699</v>
      </c>
      <c r="C821" s="1" t="s">
        <v>138</v>
      </c>
      <c r="H821">
        <v>4</v>
      </c>
      <c r="J821">
        <v>4</v>
      </c>
      <c r="L821">
        <v>4</v>
      </c>
      <c r="M821">
        <v>4</v>
      </c>
      <c r="O821">
        <v>4</v>
      </c>
    </row>
    <row r="822" spans="1:32" x14ac:dyDescent="0.2">
      <c r="A822" t="str">
        <f t="shared" si="82"/>
        <v xml:space="preserve"> College of Computing</v>
      </c>
      <c r="B822" t="str">
        <f t="shared" si="84"/>
        <v>CS 4699</v>
      </c>
      <c r="C822" s="1" t="s">
        <v>139</v>
      </c>
      <c r="D822">
        <v>4</v>
      </c>
      <c r="F822">
        <v>4</v>
      </c>
      <c r="G822">
        <v>4</v>
      </c>
      <c r="I822">
        <v>4</v>
      </c>
      <c r="J822">
        <v>4</v>
      </c>
      <c r="L822">
        <v>4</v>
      </c>
      <c r="M822">
        <v>4</v>
      </c>
      <c r="O822">
        <v>4</v>
      </c>
      <c r="P822">
        <v>4</v>
      </c>
      <c r="R822">
        <v>4</v>
      </c>
      <c r="V822">
        <v>4</v>
      </c>
      <c r="AB822">
        <v>4</v>
      </c>
      <c r="AE822">
        <v>4</v>
      </c>
    </row>
    <row r="823" spans="1:32" x14ac:dyDescent="0.2">
      <c r="A823" t="str">
        <f t="shared" si="82"/>
        <v xml:space="preserve"> College of Computing</v>
      </c>
      <c r="B823" t="str">
        <f t="shared" si="84"/>
        <v>CS 4699</v>
      </c>
      <c r="C823" s="1" t="s">
        <v>141</v>
      </c>
      <c r="S823">
        <v>4</v>
      </c>
      <c r="Y823">
        <v>4</v>
      </c>
      <c r="AA823">
        <v>4</v>
      </c>
      <c r="AD823">
        <v>4</v>
      </c>
      <c r="AE823">
        <v>4</v>
      </c>
    </row>
    <row r="824" spans="1:32" x14ac:dyDescent="0.2">
      <c r="A824" t="str">
        <f t="shared" si="82"/>
        <v xml:space="preserve"> College of Computing</v>
      </c>
      <c r="B824" t="str">
        <f t="shared" si="84"/>
        <v>CS 4699</v>
      </c>
      <c r="C824" s="1" t="s">
        <v>142</v>
      </c>
      <c r="L824">
        <v>4</v>
      </c>
      <c r="M824">
        <v>4</v>
      </c>
    </row>
    <row r="825" spans="1:32" x14ac:dyDescent="0.2">
      <c r="A825" t="str">
        <f t="shared" si="82"/>
        <v xml:space="preserve"> College of Computing</v>
      </c>
      <c r="B825" t="str">
        <f t="shared" si="84"/>
        <v>CS 4699</v>
      </c>
      <c r="C825" s="1" t="s">
        <v>26</v>
      </c>
      <c r="D825">
        <v>4</v>
      </c>
      <c r="E825">
        <v>4</v>
      </c>
      <c r="F825">
        <v>4</v>
      </c>
      <c r="G825">
        <v>4</v>
      </c>
      <c r="O825">
        <v>4</v>
      </c>
      <c r="P825">
        <v>4</v>
      </c>
    </row>
    <row r="826" spans="1:32" x14ac:dyDescent="0.2">
      <c r="A826" t="str">
        <f t="shared" si="82"/>
        <v xml:space="preserve"> College of Computing</v>
      </c>
      <c r="B826" t="str">
        <f t="shared" si="84"/>
        <v>CS 4699</v>
      </c>
      <c r="C826" s="1" t="s">
        <v>235</v>
      </c>
      <c r="Y826">
        <v>4</v>
      </c>
      <c r="AA826">
        <v>4</v>
      </c>
      <c r="AB826">
        <v>4</v>
      </c>
      <c r="AE826">
        <v>4</v>
      </c>
    </row>
    <row r="827" spans="1:32" x14ac:dyDescent="0.2">
      <c r="A827" t="str">
        <f t="shared" si="82"/>
        <v xml:space="preserve"> College of Computing</v>
      </c>
      <c r="B827" t="str">
        <f t="shared" si="84"/>
        <v>CS 4699</v>
      </c>
      <c r="C827" s="1" t="s">
        <v>143</v>
      </c>
      <c r="D827">
        <v>4</v>
      </c>
    </row>
    <row r="828" spans="1:32" x14ac:dyDescent="0.2">
      <c r="A828" t="str">
        <f t="shared" si="82"/>
        <v xml:space="preserve"> College of Computing</v>
      </c>
      <c r="B828" t="str">
        <f t="shared" si="84"/>
        <v>CS 4699</v>
      </c>
      <c r="C828" s="1" t="s">
        <v>144</v>
      </c>
      <c r="I828">
        <v>4</v>
      </c>
      <c r="K828">
        <v>4</v>
      </c>
      <c r="L828">
        <v>4</v>
      </c>
      <c r="M828">
        <v>4</v>
      </c>
      <c r="O828">
        <v>4</v>
      </c>
      <c r="P828">
        <v>4</v>
      </c>
    </row>
    <row r="829" spans="1:32" x14ac:dyDescent="0.2">
      <c r="A829" t="str">
        <f t="shared" si="82"/>
        <v xml:space="preserve"> College of Computing</v>
      </c>
      <c r="B829" t="str">
        <f t="shared" si="84"/>
        <v>CS 4699</v>
      </c>
      <c r="C829" s="1" t="s">
        <v>380</v>
      </c>
      <c r="L829">
        <v>4</v>
      </c>
      <c r="M829">
        <v>4</v>
      </c>
      <c r="S829">
        <v>4</v>
      </c>
      <c r="Y829">
        <v>4</v>
      </c>
      <c r="AA829">
        <v>4</v>
      </c>
      <c r="AB829">
        <v>4</v>
      </c>
      <c r="AC829">
        <v>4</v>
      </c>
      <c r="AD829">
        <v>4</v>
      </c>
      <c r="AE829">
        <v>4</v>
      </c>
    </row>
    <row r="830" spans="1:32" x14ac:dyDescent="0.2">
      <c r="A830" t="str">
        <f t="shared" si="82"/>
        <v xml:space="preserve"> College of Computing</v>
      </c>
      <c r="B830" t="str">
        <f t="shared" si="84"/>
        <v>CS 4699</v>
      </c>
      <c r="C830" s="1" t="s">
        <v>435</v>
      </c>
      <c r="AC830">
        <v>4</v>
      </c>
      <c r="AD830">
        <v>4</v>
      </c>
      <c r="AE830">
        <v>4</v>
      </c>
      <c r="AF830">
        <v>4</v>
      </c>
    </row>
    <row r="831" spans="1:32" x14ac:dyDescent="0.2">
      <c r="A831" t="str">
        <f t="shared" si="82"/>
        <v xml:space="preserve"> College of Computing</v>
      </c>
      <c r="B831" t="str">
        <f t="shared" si="84"/>
        <v>CS 4699</v>
      </c>
      <c r="C831" s="1" t="s">
        <v>381</v>
      </c>
      <c r="X831">
        <v>4</v>
      </c>
      <c r="Y831">
        <v>4</v>
      </c>
      <c r="AA831">
        <v>4</v>
      </c>
      <c r="AB831">
        <v>4</v>
      </c>
      <c r="AD831">
        <v>4</v>
      </c>
      <c r="AE831">
        <v>4</v>
      </c>
    </row>
    <row r="832" spans="1:32" x14ac:dyDescent="0.2">
      <c r="A832" t="str">
        <f t="shared" si="82"/>
        <v xml:space="preserve"> College of Computing</v>
      </c>
      <c r="B832" t="str">
        <f t="shared" si="84"/>
        <v>CS 4699</v>
      </c>
      <c r="C832" s="1" t="s">
        <v>95</v>
      </c>
      <c r="Y832">
        <v>4</v>
      </c>
      <c r="AE832">
        <v>4</v>
      </c>
    </row>
    <row r="833" spans="1:32" x14ac:dyDescent="0.2">
      <c r="A833" t="str">
        <f t="shared" si="82"/>
        <v xml:space="preserve"> College of Computing</v>
      </c>
      <c r="B833" t="str">
        <f t="shared" si="84"/>
        <v>CS 4699</v>
      </c>
      <c r="C833" s="1" t="s">
        <v>15</v>
      </c>
    </row>
    <row r="834" spans="1:32" x14ac:dyDescent="0.2">
      <c r="A834" t="str">
        <f t="shared" si="82"/>
        <v xml:space="preserve"> College of Computing</v>
      </c>
      <c r="B834" t="str">
        <f t="shared" si="84"/>
        <v>CS 4699</v>
      </c>
      <c r="C834" s="1" t="s">
        <v>146</v>
      </c>
      <c r="D834">
        <v>4</v>
      </c>
      <c r="E834">
        <v>4</v>
      </c>
      <c r="I834">
        <v>4</v>
      </c>
      <c r="J834">
        <v>4</v>
      </c>
      <c r="O834">
        <v>4</v>
      </c>
      <c r="P834">
        <v>4</v>
      </c>
      <c r="R834">
        <v>4</v>
      </c>
    </row>
    <row r="835" spans="1:32" x14ac:dyDescent="0.2">
      <c r="A835" t="str">
        <f t="shared" ref="A835:A898" si="85">A834</f>
        <v xml:space="preserve"> College of Computing</v>
      </c>
      <c r="B835" t="str">
        <f t="shared" ref="B835:B866" si="86">B834</f>
        <v>CS 4699</v>
      </c>
      <c r="C835" s="1" t="s">
        <v>147</v>
      </c>
      <c r="F835">
        <v>4</v>
      </c>
      <c r="G835">
        <v>4</v>
      </c>
      <c r="L835">
        <v>4</v>
      </c>
      <c r="M835">
        <v>4</v>
      </c>
      <c r="O835">
        <v>3.5</v>
      </c>
      <c r="P835">
        <v>4</v>
      </c>
      <c r="R835">
        <v>4</v>
      </c>
      <c r="S835">
        <v>4</v>
      </c>
      <c r="U835">
        <v>3.5</v>
      </c>
      <c r="V835">
        <v>4</v>
      </c>
      <c r="AA835">
        <v>4</v>
      </c>
      <c r="AB835">
        <v>4</v>
      </c>
      <c r="AD835">
        <v>4</v>
      </c>
      <c r="AE835">
        <v>4</v>
      </c>
    </row>
    <row r="836" spans="1:32" x14ac:dyDescent="0.2">
      <c r="A836" t="str">
        <f t="shared" si="85"/>
        <v xml:space="preserve"> College of Computing</v>
      </c>
      <c r="B836" t="str">
        <f t="shared" si="86"/>
        <v>CS 4699</v>
      </c>
      <c r="C836" s="1" t="s">
        <v>16</v>
      </c>
      <c r="AE836">
        <v>4</v>
      </c>
    </row>
    <row r="837" spans="1:32" x14ac:dyDescent="0.2">
      <c r="A837" t="str">
        <f t="shared" si="85"/>
        <v xml:space="preserve"> College of Computing</v>
      </c>
      <c r="B837" t="str">
        <f t="shared" si="86"/>
        <v>CS 4699</v>
      </c>
      <c r="C837" s="1" t="s">
        <v>148</v>
      </c>
      <c r="M837">
        <v>4</v>
      </c>
      <c r="P837">
        <v>4</v>
      </c>
      <c r="R837">
        <v>4</v>
      </c>
      <c r="S837">
        <v>4</v>
      </c>
      <c r="U837">
        <v>4</v>
      </c>
    </row>
    <row r="838" spans="1:32" x14ac:dyDescent="0.2">
      <c r="A838" t="str">
        <f t="shared" si="85"/>
        <v xml:space="preserve"> College of Computing</v>
      </c>
      <c r="B838" t="str">
        <f t="shared" si="86"/>
        <v>CS 4699</v>
      </c>
      <c r="C838" s="1" t="s">
        <v>76</v>
      </c>
      <c r="F838">
        <v>4</v>
      </c>
      <c r="G838">
        <v>3.5</v>
      </c>
      <c r="J838">
        <v>4</v>
      </c>
      <c r="L838">
        <v>4</v>
      </c>
      <c r="M838">
        <v>4</v>
      </c>
      <c r="O838">
        <v>4</v>
      </c>
      <c r="P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X838">
        <v>4</v>
      </c>
      <c r="Y838">
        <v>4</v>
      </c>
      <c r="AA838">
        <v>4</v>
      </c>
      <c r="AB838">
        <v>4</v>
      </c>
      <c r="AD838">
        <v>4</v>
      </c>
      <c r="AE838">
        <v>4</v>
      </c>
    </row>
    <row r="839" spans="1:32" x14ac:dyDescent="0.2">
      <c r="A839" t="str">
        <f t="shared" si="85"/>
        <v xml:space="preserve"> College of Computing</v>
      </c>
      <c r="B839" t="str">
        <f t="shared" si="86"/>
        <v>CS 4699</v>
      </c>
      <c r="C839" s="1" t="s">
        <v>149</v>
      </c>
      <c r="AB839">
        <v>4</v>
      </c>
      <c r="AF839">
        <v>4</v>
      </c>
    </row>
    <row r="840" spans="1:32" x14ac:dyDescent="0.2">
      <c r="A840" t="str">
        <f t="shared" si="85"/>
        <v xml:space="preserve"> College of Computing</v>
      </c>
      <c r="B840" t="str">
        <f t="shared" si="86"/>
        <v>CS 4699</v>
      </c>
      <c r="C840" s="1" t="s">
        <v>150</v>
      </c>
      <c r="S840">
        <v>4</v>
      </c>
      <c r="U840">
        <v>4</v>
      </c>
      <c r="V840">
        <v>4</v>
      </c>
      <c r="X840">
        <v>4</v>
      </c>
      <c r="AD840">
        <v>4</v>
      </c>
      <c r="AE840">
        <v>4</v>
      </c>
    </row>
    <row r="841" spans="1:32" x14ac:dyDescent="0.2">
      <c r="A841" t="str">
        <f t="shared" si="85"/>
        <v xml:space="preserve"> College of Computing</v>
      </c>
      <c r="B841" t="str">
        <f t="shared" si="86"/>
        <v>CS 4699</v>
      </c>
      <c r="C841" s="1" t="s">
        <v>404</v>
      </c>
      <c r="V841">
        <v>4</v>
      </c>
      <c r="Y841">
        <v>4</v>
      </c>
      <c r="AF841">
        <v>4</v>
      </c>
    </row>
    <row r="842" spans="1:32" x14ac:dyDescent="0.2">
      <c r="A842" t="str">
        <f t="shared" si="85"/>
        <v xml:space="preserve"> College of Computing</v>
      </c>
      <c r="B842" t="str">
        <f t="shared" si="86"/>
        <v>CS 4699</v>
      </c>
      <c r="C842" s="1" t="s">
        <v>151</v>
      </c>
      <c r="P842">
        <v>4</v>
      </c>
      <c r="R842">
        <v>4</v>
      </c>
      <c r="S842">
        <v>4</v>
      </c>
      <c r="Y842">
        <v>4</v>
      </c>
    </row>
    <row r="843" spans="1:32" x14ac:dyDescent="0.2">
      <c r="A843" t="str">
        <f t="shared" si="85"/>
        <v xml:space="preserve"> College of Computing</v>
      </c>
      <c r="B843" t="str">
        <f t="shared" si="86"/>
        <v>CS 4699</v>
      </c>
      <c r="C843" s="1" t="s">
        <v>152</v>
      </c>
      <c r="X843">
        <v>3.5</v>
      </c>
      <c r="Y843">
        <v>4</v>
      </c>
      <c r="AA843">
        <v>4</v>
      </c>
      <c r="AB843">
        <v>4</v>
      </c>
    </row>
    <row r="844" spans="1:32" x14ac:dyDescent="0.2">
      <c r="A844" t="str">
        <f t="shared" si="85"/>
        <v xml:space="preserve"> College of Computing</v>
      </c>
      <c r="B844" t="str">
        <f t="shared" si="86"/>
        <v>CS 4699</v>
      </c>
      <c r="C844" s="1" t="s">
        <v>153</v>
      </c>
      <c r="D844">
        <v>4</v>
      </c>
      <c r="F844">
        <v>4</v>
      </c>
      <c r="G844">
        <v>4</v>
      </c>
    </row>
    <row r="845" spans="1:32" x14ac:dyDescent="0.2">
      <c r="A845" t="str">
        <f t="shared" si="85"/>
        <v xml:space="preserve"> College of Computing</v>
      </c>
      <c r="B845" t="str">
        <f t="shared" si="86"/>
        <v>CS 4699</v>
      </c>
      <c r="C845" s="1" t="s">
        <v>282</v>
      </c>
      <c r="P845">
        <v>4</v>
      </c>
    </row>
    <row r="846" spans="1:32" x14ac:dyDescent="0.2">
      <c r="A846" t="str">
        <f t="shared" si="85"/>
        <v xml:space="preserve"> College of Computing</v>
      </c>
      <c r="B846" t="str">
        <f t="shared" si="86"/>
        <v>CS 4699</v>
      </c>
      <c r="C846" s="1" t="s">
        <v>29</v>
      </c>
      <c r="O846">
        <v>4</v>
      </c>
    </row>
    <row r="847" spans="1:32" x14ac:dyDescent="0.2">
      <c r="A847" t="str">
        <f t="shared" si="85"/>
        <v xml:space="preserve"> College of Computing</v>
      </c>
      <c r="B847" t="str">
        <f t="shared" si="86"/>
        <v>CS 4699</v>
      </c>
      <c r="C847" s="1" t="s">
        <v>436</v>
      </c>
      <c r="R847">
        <v>4</v>
      </c>
    </row>
    <row r="848" spans="1:32" x14ac:dyDescent="0.2">
      <c r="A848" t="str">
        <f t="shared" si="85"/>
        <v xml:space="preserve"> College of Computing</v>
      </c>
      <c r="B848" t="str">
        <f t="shared" si="86"/>
        <v>CS 4699</v>
      </c>
      <c r="C848" s="1" t="s">
        <v>154</v>
      </c>
      <c r="E848">
        <v>4</v>
      </c>
      <c r="F848">
        <v>4</v>
      </c>
      <c r="G848">
        <v>4</v>
      </c>
      <c r="I848">
        <v>4</v>
      </c>
      <c r="J848">
        <v>4</v>
      </c>
      <c r="L848">
        <v>4</v>
      </c>
      <c r="M848">
        <v>4</v>
      </c>
      <c r="O848">
        <v>4</v>
      </c>
      <c r="P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X848">
        <v>4</v>
      </c>
      <c r="Y848">
        <v>4</v>
      </c>
      <c r="Z848">
        <v>4</v>
      </c>
      <c r="AA848">
        <v>4</v>
      </c>
      <c r="AB848">
        <v>4</v>
      </c>
      <c r="AC848">
        <v>4</v>
      </c>
      <c r="AD848">
        <v>4</v>
      </c>
      <c r="AE848">
        <v>4</v>
      </c>
    </row>
    <row r="849" spans="1:32" x14ac:dyDescent="0.2">
      <c r="A849" t="str">
        <f t="shared" si="85"/>
        <v xml:space="preserve"> College of Computing</v>
      </c>
      <c r="B849" t="str">
        <f t="shared" si="86"/>
        <v>CS 4699</v>
      </c>
      <c r="C849" s="1" t="s">
        <v>437</v>
      </c>
      <c r="AD849">
        <v>4</v>
      </c>
    </row>
    <row r="850" spans="1:32" x14ac:dyDescent="0.2">
      <c r="A850" t="str">
        <f t="shared" si="85"/>
        <v xml:space="preserve"> College of Computing</v>
      </c>
      <c r="B850" t="str">
        <f t="shared" si="86"/>
        <v>CS 4699</v>
      </c>
      <c r="C850" s="1" t="s">
        <v>96</v>
      </c>
      <c r="F850">
        <v>4</v>
      </c>
      <c r="G850">
        <v>4</v>
      </c>
    </row>
    <row r="851" spans="1:32" x14ac:dyDescent="0.2">
      <c r="A851" t="str">
        <f t="shared" si="85"/>
        <v xml:space="preserve"> College of Computing</v>
      </c>
      <c r="B851" t="str">
        <f t="shared" si="86"/>
        <v>CS 4699</v>
      </c>
      <c r="C851" s="1" t="s">
        <v>36</v>
      </c>
      <c r="I851">
        <v>4</v>
      </c>
    </row>
    <row r="852" spans="1:32" x14ac:dyDescent="0.2">
      <c r="A852" t="str">
        <f t="shared" si="85"/>
        <v xml:space="preserve"> College of Computing</v>
      </c>
      <c r="B852" t="str">
        <f t="shared" si="86"/>
        <v>CS 4699</v>
      </c>
      <c r="C852" s="1" t="s">
        <v>438</v>
      </c>
      <c r="AF852">
        <v>4</v>
      </c>
    </row>
    <row r="853" spans="1:32" x14ac:dyDescent="0.2">
      <c r="A853" t="str">
        <f t="shared" si="85"/>
        <v xml:space="preserve"> College of Computing</v>
      </c>
      <c r="B853" t="str">
        <f t="shared" si="86"/>
        <v>CS 4699</v>
      </c>
      <c r="C853" s="1" t="s">
        <v>67</v>
      </c>
      <c r="M853">
        <v>4</v>
      </c>
    </row>
    <row r="854" spans="1:32" x14ac:dyDescent="0.2">
      <c r="A854" t="str">
        <f t="shared" si="85"/>
        <v xml:space="preserve"> College of Computing</v>
      </c>
      <c r="B854" t="str">
        <f t="shared" si="86"/>
        <v>CS 4699</v>
      </c>
      <c r="C854" s="1" t="s">
        <v>236</v>
      </c>
      <c r="F854">
        <v>4</v>
      </c>
      <c r="L854">
        <v>4</v>
      </c>
      <c r="R854">
        <v>4</v>
      </c>
      <c r="S854">
        <v>4</v>
      </c>
    </row>
    <row r="855" spans="1:32" x14ac:dyDescent="0.2">
      <c r="A855" t="str">
        <f t="shared" si="85"/>
        <v xml:space="preserve"> College of Computing</v>
      </c>
      <c r="B855" t="str">
        <f t="shared" si="86"/>
        <v>CS 4699</v>
      </c>
      <c r="C855" s="1" t="s">
        <v>439</v>
      </c>
      <c r="R855">
        <v>4</v>
      </c>
    </row>
    <row r="856" spans="1:32" x14ac:dyDescent="0.2">
      <c r="A856" t="str">
        <f t="shared" si="85"/>
        <v xml:space="preserve"> College of Computing</v>
      </c>
      <c r="B856" t="str">
        <f t="shared" si="86"/>
        <v>CS 4699</v>
      </c>
      <c r="C856" s="1" t="s">
        <v>155</v>
      </c>
      <c r="V856">
        <v>4</v>
      </c>
    </row>
    <row r="857" spans="1:32" x14ac:dyDescent="0.2">
      <c r="A857" t="str">
        <f t="shared" si="85"/>
        <v xml:space="preserve"> College of Computing</v>
      </c>
      <c r="B857" t="str">
        <f t="shared" si="86"/>
        <v>CS 4699</v>
      </c>
      <c r="C857" s="1" t="s">
        <v>440</v>
      </c>
      <c r="R857">
        <v>3</v>
      </c>
    </row>
    <row r="858" spans="1:32" x14ac:dyDescent="0.2">
      <c r="A858" t="str">
        <f t="shared" si="85"/>
        <v xml:space="preserve"> College of Computing</v>
      </c>
      <c r="B858" t="str">
        <f t="shared" si="86"/>
        <v>CS 4699</v>
      </c>
      <c r="C858" s="1" t="s">
        <v>156</v>
      </c>
      <c r="F858">
        <v>2</v>
      </c>
      <c r="H858">
        <v>4</v>
      </c>
      <c r="I858">
        <v>4</v>
      </c>
      <c r="U858">
        <v>4</v>
      </c>
      <c r="V858">
        <v>4</v>
      </c>
      <c r="X858">
        <v>4</v>
      </c>
      <c r="Y858">
        <v>4</v>
      </c>
      <c r="AB858">
        <v>4</v>
      </c>
    </row>
    <row r="859" spans="1:32" x14ac:dyDescent="0.2">
      <c r="A859" t="str">
        <f t="shared" si="85"/>
        <v xml:space="preserve"> College of Computing</v>
      </c>
      <c r="B859" t="str">
        <f t="shared" si="86"/>
        <v>CS 4699</v>
      </c>
      <c r="C859" s="1" t="s">
        <v>157</v>
      </c>
      <c r="F859">
        <v>4</v>
      </c>
      <c r="G859">
        <v>4</v>
      </c>
      <c r="I859">
        <v>4</v>
      </c>
      <c r="L859">
        <v>4</v>
      </c>
      <c r="P859">
        <v>4</v>
      </c>
      <c r="R859">
        <v>4</v>
      </c>
      <c r="S859">
        <v>4</v>
      </c>
    </row>
    <row r="860" spans="1:32" x14ac:dyDescent="0.2">
      <c r="A860" t="str">
        <f t="shared" si="85"/>
        <v xml:space="preserve"> College of Computing</v>
      </c>
      <c r="B860" t="str">
        <f t="shared" si="86"/>
        <v>CS 4699</v>
      </c>
      <c r="C860" s="1" t="s">
        <v>158</v>
      </c>
      <c r="AB860">
        <v>4</v>
      </c>
      <c r="AE860">
        <v>4</v>
      </c>
    </row>
    <row r="861" spans="1:32" x14ac:dyDescent="0.2">
      <c r="A861" t="str">
        <f t="shared" si="85"/>
        <v xml:space="preserve"> College of Computing</v>
      </c>
      <c r="B861" t="str">
        <f t="shared" si="86"/>
        <v>CS 4699</v>
      </c>
      <c r="C861" s="1" t="s">
        <v>441</v>
      </c>
      <c r="D861">
        <v>4</v>
      </c>
    </row>
    <row r="862" spans="1:32" x14ac:dyDescent="0.2">
      <c r="A862" t="str">
        <f t="shared" si="85"/>
        <v xml:space="preserve"> College of Computing</v>
      </c>
      <c r="B862" t="str">
        <f t="shared" si="86"/>
        <v>CS 4699</v>
      </c>
      <c r="C862" s="1" t="s">
        <v>18</v>
      </c>
      <c r="M862">
        <v>4</v>
      </c>
      <c r="P862">
        <v>4</v>
      </c>
      <c r="R862">
        <v>4</v>
      </c>
    </row>
    <row r="863" spans="1:32" x14ac:dyDescent="0.2">
      <c r="A863" t="str">
        <f t="shared" si="85"/>
        <v xml:space="preserve"> College of Computing</v>
      </c>
      <c r="B863" t="str">
        <f t="shared" si="86"/>
        <v>CS 4699</v>
      </c>
      <c r="C863" s="1" t="s">
        <v>159</v>
      </c>
      <c r="P863">
        <v>4</v>
      </c>
      <c r="S863">
        <v>4</v>
      </c>
      <c r="V863">
        <v>3.95</v>
      </c>
      <c r="AB863">
        <v>4</v>
      </c>
      <c r="AD863">
        <v>3.97</v>
      </c>
      <c r="AE863">
        <v>4</v>
      </c>
      <c r="AF863">
        <v>4</v>
      </c>
    </row>
    <row r="864" spans="1:32" x14ac:dyDescent="0.2">
      <c r="A864" t="str">
        <f t="shared" si="85"/>
        <v xml:space="preserve"> College of Computing</v>
      </c>
      <c r="B864" t="str">
        <f t="shared" si="86"/>
        <v>CS 4699</v>
      </c>
      <c r="C864" s="1" t="s">
        <v>160</v>
      </c>
      <c r="AD864">
        <v>4</v>
      </c>
      <c r="AE864">
        <v>4</v>
      </c>
    </row>
    <row r="865" spans="1:31" x14ac:dyDescent="0.2">
      <c r="A865" t="str">
        <f t="shared" si="85"/>
        <v xml:space="preserve"> College of Computing</v>
      </c>
      <c r="B865" t="str">
        <f t="shared" si="86"/>
        <v>CS 4699</v>
      </c>
      <c r="C865" s="1" t="s">
        <v>442</v>
      </c>
      <c r="AA865">
        <v>4</v>
      </c>
    </row>
    <row r="866" spans="1:31" x14ac:dyDescent="0.2">
      <c r="A866" t="str">
        <f t="shared" si="85"/>
        <v xml:space="preserve"> College of Computing</v>
      </c>
      <c r="B866" t="str">
        <f t="shared" si="86"/>
        <v>CS 4699</v>
      </c>
      <c r="C866" s="1" t="s">
        <v>161</v>
      </c>
      <c r="G866">
        <v>4</v>
      </c>
      <c r="I866">
        <v>4</v>
      </c>
      <c r="L866">
        <v>4</v>
      </c>
      <c r="P866">
        <v>4</v>
      </c>
      <c r="T866">
        <v>4</v>
      </c>
      <c r="AA866">
        <v>4</v>
      </c>
    </row>
    <row r="867" spans="1:31" x14ac:dyDescent="0.2">
      <c r="A867" t="str">
        <f t="shared" si="85"/>
        <v xml:space="preserve"> College of Computing</v>
      </c>
      <c r="B867" t="str">
        <f t="shared" ref="B867:B898" si="87">B866</f>
        <v>CS 4699</v>
      </c>
      <c r="C867" s="1" t="s">
        <v>98</v>
      </c>
      <c r="D867">
        <v>4</v>
      </c>
      <c r="G867">
        <v>4</v>
      </c>
    </row>
    <row r="868" spans="1:31" x14ac:dyDescent="0.2">
      <c r="A868" t="str">
        <f t="shared" si="85"/>
        <v xml:space="preserve"> College of Computing</v>
      </c>
      <c r="B868" t="str">
        <f t="shared" si="87"/>
        <v>CS 4699</v>
      </c>
      <c r="C868" s="1" t="s">
        <v>163</v>
      </c>
      <c r="D868">
        <v>4</v>
      </c>
      <c r="F868">
        <v>4</v>
      </c>
      <c r="G868">
        <v>4</v>
      </c>
      <c r="I868">
        <v>4</v>
      </c>
      <c r="J868">
        <v>4</v>
      </c>
      <c r="L868">
        <v>4</v>
      </c>
      <c r="O868">
        <v>4</v>
      </c>
      <c r="P868">
        <v>4</v>
      </c>
      <c r="R868">
        <v>4</v>
      </c>
      <c r="U868">
        <v>4</v>
      </c>
      <c r="V868">
        <v>4</v>
      </c>
      <c r="Y868">
        <v>4</v>
      </c>
      <c r="AD868">
        <v>4</v>
      </c>
      <c r="AE868">
        <v>4</v>
      </c>
    </row>
    <row r="869" spans="1:31" x14ac:dyDescent="0.2">
      <c r="A869" t="str">
        <f t="shared" si="85"/>
        <v xml:space="preserve"> College of Computing</v>
      </c>
      <c r="B869" t="str">
        <f t="shared" si="87"/>
        <v>CS 4699</v>
      </c>
      <c r="C869" s="1" t="s">
        <v>340</v>
      </c>
      <c r="F869">
        <v>4</v>
      </c>
      <c r="G869">
        <v>4</v>
      </c>
    </row>
    <row r="870" spans="1:31" x14ac:dyDescent="0.2">
      <c r="A870" t="str">
        <f t="shared" si="85"/>
        <v xml:space="preserve"> College of Computing</v>
      </c>
      <c r="B870" t="str">
        <f t="shared" si="87"/>
        <v>CS 4699</v>
      </c>
      <c r="C870" s="1" t="s">
        <v>164</v>
      </c>
      <c r="U870">
        <v>4</v>
      </c>
      <c r="V870">
        <v>4</v>
      </c>
      <c r="X870">
        <v>4</v>
      </c>
    </row>
    <row r="871" spans="1:31" x14ac:dyDescent="0.2">
      <c r="A871" t="str">
        <f t="shared" si="85"/>
        <v xml:space="preserve"> College of Computing</v>
      </c>
      <c r="B871" t="str">
        <f t="shared" si="87"/>
        <v>CS 4699</v>
      </c>
      <c r="C871" s="1" t="s">
        <v>165</v>
      </c>
      <c r="AA871">
        <v>4</v>
      </c>
      <c r="AD871">
        <v>4</v>
      </c>
      <c r="AE871">
        <v>4</v>
      </c>
    </row>
    <row r="872" spans="1:31" x14ac:dyDescent="0.2">
      <c r="A872" t="str">
        <f t="shared" si="85"/>
        <v xml:space="preserve"> College of Computing</v>
      </c>
      <c r="B872" t="str">
        <f t="shared" si="87"/>
        <v>CS 4699</v>
      </c>
      <c r="C872" s="1" t="s">
        <v>337</v>
      </c>
      <c r="Y872">
        <v>4</v>
      </c>
    </row>
    <row r="873" spans="1:31" x14ac:dyDescent="0.2">
      <c r="A873" t="str">
        <f t="shared" si="85"/>
        <v xml:space="preserve"> College of Computing</v>
      </c>
      <c r="B873" t="str">
        <f t="shared" si="87"/>
        <v>CS 4699</v>
      </c>
      <c r="C873" s="1" t="s">
        <v>245</v>
      </c>
      <c r="F873">
        <v>4</v>
      </c>
    </row>
    <row r="874" spans="1:31" x14ac:dyDescent="0.2">
      <c r="A874" t="str">
        <f t="shared" si="85"/>
        <v xml:space="preserve"> College of Computing</v>
      </c>
      <c r="B874" t="str">
        <f t="shared" si="87"/>
        <v>CS 4699</v>
      </c>
      <c r="C874" s="1" t="s">
        <v>246</v>
      </c>
      <c r="P874">
        <v>4</v>
      </c>
      <c r="V874">
        <v>4</v>
      </c>
      <c r="X874">
        <v>4</v>
      </c>
    </row>
    <row r="875" spans="1:31" x14ac:dyDescent="0.2">
      <c r="A875" t="str">
        <f t="shared" si="85"/>
        <v xml:space="preserve"> College of Computing</v>
      </c>
      <c r="B875" t="str">
        <f t="shared" si="87"/>
        <v>CS 4699</v>
      </c>
      <c r="C875" s="1" t="s">
        <v>166</v>
      </c>
      <c r="O875">
        <v>4</v>
      </c>
      <c r="P875">
        <v>3</v>
      </c>
      <c r="R875">
        <v>4</v>
      </c>
      <c r="U875">
        <v>4</v>
      </c>
      <c r="Y875">
        <v>4</v>
      </c>
      <c r="AB875">
        <v>4</v>
      </c>
      <c r="AD875">
        <v>4</v>
      </c>
      <c r="AE875">
        <v>4</v>
      </c>
    </row>
    <row r="876" spans="1:31" x14ac:dyDescent="0.2">
      <c r="A876" t="str">
        <f t="shared" si="85"/>
        <v xml:space="preserve"> College of Computing</v>
      </c>
      <c r="B876" t="str">
        <f t="shared" si="87"/>
        <v>CS 4699</v>
      </c>
      <c r="C876" s="1" t="s">
        <v>167</v>
      </c>
      <c r="F876">
        <v>4</v>
      </c>
      <c r="G876">
        <v>3.67</v>
      </c>
      <c r="I876">
        <v>4</v>
      </c>
      <c r="L876">
        <v>3.67</v>
      </c>
      <c r="P876">
        <v>2.5</v>
      </c>
      <c r="R876">
        <v>4</v>
      </c>
      <c r="S876">
        <v>4</v>
      </c>
      <c r="U876">
        <v>4</v>
      </c>
      <c r="V876">
        <v>4</v>
      </c>
      <c r="X876">
        <v>4</v>
      </c>
      <c r="AA876">
        <v>4</v>
      </c>
      <c r="AD876">
        <v>4</v>
      </c>
      <c r="AE876">
        <v>4</v>
      </c>
    </row>
    <row r="877" spans="1:31" x14ac:dyDescent="0.2">
      <c r="A877" t="str">
        <f t="shared" si="85"/>
        <v xml:space="preserve"> College of Computing</v>
      </c>
      <c r="B877" t="str">
        <f t="shared" si="87"/>
        <v>CS 4699</v>
      </c>
      <c r="C877" s="1" t="s">
        <v>331</v>
      </c>
      <c r="G877">
        <v>4</v>
      </c>
      <c r="I877">
        <v>4</v>
      </c>
      <c r="J877">
        <v>4</v>
      </c>
      <c r="M877">
        <v>4</v>
      </c>
    </row>
    <row r="878" spans="1:31" x14ac:dyDescent="0.2">
      <c r="A878" t="str">
        <f t="shared" si="85"/>
        <v xml:space="preserve"> College of Computing</v>
      </c>
      <c r="B878" t="str">
        <f t="shared" si="87"/>
        <v>CS 4699</v>
      </c>
      <c r="C878" s="1" t="s">
        <v>354</v>
      </c>
      <c r="AA878">
        <v>3</v>
      </c>
      <c r="AD878">
        <v>4</v>
      </c>
      <c r="AE878">
        <v>4</v>
      </c>
    </row>
    <row r="879" spans="1:31" x14ac:dyDescent="0.2">
      <c r="A879" t="str">
        <f t="shared" si="85"/>
        <v xml:space="preserve"> College of Computing</v>
      </c>
      <c r="B879" t="str">
        <f t="shared" si="87"/>
        <v>CS 4699</v>
      </c>
      <c r="C879" s="1" t="s">
        <v>77</v>
      </c>
      <c r="D879">
        <v>4</v>
      </c>
      <c r="L879">
        <v>3.5</v>
      </c>
      <c r="O879">
        <v>3.5</v>
      </c>
      <c r="P879">
        <v>4</v>
      </c>
      <c r="R879">
        <v>3</v>
      </c>
      <c r="S879">
        <v>3.5</v>
      </c>
      <c r="U879">
        <v>4</v>
      </c>
      <c r="V879">
        <v>4</v>
      </c>
      <c r="X879">
        <v>4</v>
      </c>
      <c r="Y879">
        <v>4</v>
      </c>
      <c r="AA879">
        <v>3.5</v>
      </c>
      <c r="AB879">
        <v>4</v>
      </c>
      <c r="AC879">
        <v>3</v>
      </c>
      <c r="AD879">
        <v>3.75</v>
      </c>
      <c r="AE879">
        <v>4</v>
      </c>
    </row>
    <row r="880" spans="1:31" x14ac:dyDescent="0.2">
      <c r="A880" t="str">
        <f t="shared" si="85"/>
        <v xml:space="preserve"> College of Computing</v>
      </c>
      <c r="B880" t="str">
        <f t="shared" si="87"/>
        <v>CS 4699</v>
      </c>
      <c r="C880" s="1" t="s">
        <v>59</v>
      </c>
      <c r="O880">
        <v>4</v>
      </c>
      <c r="P880">
        <v>4</v>
      </c>
      <c r="R880">
        <v>4</v>
      </c>
      <c r="V880">
        <v>4</v>
      </c>
      <c r="AD880">
        <v>4</v>
      </c>
    </row>
    <row r="881" spans="1:32" x14ac:dyDescent="0.2">
      <c r="A881" t="str">
        <f t="shared" si="85"/>
        <v xml:space="preserve"> College of Computing</v>
      </c>
      <c r="B881" t="str">
        <f t="shared" si="87"/>
        <v>CS 4699</v>
      </c>
      <c r="C881" s="1" t="s">
        <v>266</v>
      </c>
      <c r="V881">
        <v>4</v>
      </c>
      <c r="X881">
        <v>4</v>
      </c>
      <c r="AB881">
        <v>4</v>
      </c>
      <c r="AC881">
        <v>4</v>
      </c>
      <c r="AD881">
        <v>4</v>
      </c>
      <c r="AE881">
        <v>4</v>
      </c>
    </row>
    <row r="882" spans="1:32" x14ac:dyDescent="0.2">
      <c r="A882" t="str">
        <f t="shared" si="85"/>
        <v xml:space="preserve"> College of Computing</v>
      </c>
      <c r="B882" t="str">
        <f t="shared" si="87"/>
        <v>CS 4699</v>
      </c>
      <c r="C882" s="1" t="s">
        <v>99</v>
      </c>
      <c r="I882">
        <v>4</v>
      </c>
      <c r="J882">
        <v>4</v>
      </c>
      <c r="K882">
        <v>4</v>
      </c>
      <c r="L882">
        <v>4</v>
      </c>
      <c r="M882">
        <v>4</v>
      </c>
      <c r="N882">
        <v>4</v>
      </c>
      <c r="O882">
        <v>4</v>
      </c>
      <c r="P882">
        <v>4</v>
      </c>
      <c r="R882">
        <v>4</v>
      </c>
      <c r="S882">
        <v>4</v>
      </c>
      <c r="V882">
        <v>4</v>
      </c>
      <c r="AA882">
        <v>4</v>
      </c>
      <c r="AB882">
        <v>4</v>
      </c>
      <c r="AC882">
        <v>4</v>
      </c>
      <c r="AD882">
        <v>4</v>
      </c>
    </row>
    <row r="883" spans="1:32" x14ac:dyDescent="0.2">
      <c r="A883" t="str">
        <f t="shared" si="85"/>
        <v xml:space="preserve"> College of Computing</v>
      </c>
      <c r="B883" t="str">
        <f t="shared" si="87"/>
        <v>CS 4699</v>
      </c>
      <c r="C883" s="1" t="s">
        <v>100</v>
      </c>
      <c r="D883">
        <v>4</v>
      </c>
      <c r="I883">
        <v>4</v>
      </c>
      <c r="L883">
        <v>4</v>
      </c>
      <c r="M883">
        <v>4</v>
      </c>
      <c r="O883">
        <v>4</v>
      </c>
      <c r="P883">
        <v>4</v>
      </c>
      <c r="R883">
        <v>4</v>
      </c>
      <c r="S883">
        <v>4</v>
      </c>
      <c r="U883">
        <v>4</v>
      </c>
      <c r="X883">
        <v>4</v>
      </c>
      <c r="AA883">
        <v>3</v>
      </c>
      <c r="AB883">
        <v>4</v>
      </c>
      <c r="AD883">
        <v>4</v>
      </c>
      <c r="AE883">
        <v>4</v>
      </c>
    </row>
    <row r="884" spans="1:32" x14ac:dyDescent="0.2">
      <c r="A884" t="str">
        <f t="shared" si="85"/>
        <v xml:space="preserve"> College of Computing</v>
      </c>
      <c r="B884" t="str">
        <f t="shared" si="87"/>
        <v>CS 4699</v>
      </c>
      <c r="C884" s="1" t="s">
        <v>168</v>
      </c>
      <c r="Y884">
        <v>4</v>
      </c>
      <c r="AA884">
        <v>4</v>
      </c>
      <c r="AB884">
        <v>4</v>
      </c>
      <c r="AD884">
        <v>4</v>
      </c>
      <c r="AE884">
        <v>4</v>
      </c>
      <c r="AF884">
        <v>4</v>
      </c>
    </row>
    <row r="885" spans="1:32" x14ac:dyDescent="0.2">
      <c r="A885" t="str">
        <f t="shared" si="85"/>
        <v xml:space="preserve"> College of Computing</v>
      </c>
      <c r="B885" t="str">
        <f t="shared" si="87"/>
        <v>CS 4699</v>
      </c>
      <c r="C885" s="1" t="s">
        <v>169</v>
      </c>
      <c r="AE885">
        <v>4</v>
      </c>
    </row>
    <row r="886" spans="1:32" x14ac:dyDescent="0.2">
      <c r="A886" t="str">
        <f t="shared" si="85"/>
        <v xml:space="preserve"> College of Computing</v>
      </c>
      <c r="B886" t="str">
        <f t="shared" si="87"/>
        <v>CS 4699</v>
      </c>
      <c r="C886" s="1" t="s">
        <v>227</v>
      </c>
      <c r="U886">
        <v>4</v>
      </c>
    </row>
    <row r="887" spans="1:32" x14ac:dyDescent="0.2">
      <c r="A887" t="str">
        <f t="shared" si="85"/>
        <v xml:space="preserve"> College of Computing</v>
      </c>
      <c r="B887" t="str">
        <f t="shared" si="87"/>
        <v>CS 4699</v>
      </c>
      <c r="C887" s="1" t="s">
        <v>170</v>
      </c>
      <c r="D887">
        <v>4</v>
      </c>
      <c r="E887">
        <v>4</v>
      </c>
      <c r="F887">
        <v>4</v>
      </c>
      <c r="G887">
        <v>4</v>
      </c>
      <c r="J887">
        <v>4</v>
      </c>
      <c r="M887">
        <v>4</v>
      </c>
      <c r="S887">
        <v>4</v>
      </c>
    </row>
    <row r="888" spans="1:32" x14ac:dyDescent="0.2">
      <c r="A888" t="str">
        <f t="shared" si="85"/>
        <v xml:space="preserve"> College of Computing</v>
      </c>
      <c r="B888" t="str">
        <f t="shared" si="87"/>
        <v>CS 4699</v>
      </c>
      <c r="C888" s="1" t="s">
        <v>425</v>
      </c>
      <c r="E888">
        <v>4</v>
      </c>
    </row>
    <row r="889" spans="1:32" x14ac:dyDescent="0.2">
      <c r="A889" t="str">
        <f t="shared" si="85"/>
        <v xml:space="preserve"> College of Computing</v>
      </c>
      <c r="B889" t="str">
        <f t="shared" si="87"/>
        <v>CS 4699</v>
      </c>
      <c r="C889" s="1" t="s">
        <v>171</v>
      </c>
      <c r="X889">
        <v>4</v>
      </c>
      <c r="AB889">
        <v>4</v>
      </c>
      <c r="AE889">
        <v>4</v>
      </c>
    </row>
    <row r="890" spans="1:32" x14ac:dyDescent="0.2">
      <c r="A890" t="str">
        <f t="shared" si="85"/>
        <v xml:space="preserve"> College of Computing</v>
      </c>
      <c r="B890" t="str">
        <f t="shared" si="87"/>
        <v>CS 4699</v>
      </c>
      <c r="C890" s="1" t="s">
        <v>443</v>
      </c>
      <c r="AE890">
        <v>4</v>
      </c>
    </row>
    <row r="891" spans="1:32" x14ac:dyDescent="0.2">
      <c r="A891" t="str">
        <f t="shared" si="85"/>
        <v xml:space="preserve"> College of Computing</v>
      </c>
      <c r="B891" t="str">
        <f t="shared" si="87"/>
        <v>CS 4699</v>
      </c>
      <c r="C891" s="1" t="s">
        <v>172</v>
      </c>
      <c r="I891">
        <v>4</v>
      </c>
      <c r="J891">
        <v>4</v>
      </c>
    </row>
    <row r="892" spans="1:32" x14ac:dyDescent="0.2">
      <c r="A892" t="str">
        <f t="shared" si="85"/>
        <v xml:space="preserve"> College of Computing</v>
      </c>
      <c r="B892" t="str">
        <f t="shared" si="87"/>
        <v>CS 4699</v>
      </c>
      <c r="C892" s="1" t="s">
        <v>173</v>
      </c>
      <c r="AE892">
        <v>4</v>
      </c>
    </row>
    <row r="893" spans="1:32" x14ac:dyDescent="0.2">
      <c r="A893" t="str">
        <f t="shared" si="85"/>
        <v xml:space="preserve"> College of Computing</v>
      </c>
      <c r="B893" t="str">
        <f t="shared" si="87"/>
        <v>CS 4699</v>
      </c>
      <c r="C893" s="1" t="s">
        <v>174</v>
      </c>
      <c r="R893">
        <v>4</v>
      </c>
      <c r="S893">
        <v>4</v>
      </c>
      <c r="U893">
        <v>4</v>
      </c>
      <c r="V893">
        <v>4</v>
      </c>
      <c r="X893">
        <v>4</v>
      </c>
      <c r="Y893">
        <v>4</v>
      </c>
      <c r="AA893">
        <v>2</v>
      </c>
      <c r="AD893">
        <v>4</v>
      </c>
      <c r="AE893">
        <v>4</v>
      </c>
    </row>
    <row r="894" spans="1:32" x14ac:dyDescent="0.2">
      <c r="A894" t="str">
        <f t="shared" si="85"/>
        <v xml:space="preserve"> College of Computing</v>
      </c>
      <c r="B894" t="str">
        <f t="shared" si="87"/>
        <v>CS 4699</v>
      </c>
      <c r="C894" s="1" t="s">
        <v>175</v>
      </c>
      <c r="K894">
        <v>3</v>
      </c>
    </row>
    <row r="895" spans="1:32" x14ac:dyDescent="0.2">
      <c r="A895" t="str">
        <f t="shared" si="85"/>
        <v xml:space="preserve"> College of Computing</v>
      </c>
      <c r="B895" t="str">
        <f t="shared" si="87"/>
        <v>CS 4699</v>
      </c>
      <c r="C895" s="1" t="s">
        <v>101</v>
      </c>
      <c r="P895">
        <v>4</v>
      </c>
      <c r="U895">
        <v>4</v>
      </c>
      <c r="V895">
        <v>4</v>
      </c>
      <c r="AA895">
        <v>4</v>
      </c>
      <c r="AB895">
        <v>4</v>
      </c>
      <c r="AD895">
        <v>4</v>
      </c>
      <c r="AE895">
        <v>4</v>
      </c>
    </row>
    <row r="896" spans="1:32" x14ac:dyDescent="0.2">
      <c r="A896" t="str">
        <f t="shared" si="85"/>
        <v xml:space="preserve"> College of Computing</v>
      </c>
      <c r="B896" t="str">
        <f t="shared" si="87"/>
        <v>CS 4699</v>
      </c>
      <c r="C896" s="1" t="s">
        <v>176</v>
      </c>
      <c r="AA896">
        <v>4</v>
      </c>
      <c r="AD896">
        <v>4</v>
      </c>
      <c r="AE896">
        <v>4</v>
      </c>
      <c r="AF896">
        <v>4</v>
      </c>
    </row>
    <row r="897" spans="1:32" x14ac:dyDescent="0.2">
      <c r="A897" t="str">
        <f t="shared" si="85"/>
        <v xml:space="preserve"> College of Computing</v>
      </c>
      <c r="B897" t="str">
        <f t="shared" si="87"/>
        <v>CS 4699</v>
      </c>
      <c r="C897" s="1" t="s">
        <v>426</v>
      </c>
      <c r="AA897">
        <v>4</v>
      </c>
    </row>
    <row r="898" spans="1:32" x14ac:dyDescent="0.2">
      <c r="A898" t="str">
        <f t="shared" si="85"/>
        <v xml:space="preserve"> College of Computing</v>
      </c>
      <c r="B898" t="str">
        <f t="shared" si="87"/>
        <v>CS 4699</v>
      </c>
      <c r="C898" s="1" t="s">
        <v>427</v>
      </c>
      <c r="AE898">
        <v>4</v>
      </c>
    </row>
    <row r="899" spans="1:32" x14ac:dyDescent="0.2">
      <c r="A899" t="str">
        <f t="shared" ref="A899:A962" si="88">A898</f>
        <v xml:space="preserve"> College of Computing</v>
      </c>
      <c r="B899" t="str">
        <f t="shared" ref="B899:B930" si="89">B898</f>
        <v>CS 4699</v>
      </c>
      <c r="C899" s="1" t="s">
        <v>40</v>
      </c>
      <c r="L899">
        <v>4</v>
      </c>
    </row>
    <row r="900" spans="1:32" x14ac:dyDescent="0.2">
      <c r="A900" t="str">
        <f t="shared" si="88"/>
        <v xml:space="preserve"> College of Computing</v>
      </c>
      <c r="B900" t="str">
        <f t="shared" si="89"/>
        <v>CS 4699</v>
      </c>
      <c r="C900" s="1" t="s">
        <v>252</v>
      </c>
      <c r="AF900">
        <v>4</v>
      </c>
    </row>
    <row r="901" spans="1:32" x14ac:dyDescent="0.2">
      <c r="A901" t="str">
        <f t="shared" si="88"/>
        <v xml:space="preserve"> College of Computing</v>
      </c>
      <c r="B901" t="str">
        <f t="shared" si="89"/>
        <v>CS 4699</v>
      </c>
      <c r="C901" s="1" t="s">
        <v>444</v>
      </c>
    </row>
    <row r="902" spans="1:32" x14ac:dyDescent="0.2">
      <c r="A902" t="str">
        <f t="shared" si="88"/>
        <v xml:space="preserve"> College of Computing</v>
      </c>
      <c r="B902" t="str">
        <f t="shared" si="89"/>
        <v>CS 4699</v>
      </c>
      <c r="C902" s="1" t="s">
        <v>177</v>
      </c>
      <c r="G902">
        <v>4</v>
      </c>
      <c r="I902">
        <v>4</v>
      </c>
      <c r="J902">
        <v>4</v>
      </c>
      <c r="L902">
        <v>4</v>
      </c>
      <c r="U902">
        <v>3</v>
      </c>
      <c r="X902">
        <v>4</v>
      </c>
      <c r="Y902">
        <v>4</v>
      </c>
    </row>
    <row r="903" spans="1:32" x14ac:dyDescent="0.2">
      <c r="A903" t="str">
        <f t="shared" si="88"/>
        <v xml:space="preserve"> College of Computing</v>
      </c>
      <c r="B903" t="str">
        <f t="shared" si="89"/>
        <v>CS 4699</v>
      </c>
      <c r="C903" s="1" t="s">
        <v>102</v>
      </c>
      <c r="G903">
        <v>4</v>
      </c>
      <c r="I903">
        <v>4</v>
      </c>
      <c r="J903">
        <v>4</v>
      </c>
      <c r="L903">
        <v>4</v>
      </c>
      <c r="M903">
        <v>4</v>
      </c>
      <c r="N903">
        <v>4</v>
      </c>
      <c r="O903">
        <v>3.89</v>
      </c>
      <c r="P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X903">
        <v>4</v>
      </c>
      <c r="Y903">
        <v>4</v>
      </c>
      <c r="AA903">
        <v>4</v>
      </c>
      <c r="AB903">
        <v>4</v>
      </c>
      <c r="AC903">
        <v>4</v>
      </c>
      <c r="AD903">
        <v>4</v>
      </c>
      <c r="AE903">
        <v>4</v>
      </c>
    </row>
    <row r="904" spans="1:32" x14ac:dyDescent="0.2">
      <c r="A904" t="str">
        <f t="shared" si="88"/>
        <v xml:space="preserve"> College of Computing</v>
      </c>
      <c r="B904" t="str">
        <f t="shared" si="89"/>
        <v>CS 4699</v>
      </c>
      <c r="C904" s="1" t="s">
        <v>41</v>
      </c>
      <c r="F904">
        <v>3.67</v>
      </c>
      <c r="G904">
        <v>4</v>
      </c>
      <c r="J904">
        <v>4</v>
      </c>
      <c r="L904">
        <v>4</v>
      </c>
      <c r="M904">
        <v>4</v>
      </c>
      <c r="O904">
        <v>4</v>
      </c>
      <c r="Q904">
        <v>4</v>
      </c>
      <c r="S904">
        <v>4</v>
      </c>
      <c r="U904">
        <v>4</v>
      </c>
      <c r="V904">
        <v>4</v>
      </c>
      <c r="X904">
        <v>4</v>
      </c>
      <c r="Y904">
        <v>4</v>
      </c>
    </row>
    <row r="905" spans="1:32" x14ac:dyDescent="0.2">
      <c r="A905" t="str">
        <f t="shared" si="88"/>
        <v xml:space="preserve"> College of Computing</v>
      </c>
      <c r="B905" t="str">
        <f t="shared" si="89"/>
        <v>CS 4699</v>
      </c>
      <c r="C905" s="1" t="s">
        <v>445</v>
      </c>
    </row>
    <row r="906" spans="1:32" x14ac:dyDescent="0.2">
      <c r="A906" t="str">
        <f t="shared" si="88"/>
        <v xml:space="preserve"> College of Computing</v>
      </c>
      <c r="B906" t="str">
        <f t="shared" si="89"/>
        <v>CS 4699</v>
      </c>
      <c r="C906" s="1" t="s">
        <v>446</v>
      </c>
      <c r="S906">
        <v>4</v>
      </c>
    </row>
    <row r="907" spans="1:32" x14ac:dyDescent="0.2">
      <c r="A907" t="str">
        <f t="shared" si="88"/>
        <v xml:space="preserve"> College of Computing</v>
      </c>
      <c r="B907" t="str">
        <f t="shared" si="89"/>
        <v>CS 4699</v>
      </c>
      <c r="C907" s="1" t="s">
        <v>103</v>
      </c>
      <c r="G907">
        <v>4</v>
      </c>
      <c r="O907">
        <v>4</v>
      </c>
      <c r="P907">
        <v>4</v>
      </c>
      <c r="R907">
        <v>4</v>
      </c>
      <c r="S907">
        <v>4</v>
      </c>
    </row>
    <row r="908" spans="1:32" x14ac:dyDescent="0.2">
      <c r="A908" t="str">
        <f t="shared" si="88"/>
        <v xml:space="preserve"> College of Computing</v>
      </c>
      <c r="B908" t="str">
        <f t="shared" si="89"/>
        <v>CS 4699</v>
      </c>
      <c r="C908" s="1" t="s">
        <v>178</v>
      </c>
      <c r="J908">
        <v>4</v>
      </c>
      <c r="M908">
        <v>4</v>
      </c>
    </row>
    <row r="909" spans="1:32" x14ac:dyDescent="0.2">
      <c r="A909" t="str">
        <f t="shared" si="88"/>
        <v xml:space="preserve"> College of Computing</v>
      </c>
      <c r="B909" t="str">
        <f t="shared" si="89"/>
        <v>CS 4699</v>
      </c>
      <c r="C909" s="1" t="s">
        <v>447</v>
      </c>
      <c r="Y909">
        <v>4</v>
      </c>
    </row>
    <row r="910" spans="1:32" x14ac:dyDescent="0.2">
      <c r="A910" t="str">
        <f t="shared" si="88"/>
        <v xml:space="preserve"> College of Computing</v>
      </c>
      <c r="B910" t="str">
        <f t="shared" si="89"/>
        <v>CS 4699</v>
      </c>
      <c r="C910" s="1" t="s">
        <v>253</v>
      </c>
      <c r="V910">
        <v>4</v>
      </c>
    </row>
    <row r="911" spans="1:32" x14ac:dyDescent="0.2">
      <c r="A911" t="str">
        <f t="shared" si="88"/>
        <v xml:space="preserve"> College of Computing</v>
      </c>
      <c r="B911" t="str">
        <f t="shared" si="89"/>
        <v>CS 4699</v>
      </c>
      <c r="C911" s="1" t="s">
        <v>179</v>
      </c>
      <c r="D911">
        <v>4</v>
      </c>
      <c r="F911">
        <v>4</v>
      </c>
      <c r="G911">
        <v>4</v>
      </c>
    </row>
    <row r="912" spans="1:32" x14ac:dyDescent="0.2">
      <c r="A912" t="str">
        <f t="shared" si="88"/>
        <v xml:space="preserve"> College of Computing</v>
      </c>
      <c r="B912" t="str">
        <f t="shared" si="89"/>
        <v>CS 4699</v>
      </c>
      <c r="C912" s="1" t="s">
        <v>448</v>
      </c>
      <c r="M912">
        <v>4</v>
      </c>
      <c r="N912">
        <v>4</v>
      </c>
      <c r="O912">
        <v>4</v>
      </c>
    </row>
    <row r="913" spans="1:31" x14ac:dyDescent="0.2">
      <c r="A913" t="str">
        <f t="shared" si="88"/>
        <v xml:space="preserve"> College of Computing</v>
      </c>
      <c r="B913" t="str">
        <f t="shared" si="89"/>
        <v>CS 4699</v>
      </c>
      <c r="C913" s="1" t="s">
        <v>449</v>
      </c>
      <c r="D913">
        <v>4</v>
      </c>
    </row>
    <row r="914" spans="1:31" x14ac:dyDescent="0.2">
      <c r="A914" t="str">
        <f t="shared" si="88"/>
        <v xml:space="preserve"> College of Computing</v>
      </c>
      <c r="B914" t="str">
        <f t="shared" si="89"/>
        <v>CS 4699</v>
      </c>
      <c r="C914" s="1" t="s">
        <v>450</v>
      </c>
      <c r="S914">
        <v>3</v>
      </c>
    </row>
    <row r="915" spans="1:31" x14ac:dyDescent="0.2">
      <c r="A915" t="str">
        <f t="shared" si="88"/>
        <v xml:space="preserve"> College of Computing</v>
      </c>
      <c r="B915" t="str">
        <f t="shared" si="89"/>
        <v>CS 4699</v>
      </c>
      <c r="C915" s="1" t="s">
        <v>180</v>
      </c>
      <c r="V915">
        <v>4</v>
      </c>
      <c r="Y915">
        <v>3.67</v>
      </c>
      <c r="Z915">
        <v>4</v>
      </c>
      <c r="AA915">
        <v>3.67</v>
      </c>
      <c r="AB915">
        <v>4</v>
      </c>
      <c r="AD915">
        <v>4</v>
      </c>
    </row>
    <row r="916" spans="1:31" x14ac:dyDescent="0.2">
      <c r="A916" t="str">
        <f t="shared" si="88"/>
        <v xml:space="preserve"> College of Computing</v>
      </c>
      <c r="B916" t="str">
        <f t="shared" si="89"/>
        <v>CS 4699</v>
      </c>
      <c r="C916" s="1" t="s">
        <v>181</v>
      </c>
      <c r="F916">
        <v>4</v>
      </c>
      <c r="G916">
        <v>4</v>
      </c>
      <c r="N916">
        <v>4</v>
      </c>
      <c r="O916">
        <v>4</v>
      </c>
      <c r="P916">
        <v>4</v>
      </c>
      <c r="R916">
        <v>4</v>
      </c>
      <c r="S916">
        <v>4</v>
      </c>
      <c r="U916">
        <v>4</v>
      </c>
      <c r="AA916">
        <v>4</v>
      </c>
    </row>
    <row r="917" spans="1:31" x14ac:dyDescent="0.2">
      <c r="A917" t="str">
        <f t="shared" si="88"/>
        <v xml:space="preserve"> College of Computing</v>
      </c>
      <c r="B917" t="str">
        <f t="shared" si="89"/>
        <v>CS 4699</v>
      </c>
      <c r="C917" s="1" t="s">
        <v>104</v>
      </c>
      <c r="I917">
        <v>4</v>
      </c>
      <c r="J917">
        <v>4</v>
      </c>
      <c r="O917">
        <v>4</v>
      </c>
      <c r="P917">
        <v>4</v>
      </c>
      <c r="R917">
        <v>4</v>
      </c>
      <c r="W917">
        <v>4</v>
      </c>
      <c r="X917">
        <v>4</v>
      </c>
    </row>
    <row r="918" spans="1:31" x14ac:dyDescent="0.2">
      <c r="A918" t="str">
        <f t="shared" si="88"/>
        <v xml:space="preserve"> College of Computing</v>
      </c>
      <c r="B918" t="str">
        <f t="shared" si="89"/>
        <v>CS 4699</v>
      </c>
      <c r="C918" s="1" t="s">
        <v>248</v>
      </c>
      <c r="J918">
        <v>4</v>
      </c>
    </row>
    <row r="919" spans="1:31" x14ac:dyDescent="0.2">
      <c r="A919" t="str">
        <f t="shared" si="88"/>
        <v xml:space="preserve"> College of Computing</v>
      </c>
      <c r="B919" t="str">
        <f t="shared" si="89"/>
        <v>CS 4699</v>
      </c>
      <c r="C919" s="1" t="s">
        <v>249</v>
      </c>
      <c r="D919">
        <v>4</v>
      </c>
      <c r="R919">
        <v>4</v>
      </c>
      <c r="S919">
        <v>4</v>
      </c>
    </row>
    <row r="920" spans="1:31" x14ac:dyDescent="0.2">
      <c r="A920" t="str">
        <f t="shared" si="88"/>
        <v xml:space="preserve"> College of Computing</v>
      </c>
      <c r="B920" t="str">
        <f t="shared" si="89"/>
        <v>CS 4699</v>
      </c>
      <c r="C920" s="1" t="s">
        <v>105</v>
      </c>
      <c r="L920">
        <v>4</v>
      </c>
      <c r="O920">
        <v>4</v>
      </c>
      <c r="U920">
        <v>4</v>
      </c>
      <c r="V920">
        <v>4</v>
      </c>
      <c r="X920">
        <v>4</v>
      </c>
      <c r="Y920">
        <v>4</v>
      </c>
      <c r="AA920">
        <v>4</v>
      </c>
      <c r="AB920">
        <v>4</v>
      </c>
    </row>
    <row r="921" spans="1:31" x14ac:dyDescent="0.2">
      <c r="A921" t="str">
        <f t="shared" si="88"/>
        <v xml:space="preserve"> College of Computing</v>
      </c>
      <c r="B921" t="str">
        <f t="shared" si="89"/>
        <v>CS 4699</v>
      </c>
      <c r="C921" s="1" t="s">
        <v>183</v>
      </c>
      <c r="J921">
        <v>4</v>
      </c>
      <c r="L921">
        <v>4</v>
      </c>
      <c r="M921">
        <v>4</v>
      </c>
      <c r="O921">
        <v>4</v>
      </c>
      <c r="P921">
        <v>4</v>
      </c>
      <c r="R921">
        <v>4</v>
      </c>
      <c r="U921">
        <v>4</v>
      </c>
      <c r="V921">
        <v>4</v>
      </c>
      <c r="Y921">
        <v>4</v>
      </c>
      <c r="AD921">
        <v>4</v>
      </c>
      <c r="AE921">
        <v>4</v>
      </c>
    </row>
    <row r="922" spans="1:31" x14ac:dyDescent="0.2">
      <c r="A922" t="str">
        <f t="shared" si="88"/>
        <v xml:space="preserve"> College of Computing</v>
      </c>
      <c r="B922" t="str">
        <f t="shared" si="89"/>
        <v>CS 4699</v>
      </c>
      <c r="C922" s="1" t="s">
        <v>184</v>
      </c>
      <c r="AB922">
        <v>4</v>
      </c>
      <c r="AE922">
        <v>4</v>
      </c>
    </row>
    <row r="923" spans="1:31" x14ac:dyDescent="0.2">
      <c r="A923" t="str">
        <f t="shared" si="88"/>
        <v xml:space="preserve"> College of Computing</v>
      </c>
      <c r="B923" t="str">
        <f t="shared" si="89"/>
        <v>CS 4699</v>
      </c>
      <c r="C923" s="1" t="s">
        <v>428</v>
      </c>
      <c r="O923">
        <v>4</v>
      </c>
      <c r="S923">
        <v>4</v>
      </c>
    </row>
    <row r="924" spans="1:31" x14ac:dyDescent="0.2">
      <c r="A924" t="str">
        <f t="shared" si="88"/>
        <v xml:space="preserve"> College of Computing</v>
      </c>
      <c r="B924" t="str">
        <f t="shared" si="89"/>
        <v>CS 4699</v>
      </c>
      <c r="C924" s="1" t="s">
        <v>185</v>
      </c>
      <c r="O924">
        <v>4</v>
      </c>
    </row>
    <row r="925" spans="1:31" x14ac:dyDescent="0.2">
      <c r="A925" t="str">
        <f t="shared" si="88"/>
        <v xml:space="preserve"> College of Computing</v>
      </c>
      <c r="B925" t="str">
        <f t="shared" si="89"/>
        <v>CS 4699</v>
      </c>
      <c r="C925" s="1" t="s">
        <v>186</v>
      </c>
      <c r="F925">
        <v>4</v>
      </c>
      <c r="G925">
        <v>4</v>
      </c>
      <c r="I925">
        <v>4</v>
      </c>
    </row>
    <row r="926" spans="1:31" x14ac:dyDescent="0.2">
      <c r="A926" t="str">
        <f t="shared" si="88"/>
        <v xml:space="preserve"> College of Computing</v>
      </c>
      <c r="B926" t="str">
        <f t="shared" si="89"/>
        <v>CS 4699</v>
      </c>
      <c r="C926" s="1" t="s">
        <v>429</v>
      </c>
      <c r="AB926">
        <v>4</v>
      </c>
      <c r="AD926">
        <v>3.67</v>
      </c>
      <c r="AE926">
        <v>4</v>
      </c>
    </row>
    <row r="927" spans="1:31" x14ac:dyDescent="0.2">
      <c r="A927" t="str">
        <f t="shared" si="88"/>
        <v xml:space="preserve"> College of Computing</v>
      </c>
      <c r="B927" t="str">
        <f t="shared" si="89"/>
        <v>CS 4699</v>
      </c>
      <c r="C927" s="1" t="s">
        <v>407</v>
      </c>
      <c r="AE927">
        <v>4</v>
      </c>
    </row>
    <row r="928" spans="1:31" x14ac:dyDescent="0.2">
      <c r="A928" t="str">
        <f t="shared" si="88"/>
        <v xml:space="preserve"> College of Computing</v>
      </c>
      <c r="B928" t="str">
        <f t="shared" si="89"/>
        <v>CS 4699</v>
      </c>
      <c r="C928" s="1" t="s">
        <v>225</v>
      </c>
      <c r="AD928">
        <v>4</v>
      </c>
    </row>
    <row r="929" spans="1:32" x14ac:dyDescent="0.2">
      <c r="A929" t="str">
        <f t="shared" si="88"/>
        <v xml:space="preserve"> College of Computing</v>
      </c>
      <c r="B929" t="str">
        <f t="shared" si="89"/>
        <v>CS 4699</v>
      </c>
      <c r="C929" s="1" t="s">
        <v>106</v>
      </c>
      <c r="Y929">
        <v>4</v>
      </c>
      <c r="AA929">
        <v>4</v>
      </c>
      <c r="AB929">
        <v>4</v>
      </c>
      <c r="AD929">
        <v>4</v>
      </c>
      <c r="AE929">
        <v>4</v>
      </c>
    </row>
    <row r="930" spans="1:32" x14ac:dyDescent="0.2">
      <c r="A930" t="str">
        <f t="shared" si="88"/>
        <v xml:space="preserve"> College of Computing</v>
      </c>
      <c r="B930" t="str">
        <f t="shared" si="89"/>
        <v>CS 4699</v>
      </c>
      <c r="C930" s="1" t="s">
        <v>187</v>
      </c>
      <c r="X930">
        <v>4</v>
      </c>
      <c r="Y930">
        <v>3.83</v>
      </c>
      <c r="AA930">
        <v>4</v>
      </c>
      <c r="AB930">
        <v>4</v>
      </c>
      <c r="AD930">
        <v>3</v>
      </c>
    </row>
    <row r="931" spans="1:32" x14ac:dyDescent="0.2">
      <c r="A931" t="str">
        <f t="shared" si="88"/>
        <v xml:space="preserve"> College of Computing</v>
      </c>
      <c r="B931" t="str">
        <f t="shared" ref="B931:B939" si="90">B930</f>
        <v>CS 4699</v>
      </c>
      <c r="C931" s="1" t="s">
        <v>188</v>
      </c>
      <c r="X931">
        <v>4</v>
      </c>
    </row>
    <row r="932" spans="1:32" x14ac:dyDescent="0.2">
      <c r="A932" t="str">
        <f t="shared" si="88"/>
        <v xml:space="preserve"> College of Computing</v>
      </c>
      <c r="B932" t="str">
        <f t="shared" si="90"/>
        <v>CS 4699</v>
      </c>
      <c r="C932" s="1" t="s">
        <v>107</v>
      </c>
      <c r="O932">
        <v>4</v>
      </c>
      <c r="P932">
        <v>3</v>
      </c>
      <c r="T932">
        <v>4</v>
      </c>
      <c r="AF932">
        <v>4</v>
      </c>
    </row>
    <row r="933" spans="1:32" x14ac:dyDescent="0.2">
      <c r="A933" t="str">
        <f t="shared" si="88"/>
        <v xml:space="preserve"> College of Computing</v>
      </c>
      <c r="B933" t="str">
        <f t="shared" si="90"/>
        <v>CS 4699</v>
      </c>
      <c r="C933" s="1" t="s">
        <v>61</v>
      </c>
      <c r="D933">
        <v>4</v>
      </c>
      <c r="P933">
        <v>3</v>
      </c>
      <c r="Y933">
        <v>4</v>
      </c>
      <c r="AD933">
        <v>4</v>
      </c>
      <c r="AE933">
        <v>4</v>
      </c>
    </row>
    <row r="934" spans="1:32" x14ac:dyDescent="0.2">
      <c r="A934" t="str">
        <f t="shared" si="88"/>
        <v xml:space="preserve"> College of Computing</v>
      </c>
      <c r="B934" t="str">
        <f t="shared" si="90"/>
        <v>CS 4699</v>
      </c>
      <c r="C934" s="1" t="s">
        <v>451</v>
      </c>
    </row>
    <row r="935" spans="1:32" x14ac:dyDescent="0.2">
      <c r="A935" t="str">
        <f t="shared" si="88"/>
        <v xml:space="preserve"> College of Computing</v>
      </c>
      <c r="B935" t="str">
        <f t="shared" si="90"/>
        <v>CS 4699</v>
      </c>
      <c r="C935" s="1" t="s">
        <v>452</v>
      </c>
    </row>
    <row r="936" spans="1:32" x14ac:dyDescent="0.2">
      <c r="A936" t="str">
        <f t="shared" si="88"/>
        <v xml:space="preserve"> College of Computing</v>
      </c>
      <c r="B936" t="str">
        <f t="shared" si="90"/>
        <v>CS 4699</v>
      </c>
      <c r="C936" s="1" t="s">
        <v>108</v>
      </c>
      <c r="Y936">
        <v>4</v>
      </c>
      <c r="AA936">
        <v>3.5</v>
      </c>
      <c r="AD936">
        <v>4</v>
      </c>
      <c r="AE936">
        <v>4</v>
      </c>
    </row>
    <row r="937" spans="1:32" x14ac:dyDescent="0.2">
      <c r="A937" t="str">
        <f t="shared" si="88"/>
        <v xml:space="preserve"> College of Computing</v>
      </c>
      <c r="B937" t="str">
        <f t="shared" si="90"/>
        <v>CS 4699</v>
      </c>
      <c r="C937" s="1" t="s">
        <v>109</v>
      </c>
      <c r="AB937">
        <v>4</v>
      </c>
    </row>
    <row r="938" spans="1:32" x14ac:dyDescent="0.2">
      <c r="A938" t="str">
        <f t="shared" si="88"/>
        <v xml:space="preserve"> College of Computing</v>
      </c>
      <c r="B938" t="str">
        <f t="shared" si="90"/>
        <v>CS 4699</v>
      </c>
      <c r="C938" s="1" t="s">
        <v>453</v>
      </c>
      <c r="AD938">
        <v>2</v>
      </c>
      <c r="AE938">
        <v>4</v>
      </c>
    </row>
    <row r="939" spans="1:32" x14ac:dyDescent="0.2">
      <c r="A939" t="str">
        <f t="shared" si="88"/>
        <v xml:space="preserve"> College of Computing</v>
      </c>
      <c r="B939" t="str">
        <f t="shared" si="90"/>
        <v>CS 4699</v>
      </c>
      <c r="C939" s="1" t="s">
        <v>454</v>
      </c>
      <c r="Y939">
        <v>4</v>
      </c>
      <c r="AE939">
        <v>4</v>
      </c>
    </row>
    <row r="940" spans="1:32" x14ac:dyDescent="0.2">
      <c r="A940" t="str">
        <f t="shared" si="88"/>
        <v xml:space="preserve"> College of Computing</v>
      </c>
      <c r="B940" s="1" t="s">
        <v>455</v>
      </c>
      <c r="C940" s="1" t="s">
        <v>456</v>
      </c>
      <c r="F940">
        <v>3.93</v>
      </c>
      <c r="I940">
        <v>3.7</v>
      </c>
      <c r="L940">
        <v>3.5</v>
      </c>
      <c r="O940">
        <v>3.69</v>
      </c>
      <c r="R940">
        <v>3.8</v>
      </c>
      <c r="U940">
        <v>3.73</v>
      </c>
      <c r="X940">
        <v>3.76</v>
      </c>
    </row>
    <row r="941" spans="1:32" x14ac:dyDescent="0.2">
      <c r="A941" t="str">
        <f t="shared" si="88"/>
        <v xml:space="preserve"> College of Computing</v>
      </c>
      <c r="B941" s="1" t="s">
        <v>457</v>
      </c>
      <c r="C941" s="1" t="s">
        <v>433</v>
      </c>
      <c r="AE941">
        <v>3.52</v>
      </c>
    </row>
    <row r="942" spans="1:32" x14ac:dyDescent="0.2">
      <c r="A942" t="str">
        <f t="shared" si="88"/>
        <v xml:space="preserve"> College of Computing</v>
      </c>
      <c r="B942" t="str">
        <f>B941</f>
        <v>CS 4723</v>
      </c>
      <c r="C942" s="1" t="s">
        <v>50</v>
      </c>
      <c r="AD942">
        <v>4</v>
      </c>
    </row>
    <row r="943" spans="1:32" x14ac:dyDescent="0.2">
      <c r="A943" t="str">
        <f t="shared" si="88"/>
        <v xml:space="preserve"> College of Computing</v>
      </c>
      <c r="B943" s="1" t="s">
        <v>458</v>
      </c>
      <c r="C943" s="1" t="s">
        <v>447</v>
      </c>
      <c r="J943">
        <v>3.25</v>
      </c>
      <c r="M943">
        <v>3.25</v>
      </c>
      <c r="O943">
        <v>3.25</v>
      </c>
      <c r="S943">
        <v>3.71</v>
      </c>
      <c r="V943">
        <v>3.4</v>
      </c>
      <c r="Y943">
        <v>3.5</v>
      </c>
      <c r="AB943">
        <v>4</v>
      </c>
      <c r="AE943">
        <v>4</v>
      </c>
    </row>
    <row r="944" spans="1:32" x14ac:dyDescent="0.2">
      <c r="A944" t="str">
        <f t="shared" si="88"/>
        <v xml:space="preserve"> College of Computing</v>
      </c>
      <c r="B944" s="1" t="s">
        <v>459</v>
      </c>
      <c r="C944" s="1" t="s">
        <v>431</v>
      </c>
      <c r="I944">
        <v>3.33</v>
      </c>
      <c r="L944">
        <v>2.93</v>
      </c>
      <c r="O944">
        <v>3.22</v>
      </c>
      <c r="R944">
        <v>3.24</v>
      </c>
      <c r="U944">
        <v>3.53</v>
      </c>
      <c r="X944">
        <v>3.79</v>
      </c>
      <c r="AA944">
        <v>3.61</v>
      </c>
      <c r="AD944">
        <v>3.66</v>
      </c>
    </row>
    <row r="945" spans="1:32" x14ac:dyDescent="0.2">
      <c r="A945" t="str">
        <f t="shared" si="88"/>
        <v xml:space="preserve"> College of Computing</v>
      </c>
      <c r="B945" t="str">
        <f>B944</f>
        <v>CS 4726</v>
      </c>
      <c r="C945" s="1" t="s">
        <v>447</v>
      </c>
      <c r="AE945">
        <v>3.35</v>
      </c>
    </row>
    <row r="946" spans="1:32" x14ac:dyDescent="0.2">
      <c r="A946" t="str">
        <f t="shared" si="88"/>
        <v xml:space="preserve"> College of Computing</v>
      </c>
      <c r="B946" s="1" t="s">
        <v>460</v>
      </c>
      <c r="C946" s="1" t="s">
        <v>403</v>
      </c>
      <c r="N946">
        <v>3.45</v>
      </c>
    </row>
    <row r="947" spans="1:32" x14ac:dyDescent="0.2">
      <c r="A947" t="str">
        <f t="shared" si="88"/>
        <v xml:space="preserve"> College of Computing</v>
      </c>
      <c r="B947" t="str">
        <f t="shared" ref="B947:B950" si="91">B946</f>
        <v>CS 4731</v>
      </c>
      <c r="C947" s="1" t="s">
        <v>157</v>
      </c>
      <c r="D947">
        <v>3.4</v>
      </c>
    </row>
    <row r="948" spans="1:32" x14ac:dyDescent="0.2">
      <c r="A948" t="str">
        <f t="shared" si="88"/>
        <v xml:space="preserve"> College of Computing</v>
      </c>
      <c r="B948" t="str">
        <f t="shared" si="91"/>
        <v>CS 4731</v>
      </c>
      <c r="C948" s="1" t="s">
        <v>100</v>
      </c>
      <c r="G948">
        <v>3.23</v>
      </c>
      <c r="J948">
        <v>3.29</v>
      </c>
      <c r="M948">
        <v>3.33</v>
      </c>
      <c r="S948">
        <v>3.57</v>
      </c>
      <c r="V948">
        <v>3.88</v>
      </c>
      <c r="Y948">
        <v>3.71</v>
      </c>
      <c r="AE948">
        <v>3.76</v>
      </c>
    </row>
    <row r="949" spans="1:32" x14ac:dyDescent="0.2">
      <c r="A949" t="str">
        <f t="shared" si="88"/>
        <v xml:space="preserve"> College of Computing</v>
      </c>
      <c r="B949" t="str">
        <f t="shared" si="91"/>
        <v>CS 4731</v>
      </c>
      <c r="C949" s="1" t="s">
        <v>262</v>
      </c>
      <c r="H949">
        <v>3.54</v>
      </c>
      <c r="K949">
        <v>3.48</v>
      </c>
      <c r="P949">
        <v>3.52</v>
      </c>
      <c r="U949">
        <v>3.43</v>
      </c>
      <c r="X949">
        <v>3.71</v>
      </c>
    </row>
    <row r="950" spans="1:32" x14ac:dyDescent="0.2">
      <c r="A950" t="str">
        <f t="shared" si="88"/>
        <v xml:space="preserve"> College of Computing</v>
      </c>
      <c r="B950" t="str">
        <f t="shared" si="91"/>
        <v>CS 4731</v>
      </c>
      <c r="C950" s="1" t="s">
        <v>366</v>
      </c>
      <c r="Q950">
        <v>3.64</v>
      </c>
      <c r="T950">
        <v>3.42</v>
      </c>
      <c r="W950">
        <v>3.08</v>
      </c>
      <c r="Z950">
        <v>2.81</v>
      </c>
      <c r="AC950">
        <v>3.04</v>
      </c>
      <c r="AE950">
        <v>3.6</v>
      </c>
      <c r="AF950">
        <v>3.4</v>
      </c>
    </row>
    <row r="951" spans="1:32" x14ac:dyDescent="0.2">
      <c r="A951" t="str">
        <f t="shared" si="88"/>
        <v xml:space="preserve"> College of Computing</v>
      </c>
      <c r="B951" s="1" t="s">
        <v>461</v>
      </c>
      <c r="C951" s="1" t="s">
        <v>462</v>
      </c>
      <c r="F951">
        <v>3.8</v>
      </c>
      <c r="I951">
        <v>4</v>
      </c>
      <c r="L951">
        <v>4</v>
      </c>
      <c r="R951">
        <v>4</v>
      </c>
      <c r="U951">
        <v>4</v>
      </c>
      <c r="X951">
        <v>4</v>
      </c>
      <c r="AA951">
        <v>4</v>
      </c>
      <c r="AD951">
        <v>4</v>
      </c>
    </row>
    <row r="952" spans="1:32" x14ac:dyDescent="0.2">
      <c r="A952" t="str">
        <f t="shared" si="88"/>
        <v xml:space="preserve"> College of Computing</v>
      </c>
      <c r="B952" s="1" t="s">
        <v>463</v>
      </c>
      <c r="C952" s="1" t="s">
        <v>464</v>
      </c>
      <c r="D952">
        <v>4</v>
      </c>
      <c r="G952">
        <v>4</v>
      </c>
      <c r="J952">
        <v>4</v>
      </c>
    </row>
    <row r="953" spans="1:32" x14ac:dyDescent="0.2">
      <c r="A953" t="str">
        <f t="shared" si="88"/>
        <v xml:space="preserve"> College of Computing</v>
      </c>
      <c r="B953" t="str">
        <f>B952</f>
        <v>CS 4742</v>
      </c>
      <c r="C953" s="1" t="s">
        <v>465</v>
      </c>
      <c r="M953">
        <v>3.8</v>
      </c>
      <c r="P953">
        <v>4</v>
      </c>
      <c r="S953">
        <v>3.8</v>
      </c>
      <c r="V953">
        <v>4</v>
      </c>
      <c r="Y953">
        <v>4</v>
      </c>
      <c r="AB953">
        <v>4</v>
      </c>
      <c r="AE953">
        <v>4</v>
      </c>
    </row>
    <row r="954" spans="1:32" x14ac:dyDescent="0.2">
      <c r="A954" t="str">
        <f t="shared" si="88"/>
        <v xml:space="preserve"> College of Computing</v>
      </c>
      <c r="B954" s="1" t="s">
        <v>466</v>
      </c>
      <c r="C954" s="1" t="s">
        <v>89</v>
      </c>
      <c r="S954">
        <v>3.43</v>
      </c>
      <c r="AE954">
        <v>4</v>
      </c>
    </row>
    <row r="955" spans="1:32" x14ac:dyDescent="0.2">
      <c r="A955" t="str">
        <f t="shared" si="88"/>
        <v xml:space="preserve"> College of Computing</v>
      </c>
      <c r="B955" t="str">
        <f>B954</f>
        <v>CS 4745</v>
      </c>
      <c r="C955" s="1" t="s">
        <v>151</v>
      </c>
      <c r="R955">
        <v>3.83</v>
      </c>
      <c r="U955">
        <v>3.89</v>
      </c>
      <c r="W955">
        <v>4</v>
      </c>
      <c r="X955">
        <v>3.95</v>
      </c>
      <c r="Z955">
        <v>3.5</v>
      </c>
      <c r="AD955">
        <v>3.71</v>
      </c>
    </row>
    <row r="956" spans="1:32" x14ac:dyDescent="0.2">
      <c r="A956" t="str">
        <f t="shared" si="88"/>
        <v xml:space="preserve"> College of Computing</v>
      </c>
      <c r="B956" s="1" t="s">
        <v>467</v>
      </c>
      <c r="C956" s="1" t="s">
        <v>116</v>
      </c>
      <c r="D956">
        <v>3</v>
      </c>
      <c r="G956">
        <v>3</v>
      </c>
    </row>
    <row r="957" spans="1:32" x14ac:dyDescent="0.2">
      <c r="A957" t="str">
        <f t="shared" si="88"/>
        <v xml:space="preserve"> College of Computing</v>
      </c>
      <c r="B957" s="1" t="s">
        <v>468</v>
      </c>
      <c r="C957" s="1" t="s">
        <v>469</v>
      </c>
      <c r="Z957">
        <v>4</v>
      </c>
      <c r="AC957">
        <v>3.8</v>
      </c>
    </row>
    <row r="958" spans="1:32" x14ac:dyDescent="0.2">
      <c r="A958" t="str">
        <f t="shared" si="88"/>
        <v xml:space="preserve"> College of Computing</v>
      </c>
      <c r="B958" s="1" t="s">
        <v>470</v>
      </c>
      <c r="C958" s="1" t="s">
        <v>111</v>
      </c>
      <c r="V958">
        <v>4</v>
      </c>
    </row>
    <row r="959" spans="1:32" x14ac:dyDescent="0.2">
      <c r="A959" t="str">
        <f t="shared" si="88"/>
        <v xml:space="preserve"> College of Computing</v>
      </c>
      <c r="B959" t="str">
        <f t="shared" ref="B959:B960" si="92">B958</f>
        <v>CS 4801</v>
      </c>
      <c r="C959" s="1" t="s">
        <v>235</v>
      </c>
      <c r="X959">
        <v>4</v>
      </c>
    </row>
    <row r="960" spans="1:32" x14ac:dyDescent="0.2">
      <c r="A960" t="str">
        <f t="shared" si="88"/>
        <v xml:space="preserve"> College of Computing</v>
      </c>
      <c r="B960" t="str">
        <f t="shared" si="92"/>
        <v>CS 4801</v>
      </c>
      <c r="C960" s="1" t="s">
        <v>19</v>
      </c>
      <c r="V960">
        <v>4</v>
      </c>
    </row>
    <row r="961" spans="1:31" x14ac:dyDescent="0.2">
      <c r="A961" t="str">
        <f t="shared" si="88"/>
        <v xml:space="preserve"> College of Computing</v>
      </c>
      <c r="B961" s="1" t="s">
        <v>471</v>
      </c>
      <c r="C961" s="1" t="s">
        <v>431</v>
      </c>
      <c r="F961">
        <v>3.8</v>
      </c>
    </row>
    <row r="962" spans="1:31" x14ac:dyDescent="0.2">
      <c r="A962" t="str">
        <f t="shared" si="88"/>
        <v xml:space="preserve"> College of Computing</v>
      </c>
      <c r="B962" t="str">
        <f t="shared" ref="B962:B1003" si="93">B961</f>
        <v>CS 4803</v>
      </c>
      <c r="C962" s="1" t="s">
        <v>268</v>
      </c>
      <c r="F962">
        <v>3.75</v>
      </c>
      <c r="I962">
        <v>3.71</v>
      </c>
      <c r="L962">
        <v>4</v>
      </c>
      <c r="O962">
        <v>3.87</v>
      </c>
    </row>
    <row r="963" spans="1:31" x14ac:dyDescent="0.2">
      <c r="A963" t="str">
        <f t="shared" ref="A963:A1026" si="94">A962</f>
        <v xml:space="preserve"> College of Computing</v>
      </c>
      <c r="B963" t="str">
        <f t="shared" si="93"/>
        <v>CS 4803</v>
      </c>
      <c r="C963" s="1" t="s">
        <v>115</v>
      </c>
      <c r="R963">
        <v>3.95</v>
      </c>
      <c r="U963">
        <v>3.97</v>
      </c>
      <c r="X963">
        <v>3.93</v>
      </c>
      <c r="AA963">
        <v>3.74</v>
      </c>
    </row>
    <row r="964" spans="1:31" x14ac:dyDescent="0.2">
      <c r="A964" t="str">
        <f t="shared" si="94"/>
        <v xml:space="preserve"> College of Computing</v>
      </c>
      <c r="B964" t="str">
        <f t="shared" si="93"/>
        <v>CS 4803</v>
      </c>
      <c r="C964" s="1" t="s">
        <v>255</v>
      </c>
      <c r="K964">
        <v>3.5</v>
      </c>
      <c r="N964">
        <v>2.67</v>
      </c>
    </row>
    <row r="965" spans="1:31" x14ac:dyDescent="0.2">
      <c r="A965" t="str">
        <f t="shared" si="94"/>
        <v xml:space="preserve"> College of Computing</v>
      </c>
      <c r="B965" t="str">
        <f t="shared" si="93"/>
        <v>CS 4803</v>
      </c>
      <c r="C965" s="1" t="s">
        <v>127</v>
      </c>
      <c r="AB965">
        <v>3.78</v>
      </c>
      <c r="AD965">
        <v>4</v>
      </c>
      <c r="AE965">
        <v>4</v>
      </c>
    </row>
    <row r="966" spans="1:31" x14ac:dyDescent="0.2">
      <c r="A966" t="str">
        <f t="shared" si="94"/>
        <v xml:space="preserve"> College of Computing</v>
      </c>
      <c r="B966" t="str">
        <f t="shared" si="93"/>
        <v>CS 4803</v>
      </c>
      <c r="C966" s="1" t="s">
        <v>128</v>
      </c>
      <c r="S966">
        <v>4</v>
      </c>
      <c r="AB966">
        <v>3.57</v>
      </c>
    </row>
    <row r="967" spans="1:31" x14ac:dyDescent="0.2">
      <c r="A967" t="str">
        <f t="shared" si="94"/>
        <v xml:space="preserve"> College of Computing</v>
      </c>
      <c r="B967" t="str">
        <f t="shared" si="93"/>
        <v>CS 4803</v>
      </c>
      <c r="C967" s="1" t="s">
        <v>129</v>
      </c>
      <c r="I967">
        <v>4</v>
      </c>
      <c r="L967">
        <v>4</v>
      </c>
      <c r="O967">
        <v>4</v>
      </c>
      <c r="R967">
        <v>3</v>
      </c>
      <c r="U967">
        <v>3.5</v>
      </c>
      <c r="Y967">
        <v>4</v>
      </c>
      <c r="AB967">
        <v>3.8</v>
      </c>
      <c r="AE967">
        <v>4</v>
      </c>
    </row>
    <row r="968" spans="1:31" x14ac:dyDescent="0.2">
      <c r="A968" t="str">
        <f t="shared" si="94"/>
        <v xml:space="preserve"> College of Computing</v>
      </c>
      <c r="B968" t="str">
        <f t="shared" si="93"/>
        <v>CS 4803</v>
      </c>
      <c r="C968" s="1" t="s">
        <v>130</v>
      </c>
      <c r="R968">
        <v>4</v>
      </c>
      <c r="V968">
        <v>4</v>
      </c>
    </row>
    <row r="969" spans="1:31" x14ac:dyDescent="0.2">
      <c r="A969" t="str">
        <f t="shared" si="94"/>
        <v xml:space="preserve"> College of Computing</v>
      </c>
      <c r="B969" t="str">
        <f t="shared" si="93"/>
        <v>CS 4803</v>
      </c>
      <c r="C969" s="1" t="s">
        <v>277</v>
      </c>
      <c r="AE969">
        <v>3.69</v>
      </c>
    </row>
    <row r="970" spans="1:31" x14ac:dyDescent="0.2">
      <c r="A970" t="str">
        <f t="shared" si="94"/>
        <v xml:space="preserve"> College of Computing</v>
      </c>
      <c r="B970" t="str">
        <f t="shared" si="93"/>
        <v>CS 4803</v>
      </c>
      <c r="C970" s="1" t="s">
        <v>472</v>
      </c>
      <c r="AA970">
        <v>3.33</v>
      </c>
      <c r="AB970">
        <v>4</v>
      </c>
      <c r="AD970">
        <v>4</v>
      </c>
    </row>
    <row r="971" spans="1:31" x14ac:dyDescent="0.2">
      <c r="A971" t="str">
        <f t="shared" si="94"/>
        <v xml:space="preserve"> College of Computing</v>
      </c>
      <c r="B971" t="str">
        <f t="shared" si="93"/>
        <v>CS 4803</v>
      </c>
      <c r="C971" s="1" t="s">
        <v>473</v>
      </c>
      <c r="U971">
        <v>4</v>
      </c>
      <c r="X971">
        <v>4</v>
      </c>
      <c r="AA971">
        <v>4</v>
      </c>
      <c r="AD971">
        <v>3.8</v>
      </c>
    </row>
    <row r="972" spans="1:31" x14ac:dyDescent="0.2">
      <c r="A972" t="str">
        <f t="shared" si="94"/>
        <v xml:space="preserve"> College of Computing</v>
      </c>
      <c r="B972" t="str">
        <f t="shared" si="93"/>
        <v>CS 4803</v>
      </c>
      <c r="C972" s="1" t="s">
        <v>139</v>
      </c>
      <c r="G972">
        <v>3.67</v>
      </c>
      <c r="J972">
        <v>4</v>
      </c>
      <c r="P972">
        <v>3.67</v>
      </c>
    </row>
    <row r="973" spans="1:31" x14ac:dyDescent="0.2">
      <c r="A973" t="str">
        <f t="shared" si="94"/>
        <v xml:space="preserve"> College of Computing</v>
      </c>
      <c r="B973" t="str">
        <f t="shared" si="93"/>
        <v>CS 4803</v>
      </c>
      <c r="C973" s="1" t="s">
        <v>474</v>
      </c>
      <c r="AB973">
        <v>4</v>
      </c>
      <c r="AE973">
        <v>4</v>
      </c>
    </row>
    <row r="974" spans="1:31" x14ac:dyDescent="0.2">
      <c r="A974" t="str">
        <f t="shared" si="94"/>
        <v xml:space="preserve"> College of Computing</v>
      </c>
      <c r="B974" t="str">
        <f t="shared" si="93"/>
        <v>CS 4803</v>
      </c>
      <c r="C974" s="1" t="s">
        <v>95</v>
      </c>
      <c r="S974">
        <v>3.93</v>
      </c>
      <c r="V974">
        <v>3.9</v>
      </c>
    </row>
    <row r="975" spans="1:31" x14ac:dyDescent="0.2">
      <c r="A975" t="str">
        <f t="shared" si="94"/>
        <v xml:space="preserve"> College of Computing</v>
      </c>
      <c r="B975" t="str">
        <f t="shared" si="93"/>
        <v>CS 4803</v>
      </c>
      <c r="C975" s="1" t="s">
        <v>147</v>
      </c>
      <c r="Y975">
        <v>4</v>
      </c>
      <c r="AA975">
        <v>4</v>
      </c>
      <c r="AE975">
        <v>4</v>
      </c>
    </row>
    <row r="976" spans="1:31" x14ac:dyDescent="0.2">
      <c r="A976" t="str">
        <f t="shared" si="94"/>
        <v xml:space="preserve"> College of Computing</v>
      </c>
      <c r="B976" t="str">
        <f t="shared" si="93"/>
        <v>CS 4803</v>
      </c>
      <c r="C976" s="1" t="s">
        <v>76</v>
      </c>
    </row>
    <row r="977" spans="1:31" x14ac:dyDescent="0.2">
      <c r="A977" t="str">
        <f t="shared" si="94"/>
        <v xml:space="preserve"> College of Computing</v>
      </c>
      <c r="B977" t="str">
        <f t="shared" si="93"/>
        <v>CS 4803</v>
      </c>
      <c r="C977" s="1" t="s">
        <v>149</v>
      </c>
      <c r="Y977">
        <v>4</v>
      </c>
      <c r="AA977">
        <v>3.89</v>
      </c>
      <c r="AB977">
        <v>3.83</v>
      </c>
      <c r="AD977">
        <v>3.82</v>
      </c>
    </row>
    <row r="978" spans="1:31" x14ac:dyDescent="0.2">
      <c r="A978" t="str">
        <f t="shared" si="94"/>
        <v xml:space="preserve"> College of Computing</v>
      </c>
      <c r="B978" t="str">
        <f t="shared" si="93"/>
        <v>CS 4803</v>
      </c>
      <c r="C978" s="1" t="s">
        <v>150</v>
      </c>
      <c r="R978">
        <v>3.5</v>
      </c>
      <c r="U978">
        <v>3.5</v>
      </c>
      <c r="X978">
        <v>4</v>
      </c>
      <c r="AA978">
        <v>4</v>
      </c>
    </row>
    <row r="979" spans="1:31" x14ac:dyDescent="0.2">
      <c r="A979" t="str">
        <f t="shared" si="94"/>
        <v xml:space="preserve"> College of Computing</v>
      </c>
      <c r="B979" t="str">
        <f t="shared" si="93"/>
        <v>CS 4803</v>
      </c>
      <c r="C979" s="1" t="s">
        <v>404</v>
      </c>
      <c r="S979">
        <v>3.5</v>
      </c>
      <c r="V979">
        <v>3.72</v>
      </c>
      <c r="Y979">
        <v>3.62</v>
      </c>
    </row>
    <row r="980" spans="1:31" x14ac:dyDescent="0.2">
      <c r="A980" t="str">
        <f t="shared" si="94"/>
        <v xml:space="preserve"> College of Computing</v>
      </c>
      <c r="B980" t="str">
        <f t="shared" si="93"/>
        <v>CS 4803</v>
      </c>
      <c r="C980" s="1" t="s">
        <v>475</v>
      </c>
      <c r="S980">
        <v>3.8</v>
      </c>
      <c r="V980">
        <v>3.64</v>
      </c>
      <c r="Y980">
        <v>3.6</v>
      </c>
      <c r="AB980">
        <v>3.42</v>
      </c>
      <c r="AE980">
        <v>3.39</v>
      </c>
    </row>
    <row r="981" spans="1:31" x14ac:dyDescent="0.2">
      <c r="A981" t="str">
        <f t="shared" si="94"/>
        <v xml:space="preserve"> College of Computing</v>
      </c>
      <c r="B981" t="str">
        <f t="shared" si="93"/>
        <v>CS 4803</v>
      </c>
      <c r="C981" s="1" t="s">
        <v>151</v>
      </c>
      <c r="J981">
        <v>3</v>
      </c>
      <c r="O981">
        <v>4</v>
      </c>
      <c r="AB981">
        <v>4</v>
      </c>
      <c r="AE981">
        <v>3.8</v>
      </c>
    </row>
    <row r="982" spans="1:31" x14ac:dyDescent="0.2">
      <c r="A982" t="str">
        <f t="shared" si="94"/>
        <v xml:space="preserve"> College of Computing</v>
      </c>
      <c r="B982" t="str">
        <f t="shared" si="93"/>
        <v>CS 4803</v>
      </c>
      <c r="C982" s="1" t="s">
        <v>469</v>
      </c>
      <c r="E982">
        <v>3.9</v>
      </c>
      <c r="H982">
        <v>4</v>
      </c>
      <c r="K982">
        <v>4</v>
      </c>
    </row>
    <row r="983" spans="1:31" x14ac:dyDescent="0.2">
      <c r="A983" t="str">
        <f t="shared" si="94"/>
        <v xml:space="preserve"> College of Computing</v>
      </c>
      <c r="B983" t="str">
        <f t="shared" si="93"/>
        <v>CS 4803</v>
      </c>
      <c r="C983" s="1" t="s">
        <v>154</v>
      </c>
      <c r="AE983">
        <v>3.17</v>
      </c>
    </row>
    <row r="984" spans="1:31" x14ac:dyDescent="0.2">
      <c r="A984" t="str">
        <f t="shared" si="94"/>
        <v xml:space="preserve"> College of Computing</v>
      </c>
      <c r="B984" t="str">
        <f t="shared" si="93"/>
        <v>CS 4803</v>
      </c>
      <c r="C984" s="1" t="s">
        <v>313</v>
      </c>
      <c r="AB984">
        <v>3.5</v>
      </c>
    </row>
    <row r="985" spans="1:31" x14ac:dyDescent="0.2">
      <c r="A985" t="str">
        <f t="shared" si="94"/>
        <v xml:space="preserve"> College of Computing</v>
      </c>
      <c r="B985" t="str">
        <f t="shared" si="93"/>
        <v>CS 4803</v>
      </c>
      <c r="C985" s="1" t="s">
        <v>476</v>
      </c>
      <c r="AB985">
        <v>3.33</v>
      </c>
      <c r="AE985">
        <v>2.5</v>
      </c>
    </row>
    <row r="986" spans="1:31" x14ac:dyDescent="0.2">
      <c r="A986" t="str">
        <f t="shared" si="94"/>
        <v xml:space="preserve"> College of Computing</v>
      </c>
      <c r="B986" t="str">
        <f t="shared" si="93"/>
        <v>CS 4803</v>
      </c>
      <c r="C986" s="1" t="s">
        <v>156</v>
      </c>
      <c r="D986">
        <v>4</v>
      </c>
      <c r="F986">
        <v>3.5</v>
      </c>
      <c r="G986">
        <v>3.5</v>
      </c>
      <c r="V986">
        <v>4</v>
      </c>
      <c r="X986">
        <v>3.75</v>
      </c>
    </row>
    <row r="987" spans="1:31" x14ac:dyDescent="0.2">
      <c r="A987" t="str">
        <f t="shared" si="94"/>
        <v xml:space="preserve"> College of Computing</v>
      </c>
      <c r="B987" t="str">
        <f t="shared" si="93"/>
        <v>CS 4803</v>
      </c>
      <c r="C987" s="1" t="s">
        <v>477</v>
      </c>
      <c r="AE987">
        <v>4</v>
      </c>
    </row>
    <row r="988" spans="1:31" x14ac:dyDescent="0.2">
      <c r="A988" t="str">
        <f t="shared" si="94"/>
        <v xml:space="preserve"> College of Computing</v>
      </c>
      <c r="B988" t="str">
        <f t="shared" si="93"/>
        <v>CS 4803</v>
      </c>
      <c r="C988" s="1" t="s">
        <v>159</v>
      </c>
      <c r="Y988">
        <v>4</v>
      </c>
    </row>
    <row r="989" spans="1:31" x14ac:dyDescent="0.2">
      <c r="A989" t="str">
        <f t="shared" si="94"/>
        <v xml:space="preserve"> College of Computing</v>
      </c>
      <c r="B989" t="str">
        <f t="shared" si="93"/>
        <v>CS 4803</v>
      </c>
      <c r="C989" s="1" t="s">
        <v>478</v>
      </c>
      <c r="AE989">
        <v>3.5</v>
      </c>
    </row>
    <row r="990" spans="1:31" x14ac:dyDescent="0.2">
      <c r="A990" t="str">
        <f t="shared" si="94"/>
        <v xml:space="preserve"> College of Computing</v>
      </c>
      <c r="B990" t="str">
        <f t="shared" si="93"/>
        <v>CS 4803</v>
      </c>
      <c r="C990" s="1" t="s">
        <v>165</v>
      </c>
      <c r="Y990">
        <v>4</v>
      </c>
      <c r="AB990">
        <v>3.82</v>
      </c>
    </row>
    <row r="991" spans="1:31" x14ac:dyDescent="0.2">
      <c r="A991" t="str">
        <f t="shared" si="94"/>
        <v xml:space="preserve"> College of Computing</v>
      </c>
      <c r="B991" t="str">
        <f t="shared" si="93"/>
        <v>CS 4803</v>
      </c>
      <c r="C991" s="1" t="s">
        <v>479</v>
      </c>
      <c r="AB991">
        <v>4</v>
      </c>
      <c r="AD991">
        <v>3.67</v>
      </c>
      <c r="AE991">
        <v>3.8</v>
      </c>
    </row>
    <row r="992" spans="1:31" x14ac:dyDescent="0.2">
      <c r="A992" t="str">
        <f t="shared" si="94"/>
        <v xml:space="preserve"> College of Computing</v>
      </c>
      <c r="B992" t="str">
        <f t="shared" si="93"/>
        <v>CS 4803</v>
      </c>
      <c r="C992" s="1" t="s">
        <v>354</v>
      </c>
      <c r="Y992">
        <v>3.67</v>
      </c>
      <c r="AB992">
        <v>4</v>
      </c>
    </row>
    <row r="993" spans="1:31" x14ac:dyDescent="0.2">
      <c r="A993" t="str">
        <f t="shared" si="94"/>
        <v xml:space="preserve"> College of Computing</v>
      </c>
      <c r="B993" t="str">
        <f t="shared" si="93"/>
        <v>CS 4803</v>
      </c>
      <c r="C993" s="1" t="s">
        <v>77</v>
      </c>
      <c r="L993">
        <v>4</v>
      </c>
      <c r="Y993">
        <v>4</v>
      </c>
    </row>
    <row r="994" spans="1:31" x14ac:dyDescent="0.2">
      <c r="A994" t="str">
        <f t="shared" si="94"/>
        <v xml:space="preserve"> College of Computing</v>
      </c>
      <c r="B994" t="str">
        <f t="shared" si="93"/>
        <v>CS 4803</v>
      </c>
      <c r="C994" s="1" t="s">
        <v>99</v>
      </c>
      <c r="D994">
        <v>4</v>
      </c>
      <c r="J994">
        <v>4</v>
      </c>
      <c r="P994">
        <v>4</v>
      </c>
      <c r="AB994">
        <v>4</v>
      </c>
    </row>
    <row r="995" spans="1:31" x14ac:dyDescent="0.2">
      <c r="A995" t="str">
        <f t="shared" si="94"/>
        <v xml:space="preserve"> College of Computing</v>
      </c>
      <c r="B995" t="str">
        <f t="shared" si="93"/>
        <v>CS 4803</v>
      </c>
      <c r="C995" s="1" t="s">
        <v>100</v>
      </c>
      <c r="F995">
        <v>3.8</v>
      </c>
    </row>
    <row r="996" spans="1:31" x14ac:dyDescent="0.2">
      <c r="A996" t="str">
        <f t="shared" si="94"/>
        <v xml:space="preserve"> College of Computing</v>
      </c>
      <c r="B996" t="str">
        <f t="shared" si="93"/>
        <v>CS 4803</v>
      </c>
      <c r="C996" s="1" t="s">
        <v>170</v>
      </c>
      <c r="I996">
        <v>3.89</v>
      </c>
      <c r="O996">
        <v>4</v>
      </c>
    </row>
    <row r="997" spans="1:31" x14ac:dyDescent="0.2">
      <c r="A997" t="str">
        <f t="shared" si="94"/>
        <v xml:space="preserve"> College of Computing</v>
      </c>
      <c r="B997" t="str">
        <f t="shared" si="93"/>
        <v>CS 4803</v>
      </c>
      <c r="C997" s="1" t="s">
        <v>181</v>
      </c>
      <c r="P997">
        <v>3.64</v>
      </c>
      <c r="V997">
        <v>3.86</v>
      </c>
      <c r="AB997">
        <v>3.36</v>
      </c>
    </row>
    <row r="998" spans="1:31" x14ac:dyDescent="0.2">
      <c r="A998" t="str">
        <f t="shared" si="94"/>
        <v xml:space="preserve"> College of Computing</v>
      </c>
      <c r="B998" t="str">
        <f t="shared" si="93"/>
        <v>CS 4803</v>
      </c>
      <c r="C998" s="1" t="s">
        <v>104</v>
      </c>
      <c r="L998">
        <v>4</v>
      </c>
      <c r="Y998">
        <v>4</v>
      </c>
    </row>
    <row r="999" spans="1:31" x14ac:dyDescent="0.2">
      <c r="A999" t="str">
        <f t="shared" si="94"/>
        <v xml:space="preserve"> College of Computing</v>
      </c>
      <c r="B999" t="str">
        <f t="shared" si="93"/>
        <v>CS 4803</v>
      </c>
      <c r="C999" s="1" t="s">
        <v>480</v>
      </c>
      <c r="K999">
        <v>4</v>
      </c>
    </row>
    <row r="1000" spans="1:31" x14ac:dyDescent="0.2">
      <c r="A1000" t="str">
        <f t="shared" si="94"/>
        <v xml:space="preserve"> College of Computing</v>
      </c>
      <c r="B1000" t="str">
        <f t="shared" si="93"/>
        <v>CS 4803</v>
      </c>
      <c r="C1000" s="1" t="s">
        <v>185</v>
      </c>
      <c r="O1000">
        <v>3</v>
      </c>
    </row>
    <row r="1001" spans="1:31" x14ac:dyDescent="0.2">
      <c r="A1001" t="str">
        <f t="shared" si="94"/>
        <v xml:space="preserve"> College of Computing</v>
      </c>
      <c r="B1001" t="str">
        <f t="shared" si="93"/>
        <v>CS 4803</v>
      </c>
      <c r="C1001" s="1" t="s">
        <v>61</v>
      </c>
      <c r="J1001">
        <v>4</v>
      </c>
      <c r="L1001">
        <v>3.83</v>
      </c>
    </row>
    <row r="1002" spans="1:31" x14ac:dyDescent="0.2">
      <c r="A1002" t="str">
        <f t="shared" si="94"/>
        <v xml:space="preserve"> College of Computing</v>
      </c>
      <c r="B1002" t="str">
        <f t="shared" si="93"/>
        <v>CS 4803</v>
      </c>
      <c r="C1002" s="1" t="s">
        <v>108</v>
      </c>
      <c r="X1002">
        <v>4</v>
      </c>
    </row>
    <row r="1003" spans="1:31" x14ac:dyDescent="0.2">
      <c r="A1003" t="str">
        <f t="shared" si="94"/>
        <v xml:space="preserve"> College of Computing</v>
      </c>
      <c r="B1003" t="str">
        <f t="shared" si="93"/>
        <v>CS 4803</v>
      </c>
      <c r="C1003" s="1" t="s">
        <v>481</v>
      </c>
    </row>
    <row r="1004" spans="1:31" x14ac:dyDescent="0.2">
      <c r="A1004" t="str">
        <f t="shared" si="94"/>
        <v xml:space="preserve"> College of Computing</v>
      </c>
      <c r="B1004" s="1" t="s">
        <v>482</v>
      </c>
      <c r="C1004" s="1" t="s">
        <v>136</v>
      </c>
      <c r="AC1004">
        <v>4</v>
      </c>
    </row>
    <row r="1005" spans="1:31" x14ac:dyDescent="0.2">
      <c r="A1005" t="str">
        <f t="shared" si="94"/>
        <v xml:space="preserve"> College of Computing</v>
      </c>
      <c r="B1005" s="1" t="s">
        <v>483</v>
      </c>
      <c r="C1005" s="1" t="s">
        <v>433</v>
      </c>
      <c r="R1005">
        <v>3.56</v>
      </c>
      <c r="S1005">
        <v>3.64</v>
      </c>
      <c r="U1005">
        <v>3.81</v>
      </c>
      <c r="V1005">
        <v>3.86</v>
      </c>
    </row>
    <row r="1006" spans="1:31" x14ac:dyDescent="0.2">
      <c r="A1006" t="str">
        <f t="shared" si="94"/>
        <v xml:space="preserve"> College of Computing</v>
      </c>
      <c r="B1006" s="1" t="s">
        <v>484</v>
      </c>
      <c r="C1006" s="1" t="s">
        <v>174</v>
      </c>
      <c r="AE1006">
        <v>4</v>
      </c>
    </row>
    <row r="1007" spans="1:31" x14ac:dyDescent="0.2">
      <c r="A1007" t="str">
        <f t="shared" si="94"/>
        <v xml:space="preserve"> College of Computing</v>
      </c>
      <c r="B1007" s="1" t="s">
        <v>485</v>
      </c>
      <c r="C1007" s="1" t="s">
        <v>120</v>
      </c>
      <c r="U1007">
        <v>3.67</v>
      </c>
    </row>
    <row r="1008" spans="1:31" x14ac:dyDescent="0.2">
      <c r="A1008" t="str">
        <f t="shared" si="94"/>
        <v xml:space="preserve"> College of Computing</v>
      </c>
      <c r="B1008" s="1" t="s">
        <v>486</v>
      </c>
      <c r="C1008" s="1" t="s">
        <v>303</v>
      </c>
      <c r="Y1008">
        <v>3.3049999999999997</v>
      </c>
    </row>
    <row r="1009" spans="1:30" x14ac:dyDescent="0.2">
      <c r="A1009" t="str">
        <f t="shared" si="94"/>
        <v xml:space="preserve"> College of Computing</v>
      </c>
      <c r="B1009" t="str">
        <f t="shared" ref="B1009:B1014" si="95">B1008</f>
        <v>CS 4873</v>
      </c>
      <c r="C1009" s="1" t="s">
        <v>120</v>
      </c>
      <c r="X1009">
        <v>3.82</v>
      </c>
      <c r="AA1009">
        <v>3.89</v>
      </c>
    </row>
    <row r="1010" spans="1:30" x14ac:dyDescent="0.2">
      <c r="A1010" t="str">
        <f t="shared" si="94"/>
        <v xml:space="preserve"> College of Computing</v>
      </c>
      <c r="B1010" t="str">
        <f t="shared" si="95"/>
        <v>CS 4873</v>
      </c>
      <c r="C1010" s="1" t="s">
        <v>128</v>
      </c>
      <c r="X1010">
        <v>3.67</v>
      </c>
    </row>
    <row r="1011" spans="1:30" x14ac:dyDescent="0.2">
      <c r="A1011" t="str">
        <f t="shared" si="94"/>
        <v xml:space="preserve"> College of Computing</v>
      </c>
      <c r="B1011" t="str">
        <f t="shared" si="95"/>
        <v>CS 4873</v>
      </c>
      <c r="C1011" s="1" t="s">
        <v>129</v>
      </c>
      <c r="V1011">
        <v>3.75</v>
      </c>
      <c r="Y1011">
        <v>3.95</v>
      </c>
    </row>
    <row r="1012" spans="1:30" x14ac:dyDescent="0.2">
      <c r="A1012" t="str">
        <f t="shared" si="94"/>
        <v xml:space="preserve"> College of Computing</v>
      </c>
      <c r="B1012" t="str">
        <f t="shared" si="95"/>
        <v>CS 4873</v>
      </c>
      <c r="C1012" s="1" t="s">
        <v>206</v>
      </c>
      <c r="X1012">
        <v>3.89</v>
      </c>
      <c r="AA1012">
        <v>3.88</v>
      </c>
    </row>
    <row r="1013" spans="1:30" x14ac:dyDescent="0.2">
      <c r="A1013" t="str">
        <f t="shared" si="94"/>
        <v xml:space="preserve"> College of Computing</v>
      </c>
      <c r="B1013" t="str">
        <f t="shared" si="95"/>
        <v>CS 4873</v>
      </c>
      <c r="C1013" s="1" t="s">
        <v>156</v>
      </c>
      <c r="Y1013">
        <v>3.93</v>
      </c>
    </row>
    <row r="1014" spans="1:30" x14ac:dyDescent="0.2">
      <c r="A1014" t="str">
        <f t="shared" si="94"/>
        <v xml:space="preserve"> College of Computing</v>
      </c>
      <c r="B1014" t="str">
        <f t="shared" si="95"/>
        <v>CS 4873</v>
      </c>
      <c r="C1014" s="1" t="s">
        <v>208</v>
      </c>
      <c r="Z1014">
        <v>3.78</v>
      </c>
    </row>
    <row r="1015" spans="1:30" x14ac:dyDescent="0.2">
      <c r="A1015" t="str">
        <f t="shared" si="94"/>
        <v xml:space="preserve"> College of Computing</v>
      </c>
      <c r="B1015" s="1" t="s">
        <v>487</v>
      </c>
      <c r="C1015" s="1" t="s">
        <v>433</v>
      </c>
      <c r="X1015">
        <v>3.82</v>
      </c>
      <c r="Y1015">
        <v>3.7</v>
      </c>
      <c r="AA1015">
        <v>3.65</v>
      </c>
      <c r="AB1015">
        <v>3.74</v>
      </c>
    </row>
    <row r="1016" spans="1:30" x14ac:dyDescent="0.2">
      <c r="A1016" t="str">
        <f t="shared" si="94"/>
        <v xml:space="preserve"> College of Computing</v>
      </c>
      <c r="B1016" s="1" t="s">
        <v>488</v>
      </c>
      <c r="C1016" s="1" t="s">
        <v>469</v>
      </c>
      <c r="Q1016">
        <v>4</v>
      </c>
      <c r="T1016">
        <v>4</v>
      </c>
      <c r="W1016">
        <v>4</v>
      </c>
    </row>
    <row r="1017" spans="1:30" x14ac:dyDescent="0.2">
      <c r="A1017" t="str">
        <f t="shared" si="94"/>
        <v xml:space="preserve"> College of Computing</v>
      </c>
      <c r="B1017" t="str">
        <f>B1016</f>
        <v>CS 4893</v>
      </c>
      <c r="C1017" s="1" t="s">
        <v>477</v>
      </c>
      <c r="AD1017">
        <v>4</v>
      </c>
    </row>
    <row r="1018" spans="1:30" x14ac:dyDescent="0.2">
      <c r="A1018" t="str">
        <f t="shared" si="94"/>
        <v xml:space="preserve"> College of Computing</v>
      </c>
      <c r="B1018" s="1" t="s">
        <v>489</v>
      </c>
      <c r="C1018" s="1" t="s">
        <v>116</v>
      </c>
      <c r="K1018">
        <v>4</v>
      </c>
      <c r="R1018">
        <v>2</v>
      </c>
      <c r="S1018">
        <v>4</v>
      </c>
      <c r="U1018">
        <v>4</v>
      </c>
      <c r="X1018">
        <v>4</v>
      </c>
    </row>
    <row r="1019" spans="1:30" x14ac:dyDescent="0.2">
      <c r="A1019" t="str">
        <f t="shared" si="94"/>
        <v xml:space="preserve"> College of Computing</v>
      </c>
      <c r="B1019" t="str">
        <f t="shared" ref="B1019:B1030" si="96">B1018</f>
        <v>CS 4901</v>
      </c>
      <c r="C1019" s="1" t="s">
        <v>129</v>
      </c>
      <c r="P1019">
        <v>4</v>
      </c>
    </row>
    <row r="1020" spans="1:30" x14ac:dyDescent="0.2">
      <c r="A1020" t="str">
        <f t="shared" si="94"/>
        <v xml:space="preserve"> College of Computing</v>
      </c>
      <c r="B1020" t="str">
        <f t="shared" si="96"/>
        <v>CS 4901</v>
      </c>
      <c r="C1020" s="1" t="s">
        <v>277</v>
      </c>
      <c r="S1020">
        <v>4</v>
      </c>
    </row>
    <row r="1021" spans="1:30" x14ac:dyDescent="0.2">
      <c r="A1021" t="str">
        <f t="shared" si="94"/>
        <v xml:space="preserve"> College of Computing</v>
      </c>
      <c r="B1021" t="str">
        <f t="shared" si="96"/>
        <v>CS 4901</v>
      </c>
      <c r="C1021" s="1" t="s">
        <v>132</v>
      </c>
      <c r="M1021">
        <v>4</v>
      </c>
    </row>
    <row r="1022" spans="1:30" x14ac:dyDescent="0.2">
      <c r="A1022" t="str">
        <f t="shared" si="94"/>
        <v xml:space="preserve"> College of Computing</v>
      </c>
      <c r="B1022" t="str">
        <f t="shared" si="96"/>
        <v>CS 4901</v>
      </c>
      <c r="C1022" s="1" t="s">
        <v>223</v>
      </c>
      <c r="O1022">
        <v>4</v>
      </c>
    </row>
    <row r="1023" spans="1:30" x14ac:dyDescent="0.2">
      <c r="A1023" t="str">
        <f t="shared" si="94"/>
        <v xml:space="preserve"> College of Computing</v>
      </c>
      <c r="B1023" t="str">
        <f t="shared" si="96"/>
        <v>CS 4901</v>
      </c>
      <c r="C1023" s="1" t="s">
        <v>26</v>
      </c>
      <c r="D1023">
        <v>3.3333333333333335</v>
      </c>
    </row>
    <row r="1024" spans="1:30" x14ac:dyDescent="0.2">
      <c r="A1024" t="str">
        <f t="shared" si="94"/>
        <v xml:space="preserve"> College of Computing</v>
      </c>
      <c r="B1024" t="str">
        <f t="shared" si="96"/>
        <v>CS 4901</v>
      </c>
      <c r="C1024" s="1" t="s">
        <v>156</v>
      </c>
      <c r="F1024">
        <v>4</v>
      </c>
    </row>
    <row r="1025" spans="1:31" x14ac:dyDescent="0.2">
      <c r="A1025" t="str">
        <f t="shared" si="94"/>
        <v xml:space="preserve"> College of Computing</v>
      </c>
      <c r="B1025" t="str">
        <f t="shared" si="96"/>
        <v>CS 4901</v>
      </c>
      <c r="C1025" s="1" t="s">
        <v>38</v>
      </c>
      <c r="X1025">
        <v>4</v>
      </c>
      <c r="AA1025">
        <v>4</v>
      </c>
    </row>
    <row r="1026" spans="1:31" x14ac:dyDescent="0.2">
      <c r="A1026" t="str">
        <f t="shared" si="94"/>
        <v xml:space="preserve"> College of Computing</v>
      </c>
      <c r="B1026" t="str">
        <f t="shared" si="96"/>
        <v>CS 4901</v>
      </c>
      <c r="C1026" s="1" t="s">
        <v>5</v>
      </c>
      <c r="AD1026">
        <v>4</v>
      </c>
      <c r="AE1026">
        <v>4</v>
      </c>
    </row>
    <row r="1027" spans="1:31" x14ac:dyDescent="0.2">
      <c r="A1027" t="str">
        <f t="shared" ref="A1027:A1090" si="97">A1026</f>
        <v xml:space="preserve"> College of Computing</v>
      </c>
      <c r="B1027" t="str">
        <f t="shared" si="96"/>
        <v>CS 4901</v>
      </c>
      <c r="C1027" s="1" t="s">
        <v>6</v>
      </c>
      <c r="G1027">
        <v>4</v>
      </c>
      <c r="I1027">
        <v>4</v>
      </c>
      <c r="J1027">
        <v>4</v>
      </c>
      <c r="L1027">
        <v>4</v>
      </c>
      <c r="M1027">
        <v>4</v>
      </c>
    </row>
    <row r="1028" spans="1:31" x14ac:dyDescent="0.2">
      <c r="A1028" t="str">
        <f t="shared" si="97"/>
        <v xml:space="preserve"> College of Computing</v>
      </c>
      <c r="B1028" t="str">
        <f t="shared" si="96"/>
        <v>CS 4901</v>
      </c>
      <c r="C1028" s="1" t="s">
        <v>7</v>
      </c>
      <c r="F1028">
        <v>4</v>
      </c>
    </row>
    <row r="1029" spans="1:31" x14ac:dyDescent="0.2">
      <c r="A1029" t="str">
        <f t="shared" si="97"/>
        <v xml:space="preserve"> College of Computing</v>
      </c>
      <c r="B1029" t="str">
        <f t="shared" si="96"/>
        <v>CS 4901</v>
      </c>
      <c r="C1029" s="1" t="s">
        <v>32</v>
      </c>
      <c r="O1029">
        <v>4</v>
      </c>
    </row>
    <row r="1030" spans="1:31" x14ac:dyDescent="0.2">
      <c r="A1030" t="str">
        <f t="shared" si="97"/>
        <v xml:space="preserve"> College of Computing</v>
      </c>
      <c r="B1030" t="str">
        <f t="shared" si="96"/>
        <v>CS 4901</v>
      </c>
      <c r="C1030" s="1" t="s">
        <v>10</v>
      </c>
      <c r="O1030">
        <v>4</v>
      </c>
      <c r="P1030">
        <v>4</v>
      </c>
      <c r="R1030">
        <v>4</v>
      </c>
      <c r="S1030">
        <v>4</v>
      </c>
      <c r="U1030">
        <v>4</v>
      </c>
      <c r="V1030">
        <v>4</v>
      </c>
      <c r="X1030">
        <v>4</v>
      </c>
      <c r="Y1030">
        <v>4</v>
      </c>
      <c r="AA1030">
        <v>4</v>
      </c>
      <c r="AB1030">
        <v>4</v>
      </c>
    </row>
    <row r="1031" spans="1:31" x14ac:dyDescent="0.2">
      <c r="A1031" t="str">
        <f t="shared" si="97"/>
        <v xml:space="preserve"> College of Computing</v>
      </c>
      <c r="B1031" s="1" t="s">
        <v>490</v>
      </c>
      <c r="C1031" s="1" t="s">
        <v>38</v>
      </c>
      <c r="AE1031">
        <v>4</v>
      </c>
    </row>
    <row r="1032" spans="1:31" x14ac:dyDescent="0.2">
      <c r="A1032" t="str">
        <f t="shared" si="97"/>
        <v xml:space="preserve"> College of Computing</v>
      </c>
      <c r="B1032" s="1" t="s">
        <v>491</v>
      </c>
      <c r="C1032" s="1" t="s">
        <v>238</v>
      </c>
      <c r="P1032">
        <v>4</v>
      </c>
    </row>
    <row r="1033" spans="1:31" x14ac:dyDescent="0.2">
      <c r="A1033" t="str">
        <f t="shared" si="97"/>
        <v xml:space="preserve"> College of Computing</v>
      </c>
      <c r="B1033" t="str">
        <f t="shared" ref="B1033:B1063" si="98">B1032</f>
        <v>CS 4903</v>
      </c>
      <c r="C1033" s="1" t="s">
        <v>111</v>
      </c>
      <c r="K1033">
        <v>4</v>
      </c>
      <c r="AD1033">
        <v>4</v>
      </c>
    </row>
    <row r="1034" spans="1:31" x14ac:dyDescent="0.2">
      <c r="A1034" t="str">
        <f t="shared" si="97"/>
        <v xml:space="preserve"> College of Computing</v>
      </c>
      <c r="B1034" t="str">
        <f t="shared" si="98"/>
        <v>CS 4903</v>
      </c>
      <c r="C1034" s="1" t="s">
        <v>431</v>
      </c>
      <c r="L1034">
        <v>4</v>
      </c>
      <c r="M1034">
        <v>4</v>
      </c>
    </row>
    <row r="1035" spans="1:31" x14ac:dyDescent="0.2">
      <c r="A1035" t="str">
        <f t="shared" si="97"/>
        <v xml:space="preserve"> College of Computing</v>
      </c>
      <c r="B1035" t="str">
        <f t="shared" si="98"/>
        <v>CS 4903</v>
      </c>
      <c r="C1035" s="1" t="s">
        <v>321</v>
      </c>
      <c r="G1035">
        <v>4</v>
      </c>
    </row>
    <row r="1036" spans="1:31" x14ac:dyDescent="0.2">
      <c r="A1036" t="str">
        <f t="shared" si="97"/>
        <v xml:space="preserve"> College of Computing</v>
      </c>
      <c r="B1036" t="str">
        <f t="shared" si="98"/>
        <v>CS 4903</v>
      </c>
      <c r="C1036" s="1" t="s">
        <v>87</v>
      </c>
      <c r="L1036">
        <v>4</v>
      </c>
    </row>
    <row r="1037" spans="1:31" x14ac:dyDescent="0.2">
      <c r="A1037" t="str">
        <f t="shared" si="97"/>
        <v xml:space="preserve"> College of Computing</v>
      </c>
      <c r="B1037" t="str">
        <f t="shared" si="98"/>
        <v>CS 4903</v>
      </c>
      <c r="C1037" s="1" t="s">
        <v>268</v>
      </c>
      <c r="F1037">
        <v>4</v>
      </c>
      <c r="P1037">
        <v>4</v>
      </c>
    </row>
    <row r="1038" spans="1:31" x14ac:dyDescent="0.2">
      <c r="A1038" t="str">
        <f t="shared" si="97"/>
        <v xml:space="preserve"> College of Computing</v>
      </c>
      <c r="B1038" t="str">
        <f t="shared" si="98"/>
        <v>CS 4903</v>
      </c>
      <c r="C1038" s="1" t="s">
        <v>115</v>
      </c>
      <c r="AA1038">
        <v>4</v>
      </c>
    </row>
    <row r="1039" spans="1:31" x14ac:dyDescent="0.2">
      <c r="A1039" t="str">
        <f t="shared" si="97"/>
        <v xml:space="preserve"> College of Computing</v>
      </c>
      <c r="B1039" t="str">
        <f t="shared" si="98"/>
        <v>CS 4903</v>
      </c>
      <c r="C1039" s="1" t="s">
        <v>120</v>
      </c>
      <c r="AA1039">
        <v>4</v>
      </c>
    </row>
    <row r="1040" spans="1:31" x14ac:dyDescent="0.2">
      <c r="A1040" t="str">
        <f t="shared" si="97"/>
        <v xml:space="preserve"> College of Computing</v>
      </c>
      <c r="B1040" t="str">
        <f t="shared" si="98"/>
        <v>CS 4903</v>
      </c>
      <c r="C1040" s="1" t="s">
        <v>93</v>
      </c>
      <c r="F1040">
        <v>4</v>
      </c>
      <c r="G1040">
        <v>4</v>
      </c>
    </row>
    <row r="1041" spans="1:32" x14ac:dyDescent="0.2">
      <c r="A1041" t="str">
        <f t="shared" si="97"/>
        <v xml:space="preserve"> College of Computing</v>
      </c>
      <c r="B1041" t="str">
        <f t="shared" si="98"/>
        <v>CS 4903</v>
      </c>
      <c r="C1041" s="1" t="s">
        <v>129</v>
      </c>
      <c r="J1041">
        <v>4</v>
      </c>
    </row>
    <row r="1042" spans="1:32" x14ac:dyDescent="0.2">
      <c r="A1042" t="str">
        <f t="shared" si="97"/>
        <v xml:space="preserve"> College of Computing</v>
      </c>
      <c r="B1042" t="str">
        <f t="shared" si="98"/>
        <v>CS 4903</v>
      </c>
      <c r="C1042" s="1" t="s">
        <v>130</v>
      </c>
    </row>
    <row r="1043" spans="1:32" x14ac:dyDescent="0.2">
      <c r="A1043" t="str">
        <f t="shared" si="97"/>
        <v xml:space="preserve"> College of Computing</v>
      </c>
      <c r="B1043" t="str">
        <f t="shared" si="98"/>
        <v>CS 4903</v>
      </c>
      <c r="C1043" s="1" t="s">
        <v>25</v>
      </c>
      <c r="X1043">
        <v>4</v>
      </c>
      <c r="Y1043">
        <v>4</v>
      </c>
      <c r="AA1043">
        <v>4</v>
      </c>
    </row>
    <row r="1044" spans="1:32" x14ac:dyDescent="0.2">
      <c r="A1044" t="str">
        <f t="shared" si="97"/>
        <v xml:space="preserve"> College of Computing</v>
      </c>
      <c r="B1044" t="str">
        <f t="shared" si="98"/>
        <v>CS 4903</v>
      </c>
      <c r="C1044" s="1" t="s">
        <v>374</v>
      </c>
      <c r="L1044">
        <v>3</v>
      </c>
    </row>
    <row r="1045" spans="1:32" x14ac:dyDescent="0.2">
      <c r="A1045" t="str">
        <f t="shared" si="97"/>
        <v xml:space="preserve"> College of Computing</v>
      </c>
      <c r="B1045" t="str">
        <f t="shared" si="98"/>
        <v>CS 4903</v>
      </c>
      <c r="C1045" s="1" t="s">
        <v>492</v>
      </c>
      <c r="S1045">
        <v>4</v>
      </c>
    </row>
    <row r="1046" spans="1:32" x14ac:dyDescent="0.2">
      <c r="A1046" t="str">
        <f t="shared" si="97"/>
        <v xml:space="preserve"> College of Computing</v>
      </c>
      <c r="B1046" t="str">
        <f t="shared" si="98"/>
        <v>CS 4903</v>
      </c>
      <c r="C1046" s="1" t="s">
        <v>144</v>
      </c>
      <c r="G1046">
        <v>4</v>
      </c>
    </row>
    <row r="1047" spans="1:32" x14ac:dyDescent="0.2">
      <c r="A1047" t="str">
        <f t="shared" si="97"/>
        <v xml:space="preserve"> College of Computing</v>
      </c>
      <c r="B1047" t="str">
        <f t="shared" si="98"/>
        <v>CS 4903</v>
      </c>
      <c r="C1047" s="1" t="s">
        <v>146</v>
      </c>
      <c r="F1047">
        <v>4</v>
      </c>
      <c r="I1047">
        <v>4</v>
      </c>
    </row>
    <row r="1048" spans="1:32" x14ac:dyDescent="0.2">
      <c r="A1048" t="str">
        <f t="shared" si="97"/>
        <v xml:space="preserve"> College of Computing</v>
      </c>
      <c r="B1048" t="str">
        <f t="shared" si="98"/>
        <v>CS 4903</v>
      </c>
      <c r="C1048" s="1" t="s">
        <v>147</v>
      </c>
      <c r="I1048">
        <v>4</v>
      </c>
      <c r="J1048">
        <v>3.5</v>
      </c>
      <c r="M1048">
        <v>4</v>
      </c>
    </row>
    <row r="1049" spans="1:32" x14ac:dyDescent="0.2">
      <c r="A1049" t="str">
        <f t="shared" si="97"/>
        <v xml:space="preserve"> College of Computing</v>
      </c>
      <c r="B1049" t="str">
        <f t="shared" si="98"/>
        <v>CS 4903</v>
      </c>
      <c r="C1049" s="1" t="s">
        <v>29</v>
      </c>
      <c r="D1049">
        <v>4</v>
      </c>
      <c r="E1049">
        <v>4</v>
      </c>
      <c r="F1049">
        <v>3.98</v>
      </c>
      <c r="G1049">
        <v>3.92</v>
      </c>
      <c r="H1049">
        <v>4</v>
      </c>
      <c r="I1049">
        <v>4</v>
      </c>
      <c r="J1049">
        <v>4</v>
      </c>
      <c r="K1049">
        <v>4</v>
      </c>
      <c r="L1049">
        <v>4</v>
      </c>
      <c r="M1049">
        <v>4</v>
      </c>
      <c r="N1049">
        <v>4</v>
      </c>
      <c r="O1049">
        <v>4</v>
      </c>
    </row>
    <row r="1050" spans="1:32" x14ac:dyDescent="0.2">
      <c r="A1050" t="str">
        <f t="shared" si="97"/>
        <v xml:space="preserve"> College of Computing</v>
      </c>
      <c r="B1050" t="str">
        <f t="shared" si="98"/>
        <v>CS 4903</v>
      </c>
      <c r="C1050" s="1" t="s">
        <v>155</v>
      </c>
      <c r="H1050">
        <v>4</v>
      </c>
    </row>
    <row r="1051" spans="1:32" x14ac:dyDescent="0.2">
      <c r="A1051" t="str">
        <f t="shared" si="97"/>
        <v xml:space="preserve"> College of Computing</v>
      </c>
      <c r="B1051" t="str">
        <f t="shared" si="98"/>
        <v>CS 4903</v>
      </c>
      <c r="C1051" s="1" t="s">
        <v>161</v>
      </c>
      <c r="R1051">
        <v>4</v>
      </c>
    </row>
    <row r="1052" spans="1:32" x14ac:dyDescent="0.2">
      <c r="A1052" t="str">
        <f t="shared" si="97"/>
        <v xml:space="preserve"> College of Computing</v>
      </c>
      <c r="B1052" t="str">
        <f t="shared" si="98"/>
        <v>CS 4903</v>
      </c>
      <c r="C1052" s="1" t="s">
        <v>38</v>
      </c>
      <c r="Y1052">
        <v>4</v>
      </c>
      <c r="Z1052">
        <v>4</v>
      </c>
      <c r="AA1052">
        <v>4</v>
      </c>
      <c r="AB1052">
        <v>3.99</v>
      </c>
      <c r="AC1052">
        <v>4</v>
      </c>
      <c r="AD1052">
        <v>4</v>
      </c>
      <c r="AE1052">
        <v>4</v>
      </c>
      <c r="AF1052">
        <v>4</v>
      </c>
    </row>
    <row r="1053" spans="1:32" x14ac:dyDescent="0.2">
      <c r="A1053" t="str">
        <f t="shared" si="97"/>
        <v xml:space="preserve"> College of Computing</v>
      </c>
      <c r="B1053" t="str">
        <f t="shared" si="98"/>
        <v>CS 4903</v>
      </c>
      <c r="C1053" s="1" t="s">
        <v>77</v>
      </c>
      <c r="Q1053">
        <v>4</v>
      </c>
    </row>
    <row r="1054" spans="1:32" x14ac:dyDescent="0.2">
      <c r="A1054" t="str">
        <f t="shared" si="97"/>
        <v xml:space="preserve"> College of Computing</v>
      </c>
      <c r="B1054" t="str">
        <f t="shared" si="98"/>
        <v>CS 4903</v>
      </c>
      <c r="C1054" s="1" t="s">
        <v>100</v>
      </c>
      <c r="F1054">
        <v>4</v>
      </c>
      <c r="I1054">
        <v>4</v>
      </c>
      <c r="J1054">
        <v>4</v>
      </c>
      <c r="L1054">
        <v>4</v>
      </c>
      <c r="N1054">
        <v>4</v>
      </c>
      <c r="P1054">
        <v>4</v>
      </c>
      <c r="U1054">
        <v>4</v>
      </c>
      <c r="V1054">
        <v>4</v>
      </c>
      <c r="AA1054">
        <v>4</v>
      </c>
      <c r="AE1054">
        <v>4</v>
      </c>
    </row>
    <row r="1055" spans="1:32" x14ac:dyDescent="0.2">
      <c r="A1055" t="str">
        <f t="shared" si="97"/>
        <v xml:space="preserve"> College of Computing</v>
      </c>
      <c r="B1055" t="str">
        <f t="shared" si="98"/>
        <v>CS 4903</v>
      </c>
      <c r="C1055" s="1" t="s">
        <v>170</v>
      </c>
      <c r="D1055">
        <v>3</v>
      </c>
      <c r="E1055">
        <v>4</v>
      </c>
      <c r="G1055">
        <v>4</v>
      </c>
      <c r="I1055">
        <v>4</v>
      </c>
      <c r="AA1055">
        <v>4</v>
      </c>
    </row>
    <row r="1056" spans="1:32" x14ac:dyDescent="0.2">
      <c r="A1056" t="str">
        <f t="shared" si="97"/>
        <v xml:space="preserve"> College of Computing</v>
      </c>
      <c r="B1056" t="str">
        <f t="shared" si="98"/>
        <v>CS 4903</v>
      </c>
      <c r="C1056" s="1" t="s">
        <v>8</v>
      </c>
      <c r="D1056">
        <v>4</v>
      </c>
      <c r="G1056">
        <v>4</v>
      </c>
    </row>
    <row r="1057" spans="1:31" x14ac:dyDescent="0.2">
      <c r="A1057" t="str">
        <f t="shared" si="97"/>
        <v xml:space="preserve"> College of Computing</v>
      </c>
      <c r="B1057" t="str">
        <f t="shared" si="98"/>
        <v>CS 4903</v>
      </c>
      <c r="C1057" s="1" t="s">
        <v>102</v>
      </c>
      <c r="O1057">
        <v>4</v>
      </c>
      <c r="P1057">
        <v>4</v>
      </c>
      <c r="X1057">
        <v>4</v>
      </c>
    </row>
    <row r="1058" spans="1:31" x14ac:dyDescent="0.2">
      <c r="A1058" t="str">
        <f t="shared" si="97"/>
        <v xml:space="preserve"> College of Computing</v>
      </c>
      <c r="B1058" t="str">
        <f t="shared" si="98"/>
        <v>CS 4903</v>
      </c>
      <c r="C1058" s="1" t="s">
        <v>41</v>
      </c>
      <c r="F1058">
        <v>4</v>
      </c>
      <c r="G1058">
        <v>4</v>
      </c>
    </row>
    <row r="1059" spans="1:31" x14ac:dyDescent="0.2">
      <c r="A1059" t="str">
        <f t="shared" si="97"/>
        <v xml:space="preserve"> College of Computing</v>
      </c>
      <c r="B1059" t="str">
        <f t="shared" si="98"/>
        <v>CS 4903</v>
      </c>
      <c r="C1059" s="1" t="s">
        <v>32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3.99</v>
      </c>
      <c r="V1059">
        <v>4</v>
      </c>
      <c r="W1059">
        <v>4</v>
      </c>
      <c r="X1059">
        <v>4</v>
      </c>
    </row>
    <row r="1060" spans="1:31" x14ac:dyDescent="0.2">
      <c r="A1060" t="str">
        <f t="shared" si="97"/>
        <v xml:space="preserve"> College of Computing</v>
      </c>
      <c r="B1060" t="str">
        <f t="shared" si="98"/>
        <v>CS 4903</v>
      </c>
      <c r="C1060" s="1" t="s">
        <v>181</v>
      </c>
      <c r="AE1060">
        <v>4</v>
      </c>
    </row>
    <row r="1061" spans="1:31" x14ac:dyDescent="0.2">
      <c r="A1061" t="str">
        <f t="shared" si="97"/>
        <v xml:space="preserve"> College of Computing</v>
      </c>
      <c r="B1061" t="str">
        <f t="shared" si="98"/>
        <v>CS 4903</v>
      </c>
      <c r="C1061" s="1" t="s">
        <v>105</v>
      </c>
      <c r="G1061">
        <v>4</v>
      </c>
    </row>
    <row r="1062" spans="1:31" x14ac:dyDescent="0.2">
      <c r="A1062" t="str">
        <f t="shared" si="97"/>
        <v xml:space="preserve"> College of Computing</v>
      </c>
      <c r="B1062" t="str">
        <f t="shared" si="98"/>
        <v>CS 4903</v>
      </c>
      <c r="C1062" s="1" t="s">
        <v>183</v>
      </c>
      <c r="AA1062">
        <v>4</v>
      </c>
    </row>
    <row r="1063" spans="1:31" x14ac:dyDescent="0.2">
      <c r="A1063" t="str">
        <f t="shared" si="97"/>
        <v xml:space="preserve"> College of Computing</v>
      </c>
      <c r="B1063" t="str">
        <f t="shared" si="98"/>
        <v>CS 4903</v>
      </c>
      <c r="C1063" s="1" t="s">
        <v>61</v>
      </c>
      <c r="D1063">
        <v>4</v>
      </c>
      <c r="G1063">
        <v>4</v>
      </c>
    </row>
    <row r="1064" spans="1:31" x14ac:dyDescent="0.2">
      <c r="A1064" t="str">
        <f t="shared" si="97"/>
        <v xml:space="preserve"> College of Computing</v>
      </c>
      <c r="B1064" s="1" t="s">
        <v>493</v>
      </c>
      <c r="C1064" s="1" t="s">
        <v>206</v>
      </c>
      <c r="F1064">
        <v>3.83</v>
      </c>
    </row>
    <row r="1065" spans="1:31" x14ac:dyDescent="0.2">
      <c r="A1065" t="str">
        <f t="shared" si="97"/>
        <v xml:space="preserve"> College of Computing</v>
      </c>
      <c r="B1065" t="str">
        <f t="shared" ref="B1065:B1068" si="99">B1064</f>
        <v>CS 4911</v>
      </c>
      <c r="C1065" s="1" t="s">
        <v>38</v>
      </c>
      <c r="D1065">
        <v>3.74</v>
      </c>
      <c r="F1065">
        <v>3.91</v>
      </c>
      <c r="G1065">
        <v>3.87</v>
      </c>
      <c r="I1065">
        <v>3.96</v>
      </c>
      <c r="J1065">
        <v>3.65</v>
      </c>
    </row>
    <row r="1066" spans="1:31" x14ac:dyDescent="0.2">
      <c r="A1066" t="str">
        <f t="shared" si="97"/>
        <v xml:space="preserve"> College of Computing</v>
      </c>
      <c r="B1066" t="str">
        <f t="shared" si="99"/>
        <v>CS 4911</v>
      </c>
      <c r="C1066" s="1" t="s">
        <v>40</v>
      </c>
      <c r="D1066">
        <v>3.8</v>
      </c>
      <c r="F1066">
        <v>3.8</v>
      </c>
      <c r="G1066">
        <v>4</v>
      </c>
      <c r="I1066">
        <v>4</v>
      </c>
    </row>
    <row r="1067" spans="1:31" x14ac:dyDescent="0.2">
      <c r="A1067" t="str">
        <f t="shared" si="97"/>
        <v xml:space="preserve"> College of Computing</v>
      </c>
      <c r="B1067" t="str">
        <f t="shared" si="99"/>
        <v>CS 4911</v>
      </c>
      <c r="C1067" s="1" t="s">
        <v>47</v>
      </c>
      <c r="E1067">
        <v>4</v>
      </c>
      <c r="H1067">
        <v>4</v>
      </c>
    </row>
    <row r="1068" spans="1:31" x14ac:dyDescent="0.2">
      <c r="A1068" t="str">
        <f t="shared" si="97"/>
        <v xml:space="preserve"> College of Computing</v>
      </c>
      <c r="B1068" t="str">
        <f t="shared" si="99"/>
        <v>CS 4911</v>
      </c>
      <c r="C1068" s="1" t="s">
        <v>61</v>
      </c>
      <c r="I1068">
        <v>3.84</v>
      </c>
    </row>
    <row r="1069" spans="1:31" x14ac:dyDescent="0.2">
      <c r="A1069" t="str">
        <f t="shared" si="97"/>
        <v xml:space="preserve"> College of Computing</v>
      </c>
      <c r="B1069" s="1" t="s">
        <v>494</v>
      </c>
      <c r="C1069" s="1" t="s">
        <v>26</v>
      </c>
      <c r="F1069">
        <v>3.93</v>
      </c>
    </row>
    <row r="1070" spans="1:31" x14ac:dyDescent="0.2">
      <c r="A1070" t="str">
        <f t="shared" si="97"/>
        <v xml:space="preserve"> College of Computing</v>
      </c>
      <c r="B1070" t="str">
        <f t="shared" ref="B1070:B1073" si="100">B1069</f>
        <v>CS 4912</v>
      </c>
      <c r="C1070" s="1" t="s">
        <v>495</v>
      </c>
      <c r="J1070">
        <v>3.94</v>
      </c>
    </row>
    <row r="1071" spans="1:31" x14ac:dyDescent="0.2">
      <c r="A1071" t="str">
        <f t="shared" si="97"/>
        <v xml:space="preserve"> College of Computing</v>
      </c>
      <c r="B1071" t="str">
        <f t="shared" si="100"/>
        <v>CS 4912</v>
      </c>
      <c r="C1071" s="1" t="s">
        <v>38</v>
      </c>
      <c r="G1071">
        <v>3.81</v>
      </c>
      <c r="I1071">
        <v>4</v>
      </c>
    </row>
    <row r="1072" spans="1:31" x14ac:dyDescent="0.2">
      <c r="A1072" t="str">
        <f t="shared" si="97"/>
        <v xml:space="preserve"> College of Computing</v>
      </c>
      <c r="B1072" t="str">
        <f t="shared" si="100"/>
        <v>CS 4912</v>
      </c>
      <c r="C1072" s="1" t="s">
        <v>496</v>
      </c>
      <c r="D1072">
        <v>3.72</v>
      </c>
    </row>
    <row r="1073" spans="1:28" x14ac:dyDescent="0.2">
      <c r="A1073" t="str">
        <f t="shared" si="97"/>
        <v xml:space="preserve"> College of Computing</v>
      </c>
      <c r="B1073" t="str">
        <f t="shared" si="100"/>
        <v>CS 4912</v>
      </c>
      <c r="C1073" s="1" t="s">
        <v>40</v>
      </c>
      <c r="G1073">
        <v>4</v>
      </c>
      <c r="I1073">
        <v>4</v>
      </c>
    </row>
    <row r="1074" spans="1:28" x14ac:dyDescent="0.2">
      <c r="A1074" t="str">
        <f t="shared" si="97"/>
        <v xml:space="preserve"> College of Computing</v>
      </c>
      <c r="B1074" s="1" t="s">
        <v>497</v>
      </c>
      <c r="C1074" s="1" t="s">
        <v>238</v>
      </c>
      <c r="U1074">
        <v>4</v>
      </c>
      <c r="V1074">
        <v>4</v>
      </c>
      <c r="Y1074">
        <v>4</v>
      </c>
    </row>
    <row r="1075" spans="1:28" x14ac:dyDescent="0.2">
      <c r="A1075" t="str">
        <f t="shared" si="97"/>
        <v xml:space="preserve"> College of Computing</v>
      </c>
      <c r="B1075" t="str">
        <f t="shared" ref="B1075:B1106" si="101">B1074</f>
        <v>CS 4980</v>
      </c>
      <c r="C1075" s="1" t="s">
        <v>111</v>
      </c>
      <c r="M1075">
        <v>4</v>
      </c>
      <c r="O1075">
        <v>4</v>
      </c>
      <c r="P1075">
        <v>4</v>
      </c>
      <c r="R1075">
        <v>3.33</v>
      </c>
      <c r="S1075">
        <v>4</v>
      </c>
      <c r="V1075">
        <v>4</v>
      </c>
      <c r="X1075">
        <v>4</v>
      </c>
      <c r="Y1075">
        <v>4</v>
      </c>
    </row>
    <row r="1076" spans="1:28" x14ac:dyDescent="0.2">
      <c r="A1076" t="str">
        <f t="shared" si="97"/>
        <v xml:space="preserve"> College of Computing</v>
      </c>
      <c r="B1076" t="str">
        <f t="shared" si="101"/>
        <v>CS 4980</v>
      </c>
      <c r="C1076" s="1" t="s">
        <v>112</v>
      </c>
      <c r="O1076">
        <v>4</v>
      </c>
      <c r="P1076">
        <v>4</v>
      </c>
      <c r="R1076">
        <v>3</v>
      </c>
    </row>
    <row r="1077" spans="1:28" x14ac:dyDescent="0.2">
      <c r="A1077" t="str">
        <f t="shared" si="97"/>
        <v xml:space="preserve"> College of Computing</v>
      </c>
      <c r="B1077" t="str">
        <f t="shared" si="101"/>
        <v>CS 4980</v>
      </c>
      <c r="C1077" s="1" t="s">
        <v>113</v>
      </c>
      <c r="P1077">
        <v>4</v>
      </c>
    </row>
    <row r="1078" spans="1:28" x14ac:dyDescent="0.2">
      <c r="A1078" t="str">
        <f t="shared" si="97"/>
        <v xml:space="preserve"> College of Computing</v>
      </c>
      <c r="B1078" t="str">
        <f t="shared" si="101"/>
        <v>CS 4980</v>
      </c>
      <c r="C1078" s="1" t="s">
        <v>87</v>
      </c>
      <c r="L1078">
        <v>2</v>
      </c>
      <c r="M1078">
        <v>2</v>
      </c>
      <c r="O1078">
        <v>4</v>
      </c>
      <c r="X1078">
        <v>4</v>
      </c>
      <c r="Y1078">
        <v>4</v>
      </c>
      <c r="Z1078">
        <v>4</v>
      </c>
      <c r="AA1078">
        <v>4</v>
      </c>
      <c r="AB1078">
        <v>4</v>
      </c>
    </row>
    <row r="1079" spans="1:28" x14ac:dyDescent="0.2">
      <c r="A1079" t="str">
        <f t="shared" si="97"/>
        <v xml:space="preserve"> College of Computing</v>
      </c>
      <c r="B1079" t="str">
        <f t="shared" si="101"/>
        <v>CS 4980</v>
      </c>
      <c r="C1079" s="1" t="s">
        <v>114</v>
      </c>
      <c r="AB1079">
        <v>4</v>
      </c>
    </row>
    <row r="1080" spans="1:28" x14ac:dyDescent="0.2">
      <c r="A1080" t="str">
        <f t="shared" si="97"/>
        <v xml:space="preserve"> College of Computing</v>
      </c>
      <c r="B1080" t="str">
        <f t="shared" si="101"/>
        <v>CS 4980</v>
      </c>
      <c r="C1080" s="1" t="s">
        <v>369</v>
      </c>
      <c r="J1080">
        <v>4</v>
      </c>
    </row>
    <row r="1081" spans="1:28" x14ac:dyDescent="0.2">
      <c r="A1081" t="str">
        <f t="shared" si="97"/>
        <v xml:space="preserve"> College of Computing</v>
      </c>
      <c r="B1081" t="str">
        <f t="shared" si="101"/>
        <v>CS 4980</v>
      </c>
      <c r="C1081" s="1" t="s">
        <v>89</v>
      </c>
      <c r="D1081">
        <v>4</v>
      </c>
    </row>
    <row r="1082" spans="1:28" x14ac:dyDescent="0.2">
      <c r="A1082" t="str">
        <f t="shared" si="97"/>
        <v xml:space="preserve"> College of Computing</v>
      </c>
      <c r="B1082" t="str">
        <f t="shared" si="101"/>
        <v>CS 4980</v>
      </c>
      <c r="C1082" s="1" t="s">
        <v>304</v>
      </c>
      <c r="M1082">
        <v>4</v>
      </c>
      <c r="R1082">
        <v>4</v>
      </c>
      <c r="S1082">
        <v>4</v>
      </c>
      <c r="U1082">
        <v>4</v>
      </c>
    </row>
    <row r="1083" spans="1:28" x14ac:dyDescent="0.2">
      <c r="A1083" t="str">
        <f t="shared" si="97"/>
        <v xml:space="preserve"> College of Computing</v>
      </c>
      <c r="B1083" t="str">
        <f t="shared" si="101"/>
        <v>CS 4980</v>
      </c>
      <c r="C1083" s="1" t="s">
        <v>120</v>
      </c>
      <c r="J1083">
        <v>4</v>
      </c>
      <c r="L1083">
        <v>4</v>
      </c>
      <c r="O1083">
        <v>4</v>
      </c>
      <c r="AA1083">
        <v>4</v>
      </c>
      <c r="AB1083">
        <v>4</v>
      </c>
    </row>
    <row r="1084" spans="1:28" x14ac:dyDescent="0.2">
      <c r="A1084" t="str">
        <f t="shared" si="97"/>
        <v xml:space="preserve"> College of Computing</v>
      </c>
      <c r="B1084" t="str">
        <f t="shared" si="101"/>
        <v>CS 4980</v>
      </c>
      <c r="C1084" s="1" t="s">
        <v>91</v>
      </c>
      <c r="O1084">
        <v>4</v>
      </c>
      <c r="P1084">
        <v>4</v>
      </c>
      <c r="R1084">
        <v>4</v>
      </c>
      <c r="S1084">
        <v>4</v>
      </c>
      <c r="AA1084">
        <v>4</v>
      </c>
      <c r="AB1084">
        <v>4</v>
      </c>
    </row>
    <row r="1085" spans="1:28" x14ac:dyDescent="0.2">
      <c r="A1085" t="str">
        <f t="shared" si="97"/>
        <v xml:space="preserve"> College of Computing</v>
      </c>
      <c r="B1085" t="str">
        <f t="shared" si="101"/>
        <v>CS 4980</v>
      </c>
      <c r="C1085" s="1" t="s">
        <v>92</v>
      </c>
      <c r="P1085">
        <v>3.33</v>
      </c>
      <c r="R1085">
        <v>4</v>
      </c>
      <c r="S1085">
        <v>3.5</v>
      </c>
      <c r="V1085">
        <v>4</v>
      </c>
      <c r="W1085">
        <v>4</v>
      </c>
    </row>
    <row r="1086" spans="1:28" x14ac:dyDescent="0.2">
      <c r="A1086" t="str">
        <f t="shared" si="97"/>
        <v xml:space="preserve"> College of Computing</v>
      </c>
      <c r="B1086" t="str">
        <f t="shared" si="101"/>
        <v>CS 4980</v>
      </c>
      <c r="C1086" s="1" t="s">
        <v>423</v>
      </c>
      <c r="X1086">
        <v>4</v>
      </c>
      <c r="Y1086">
        <v>4</v>
      </c>
    </row>
    <row r="1087" spans="1:28" x14ac:dyDescent="0.2">
      <c r="A1087" t="str">
        <f t="shared" si="97"/>
        <v xml:space="preserve"> College of Computing</v>
      </c>
      <c r="B1087" t="str">
        <f t="shared" si="101"/>
        <v>CS 4980</v>
      </c>
      <c r="C1087" s="1" t="s">
        <v>124</v>
      </c>
      <c r="I1087">
        <v>4</v>
      </c>
      <c r="J1087">
        <v>4</v>
      </c>
    </row>
    <row r="1088" spans="1:28" x14ac:dyDescent="0.2">
      <c r="A1088" t="str">
        <f t="shared" si="97"/>
        <v xml:space="preserve"> College of Computing</v>
      </c>
      <c r="B1088" t="str">
        <f t="shared" si="101"/>
        <v>CS 4980</v>
      </c>
      <c r="C1088" s="1" t="s">
        <v>126</v>
      </c>
      <c r="S1088">
        <v>4</v>
      </c>
    </row>
    <row r="1089" spans="1:28" x14ac:dyDescent="0.2">
      <c r="A1089" t="str">
        <f t="shared" si="97"/>
        <v xml:space="preserve"> College of Computing</v>
      </c>
      <c r="B1089" t="str">
        <f t="shared" si="101"/>
        <v>CS 4980</v>
      </c>
      <c r="C1089" s="1" t="s">
        <v>73</v>
      </c>
      <c r="Y1089">
        <v>4</v>
      </c>
    </row>
    <row r="1090" spans="1:28" x14ac:dyDescent="0.2">
      <c r="A1090" t="str">
        <f t="shared" si="97"/>
        <v xml:space="preserve"> College of Computing</v>
      </c>
      <c r="B1090" t="str">
        <f t="shared" si="101"/>
        <v>CS 4980</v>
      </c>
      <c r="C1090" s="1" t="s">
        <v>498</v>
      </c>
      <c r="S1090">
        <v>4</v>
      </c>
      <c r="V1090">
        <v>4</v>
      </c>
    </row>
    <row r="1091" spans="1:28" x14ac:dyDescent="0.2">
      <c r="A1091" t="str">
        <f t="shared" ref="A1091:A1154" si="102">A1090</f>
        <v xml:space="preserve"> College of Computing</v>
      </c>
      <c r="B1091" t="str">
        <f t="shared" si="101"/>
        <v>CS 4980</v>
      </c>
      <c r="C1091" s="1" t="s">
        <v>128</v>
      </c>
      <c r="S1091">
        <v>4</v>
      </c>
      <c r="U1091">
        <v>4</v>
      </c>
      <c r="V1091">
        <v>4</v>
      </c>
      <c r="AB1091">
        <v>4</v>
      </c>
    </row>
    <row r="1092" spans="1:28" x14ac:dyDescent="0.2">
      <c r="A1092" t="str">
        <f t="shared" si="102"/>
        <v xml:space="preserve"> College of Computing</v>
      </c>
      <c r="B1092" t="str">
        <f t="shared" si="101"/>
        <v>CS 4980</v>
      </c>
      <c r="C1092" s="1" t="s">
        <v>129</v>
      </c>
      <c r="O1092">
        <v>4</v>
      </c>
      <c r="P1092">
        <v>4</v>
      </c>
      <c r="AA1092">
        <v>4</v>
      </c>
      <c r="AB1092">
        <v>4</v>
      </c>
    </row>
    <row r="1093" spans="1:28" x14ac:dyDescent="0.2">
      <c r="A1093" t="str">
        <f t="shared" si="102"/>
        <v xml:space="preserve"> College of Computing</v>
      </c>
      <c r="B1093" t="str">
        <f t="shared" si="101"/>
        <v>CS 4980</v>
      </c>
      <c r="C1093" s="1" t="s">
        <v>130</v>
      </c>
      <c r="S1093">
        <v>4</v>
      </c>
      <c r="U1093">
        <v>4</v>
      </c>
      <c r="AA1093">
        <v>4</v>
      </c>
    </row>
    <row r="1094" spans="1:28" x14ac:dyDescent="0.2">
      <c r="A1094" t="str">
        <f t="shared" si="102"/>
        <v xml:space="preserve"> College of Computing</v>
      </c>
      <c r="B1094" t="str">
        <f t="shared" si="101"/>
        <v>CS 4980</v>
      </c>
      <c r="C1094" s="1" t="s">
        <v>307</v>
      </c>
      <c r="O1094">
        <v>4</v>
      </c>
      <c r="P1094">
        <v>4</v>
      </c>
    </row>
    <row r="1095" spans="1:28" x14ac:dyDescent="0.2">
      <c r="A1095" t="str">
        <f t="shared" si="102"/>
        <v xml:space="preserve"> College of Computing</v>
      </c>
      <c r="B1095" t="str">
        <f t="shared" si="101"/>
        <v>CS 4980</v>
      </c>
      <c r="C1095" s="1" t="s">
        <v>131</v>
      </c>
      <c r="J1095">
        <v>4</v>
      </c>
    </row>
    <row r="1096" spans="1:28" x14ac:dyDescent="0.2">
      <c r="A1096" t="str">
        <f t="shared" si="102"/>
        <v xml:space="preserve"> College of Computing</v>
      </c>
      <c r="B1096" t="str">
        <f t="shared" si="101"/>
        <v>CS 4980</v>
      </c>
      <c r="C1096" s="1" t="s">
        <v>132</v>
      </c>
      <c r="I1096">
        <v>4</v>
      </c>
      <c r="J1096">
        <v>4</v>
      </c>
    </row>
    <row r="1097" spans="1:28" x14ac:dyDescent="0.2">
      <c r="A1097" t="str">
        <f t="shared" si="102"/>
        <v xml:space="preserve"> College of Computing</v>
      </c>
      <c r="B1097" t="str">
        <f t="shared" si="101"/>
        <v>CS 4980</v>
      </c>
      <c r="C1097" s="1" t="s">
        <v>374</v>
      </c>
      <c r="G1097">
        <v>4</v>
      </c>
      <c r="I1097">
        <v>4</v>
      </c>
      <c r="P1097">
        <v>4</v>
      </c>
    </row>
    <row r="1098" spans="1:28" x14ac:dyDescent="0.2">
      <c r="A1098" t="str">
        <f t="shared" si="102"/>
        <v xml:space="preserve"> College of Computing</v>
      </c>
      <c r="B1098" t="str">
        <f t="shared" si="101"/>
        <v>CS 4980</v>
      </c>
      <c r="C1098" s="1" t="s">
        <v>370</v>
      </c>
      <c r="M1098">
        <v>4</v>
      </c>
    </row>
    <row r="1099" spans="1:28" x14ac:dyDescent="0.2">
      <c r="A1099" t="str">
        <f t="shared" si="102"/>
        <v xml:space="preserve"> College of Computing</v>
      </c>
      <c r="B1099" t="str">
        <f t="shared" si="101"/>
        <v>CS 4980</v>
      </c>
      <c r="C1099" s="1" t="s">
        <v>371</v>
      </c>
    </row>
    <row r="1100" spans="1:28" x14ac:dyDescent="0.2">
      <c r="A1100" t="str">
        <f t="shared" si="102"/>
        <v xml:space="preserve"> College of Computing</v>
      </c>
      <c r="B1100" t="str">
        <f t="shared" si="101"/>
        <v>CS 4980</v>
      </c>
      <c r="C1100" s="1" t="s">
        <v>94</v>
      </c>
      <c r="J1100">
        <v>4</v>
      </c>
    </row>
    <row r="1101" spans="1:28" x14ac:dyDescent="0.2">
      <c r="A1101" t="str">
        <f t="shared" si="102"/>
        <v xml:space="preserve"> College of Computing</v>
      </c>
      <c r="B1101" t="str">
        <f t="shared" si="101"/>
        <v>CS 4980</v>
      </c>
      <c r="C1101" s="1" t="s">
        <v>138</v>
      </c>
      <c r="L1101">
        <v>4</v>
      </c>
      <c r="M1101">
        <v>4</v>
      </c>
    </row>
    <row r="1102" spans="1:28" x14ac:dyDescent="0.2">
      <c r="A1102" t="str">
        <f t="shared" si="102"/>
        <v xml:space="preserve"> College of Computing</v>
      </c>
      <c r="B1102" t="str">
        <f t="shared" si="101"/>
        <v>CS 4980</v>
      </c>
      <c r="C1102" s="1" t="s">
        <v>139</v>
      </c>
      <c r="F1102">
        <v>4</v>
      </c>
      <c r="G1102">
        <v>4</v>
      </c>
      <c r="J1102">
        <v>4</v>
      </c>
    </row>
    <row r="1103" spans="1:28" x14ac:dyDescent="0.2">
      <c r="A1103" t="str">
        <f t="shared" si="102"/>
        <v xml:space="preserve"> College of Computing</v>
      </c>
      <c r="B1103" t="str">
        <f t="shared" si="101"/>
        <v>CS 4980</v>
      </c>
      <c r="C1103" s="1" t="s">
        <v>141</v>
      </c>
      <c r="U1103">
        <v>4</v>
      </c>
      <c r="V1103">
        <v>4</v>
      </c>
      <c r="Y1103">
        <v>4</v>
      </c>
      <c r="AA1103">
        <v>4</v>
      </c>
    </row>
    <row r="1104" spans="1:28" x14ac:dyDescent="0.2">
      <c r="A1104" t="str">
        <f t="shared" si="102"/>
        <v xml:space="preserve"> College of Computing</v>
      </c>
      <c r="B1104" t="str">
        <f t="shared" si="101"/>
        <v>CS 4980</v>
      </c>
      <c r="C1104" s="1" t="s">
        <v>142</v>
      </c>
      <c r="M1104">
        <v>4</v>
      </c>
      <c r="O1104">
        <v>3.75</v>
      </c>
    </row>
    <row r="1105" spans="1:27" x14ac:dyDescent="0.2">
      <c r="A1105" t="str">
        <f t="shared" si="102"/>
        <v xml:space="preserve"> College of Computing</v>
      </c>
      <c r="B1105" t="str">
        <f t="shared" si="101"/>
        <v>CS 4980</v>
      </c>
      <c r="C1105" s="1" t="s">
        <v>143</v>
      </c>
      <c r="J1105">
        <v>3</v>
      </c>
    </row>
    <row r="1106" spans="1:27" x14ac:dyDescent="0.2">
      <c r="A1106" t="str">
        <f t="shared" si="102"/>
        <v xml:space="preserve"> College of Computing</v>
      </c>
      <c r="B1106" t="str">
        <f t="shared" si="101"/>
        <v>CS 4980</v>
      </c>
      <c r="C1106" s="1" t="s">
        <v>144</v>
      </c>
      <c r="J1106">
        <v>4</v>
      </c>
      <c r="L1106">
        <v>4</v>
      </c>
      <c r="M1106">
        <v>4</v>
      </c>
      <c r="O1106">
        <v>4</v>
      </c>
      <c r="P1106">
        <v>4</v>
      </c>
      <c r="Q1106">
        <v>4</v>
      </c>
    </row>
    <row r="1107" spans="1:27" x14ac:dyDescent="0.2">
      <c r="A1107" t="str">
        <f t="shared" si="102"/>
        <v xml:space="preserve"> College of Computing</v>
      </c>
      <c r="B1107" t="str">
        <f t="shared" ref="B1107:B1138" si="103">B1106</f>
        <v>CS 4980</v>
      </c>
      <c r="C1107" s="1" t="s">
        <v>380</v>
      </c>
      <c r="L1107">
        <v>4</v>
      </c>
      <c r="M1107">
        <v>4</v>
      </c>
      <c r="P1107">
        <v>4</v>
      </c>
    </row>
    <row r="1108" spans="1:27" x14ac:dyDescent="0.2">
      <c r="A1108" t="str">
        <f t="shared" si="102"/>
        <v xml:space="preserve"> College of Computing</v>
      </c>
      <c r="B1108" t="str">
        <f t="shared" si="103"/>
        <v>CS 4980</v>
      </c>
      <c r="C1108" s="1" t="s">
        <v>95</v>
      </c>
      <c r="Q1108">
        <v>4</v>
      </c>
      <c r="R1108">
        <v>4</v>
      </c>
      <c r="S1108">
        <v>4</v>
      </c>
      <c r="Z1108">
        <v>4</v>
      </c>
    </row>
    <row r="1109" spans="1:27" x14ac:dyDescent="0.2">
      <c r="A1109" t="str">
        <f t="shared" si="102"/>
        <v xml:space="preserve"> College of Computing</v>
      </c>
      <c r="B1109" t="str">
        <f t="shared" si="103"/>
        <v>CS 4980</v>
      </c>
      <c r="C1109" s="1" t="s">
        <v>146</v>
      </c>
      <c r="D1109">
        <v>4</v>
      </c>
      <c r="G1109">
        <v>4</v>
      </c>
      <c r="L1109">
        <v>4</v>
      </c>
      <c r="M1109">
        <v>4</v>
      </c>
      <c r="O1109">
        <v>4</v>
      </c>
      <c r="P1109">
        <v>4</v>
      </c>
      <c r="R1109">
        <v>4</v>
      </c>
    </row>
    <row r="1110" spans="1:27" x14ac:dyDescent="0.2">
      <c r="A1110" t="str">
        <f t="shared" si="102"/>
        <v xml:space="preserve"> College of Computing</v>
      </c>
      <c r="B1110" t="str">
        <f t="shared" si="103"/>
        <v>CS 4980</v>
      </c>
      <c r="C1110" s="1" t="s">
        <v>147</v>
      </c>
      <c r="L1110">
        <v>4</v>
      </c>
      <c r="P1110">
        <v>4</v>
      </c>
      <c r="R1110">
        <v>4</v>
      </c>
      <c r="U1110">
        <v>4</v>
      </c>
      <c r="V1110">
        <v>4</v>
      </c>
      <c r="X1110">
        <v>4</v>
      </c>
    </row>
    <row r="1111" spans="1:27" x14ac:dyDescent="0.2">
      <c r="A1111" t="str">
        <f t="shared" si="102"/>
        <v xml:space="preserve"> College of Computing</v>
      </c>
      <c r="B1111" t="str">
        <f t="shared" si="103"/>
        <v>CS 4980</v>
      </c>
      <c r="C1111" s="1" t="s">
        <v>16</v>
      </c>
      <c r="O1111">
        <v>4</v>
      </c>
    </row>
    <row r="1112" spans="1:27" x14ac:dyDescent="0.2">
      <c r="A1112" t="str">
        <f t="shared" si="102"/>
        <v xml:space="preserve"> College of Computing</v>
      </c>
      <c r="B1112" t="str">
        <f t="shared" si="103"/>
        <v>CS 4980</v>
      </c>
      <c r="C1112" s="1" t="s">
        <v>148</v>
      </c>
      <c r="N1112">
        <v>4</v>
      </c>
      <c r="O1112">
        <v>4</v>
      </c>
      <c r="S1112">
        <v>4</v>
      </c>
      <c r="U1112">
        <v>4</v>
      </c>
      <c r="X1112">
        <v>4</v>
      </c>
    </row>
    <row r="1113" spans="1:27" x14ac:dyDescent="0.2">
      <c r="A1113" t="str">
        <f t="shared" si="102"/>
        <v xml:space="preserve"> College of Computing</v>
      </c>
      <c r="B1113" t="str">
        <f t="shared" si="103"/>
        <v>CS 4980</v>
      </c>
      <c r="C1113" s="1" t="s">
        <v>76</v>
      </c>
      <c r="U1113">
        <v>4</v>
      </c>
      <c r="V1113">
        <v>4</v>
      </c>
    </row>
    <row r="1114" spans="1:27" x14ac:dyDescent="0.2">
      <c r="A1114" t="str">
        <f t="shared" si="102"/>
        <v xml:space="preserve"> College of Computing</v>
      </c>
      <c r="B1114" t="str">
        <f t="shared" si="103"/>
        <v>CS 4980</v>
      </c>
      <c r="C1114" s="1" t="s">
        <v>151</v>
      </c>
      <c r="L1114">
        <v>4</v>
      </c>
      <c r="M1114">
        <v>4</v>
      </c>
    </row>
    <row r="1115" spans="1:27" x14ac:dyDescent="0.2">
      <c r="A1115" t="str">
        <f t="shared" si="102"/>
        <v xml:space="preserve"> College of Computing</v>
      </c>
      <c r="B1115" t="str">
        <f t="shared" si="103"/>
        <v>CS 4980</v>
      </c>
      <c r="C1115" s="1" t="s">
        <v>152</v>
      </c>
      <c r="Y1115">
        <v>4</v>
      </c>
      <c r="AA1115">
        <v>4</v>
      </c>
    </row>
    <row r="1116" spans="1:27" x14ac:dyDescent="0.2">
      <c r="A1116" t="str">
        <f t="shared" si="102"/>
        <v xml:space="preserve"> College of Computing</v>
      </c>
      <c r="B1116" t="str">
        <f t="shared" si="103"/>
        <v>CS 4980</v>
      </c>
      <c r="C1116" s="1" t="s">
        <v>154</v>
      </c>
      <c r="O1116">
        <v>4</v>
      </c>
      <c r="R1116">
        <v>4</v>
      </c>
      <c r="S1116">
        <v>4</v>
      </c>
      <c r="X1116">
        <v>4</v>
      </c>
    </row>
    <row r="1117" spans="1:27" x14ac:dyDescent="0.2">
      <c r="A1117" t="str">
        <f t="shared" si="102"/>
        <v xml:space="preserve"> College of Computing</v>
      </c>
      <c r="B1117" t="str">
        <f t="shared" si="103"/>
        <v>CS 4980</v>
      </c>
      <c r="C1117" s="1" t="s">
        <v>67</v>
      </c>
      <c r="G1117">
        <v>4</v>
      </c>
    </row>
    <row r="1118" spans="1:27" x14ac:dyDescent="0.2">
      <c r="A1118" t="str">
        <f t="shared" si="102"/>
        <v xml:space="preserve"> College of Computing</v>
      </c>
      <c r="B1118" t="str">
        <f t="shared" si="103"/>
        <v>CS 4980</v>
      </c>
      <c r="C1118" s="1" t="s">
        <v>236</v>
      </c>
      <c r="D1118">
        <v>4</v>
      </c>
    </row>
    <row r="1119" spans="1:27" x14ac:dyDescent="0.2">
      <c r="A1119" t="str">
        <f t="shared" si="102"/>
        <v xml:space="preserve"> College of Computing</v>
      </c>
      <c r="B1119" t="str">
        <f t="shared" si="103"/>
        <v>CS 4980</v>
      </c>
      <c r="C1119" s="1" t="s">
        <v>157</v>
      </c>
      <c r="G1119">
        <v>4</v>
      </c>
      <c r="U1119">
        <v>4</v>
      </c>
      <c r="V1119">
        <v>4</v>
      </c>
    </row>
    <row r="1120" spans="1:27" x14ac:dyDescent="0.2">
      <c r="A1120" t="str">
        <f t="shared" si="102"/>
        <v xml:space="preserve"> College of Computing</v>
      </c>
      <c r="B1120" t="str">
        <f t="shared" si="103"/>
        <v>CS 4980</v>
      </c>
      <c r="C1120" s="1" t="s">
        <v>161</v>
      </c>
      <c r="U1120">
        <v>4</v>
      </c>
      <c r="V1120">
        <v>4</v>
      </c>
    </row>
    <row r="1121" spans="1:28" x14ac:dyDescent="0.2">
      <c r="A1121" t="str">
        <f t="shared" si="102"/>
        <v xml:space="preserve"> College of Computing</v>
      </c>
      <c r="B1121" t="str">
        <f t="shared" si="103"/>
        <v>CS 4980</v>
      </c>
      <c r="C1121" s="1" t="s">
        <v>162</v>
      </c>
      <c r="AA1121">
        <v>4</v>
      </c>
      <c r="AB1121">
        <v>4</v>
      </c>
    </row>
    <row r="1122" spans="1:28" x14ac:dyDescent="0.2">
      <c r="A1122" t="str">
        <f t="shared" si="102"/>
        <v xml:space="preserve"> College of Computing</v>
      </c>
      <c r="B1122" t="str">
        <f t="shared" si="103"/>
        <v>CS 4980</v>
      </c>
      <c r="C1122" s="1" t="s">
        <v>163</v>
      </c>
      <c r="M1122">
        <v>4</v>
      </c>
      <c r="O1122">
        <v>4</v>
      </c>
      <c r="P1122">
        <v>4</v>
      </c>
      <c r="R1122">
        <v>4</v>
      </c>
      <c r="S1122">
        <v>4</v>
      </c>
      <c r="Z1122">
        <v>4</v>
      </c>
      <c r="AA1122">
        <v>4</v>
      </c>
    </row>
    <row r="1123" spans="1:28" x14ac:dyDescent="0.2">
      <c r="A1123" t="str">
        <f t="shared" si="102"/>
        <v xml:space="preserve"> College of Computing</v>
      </c>
      <c r="B1123" t="str">
        <f t="shared" si="103"/>
        <v>CS 4980</v>
      </c>
      <c r="C1123" s="1" t="s">
        <v>246</v>
      </c>
      <c r="AA1123">
        <v>4</v>
      </c>
    </row>
    <row r="1124" spans="1:28" x14ac:dyDescent="0.2">
      <c r="A1124" t="str">
        <f t="shared" si="102"/>
        <v xml:space="preserve"> College of Computing</v>
      </c>
      <c r="B1124" t="str">
        <f t="shared" si="103"/>
        <v>CS 4980</v>
      </c>
      <c r="C1124" s="1" t="s">
        <v>166</v>
      </c>
      <c r="X1124">
        <v>4</v>
      </c>
      <c r="Y1124">
        <v>4</v>
      </c>
      <c r="AA1124">
        <v>4</v>
      </c>
      <c r="AB1124">
        <v>4</v>
      </c>
    </row>
    <row r="1125" spans="1:28" x14ac:dyDescent="0.2">
      <c r="A1125" t="str">
        <f t="shared" si="102"/>
        <v xml:space="preserve"> College of Computing</v>
      </c>
      <c r="B1125" t="str">
        <f t="shared" si="103"/>
        <v>CS 4980</v>
      </c>
      <c r="C1125" s="1" t="s">
        <v>331</v>
      </c>
    </row>
    <row r="1126" spans="1:28" x14ac:dyDescent="0.2">
      <c r="A1126" t="str">
        <f t="shared" si="102"/>
        <v xml:space="preserve"> College of Computing</v>
      </c>
      <c r="B1126" t="str">
        <f t="shared" si="103"/>
        <v>CS 4980</v>
      </c>
      <c r="C1126" s="1" t="s">
        <v>354</v>
      </c>
      <c r="AB1126">
        <v>4</v>
      </c>
    </row>
    <row r="1127" spans="1:28" x14ac:dyDescent="0.2">
      <c r="A1127" t="str">
        <f t="shared" si="102"/>
        <v xml:space="preserve"> College of Computing</v>
      </c>
      <c r="B1127" t="str">
        <f t="shared" si="103"/>
        <v>CS 4980</v>
      </c>
      <c r="C1127" s="1" t="s">
        <v>77</v>
      </c>
      <c r="R1127">
        <v>4</v>
      </c>
      <c r="S1127">
        <v>4</v>
      </c>
      <c r="V1127">
        <v>4</v>
      </c>
      <c r="W1127">
        <v>4</v>
      </c>
      <c r="X1127">
        <v>4</v>
      </c>
      <c r="AB1127">
        <v>4</v>
      </c>
    </row>
    <row r="1128" spans="1:28" x14ac:dyDescent="0.2">
      <c r="A1128" t="str">
        <f t="shared" si="102"/>
        <v xml:space="preserve"> College of Computing</v>
      </c>
      <c r="B1128" t="str">
        <f t="shared" si="103"/>
        <v>CS 4980</v>
      </c>
      <c r="C1128" s="1" t="s">
        <v>59</v>
      </c>
      <c r="G1128">
        <v>4</v>
      </c>
      <c r="R1128">
        <v>4</v>
      </c>
    </row>
    <row r="1129" spans="1:28" x14ac:dyDescent="0.2">
      <c r="A1129" t="str">
        <f t="shared" si="102"/>
        <v xml:space="preserve"> College of Computing</v>
      </c>
      <c r="B1129" t="str">
        <f t="shared" si="103"/>
        <v>CS 4980</v>
      </c>
      <c r="C1129" s="1" t="s">
        <v>266</v>
      </c>
      <c r="Y1129">
        <v>4</v>
      </c>
    </row>
    <row r="1130" spans="1:28" x14ac:dyDescent="0.2">
      <c r="A1130" t="str">
        <f t="shared" si="102"/>
        <v xml:space="preserve"> College of Computing</v>
      </c>
      <c r="B1130" t="str">
        <f t="shared" si="103"/>
        <v>CS 4980</v>
      </c>
      <c r="C1130" s="1" t="s">
        <v>99</v>
      </c>
      <c r="G1130">
        <v>4</v>
      </c>
      <c r="L1130">
        <v>2</v>
      </c>
      <c r="N1130">
        <v>4</v>
      </c>
      <c r="O1130">
        <v>4</v>
      </c>
      <c r="P1130">
        <v>4</v>
      </c>
      <c r="X1130">
        <v>4</v>
      </c>
      <c r="Y1130">
        <v>4</v>
      </c>
      <c r="AB1130">
        <v>4</v>
      </c>
    </row>
    <row r="1131" spans="1:28" x14ac:dyDescent="0.2">
      <c r="A1131" t="str">
        <f t="shared" si="102"/>
        <v xml:space="preserve"> College of Computing</v>
      </c>
      <c r="B1131" t="str">
        <f t="shared" si="103"/>
        <v>CS 4980</v>
      </c>
      <c r="C1131" s="1" t="s">
        <v>100</v>
      </c>
      <c r="L1131">
        <v>4</v>
      </c>
      <c r="P1131">
        <v>4</v>
      </c>
      <c r="R1131">
        <v>4</v>
      </c>
      <c r="S1131">
        <v>4</v>
      </c>
      <c r="U1131">
        <v>4</v>
      </c>
      <c r="V1131">
        <v>4</v>
      </c>
      <c r="X1131">
        <v>4</v>
      </c>
      <c r="Y1131">
        <v>4</v>
      </c>
      <c r="AA1131">
        <v>4</v>
      </c>
      <c r="AB1131">
        <v>4</v>
      </c>
    </row>
    <row r="1132" spans="1:28" x14ac:dyDescent="0.2">
      <c r="A1132" t="str">
        <f t="shared" si="102"/>
        <v xml:space="preserve"> College of Computing</v>
      </c>
      <c r="B1132" t="str">
        <f t="shared" si="103"/>
        <v>CS 4980</v>
      </c>
      <c r="C1132" s="1" t="s">
        <v>168</v>
      </c>
      <c r="AB1132">
        <v>4</v>
      </c>
    </row>
    <row r="1133" spans="1:28" x14ac:dyDescent="0.2">
      <c r="A1133" t="str">
        <f t="shared" si="102"/>
        <v xml:space="preserve"> College of Computing</v>
      </c>
      <c r="B1133" t="str">
        <f t="shared" si="103"/>
        <v>CS 4980</v>
      </c>
      <c r="C1133" s="1" t="s">
        <v>170</v>
      </c>
      <c r="D1133">
        <v>4</v>
      </c>
      <c r="O1133">
        <v>4</v>
      </c>
      <c r="P1133">
        <v>4</v>
      </c>
    </row>
    <row r="1134" spans="1:28" x14ac:dyDescent="0.2">
      <c r="A1134" t="str">
        <f t="shared" si="102"/>
        <v xml:space="preserve"> College of Computing</v>
      </c>
      <c r="B1134" t="str">
        <f t="shared" si="103"/>
        <v>CS 4980</v>
      </c>
      <c r="C1134" s="1" t="s">
        <v>171</v>
      </c>
      <c r="L1134">
        <v>4</v>
      </c>
      <c r="M1134">
        <v>4</v>
      </c>
      <c r="O1134">
        <v>4</v>
      </c>
    </row>
    <row r="1135" spans="1:28" x14ac:dyDescent="0.2">
      <c r="A1135" t="str">
        <f t="shared" si="102"/>
        <v xml:space="preserve"> College of Computing</v>
      </c>
      <c r="B1135" t="str">
        <f t="shared" si="103"/>
        <v>CS 4980</v>
      </c>
      <c r="C1135" s="1" t="s">
        <v>174</v>
      </c>
      <c r="X1135">
        <v>4</v>
      </c>
      <c r="Y1135">
        <v>4</v>
      </c>
      <c r="AA1135">
        <v>4</v>
      </c>
      <c r="AB1135">
        <v>4</v>
      </c>
    </row>
    <row r="1136" spans="1:28" x14ac:dyDescent="0.2">
      <c r="A1136" t="str">
        <f t="shared" si="102"/>
        <v xml:space="preserve"> College of Computing</v>
      </c>
      <c r="B1136" t="str">
        <f t="shared" si="103"/>
        <v>CS 4980</v>
      </c>
      <c r="C1136" s="1" t="s">
        <v>101</v>
      </c>
      <c r="S1136">
        <v>4</v>
      </c>
      <c r="U1136">
        <v>4</v>
      </c>
      <c r="V1136">
        <v>4</v>
      </c>
      <c r="W1136">
        <v>4</v>
      </c>
      <c r="X1136">
        <v>4</v>
      </c>
      <c r="Y1136">
        <v>4</v>
      </c>
    </row>
    <row r="1137" spans="1:28" x14ac:dyDescent="0.2">
      <c r="A1137" t="str">
        <f t="shared" si="102"/>
        <v xml:space="preserve"> College of Computing</v>
      </c>
      <c r="B1137" t="str">
        <f t="shared" si="103"/>
        <v>CS 4980</v>
      </c>
      <c r="C1137" s="1" t="s">
        <v>176</v>
      </c>
      <c r="AB1137">
        <v>4</v>
      </c>
    </row>
    <row r="1138" spans="1:28" x14ac:dyDescent="0.2">
      <c r="A1138" t="str">
        <f t="shared" si="102"/>
        <v xml:space="preserve"> College of Computing</v>
      </c>
      <c r="B1138" t="str">
        <f t="shared" si="103"/>
        <v>CS 4980</v>
      </c>
      <c r="C1138" s="1" t="s">
        <v>215</v>
      </c>
      <c r="E1138">
        <v>4</v>
      </c>
    </row>
    <row r="1139" spans="1:28" x14ac:dyDescent="0.2">
      <c r="A1139" t="str">
        <f t="shared" si="102"/>
        <v xml:space="preserve"> College of Computing</v>
      </c>
      <c r="B1139" t="str">
        <f t="shared" ref="B1139:B1158" si="104">B1138</f>
        <v>CS 4980</v>
      </c>
      <c r="C1139" s="1" t="s">
        <v>427</v>
      </c>
      <c r="M1139">
        <v>4</v>
      </c>
    </row>
    <row r="1140" spans="1:28" x14ac:dyDescent="0.2">
      <c r="A1140" t="str">
        <f t="shared" si="102"/>
        <v xml:space="preserve"> College of Computing</v>
      </c>
      <c r="B1140" t="str">
        <f t="shared" si="104"/>
        <v>CS 4980</v>
      </c>
      <c r="C1140" s="1" t="s">
        <v>177</v>
      </c>
      <c r="L1140">
        <v>4</v>
      </c>
      <c r="M1140">
        <v>4</v>
      </c>
    </row>
    <row r="1141" spans="1:28" x14ac:dyDescent="0.2">
      <c r="A1141" t="str">
        <f t="shared" si="102"/>
        <v xml:space="preserve"> College of Computing</v>
      </c>
      <c r="B1141" t="str">
        <f t="shared" si="104"/>
        <v>CS 4980</v>
      </c>
      <c r="C1141" s="1" t="s">
        <v>102</v>
      </c>
      <c r="G1141">
        <v>4</v>
      </c>
      <c r="P1141">
        <v>4</v>
      </c>
      <c r="R1141">
        <v>4</v>
      </c>
      <c r="S1141">
        <v>4</v>
      </c>
      <c r="U1141">
        <v>4</v>
      </c>
      <c r="V1141">
        <v>4</v>
      </c>
      <c r="X1141">
        <v>4</v>
      </c>
      <c r="Y1141">
        <v>4</v>
      </c>
      <c r="AA1141">
        <v>4</v>
      </c>
      <c r="AB1141">
        <v>4</v>
      </c>
    </row>
    <row r="1142" spans="1:28" x14ac:dyDescent="0.2">
      <c r="A1142" t="str">
        <f t="shared" si="102"/>
        <v xml:space="preserve"> College of Computing</v>
      </c>
      <c r="B1142" t="str">
        <f t="shared" si="104"/>
        <v>CS 4980</v>
      </c>
      <c r="C1142" s="1" t="s">
        <v>41</v>
      </c>
      <c r="AA1142">
        <v>4</v>
      </c>
    </row>
    <row r="1143" spans="1:28" x14ac:dyDescent="0.2">
      <c r="A1143" t="str">
        <f t="shared" si="102"/>
        <v xml:space="preserve"> College of Computing</v>
      </c>
      <c r="B1143" t="str">
        <f t="shared" si="104"/>
        <v>CS 4980</v>
      </c>
      <c r="C1143" s="1" t="s">
        <v>103</v>
      </c>
      <c r="L1143">
        <v>4</v>
      </c>
      <c r="O1143">
        <v>4</v>
      </c>
    </row>
    <row r="1144" spans="1:28" x14ac:dyDescent="0.2">
      <c r="A1144" t="str">
        <f t="shared" si="102"/>
        <v xml:space="preserve"> College of Computing</v>
      </c>
      <c r="B1144" t="str">
        <f t="shared" si="104"/>
        <v>CS 4980</v>
      </c>
      <c r="C1144" s="1" t="s">
        <v>253</v>
      </c>
      <c r="S1144">
        <v>4</v>
      </c>
      <c r="U1144">
        <v>4</v>
      </c>
      <c r="V1144">
        <v>4</v>
      </c>
      <c r="W1144">
        <v>4</v>
      </c>
      <c r="X1144">
        <v>4</v>
      </c>
    </row>
    <row r="1145" spans="1:28" x14ac:dyDescent="0.2">
      <c r="A1145" t="str">
        <f t="shared" si="102"/>
        <v xml:space="preserve"> College of Computing</v>
      </c>
      <c r="B1145" t="str">
        <f t="shared" si="104"/>
        <v>CS 4980</v>
      </c>
      <c r="C1145" s="1" t="s">
        <v>179</v>
      </c>
      <c r="G1145">
        <v>4</v>
      </c>
    </row>
    <row r="1146" spans="1:28" x14ac:dyDescent="0.2">
      <c r="A1146" t="str">
        <f t="shared" si="102"/>
        <v xml:space="preserve"> College of Computing</v>
      </c>
      <c r="B1146" t="str">
        <f t="shared" si="104"/>
        <v>CS 4980</v>
      </c>
      <c r="C1146" s="1" t="s">
        <v>448</v>
      </c>
      <c r="D1146">
        <v>4</v>
      </c>
    </row>
    <row r="1147" spans="1:28" x14ac:dyDescent="0.2">
      <c r="A1147" t="str">
        <f t="shared" si="102"/>
        <v xml:space="preserve"> College of Computing</v>
      </c>
      <c r="B1147" t="str">
        <f t="shared" si="104"/>
        <v>CS 4980</v>
      </c>
      <c r="C1147" s="1" t="s">
        <v>449</v>
      </c>
      <c r="F1147">
        <v>4</v>
      </c>
    </row>
    <row r="1148" spans="1:28" x14ac:dyDescent="0.2">
      <c r="A1148" t="str">
        <f t="shared" si="102"/>
        <v xml:space="preserve"> College of Computing</v>
      </c>
      <c r="B1148" t="str">
        <f t="shared" si="104"/>
        <v>CS 4980</v>
      </c>
      <c r="C1148" s="1" t="s">
        <v>180</v>
      </c>
      <c r="W1148">
        <v>4</v>
      </c>
      <c r="X1148">
        <v>4</v>
      </c>
      <c r="AA1148">
        <v>4</v>
      </c>
      <c r="AB1148">
        <v>4</v>
      </c>
    </row>
    <row r="1149" spans="1:28" x14ac:dyDescent="0.2">
      <c r="A1149" t="str">
        <f t="shared" si="102"/>
        <v xml:space="preserve"> College of Computing</v>
      </c>
      <c r="B1149" t="str">
        <f t="shared" si="104"/>
        <v>CS 4980</v>
      </c>
      <c r="C1149" s="1" t="s">
        <v>181</v>
      </c>
      <c r="I1149">
        <v>4</v>
      </c>
      <c r="O1149">
        <v>4</v>
      </c>
      <c r="P1149">
        <v>4</v>
      </c>
    </row>
    <row r="1150" spans="1:28" x14ac:dyDescent="0.2">
      <c r="A1150" t="str">
        <f t="shared" si="102"/>
        <v xml:space="preserve"> College of Computing</v>
      </c>
      <c r="B1150" t="str">
        <f t="shared" si="104"/>
        <v>CS 4980</v>
      </c>
      <c r="C1150" s="1" t="s">
        <v>104</v>
      </c>
      <c r="J1150">
        <v>4</v>
      </c>
      <c r="L1150">
        <v>4</v>
      </c>
      <c r="O1150">
        <v>4</v>
      </c>
      <c r="S1150">
        <v>4</v>
      </c>
      <c r="U1150">
        <v>4</v>
      </c>
      <c r="V1150">
        <v>4</v>
      </c>
      <c r="Y1150">
        <v>4</v>
      </c>
    </row>
    <row r="1151" spans="1:28" x14ac:dyDescent="0.2">
      <c r="A1151" t="str">
        <f t="shared" si="102"/>
        <v xml:space="preserve"> College of Computing</v>
      </c>
      <c r="B1151" t="str">
        <f t="shared" si="104"/>
        <v>CS 4980</v>
      </c>
      <c r="C1151" s="1" t="s">
        <v>249</v>
      </c>
      <c r="S1151">
        <v>4</v>
      </c>
      <c r="U1151">
        <v>4</v>
      </c>
    </row>
    <row r="1152" spans="1:28" x14ac:dyDescent="0.2">
      <c r="A1152" t="str">
        <f t="shared" si="102"/>
        <v xml:space="preserve"> College of Computing</v>
      </c>
      <c r="B1152" t="str">
        <f t="shared" si="104"/>
        <v>CS 4980</v>
      </c>
      <c r="C1152" s="1" t="s">
        <v>105</v>
      </c>
      <c r="V1152">
        <v>4</v>
      </c>
      <c r="X1152">
        <v>4</v>
      </c>
    </row>
    <row r="1153" spans="1:32" x14ac:dyDescent="0.2">
      <c r="A1153" t="str">
        <f t="shared" si="102"/>
        <v xml:space="preserve"> College of Computing</v>
      </c>
      <c r="B1153" t="str">
        <f t="shared" si="104"/>
        <v>CS 4980</v>
      </c>
      <c r="C1153" s="1" t="s">
        <v>183</v>
      </c>
      <c r="V1153">
        <v>4</v>
      </c>
      <c r="Y1153">
        <v>4</v>
      </c>
    </row>
    <row r="1154" spans="1:32" x14ac:dyDescent="0.2">
      <c r="A1154" t="str">
        <f t="shared" si="102"/>
        <v xml:space="preserve"> College of Computing</v>
      </c>
      <c r="B1154" t="str">
        <f t="shared" si="104"/>
        <v>CS 4980</v>
      </c>
      <c r="C1154" s="1" t="s">
        <v>366</v>
      </c>
      <c r="S1154">
        <v>4</v>
      </c>
    </row>
    <row r="1155" spans="1:32" x14ac:dyDescent="0.2">
      <c r="A1155" t="str">
        <f t="shared" ref="A1155:A1218" si="105">A1154</f>
        <v xml:space="preserve"> College of Computing</v>
      </c>
      <c r="B1155" t="str">
        <f t="shared" si="104"/>
        <v>CS 4980</v>
      </c>
      <c r="C1155" s="1" t="s">
        <v>186</v>
      </c>
      <c r="G1155">
        <v>4</v>
      </c>
    </row>
    <row r="1156" spans="1:32" x14ac:dyDescent="0.2">
      <c r="A1156" t="str">
        <f t="shared" si="105"/>
        <v xml:space="preserve"> College of Computing</v>
      </c>
      <c r="B1156" t="str">
        <f t="shared" si="104"/>
        <v>CS 4980</v>
      </c>
      <c r="C1156" s="1" t="s">
        <v>106</v>
      </c>
      <c r="AA1156">
        <v>4</v>
      </c>
      <c r="AB1156">
        <v>4</v>
      </c>
    </row>
    <row r="1157" spans="1:32" x14ac:dyDescent="0.2">
      <c r="A1157" t="str">
        <f t="shared" si="105"/>
        <v xml:space="preserve"> College of Computing</v>
      </c>
      <c r="B1157" t="str">
        <f t="shared" si="104"/>
        <v>CS 4980</v>
      </c>
      <c r="C1157" s="1" t="s">
        <v>187</v>
      </c>
      <c r="Y1157">
        <v>4</v>
      </c>
      <c r="Z1157">
        <v>4</v>
      </c>
      <c r="AA1157">
        <v>4</v>
      </c>
      <c r="AB1157">
        <v>4</v>
      </c>
    </row>
    <row r="1158" spans="1:32" x14ac:dyDescent="0.2">
      <c r="A1158" t="str">
        <f t="shared" si="105"/>
        <v xml:space="preserve"> College of Computing</v>
      </c>
      <c r="B1158" t="str">
        <f t="shared" si="104"/>
        <v>CS 4980</v>
      </c>
      <c r="C1158" s="1" t="s">
        <v>61</v>
      </c>
      <c r="Z1158">
        <v>4</v>
      </c>
      <c r="AA1158">
        <v>4</v>
      </c>
    </row>
    <row r="1159" spans="1:32" x14ac:dyDescent="0.2">
      <c r="A1159" t="str">
        <f t="shared" si="105"/>
        <v xml:space="preserve"> College of Computing</v>
      </c>
      <c r="B1159" s="1" t="s">
        <v>499</v>
      </c>
      <c r="C1159" s="1" t="s">
        <v>500</v>
      </c>
      <c r="M1159">
        <v>3.85</v>
      </c>
    </row>
    <row r="1160" spans="1:32" x14ac:dyDescent="0.2">
      <c r="A1160" t="str">
        <f t="shared" si="105"/>
        <v xml:space="preserve"> College of Computing</v>
      </c>
      <c r="B1160" t="str">
        <f t="shared" ref="B1160:B1168" si="106">B1159</f>
        <v>CS 6035</v>
      </c>
      <c r="C1160" s="1" t="s">
        <v>333</v>
      </c>
      <c r="P1160">
        <v>3.71</v>
      </c>
      <c r="Q1160">
        <v>3</v>
      </c>
      <c r="R1160">
        <v>3.77</v>
      </c>
      <c r="S1160">
        <v>3.89</v>
      </c>
      <c r="U1160">
        <v>3.79</v>
      </c>
    </row>
    <row r="1161" spans="1:32" x14ac:dyDescent="0.2">
      <c r="A1161" t="str">
        <f t="shared" si="105"/>
        <v xml:space="preserve"> College of Computing</v>
      </c>
      <c r="B1161" t="str">
        <f t="shared" si="106"/>
        <v>CS 6035</v>
      </c>
      <c r="C1161" s="1" t="s">
        <v>334</v>
      </c>
      <c r="M1161">
        <v>3.63</v>
      </c>
    </row>
    <row r="1162" spans="1:32" x14ac:dyDescent="0.2">
      <c r="A1162" t="str">
        <f t="shared" si="105"/>
        <v xml:space="preserve"> College of Computing</v>
      </c>
      <c r="B1162" t="str">
        <f t="shared" si="106"/>
        <v>CS 6035</v>
      </c>
      <c r="C1162" s="1" t="s">
        <v>154</v>
      </c>
      <c r="F1162">
        <v>3.9850000000000003</v>
      </c>
      <c r="I1162">
        <v>3.69</v>
      </c>
      <c r="J1162">
        <v>3.68</v>
      </c>
      <c r="K1162">
        <v>3.69</v>
      </c>
      <c r="L1162">
        <v>3.855</v>
      </c>
      <c r="M1162">
        <v>3.69</v>
      </c>
      <c r="N1162">
        <v>3.8049999999999997</v>
      </c>
      <c r="O1162">
        <v>3.7549999999999999</v>
      </c>
      <c r="P1162">
        <v>3.52</v>
      </c>
      <c r="Q1162">
        <v>3.76</v>
      </c>
      <c r="R1162">
        <v>3.51</v>
      </c>
      <c r="S1162">
        <v>3.2</v>
      </c>
      <c r="T1162">
        <v>3.0350000000000001</v>
      </c>
      <c r="U1162">
        <v>3.085</v>
      </c>
      <c r="V1162">
        <v>3.3333333333333335</v>
      </c>
      <c r="W1162">
        <v>2.9950000000000001</v>
      </c>
      <c r="X1162">
        <v>3.07</v>
      </c>
      <c r="Y1162">
        <v>3.1449999999999996</v>
      </c>
      <c r="Z1162">
        <v>3.0266666666666668</v>
      </c>
      <c r="AA1162">
        <v>3.2650000000000001</v>
      </c>
      <c r="AB1162">
        <v>2.85</v>
      </c>
      <c r="AC1162">
        <v>2.76</v>
      </c>
      <c r="AD1162">
        <v>3.6199999999999997</v>
      </c>
      <c r="AE1162">
        <v>3.2199999999999998</v>
      </c>
      <c r="AF1162">
        <v>3.38</v>
      </c>
    </row>
    <row r="1163" spans="1:32" x14ac:dyDescent="0.2">
      <c r="A1163" t="str">
        <f t="shared" si="105"/>
        <v xml:space="preserve"> College of Computing</v>
      </c>
      <c r="B1163" t="str">
        <f t="shared" si="106"/>
        <v>CS 6035</v>
      </c>
      <c r="C1163" s="1" t="s">
        <v>335</v>
      </c>
      <c r="X1163">
        <v>3.62</v>
      </c>
      <c r="AA1163">
        <v>3.94</v>
      </c>
    </row>
    <row r="1164" spans="1:32" x14ac:dyDescent="0.2">
      <c r="A1164" t="str">
        <f t="shared" si="105"/>
        <v xml:space="preserve"> College of Computing</v>
      </c>
      <c r="B1164" t="str">
        <f t="shared" si="106"/>
        <v>CS 6035</v>
      </c>
      <c r="C1164" s="1" t="s">
        <v>336</v>
      </c>
      <c r="D1164">
        <v>4</v>
      </c>
      <c r="G1164">
        <v>3.71</v>
      </c>
      <c r="J1164">
        <v>3.57</v>
      </c>
    </row>
    <row r="1165" spans="1:32" x14ac:dyDescent="0.2">
      <c r="A1165" t="str">
        <f t="shared" si="105"/>
        <v xml:space="preserve"> College of Computing</v>
      </c>
      <c r="B1165" t="str">
        <f t="shared" si="106"/>
        <v>CS 6035</v>
      </c>
      <c r="C1165" s="1" t="s">
        <v>30</v>
      </c>
      <c r="P1165">
        <v>4</v>
      </c>
    </row>
    <row r="1166" spans="1:32" x14ac:dyDescent="0.2">
      <c r="A1166" t="str">
        <f t="shared" si="105"/>
        <v xml:space="preserve"> College of Computing</v>
      </c>
      <c r="B1166" t="str">
        <f t="shared" si="106"/>
        <v>CS 6035</v>
      </c>
      <c r="C1166" s="1" t="s">
        <v>337</v>
      </c>
      <c r="V1166">
        <v>3.9</v>
      </c>
      <c r="Y1166">
        <v>3.92</v>
      </c>
      <c r="AB1166">
        <v>3.95</v>
      </c>
      <c r="AE1166">
        <v>3.83</v>
      </c>
    </row>
    <row r="1167" spans="1:32" x14ac:dyDescent="0.2">
      <c r="A1167" t="str">
        <f t="shared" si="105"/>
        <v xml:space="preserve"> College of Computing</v>
      </c>
      <c r="B1167" t="str">
        <f t="shared" si="106"/>
        <v>CS 6035</v>
      </c>
      <c r="C1167" s="1" t="s">
        <v>245</v>
      </c>
      <c r="E1167">
        <v>3.34</v>
      </c>
    </row>
    <row r="1168" spans="1:32" x14ac:dyDescent="0.2">
      <c r="A1168" t="str">
        <f t="shared" si="105"/>
        <v xml:space="preserve"> College of Computing</v>
      </c>
      <c r="B1168" t="str">
        <f t="shared" si="106"/>
        <v>CS 6035</v>
      </c>
      <c r="C1168" s="1" t="s">
        <v>20</v>
      </c>
      <c r="E1168">
        <v>4</v>
      </c>
    </row>
    <row r="1169" spans="1:32" x14ac:dyDescent="0.2">
      <c r="A1169" t="str">
        <f t="shared" si="105"/>
        <v xml:space="preserve"> College of Computing</v>
      </c>
      <c r="B1169" s="1" t="s">
        <v>501</v>
      </c>
      <c r="C1169" s="1" t="s">
        <v>104</v>
      </c>
      <c r="AB1169">
        <v>3.97</v>
      </c>
      <c r="AE1169">
        <v>3.96</v>
      </c>
    </row>
    <row r="1170" spans="1:32" x14ac:dyDescent="0.2">
      <c r="A1170" t="str">
        <f t="shared" si="105"/>
        <v xml:space="preserve"> College of Computing</v>
      </c>
      <c r="B1170" t="str">
        <f>B1169</f>
        <v>CS 6150</v>
      </c>
      <c r="C1170" s="1" t="s">
        <v>61</v>
      </c>
      <c r="F1170">
        <v>3.93</v>
      </c>
      <c r="I1170">
        <v>4</v>
      </c>
      <c r="L1170">
        <v>3.86</v>
      </c>
    </row>
    <row r="1171" spans="1:32" x14ac:dyDescent="0.2">
      <c r="A1171" t="str">
        <f t="shared" si="105"/>
        <v xml:space="preserve"> College of Computing</v>
      </c>
      <c r="B1171" s="1" t="s">
        <v>502</v>
      </c>
      <c r="C1171" s="1" t="s">
        <v>137</v>
      </c>
      <c r="P1171">
        <v>3.47</v>
      </c>
      <c r="Q1171">
        <v>3.53</v>
      </c>
      <c r="R1171">
        <v>3.41</v>
      </c>
      <c r="S1171">
        <v>3.25</v>
      </c>
      <c r="T1171">
        <v>3.28</v>
      </c>
      <c r="U1171">
        <v>3.43</v>
      </c>
      <c r="V1171">
        <v>3.5</v>
      </c>
      <c r="W1171">
        <v>3.51</v>
      </c>
      <c r="X1171">
        <v>3.52</v>
      </c>
      <c r="Y1171">
        <v>3.53</v>
      </c>
      <c r="Z1171">
        <v>3.73</v>
      </c>
      <c r="AA1171">
        <v>3.5</v>
      </c>
      <c r="AB1171">
        <v>3.55</v>
      </c>
      <c r="AC1171">
        <v>3.04</v>
      </c>
      <c r="AD1171">
        <v>3.21</v>
      </c>
      <c r="AE1171">
        <v>3.5149999999999997</v>
      </c>
      <c r="AF1171">
        <v>3.36</v>
      </c>
    </row>
    <row r="1172" spans="1:32" x14ac:dyDescent="0.2">
      <c r="A1172" t="str">
        <f t="shared" si="105"/>
        <v xml:space="preserve"> College of Computing</v>
      </c>
      <c r="B1172" s="1" t="s">
        <v>503</v>
      </c>
      <c r="C1172" s="1" t="s">
        <v>213</v>
      </c>
      <c r="V1172">
        <v>3.11</v>
      </c>
    </row>
    <row r="1173" spans="1:32" x14ac:dyDescent="0.2">
      <c r="A1173" t="str">
        <f t="shared" si="105"/>
        <v xml:space="preserve"> College of Computing</v>
      </c>
      <c r="B1173" t="str">
        <f t="shared" ref="B1173:B1174" si="107">B1172</f>
        <v>CS 6210</v>
      </c>
      <c r="C1173" s="1" t="s">
        <v>137</v>
      </c>
      <c r="F1173">
        <v>3.27</v>
      </c>
      <c r="M1173">
        <v>3.63</v>
      </c>
      <c r="P1173">
        <v>3.58</v>
      </c>
      <c r="S1173">
        <v>3.42</v>
      </c>
      <c r="U1173">
        <v>3.58</v>
      </c>
      <c r="Y1173">
        <v>3.52</v>
      </c>
      <c r="AB1173">
        <v>3.81</v>
      </c>
      <c r="AE1173">
        <v>3.76</v>
      </c>
    </row>
    <row r="1174" spans="1:32" x14ac:dyDescent="0.2">
      <c r="A1174" t="str">
        <f t="shared" si="105"/>
        <v xml:space="preserve"> College of Computing</v>
      </c>
      <c r="B1174" t="str">
        <f t="shared" si="107"/>
        <v>CS 6210</v>
      </c>
      <c r="C1174" s="1" t="s">
        <v>77</v>
      </c>
      <c r="D1174">
        <v>3.6799999999999997</v>
      </c>
      <c r="F1174">
        <v>2.89</v>
      </c>
      <c r="G1174">
        <v>3.6550000000000002</v>
      </c>
      <c r="I1174">
        <v>3.4766666666666666</v>
      </c>
      <c r="J1174">
        <v>3.5449999999999999</v>
      </c>
      <c r="L1174">
        <v>3.19</v>
      </c>
      <c r="M1174">
        <v>2.96</v>
      </c>
      <c r="O1174">
        <v>3.23</v>
      </c>
      <c r="P1174">
        <v>3.16</v>
      </c>
      <c r="R1174">
        <v>3.6</v>
      </c>
      <c r="S1174">
        <v>3.25</v>
      </c>
      <c r="U1174">
        <v>2.8250000000000002</v>
      </c>
      <c r="V1174">
        <v>3.69</v>
      </c>
      <c r="X1174">
        <v>3.5833333333333335</v>
      </c>
      <c r="Y1174">
        <v>3.55</v>
      </c>
      <c r="AA1174">
        <v>3.665</v>
      </c>
      <c r="AB1174">
        <v>3.7749999999999999</v>
      </c>
      <c r="AD1174">
        <v>3.4575</v>
      </c>
      <c r="AE1174">
        <v>3.2166666666666668</v>
      </c>
    </row>
    <row r="1175" spans="1:32" x14ac:dyDescent="0.2">
      <c r="A1175" t="str">
        <f t="shared" si="105"/>
        <v xml:space="preserve"> College of Computing</v>
      </c>
      <c r="B1175" s="1" t="s">
        <v>504</v>
      </c>
      <c r="C1175" s="1" t="s">
        <v>77</v>
      </c>
      <c r="AE1175">
        <v>4</v>
      </c>
    </row>
    <row r="1176" spans="1:32" x14ac:dyDescent="0.2">
      <c r="A1176" t="str">
        <f t="shared" si="105"/>
        <v xml:space="preserve"> College of Computing</v>
      </c>
      <c r="B1176" s="1" t="s">
        <v>505</v>
      </c>
      <c r="C1176" s="1" t="s">
        <v>155</v>
      </c>
      <c r="R1176">
        <v>3.94</v>
      </c>
      <c r="U1176">
        <v>3.94</v>
      </c>
      <c r="X1176">
        <v>3.96</v>
      </c>
      <c r="AA1176">
        <v>3.96</v>
      </c>
      <c r="AD1176">
        <v>3.85</v>
      </c>
    </row>
    <row r="1177" spans="1:32" x14ac:dyDescent="0.2">
      <c r="A1177" t="str">
        <f t="shared" si="105"/>
        <v xml:space="preserve"> College of Computing</v>
      </c>
      <c r="B1177" s="1" t="s">
        <v>506</v>
      </c>
      <c r="C1177" s="1" t="s">
        <v>331</v>
      </c>
      <c r="F1177">
        <v>3.98</v>
      </c>
      <c r="I1177">
        <v>3.93</v>
      </c>
      <c r="L1177">
        <v>3.91</v>
      </c>
      <c r="O1177">
        <v>3.88</v>
      </c>
      <c r="R1177">
        <v>3.42</v>
      </c>
      <c r="U1177">
        <v>3.76</v>
      </c>
      <c r="X1177">
        <v>4</v>
      </c>
      <c r="AA1177">
        <v>3.94</v>
      </c>
      <c r="AD1177">
        <v>3.96</v>
      </c>
    </row>
    <row r="1178" spans="1:32" x14ac:dyDescent="0.2">
      <c r="A1178" t="str">
        <f t="shared" si="105"/>
        <v xml:space="preserve"> College of Computing</v>
      </c>
      <c r="B1178" s="1" t="s">
        <v>507</v>
      </c>
      <c r="C1178" s="1" t="s">
        <v>500</v>
      </c>
      <c r="F1178">
        <v>3.1749999999999998</v>
      </c>
      <c r="I1178">
        <v>3.5049999999999999</v>
      </c>
      <c r="L1178">
        <v>3.39</v>
      </c>
      <c r="O1178">
        <v>3.44</v>
      </c>
      <c r="P1178">
        <v>3.5</v>
      </c>
      <c r="S1178">
        <v>3.43</v>
      </c>
      <c r="U1178">
        <v>3.4050000000000002</v>
      </c>
      <c r="V1178">
        <v>3.3800000000000003</v>
      </c>
      <c r="W1178">
        <v>3.42</v>
      </c>
      <c r="X1178">
        <v>3.4249999999999998</v>
      </c>
      <c r="Y1178">
        <v>3.3733333333333335</v>
      </c>
      <c r="Z1178">
        <v>3.33</v>
      </c>
      <c r="AA1178">
        <v>3.12</v>
      </c>
      <c r="AB1178">
        <v>3.3666666666666667</v>
      </c>
      <c r="AC1178">
        <v>3.4</v>
      </c>
      <c r="AD1178">
        <v>3.24</v>
      </c>
      <c r="AE1178">
        <v>3.3833333333333333</v>
      </c>
      <c r="AF1178">
        <v>3.08</v>
      </c>
    </row>
    <row r="1179" spans="1:32" x14ac:dyDescent="0.2">
      <c r="A1179" t="str">
        <f t="shared" si="105"/>
        <v xml:space="preserve"> College of Computing</v>
      </c>
      <c r="B1179" s="1" t="s">
        <v>508</v>
      </c>
      <c r="C1179" s="1" t="s">
        <v>340</v>
      </c>
      <c r="D1179">
        <v>3.4</v>
      </c>
      <c r="G1179">
        <v>3.65</v>
      </c>
      <c r="J1179">
        <v>3.55</v>
      </c>
      <c r="M1179">
        <v>3.64</v>
      </c>
      <c r="P1179">
        <v>3.53</v>
      </c>
      <c r="S1179">
        <v>3.47</v>
      </c>
      <c r="V1179">
        <v>3.65</v>
      </c>
      <c r="Y1179">
        <v>3.13</v>
      </c>
      <c r="AB1179">
        <v>2.94</v>
      </c>
      <c r="AE1179">
        <v>3.5</v>
      </c>
    </row>
    <row r="1180" spans="1:32" x14ac:dyDescent="0.2">
      <c r="A1180" t="str">
        <f t="shared" si="105"/>
        <v xml:space="preserve"> College of Computing</v>
      </c>
      <c r="B1180" s="1" t="s">
        <v>509</v>
      </c>
      <c r="C1180" s="1" t="s">
        <v>101</v>
      </c>
      <c r="R1180">
        <v>3.64</v>
      </c>
      <c r="X1180">
        <v>3.96</v>
      </c>
      <c r="AE1180">
        <v>4</v>
      </c>
    </row>
    <row r="1181" spans="1:32" x14ac:dyDescent="0.2">
      <c r="A1181" t="str">
        <f t="shared" si="105"/>
        <v xml:space="preserve"> College of Computing</v>
      </c>
      <c r="B1181" s="1" t="s">
        <v>510</v>
      </c>
      <c r="C1181" s="1" t="s">
        <v>219</v>
      </c>
      <c r="F1181">
        <v>4</v>
      </c>
      <c r="I1181">
        <v>3.93</v>
      </c>
      <c r="J1181">
        <v>3.96</v>
      </c>
      <c r="L1181">
        <v>3.98</v>
      </c>
      <c r="M1181">
        <v>3.79</v>
      </c>
      <c r="O1181">
        <v>3.72</v>
      </c>
      <c r="R1181">
        <v>3.92</v>
      </c>
      <c r="U1181">
        <v>3.88</v>
      </c>
      <c r="X1181">
        <v>3.91</v>
      </c>
      <c r="Y1181">
        <v>3.81</v>
      </c>
      <c r="AA1181">
        <v>3.94</v>
      </c>
    </row>
    <row r="1182" spans="1:32" x14ac:dyDescent="0.2">
      <c r="A1182" t="str">
        <f t="shared" si="105"/>
        <v xml:space="preserve"> College of Computing</v>
      </c>
      <c r="B1182" t="str">
        <f t="shared" ref="B1182:B1188" si="108">B1181</f>
        <v>CS 6250</v>
      </c>
      <c r="C1182" s="1" t="s">
        <v>344</v>
      </c>
      <c r="F1182">
        <v>3.57</v>
      </c>
    </row>
    <row r="1183" spans="1:32" x14ac:dyDescent="0.2">
      <c r="A1183" t="str">
        <f t="shared" si="105"/>
        <v xml:space="preserve"> College of Computing</v>
      </c>
      <c r="B1183" t="str">
        <f t="shared" si="108"/>
        <v>CS 6250</v>
      </c>
      <c r="C1183" s="1" t="s">
        <v>342</v>
      </c>
      <c r="AD1183">
        <v>3.9649999999999999</v>
      </c>
    </row>
    <row r="1184" spans="1:32" x14ac:dyDescent="0.2">
      <c r="A1184" t="str">
        <f t="shared" si="105"/>
        <v xml:space="preserve"> College of Computing</v>
      </c>
      <c r="B1184" t="str">
        <f t="shared" si="108"/>
        <v>CS 6250</v>
      </c>
      <c r="C1184" s="1" t="s">
        <v>347</v>
      </c>
      <c r="D1184">
        <v>3.7966666666666669</v>
      </c>
      <c r="E1184">
        <v>3.7</v>
      </c>
      <c r="F1184">
        <v>3.73</v>
      </c>
      <c r="G1184">
        <v>3.73</v>
      </c>
    </row>
    <row r="1185" spans="1:32" x14ac:dyDescent="0.2">
      <c r="A1185" t="str">
        <f t="shared" si="105"/>
        <v xml:space="preserve"> College of Computing</v>
      </c>
      <c r="B1185" t="str">
        <f t="shared" si="108"/>
        <v>CS 6250</v>
      </c>
      <c r="C1185" s="1" t="s">
        <v>511</v>
      </c>
      <c r="D1185">
        <v>3.94</v>
      </c>
      <c r="G1185">
        <v>3.78</v>
      </c>
    </row>
    <row r="1186" spans="1:32" x14ac:dyDescent="0.2">
      <c r="A1186" t="str">
        <f t="shared" si="105"/>
        <v xml:space="preserve"> College of Computing</v>
      </c>
      <c r="B1186" t="str">
        <f t="shared" si="108"/>
        <v>CS 6250</v>
      </c>
      <c r="C1186" s="1" t="s">
        <v>224</v>
      </c>
      <c r="L1186">
        <v>3.32</v>
      </c>
      <c r="M1186">
        <v>3.31</v>
      </c>
      <c r="N1186">
        <v>3.62</v>
      </c>
      <c r="O1186">
        <v>3.61</v>
      </c>
      <c r="P1186">
        <v>3.64</v>
      </c>
      <c r="Q1186">
        <v>3.8</v>
      </c>
      <c r="R1186">
        <v>3.61</v>
      </c>
      <c r="S1186">
        <v>3.46</v>
      </c>
      <c r="T1186">
        <v>3.62</v>
      </c>
      <c r="U1186">
        <v>3.63</v>
      </c>
      <c r="V1186">
        <v>3.76</v>
      </c>
      <c r="W1186">
        <v>3.7549999999999999</v>
      </c>
      <c r="X1186">
        <v>3.66</v>
      </c>
      <c r="Y1186">
        <v>3.71</v>
      </c>
      <c r="Z1186">
        <v>3.41</v>
      </c>
      <c r="AA1186">
        <v>3.52</v>
      </c>
      <c r="AB1186">
        <v>3.71</v>
      </c>
      <c r="AC1186">
        <v>2.6166666666666667</v>
      </c>
      <c r="AD1186">
        <v>3.5449999999999999</v>
      </c>
      <c r="AE1186">
        <v>3.3899999999999997</v>
      </c>
      <c r="AF1186">
        <v>3.54</v>
      </c>
    </row>
    <row r="1187" spans="1:32" x14ac:dyDescent="0.2">
      <c r="A1187" t="str">
        <f t="shared" si="105"/>
        <v xml:space="preserve"> College of Computing</v>
      </c>
      <c r="B1187" t="str">
        <f t="shared" si="108"/>
        <v>CS 6250</v>
      </c>
      <c r="C1187" s="1" t="s">
        <v>36</v>
      </c>
      <c r="H1187">
        <v>3.68</v>
      </c>
      <c r="I1187">
        <v>3.4</v>
      </c>
      <c r="J1187">
        <v>3.26</v>
      </c>
    </row>
    <row r="1188" spans="1:32" x14ac:dyDescent="0.2">
      <c r="A1188" t="str">
        <f t="shared" si="105"/>
        <v xml:space="preserve"> College of Computing</v>
      </c>
      <c r="B1188" t="str">
        <f t="shared" si="108"/>
        <v>CS 6250</v>
      </c>
      <c r="C1188" s="1" t="s">
        <v>175</v>
      </c>
      <c r="J1188">
        <v>3.64</v>
      </c>
    </row>
    <row r="1189" spans="1:32" x14ac:dyDescent="0.2">
      <c r="A1189" t="str">
        <f t="shared" si="105"/>
        <v xml:space="preserve"> College of Computing</v>
      </c>
      <c r="B1189" s="1" t="s">
        <v>512</v>
      </c>
      <c r="C1189" s="1" t="s">
        <v>389</v>
      </c>
      <c r="F1189">
        <v>3.17</v>
      </c>
      <c r="G1189">
        <v>3.37</v>
      </c>
      <c r="I1189">
        <v>3.145</v>
      </c>
      <c r="L1189">
        <v>3.51</v>
      </c>
      <c r="O1189">
        <v>3.42</v>
      </c>
      <c r="P1189">
        <v>3.53</v>
      </c>
      <c r="S1189">
        <v>3.36</v>
      </c>
      <c r="V1189">
        <v>3.36</v>
      </c>
      <c r="X1189">
        <v>3.2250000000000001</v>
      </c>
      <c r="Y1189">
        <v>3.2275</v>
      </c>
      <c r="AA1189">
        <v>3.17</v>
      </c>
      <c r="AB1189">
        <v>3.3233333333333337</v>
      </c>
      <c r="AD1189">
        <v>3.2233333333333332</v>
      </c>
      <c r="AE1189">
        <v>3.0550000000000002</v>
      </c>
    </row>
    <row r="1190" spans="1:32" x14ac:dyDescent="0.2">
      <c r="A1190" t="str">
        <f t="shared" si="105"/>
        <v xml:space="preserve"> College of Computing</v>
      </c>
      <c r="B1190" s="1" t="s">
        <v>513</v>
      </c>
      <c r="C1190" s="1" t="s">
        <v>113</v>
      </c>
      <c r="F1190">
        <v>3.81</v>
      </c>
      <c r="J1190">
        <v>3.86</v>
      </c>
      <c r="M1190">
        <v>4</v>
      </c>
      <c r="S1190">
        <v>3.74</v>
      </c>
      <c r="V1190">
        <v>3.91</v>
      </c>
    </row>
    <row r="1191" spans="1:32" x14ac:dyDescent="0.2">
      <c r="A1191" t="str">
        <f t="shared" si="105"/>
        <v xml:space="preserve"> College of Computing</v>
      </c>
      <c r="B1191" t="str">
        <f t="shared" ref="B1191:B1195" si="109">B1190</f>
        <v>CS 6262</v>
      </c>
      <c r="C1191" s="1" t="s">
        <v>344</v>
      </c>
      <c r="F1191">
        <v>3.83</v>
      </c>
      <c r="G1191">
        <v>3.72</v>
      </c>
    </row>
    <row r="1192" spans="1:32" x14ac:dyDescent="0.2">
      <c r="A1192" t="str">
        <f t="shared" si="105"/>
        <v xml:space="preserve"> College of Computing</v>
      </c>
      <c r="B1192" t="str">
        <f t="shared" si="109"/>
        <v>CS 6262</v>
      </c>
      <c r="C1192" s="1" t="s">
        <v>150</v>
      </c>
      <c r="P1192">
        <v>3.92</v>
      </c>
    </row>
    <row r="1193" spans="1:32" x14ac:dyDescent="0.2">
      <c r="A1193" t="str">
        <f t="shared" si="105"/>
        <v xml:space="preserve"> College of Computing</v>
      </c>
      <c r="B1193" t="str">
        <f t="shared" si="109"/>
        <v>CS 6262</v>
      </c>
      <c r="C1193" s="1" t="s">
        <v>154</v>
      </c>
      <c r="G1193">
        <v>3.97</v>
      </c>
      <c r="L1193">
        <v>3.89</v>
      </c>
      <c r="M1193">
        <v>3.68</v>
      </c>
      <c r="N1193">
        <v>3.7750000000000004</v>
      </c>
      <c r="O1193">
        <v>3.36</v>
      </c>
      <c r="P1193">
        <v>3.1</v>
      </c>
      <c r="Q1193">
        <v>2.89</v>
      </c>
      <c r="R1193">
        <v>2.9450000000000003</v>
      </c>
      <c r="S1193">
        <v>3.04</v>
      </c>
      <c r="T1193">
        <v>2.91</v>
      </c>
      <c r="U1193">
        <v>3.313333333333333</v>
      </c>
      <c r="V1193">
        <v>3.4950000000000001</v>
      </c>
      <c r="W1193">
        <v>3.6850000000000001</v>
      </c>
      <c r="X1193">
        <v>3.7725</v>
      </c>
      <c r="Y1193">
        <v>3.62</v>
      </c>
      <c r="Z1193">
        <v>3.76</v>
      </c>
      <c r="AA1193">
        <v>3.7966666666666669</v>
      </c>
      <c r="AB1193">
        <v>3.6950000000000003</v>
      </c>
      <c r="AC1193">
        <v>3.58</v>
      </c>
      <c r="AD1193">
        <v>3.7250000000000001</v>
      </c>
      <c r="AE1193">
        <v>3.7350000000000003</v>
      </c>
      <c r="AF1193">
        <v>3.69</v>
      </c>
    </row>
    <row r="1194" spans="1:32" x14ac:dyDescent="0.2">
      <c r="A1194" t="str">
        <f t="shared" si="105"/>
        <v xml:space="preserve"> College of Computing</v>
      </c>
      <c r="B1194" t="str">
        <f t="shared" si="109"/>
        <v>CS 6262</v>
      </c>
      <c r="C1194" s="1" t="s">
        <v>437</v>
      </c>
      <c r="Y1194">
        <v>3.94</v>
      </c>
      <c r="AA1194">
        <v>3.84</v>
      </c>
    </row>
    <row r="1195" spans="1:32" x14ac:dyDescent="0.2">
      <c r="A1195" t="str">
        <f t="shared" si="105"/>
        <v xml:space="preserve"> College of Computing</v>
      </c>
      <c r="B1195" t="str">
        <f t="shared" si="109"/>
        <v>CS 6262</v>
      </c>
      <c r="C1195" s="1" t="s">
        <v>449</v>
      </c>
      <c r="D1195">
        <v>3.4950000000000001</v>
      </c>
    </row>
    <row r="1196" spans="1:32" x14ac:dyDescent="0.2">
      <c r="A1196" t="str">
        <f t="shared" si="105"/>
        <v xml:space="preserve"> College of Computing</v>
      </c>
      <c r="B1196" s="1" t="s">
        <v>514</v>
      </c>
      <c r="C1196" s="1" t="s">
        <v>515</v>
      </c>
      <c r="Q1196">
        <v>3.51</v>
      </c>
      <c r="R1196">
        <v>3.16</v>
      </c>
      <c r="S1196">
        <v>3.56</v>
      </c>
      <c r="T1196">
        <v>3.61</v>
      </c>
      <c r="U1196">
        <v>3.5449999999999999</v>
      </c>
      <c r="V1196">
        <v>3.44</v>
      </c>
      <c r="W1196">
        <v>3.34</v>
      </c>
      <c r="X1196">
        <v>3.59</v>
      </c>
      <c r="Y1196">
        <v>3.41</v>
      </c>
      <c r="Z1196">
        <v>3.74</v>
      </c>
      <c r="AA1196">
        <v>3.37</v>
      </c>
      <c r="AB1196">
        <v>3.71</v>
      </c>
      <c r="AC1196">
        <v>3.36</v>
      </c>
      <c r="AD1196">
        <v>3.69</v>
      </c>
    </row>
    <row r="1197" spans="1:32" x14ac:dyDescent="0.2">
      <c r="A1197" t="str">
        <f t="shared" si="105"/>
        <v xml:space="preserve"> College of Computing</v>
      </c>
      <c r="B1197" t="str">
        <f>B1196</f>
        <v>CS 6263</v>
      </c>
      <c r="C1197" s="1" t="s">
        <v>481</v>
      </c>
      <c r="AE1197">
        <v>3.22</v>
      </c>
      <c r="AF1197">
        <v>3.46</v>
      </c>
    </row>
    <row r="1198" spans="1:32" x14ac:dyDescent="0.2">
      <c r="A1198" t="str">
        <f t="shared" si="105"/>
        <v xml:space="preserve"> College of Computing</v>
      </c>
      <c r="B1198" s="1" t="s">
        <v>516</v>
      </c>
      <c r="C1198" s="1" t="s">
        <v>154</v>
      </c>
      <c r="AA1198">
        <v>3.7749999999999999</v>
      </c>
      <c r="AB1198">
        <v>3.4750000000000001</v>
      </c>
      <c r="AD1198">
        <v>3.8899999999999997</v>
      </c>
      <c r="AF1198">
        <v>3.83</v>
      </c>
    </row>
    <row r="1199" spans="1:32" x14ac:dyDescent="0.2">
      <c r="A1199" t="str">
        <f t="shared" si="105"/>
        <v xml:space="preserve"> College of Computing</v>
      </c>
      <c r="B1199" s="1" t="s">
        <v>517</v>
      </c>
      <c r="C1199" s="1" t="s">
        <v>150</v>
      </c>
      <c r="I1199">
        <v>3.47</v>
      </c>
      <c r="L1199">
        <v>3.63</v>
      </c>
      <c r="O1199">
        <v>3.85</v>
      </c>
      <c r="U1199">
        <v>3.52</v>
      </c>
      <c r="V1199">
        <v>3.5966666666666662</v>
      </c>
      <c r="W1199">
        <v>3.1150000000000002</v>
      </c>
      <c r="X1199">
        <v>3.5366666666666666</v>
      </c>
      <c r="Y1199">
        <v>3.1633333333333336</v>
      </c>
      <c r="Z1199">
        <v>3.5949999999999998</v>
      </c>
      <c r="AA1199">
        <v>3.4133333333333336</v>
      </c>
      <c r="AB1199">
        <v>3.3849999999999998</v>
      </c>
      <c r="AC1199">
        <v>3.4350000000000001</v>
      </c>
      <c r="AD1199">
        <v>3.4850000000000003</v>
      </c>
      <c r="AE1199">
        <v>3.6</v>
      </c>
      <c r="AF1199">
        <v>3.57</v>
      </c>
    </row>
    <row r="1200" spans="1:32" x14ac:dyDescent="0.2">
      <c r="A1200" t="str">
        <f t="shared" si="105"/>
        <v xml:space="preserve"> College of Computing</v>
      </c>
      <c r="B1200" t="str">
        <f t="shared" ref="B1200:B1201" si="110">B1199</f>
        <v>CS 6265</v>
      </c>
      <c r="C1200" s="1" t="s">
        <v>425</v>
      </c>
      <c r="F1200">
        <v>3.7666666666666671</v>
      </c>
    </row>
    <row r="1201" spans="1:32" x14ac:dyDescent="0.2">
      <c r="A1201" t="str">
        <f t="shared" si="105"/>
        <v xml:space="preserve"> College of Computing</v>
      </c>
      <c r="B1201" t="str">
        <f t="shared" si="110"/>
        <v>CS 6265</v>
      </c>
      <c r="C1201" s="1" t="s">
        <v>518</v>
      </c>
      <c r="AD1201">
        <v>3.59</v>
      </c>
    </row>
    <row r="1202" spans="1:32" x14ac:dyDescent="0.2">
      <c r="A1202" t="str">
        <f t="shared" si="105"/>
        <v xml:space="preserve"> College of Computing</v>
      </c>
      <c r="B1202" s="1" t="s">
        <v>519</v>
      </c>
      <c r="C1202" s="1" t="s">
        <v>500</v>
      </c>
      <c r="F1202">
        <v>3.915</v>
      </c>
      <c r="G1202">
        <v>3.915</v>
      </c>
      <c r="H1202">
        <v>4</v>
      </c>
      <c r="I1202">
        <v>3.57</v>
      </c>
      <c r="J1202">
        <v>4</v>
      </c>
      <c r="K1202">
        <v>4</v>
      </c>
      <c r="L1202">
        <v>3.98</v>
      </c>
      <c r="M1202">
        <v>4</v>
      </c>
      <c r="O1202">
        <v>4</v>
      </c>
      <c r="P1202">
        <v>3.8</v>
      </c>
      <c r="S1202">
        <v>3.79</v>
      </c>
    </row>
    <row r="1203" spans="1:32" x14ac:dyDescent="0.2">
      <c r="A1203" t="str">
        <f t="shared" si="105"/>
        <v xml:space="preserve"> College of Computing</v>
      </c>
      <c r="B1203" t="str">
        <f>B1202</f>
        <v>CS 6266</v>
      </c>
      <c r="C1203" s="1" t="s">
        <v>425</v>
      </c>
      <c r="D1203">
        <v>3.875</v>
      </c>
      <c r="E1203">
        <v>4</v>
      </c>
    </row>
    <row r="1204" spans="1:32" x14ac:dyDescent="0.2">
      <c r="A1204" t="str">
        <f t="shared" si="105"/>
        <v xml:space="preserve"> College of Computing</v>
      </c>
      <c r="B1204" s="1" t="s">
        <v>520</v>
      </c>
      <c r="C1204" s="1" t="s">
        <v>73</v>
      </c>
      <c r="F1204">
        <v>3.8</v>
      </c>
      <c r="J1204">
        <v>2.88</v>
      </c>
      <c r="M1204">
        <v>3.73</v>
      </c>
      <c r="P1204">
        <v>4</v>
      </c>
      <c r="S1204">
        <v>3.45</v>
      </c>
      <c r="V1204">
        <v>3.5</v>
      </c>
      <c r="Y1204">
        <v>3.63</v>
      </c>
      <c r="AB1204">
        <v>3.54</v>
      </c>
      <c r="AE1204">
        <v>3.67</v>
      </c>
    </row>
    <row r="1205" spans="1:32" x14ac:dyDescent="0.2">
      <c r="A1205" t="str">
        <f t="shared" si="105"/>
        <v xml:space="preserve"> College of Computing</v>
      </c>
      <c r="B1205" t="str">
        <f t="shared" ref="B1205:B1212" si="111">B1204</f>
        <v>CS 6290</v>
      </c>
      <c r="C1205" s="1" t="s">
        <v>75</v>
      </c>
      <c r="X1205">
        <v>3.82</v>
      </c>
      <c r="AA1205">
        <v>3.73</v>
      </c>
      <c r="AD1205">
        <v>3.62</v>
      </c>
    </row>
    <row r="1206" spans="1:32" x14ac:dyDescent="0.2">
      <c r="A1206" t="str">
        <f t="shared" si="105"/>
        <v xml:space="preserve"> College of Computing</v>
      </c>
      <c r="B1206" t="str">
        <f t="shared" si="111"/>
        <v>CS 6290</v>
      </c>
      <c r="C1206" s="1" t="s">
        <v>94</v>
      </c>
      <c r="G1206">
        <v>3.69</v>
      </c>
    </row>
    <row r="1207" spans="1:32" x14ac:dyDescent="0.2">
      <c r="A1207" t="str">
        <f t="shared" si="105"/>
        <v xml:space="preserve"> College of Computing</v>
      </c>
      <c r="B1207" t="str">
        <f t="shared" si="111"/>
        <v>CS 6290</v>
      </c>
      <c r="C1207" s="1" t="s">
        <v>521</v>
      </c>
      <c r="AA1207">
        <v>3.6</v>
      </c>
      <c r="AD1207">
        <v>3.4550000000000001</v>
      </c>
    </row>
    <row r="1208" spans="1:32" x14ac:dyDescent="0.2">
      <c r="A1208" t="str">
        <f t="shared" si="105"/>
        <v xml:space="preserve"> College of Computing</v>
      </c>
      <c r="B1208" t="str">
        <f t="shared" si="111"/>
        <v>CS 6290</v>
      </c>
      <c r="C1208" s="1" t="s">
        <v>350</v>
      </c>
      <c r="I1208">
        <v>3.5</v>
      </c>
      <c r="L1208">
        <v>3.6</v>
      </c>
      <c r="U1208">
        <v>3.86</v>
      </c>
    </row>
    <row r="1209" spans="1:32" x14ac:dyDescent="0.2">
      <c r="A1209" t="str">
        <f t="shared" si="105"/>
        <v xml:space="preserve"> College of Computing</v>
      </c>
      <c r="B1209" t="str">
        <f t="shared" si="111"/>
        <v>CS 6290</v>
      </c>
      <c r="C1209" s="1" t="s">
        <v>353</v>
      </c>
      <c r="N1209">
        <v>3.75</v>
      </c>
    </row>
    <row r="1210" spans="1:32" x14ac:dyDescent="0.2">
      <c r="A1210" t="str">
        <f t="shared" si="105"/>
        <v xml:space="preserve"> College of Computing</v>
      </c>
      <c r="B1210" t="str">
        <f t="shared" si="111"/>
        <v>CS 6290</v>
      </c>
      <c r="C1210" s="1" t="s">
        <v>217</v>
      </c>
      <c r="F1210">
        <v>2.9</v>
      </c>
      <c r="G1210">
        <v>2.65</v>
      </c>
      <c r="I1210">
        <v>3.165</v>
      </c>
      <c r="J1210">
        <v>2.74</v>
      </c>
      <c r="L1210">
        <v>3.0750000000000002</v>
      </c>
      <c r="M1210">
        <v>3.33</v>
      </c>
      <c r="O1210">
        <v>3.3</v>
      </c>
      <c r="P1210">
        <v>2.98</v>
      </c>
      <c r="R1210">
        <v>3.08</v>
      </c>
      <c r="S1210">
        <v>2.91</v>
      </c>
      <c r="T1210">
        <v>3.13</v>
      </c>
      <c r="U1210">
        <v>3.37</v>
      </c>
      <c r="V1210">
        <v>3.18</v>
      </c>
      <c r="W1210">
        <v>3.27</v>
      </c>
      <c r="X1210">
        <v>3.02</v>
      </c>
      <c r="Y1210">
        <v>3.35</v>
      </c>
      <c r="Z1210">
        <v>3.25</v>
      </c>
      <c r="AA1210">
        <v>3.09</v>
      </c>
      <c r="AB1210">
        <v>3.16</v>
      </c>
      <c r="AC1210">
        <v>3.69</v>
      </c>
      <c r="AD1210">
        <v>3.11</v>
      </c>
      <c r="AE1210">
        <v>3.16</v>
      </c>
      <c r="AF1210">
        <v>3.41</v>
      </c>
    </row>
    <row r="1211" spans="1:32" x14ac:dyDescent="0.2">
      <c r="A1211" t="str">
        <f t="shared" si="105"/>
        <v xml:space="preserve"> College of Computing</v>
      </c>
      <c r="B1211" t="str">
        <f t="shared" si="111"/>
        <v>CS 6290</v>
      </c>
      <c r="C1211" s="1" t="s">
        <v>354</v>
      </c>
      <c r="D1211">
        <v>2.88</v>
      </c>
      <c r="O1211">
        <v>3.67</v>
      </c>
      <c r="R1211">
        <v>3.94</v>
      </c>
    </row>
    <row r="1212" spans="1:32" x14ac:dyDescent="0.2">
      <c r="A1212" t="str">
        <f t="shared" si="105"/>
        <v xml:space="preserve"> College of Computing</v>
      </c>
      <c r="B1212" t="str">
        <f t="shared" si="111"/>
        <v>CS 6290</v>
      </c>
      <c r="C1212" s="1" t="s">
        <v>355</v>
      </c>
      <c r="E1212">
        <v>3.67</v>
      </c>
    </row>
    <row r="1213" spans="1:32" x14ac:dyDescent="0.2">
      <c r="A1213" t="str">
        <f t="shared" si="105"/>
        <v xml:space="preserve"> College of Computing</v>
      </c>
      <c r="B1213" s="1" t="s">
        <v>522</v>
      </c>
      <c r="C1213" s="1" t="s">
        <v>340</v>
      </c>
      <c r="P1213">
        <v>3.08</v>
      </c>
      <c r="Q1213">
        <v>3.68</v>
      </c>
      <c r="R1213">
        <v>3.1</v>
      </c>
      <c r="S1213">
        <v>3.06</v>
      </c>
      <c r="T1213">
        <v>3.44</v>
      </c>
      <c r="U1213">
        <v>3.07</v>
      </c>
      <c r="V1213">
        <v>3.19</v>
      </c>
      <c r="W1213">
        <v>3.4</v>
      </c>
      <c r="X1213">
        <v>3.53</v>
      </c>
      <c r="Y1213">
        <v>3.13</v>
      </c>
      <c r="Z1213">
        <v>3.31</v>
      </c>
      <c r="AA1213">
        <v>3.72</v>
      </c>
      <c r="AB1213">
        <v>3.27</v>
      </c>
      <c r="AC1213">
        <v>3.73</v>
      </c>
      <c r="AD1213">
        <v>3.48</v>
      </c>
      <c r="AE1213">
        <v>2.86</v>
      </c>
      <c r="AF1213">
        <v>3.42</v>
      </c>
    </row>
    <row r="1214" spans="1:32" x14ac:dyDescent="0.2">
      <c r="A1214" t="str">
        <f t="shared" si="105"/>
        <v xml:space="preserve"> College of Computing</v>
      </c>
      <c r="B1214" s="1" t="s">
        <v>523</v>
      </c>
      <c r="C1214" s="1" t="s">
        <v>163</v>
      </c>
      <c r="D1214">
        <v>3.5066666666666664</v>
      </c>
      <c r="E1214">
        <v>3.72</v>
      </c>
      <c r="F1214">
        <v>3.49</v>
      </c>
      <c r="G1214">
        <v>3.74</v>
      </c>
      <c r="H1214">
        <v>3.47</v>
      </c>
      <c r="I1214">
        <v>3.57</v>
      </c>
      <c r="J1214">
        <v>3.58</v>
      </c>
      <c r="K1214">
        <v>3.61</v>
      </c>
      <c r="L1214">
        <v>3.65</v>
      </c>
      <c r="M1214">
        <v>3.54</v>
      </c>
      <c r="N1214">
        <v>3.66</v>
      </c>
      <c r="O1214">
        <v>3.83</v>
      </c>
      <c r="P1214">
        <v>3.835</v>
      </c>
      <c r="Q1214">
        <v>3.79</v>
      </c>
      <c r="R1214">
        <v>3.76</v>
      </c>
      <c r="S1214">
        <v>3.645</v>
      </c>
      <c r="T1214">
        <v>3.6749999999999998</v>
      </c>
      <c r="U1214">
        <v>3.6850000000000001</v>
      </c>
      <c r="V1214">
        <v>3.8650000000000002</v>
      </c>
      <c r="W1214">
        <v>3.7549999999999999</v>
      </c>
      <c r="X1214">
        <v>3.8650000000000002</v>
      </c>
      <c r="Y1214">
        <v>3.57</v>
      </c>
      <c r="Z1214">
        <v>3.6949999999999998</v>
      </c>
      <c r="AA1214">
        <v>3.6850000000000001</v>
      </c>
      <c r="AB1214">
        <v>3.6</v>
      </c>
      <c r="AC1214">
        <v>3.7949999999999999</v>
      </c>
      <c r="AD1214">
        <v>3.66</v>
      </c>
      <c r="AE1214">
        <v>3.5666666666666664</v>
      </c>
      <c r="AF1214">
        <v>3.58</v>
      </c>
    </row>
    <row r="1215" spans="1:32" x14ac:dyDescent="0.2">
      <c r="A1215" t="str">
        <f t="shared" si="105"/>
        <v xml:space="preserve"> College of Computing</v>
      </c>
      <c r="B1215" s="1" t="s">
        <v>524</v>
      </c>
      <c r="C1215" s="1" t="s">
        <v>163</v>
      </c>
      <c r="P1215">
        <v>3.97</v>
      </c>
      <c r="S1215">
        <v>3.96</v>
      </c>
      <c r="V1215">
        <v>3.93</v>
      </c>
      <c r="AA1215">
        <v>3.95</v>
      </c>
      <c r="AE1215">
        <v>3.96</v>
      </c>
    </row>
    <row r="1216" spans="1:32" x14ac:dyDescent="0.2">
      <c r="A1216" t="str">
        <f t="shared" si="105"/>
        <v xml:space="preserve"> College of Computing</v>
      </c>
      <c r="B1216" s="1" t="s">
        <v>525</v>
      </c>
      <c r="C1216" s="1" t="s">
        <v>526</v>
      </c>
      <c r="G1216">
        <v>3.5</v>
      </c>
      <c r="I1216">
        <v>3.6</v>
      </c>
    </row>
    <row r="1217" spans="1:32" x14ac:dyDescent="0.2">
      <c r="A1217" t="str">
        <f t="shared" si="105"/>
        <v xml:space="preserve"> College of Computing</v>
      </c>
      <c r="B1217" t="str">
        <f t="shared" ref="B1217:B1218" si="112">B1216</f>
        <v>CS 6310</v>
      </c>
      <c r="C1217" s="1" t="s">
        <v>19</v>
      </c>
      <c r="J1217">
        <v>3.65</v>
      </c>
      <c r="K1217">
        <v>3.5</v>
      </c>
      <c r="L1217">
        <v>3.6</v>
      </c>
      <c r="M1217">
        <v>3.83</v>
      </c>
      <c r="N1217">
        <v>3.74</v>
      </c>
      <c r="O1217">
        <v>3.69</v>
      </c>
      <c r="P1217">
        <v>3.68</v>
      </c>
      <c r="Q1217">
        <v>3.78</v>
      </c>
      <c r="R1217">
        <v>3.71</v>
      </c>
      <c r="S1217">
        <v>3.67</v>
      </c>
      <c r="T1217">
        <v>3.66</v>
      </c>
      <c r="U1217">
        <v>3.76</v>
      </c>
      <c r="V1217">
        <v>3.86</v>
      </c>
      <c r="W1217">
        <v>3.8</v>
      </c>
      <c r="X1217">
        <v>3.9850000000000003</v>
      </c>
      <c r="Y1217">
        <v>3.89</v>
      </c>
      <c r="Z1217">
        <v>3.83</v>
      </c>
      <c r="AA1217">
        <v>3.83</v>
      </c>
      <c r="AB1217">
        <v>3.85</v>
      </c>
      <c r="AC1217">
        <v>3.5700000000000003</v>
      </c>
      <c r="AD1217">
        <v>3.7050000000000001</v>
      </c>
      <c r="AE1217">
        <v>3.9249999999999998</v>
      </c>
      <c r="AF1217">
        <v>3.8600000000000003</v>
      </c>
    </row>
    <row r="1218" spans="1:32" x14ac:dyDescent="0.2">
      <c r="A1218" t="str">
        <f t="shared" si="105"/>
        <v xml:space="preserve"> College of Computing</v>
      </c>
      <c r="B1218" t="str">
        <f t="shared" si="112"/>
        <v>CS 6310</v>
      </c>
      <c r="C1218" s="1" t="s">
        <v>172</v>
      </c>
      <c r="F1218">
        <v>3.41</v>
      </c>
    </row>
    <row r="1219" spans="1:32" x14ac:dyDescent="0.2">
      <c r="A1219" t="str">
        <f t="shared" ref="A1219:A1282" si="113">A1218</f>
        <v xml:space="preserve"> College of Computing</v>
      </c>
      <c r="B1219" s="1" t="s">
        <v>527</v>
      </c>
      <c r="C1219" s="1" t="s">
        <v>98</v>
      </c>
      <c r="F1219">
        <v>3.72</v>
      </c>
      <c r="J1219">
        <v>3.4649999999999999</v>
      </c>
      <c r="K1219">
        <v>3.06</v>
      </c>
      <c r="L1219">
        <v>3.43</v>
      </c>
      <c r="M1219">
        <v>2.83</v>
      </c>
      <c r="N1219">
        <v>3.22</v>
      </c>
      <c r="O1219">
        <v>3.01</v>
      </c>
      <c r="P1219">
        <v>2.85</v>
      </c>
      <c r="Q1219">
        <v>3.1</v>
      </c>
      <c r="R1219">
        <v>3.09</v>
      </c>
      <c r="S1219">
        <v>3.42</v>
      </c>
      <c r="T1219">
        <v>3.38</v>
      </c>
      <c r="U1219">
        <v>3.21</v>
      </c>
      <c r="V1219">
        <v>3.4</v>
      </c>
      <c r="W1219">
        <v>3.56</v>
      </c>
      <c r="X1219">
        <v>3.31</v>
      </c>
      <c r="Y1219">
        <v>3.42</v>
      </c>
      <c r="Z1219">
        <v>3.52</v>
      </c>
      <c r="AA1219">
        <v>3.44</v>
      </c>
      <c r="AB1219">
        <v>3.46</v>
      </c>
      <c r="AC1219">
        <v>3.49</v>
      </c>
      <c r="AD1219">
        <v>3.45</v>
      </c>
      <c r="AE1219">
        <v>3.47</v>
      </c>
      <c r="AF1219">
        <v>3.42</v>
      </c>
    </row>
    <row r="1220" spans="1:32" x14ac:dyDescent="0.2">
      <c r="A1220" t="str">
        <f t="shared" si="113"/>
        <v xml:space="preserve"> College of Computing</v>
      </c>
      <c r="B1220" t="str">
        <f>B1219</f>
        <v>CS 6340</v>
      </c>
      <c r="C1220" s="1" t="s">
        <v>108</v>
      </c>
      <c r="AA1220">
        <v>3.95</v>
      </c>
      <c r="AD1220">
        <v>3.93</v>
      </c>
    </row>
    <row r="1221" spans="1:32" x14ac:dyDescent="0.2">
      <c r="A1221" t="str">
        <f t="shared" si="113"/>
        <v xml:space="preserve"> College of Computing</v>
      </c>
      <c r="B1221" s="1" t="s">
        <v>528</v>
      </c>
      <c r="C1221" s="1" t="s">
        <v>331</v>
      </c>
      <c r="D1221">
        <v>3.84</v>
      </c>
      <c r="G1221">
        <v>3.88</v>
      </c>
      <c r="M1221">
        <v>3.85</v>
      </c>
      <c r="P1221">
        <v>3.85</v>
      </c>
      <c r="S1221">
        <v>3.49</v>
      </c>
      <c r="V1221">
        <v>4</v>
      </c>
      <c r="Y1221">
        <v>4</v>
      </c>
      <c r="AB1221">
        <v>3.79</v>
      </c>
      <c r="AE1221">
        <v>4</v>
      </c>
    </row>
    <row r="1222" spans="1:32" x14ac:dyDescent="0.2">
      <c r="A1222" t="str">
        <f t="shared" si="113"/>
        <v xml:space="preserve"> College of Computing</v>
      </c>
      <c r="B1222" s="1" t="s">
        <v>529</v>
      </c>
      <c r="C1222" s="1" t="s">
        <v>144</v>
      </c>
      <c r="I1222">
        <v>3.9</v>
      </c>
      <c r="O1222">
        <v>3.88</v>
      </c>
    </row>
    <row r="1223" spans="1:32" x14ac:dyDescent="0.2">
      <c r="A1223" t="str">
        <f t="shared" si="113"/>
        <v xml:space="preserve"> College of Computing</v>
      </c>
      <c r="B1223" t="str">
        <f>B1222</f>
        <v>CS 6390</v>
      </c>
      <c r="C1223" s="1" t="s">
        <v>101</v>
      </c>
      <c r="U1223">
        <v>3.83</v>
      </c>
      <c r="AB1223">
        <v>3.69</v>
      </c>
    </row>
    <row r="1224" spans="1:32" x14ac:dyDescent="0.2">
      <c r="A1224" t="str">
        <f t="shared" si="113"/>
        <v xml:space="preserve"> College of Computing</v>
      </c>
      <c r="B1224" s="1" t="s">
        <v>530</v>
      </c>
      <c r="C1224" s="1" t="s">
        <v>531</v>
      </c>
      <c r="J1224">
        <v>3.2</v>
      </c>
      <c r="L1224">
        <v>3.56</v>
      </c>
      <c r="O1224">
        <v>3.34</v>
      </c>
      <c r="P1224">
        <v>3.335</v>
      </c>
      <c r="Q1224">
        <v>3.0750000000000002</v>
      </c>
      <c r="R1224">
        <v>3.0049999999999999</v>
      </c>
      <c r="S1224">
        <v>3.1633333333333336</v>
      </c>
      <c r="T1224">
        <v>2.6433333333333331</v>
      </c>
      <c r="U1224">
        <v>2.9633333333333334</v>
      </c>
      <c r="V1224">
        <v>3.39</v>
      </c>
      <c r="W1224">
        <v>3.2050000000000001</v>
      </c>
      <c r="X1224">
        <v>3.0033333333333334</v>
      </c>
      <c r="Y1224">
        <v>3.19</v>
      </c>
      <c r="Z1224">
        <v>2.8366666666666664</v>
      </c>
      <c r="AA1224">
        <v>3.2850000000000001</v>
      </c>
      <c r="AB1224">
        <v>3.2566666666666664</v>
      </c>
      <c r="AC1224">
        <v>2.92</v>
      </c>
      <c r="AD1224">
        <v>3.4450000000000003</v>
      </c>
      <c r="AE1224">
        <v>3.1425000000000001</v>
      </c>
      <c r="AF1224">
        <v>3.0966666666666662</v>
      </c>
    </row>
    <row r="1225" spans="1:32" x14ac:dyDescent="0.2">
      <c r="A1225" t="str">
        <f t="shared" si="113"/>
        <v xml:space="preserve"> College of Computing</v>
      </c>
      <c r="B1225" t="str">
        <f t="shared" ref="B1225:B1226" si="114">B1224</f>
        <v>CS 6400</v>
      </c>
      <c r="C1225" s="1" t="s">
        <v>361</v>
      </c>
      <c r="F1225">
        <v>3.44</v>
      </c>
      <c r="I1225">
        <v>3.67</v>
      </c>
      <c r="L1225">
        <v>3.68</v>
      </c>
      <c r="O1225">
        <v>3.43</v>
      </c>
      <c r="R1225">
        <v>3.38</v>
      </c>
      <c r="U1225">
        <v>3.53</v>
      </c>
      <c r="X1225">
        <v>3.47</v>
      </c>
      <c r="AA1225">
        <v>3.63</v>
      </c>
      <c r="AD1225">
        <v>3.56</v>
      </c>
    </row>
    <row r="1226" spans="1:32" x14ac:dyDescent="0.2">
      <c r="A1226" t="str">
        <f t="shared" si="113"/>
        <v xml:space="preserve"> College of Computing</v>
      </c>
      <c r="B1226" t="str">
        <f t="shared" si="114"/>
        <v>CS 6400</v>
      </c>
      <c r="C1226" s="1" t="s">
        <v>22</v>
      </c>
      <c r="M1226">
        <v>3.21</v>
      </c>
      <c r="N1226">
        <v>3.37</v>
      </c>
    </row>
    <row r="1227" spans="1:32" x14ac:dyDescent="0.2">
      <c r="A1227" t="str">
        <f t="shared" si="113"/>
        <v xml:space="preserve"> College of Computing</v>
      </c>
      <c r="B1227" s="1" t="s">
        <v>532</v>
      </c>
      <c r="C1227" s="1" t="s">
        <v>531</v>
      </c>
      <c r="J1227">
        <v>3.91</v>
      </c>
    </row>
    <row r="1228" spans="1:32" x14ac:dyDescent="0.2">
      <c r="A1228" t="str">
        <f t="shared" si="113"/>
        <v xml:space="preserve"> College of Computing</v>
      </c>
      <c r="B1228" s="1" t="s">
        <v>533</v>
      </c>
      <c r="C1228" s="1" t="s">
        <v>114</v>
      </c>
      <c r="S1228">
        <v>3.9</v>
      </c>
      <c r="X1228">
        <v>3.73</v>
      </c>
      <c r="AA1228">
        <v>3.73</v>
      </c>
      <c r="AD1228">
        <v>3.93</v>
      </c>
    </row>
    <row r="1229" spans="1:32" x14ac:dyDescent="0.2">
      <c r="A1229" t="str">
        <f t="shared" si="113"/>
        <v xml:space="preserve"> College of Computing</v>
      </c>
      <c r="B1229" t="str">
        <f t="shared" ref="B1229:B1230" si="115">B1228</f>
        <v>CS 6422</v>
      </c>
      <c r="C1229" s="1" t="s">
        <v>155</v>
      </c>
      <c r="F1229">
        <v>4</v>
      </c>
    </row>
    <row r="1230" spans="1:32" x14ac:dyDescent="0.2">
      <c r="A1230" t="str">
        <f t="shared" si="113"/>
        <v xml:space="preserve"> College of Computing</v>
      </c>
      <c r="B1230" t="str">
        <f t="shared" si="115"/>
        <v>CS 6422</v>
      </c>
      <c r="C1230" s="1" t="s">
        <v>362</v>
      </c>
      <c r="J1230">
        <v>3.83</v>
      </c>
    </row>
    <row r="1231" spans="1:32" x14ac:dyDescent="0.2">
      <c r="A1231" t="str">
        <f t="shared" si="113"/>
        <v xml:space="preserve"> College of Computing</v>
      </c>
      <c r="B1231" s="1" t="s">
        <v>534</v>
      </c>
      <c r="C1231" s="1" t="s">
        <v>422</v>
      </c>
      <c r="D1231">
        <v>3.95</v>
      </c>
      <c r="F1231">
        <v>3.61</v>
      </c>
      <c r="G1231">
        <v>3.82</v>
      </c>
      <c r="I1231">
        <v>3.95</v>
      </c>
      <c r="J1231">
        <v>3.95</v>
      </c>
      <c r="L1231">
        <v>3.92</v>
      </c>
      <c r="M1231">
        <v>3.85</v>
      </c>
      <c r="O1231">
        <v>3.89</v>
      </c>
      <c r="P1231">
        <v>3.9450000000000003</v>
      </c>
    </row>
    <row r="1232" spans="1:32" x14ac:dyDescent="0.2">
      <c r="A1232" t="str">
        <f t="shared" si="113"/>
        <v xml:space="preserve"> College of Computing</v>
      </c>
      <c r="B1232" t="str">
        <f>B1231</f>
        <v>CS 6440</v>
      </c>
      <c r="C1232" s="1" t="s">
        <v>535</v>
      </c>
      <c r="R1232">
        <v>3.88</v>
      </c>
      <c r="S1232">
        <v>3.88</v>
      </c>
      <c r="U1232">
        <v>3.95</v>
      </c>
      <c r="V1232">
        <v>3.9599999999999995</v>
      </c>
      <c r="X1232">
        <v>3.88</v>
      </c>
      <c r="Y1232">
        <v>3.9633333333333334</v>
      </c>
      <c r="AA1232">
        <v>3.81</v>
      </c>
      <c r="AB1232">
        <v>3.9050000000000002</v>
      </c>
      <c r="AD1232">
        <v>3.83</v>
      </c>
      <c r="AE1232">
        <v>3.91</v>
      </c>
    </row>
    <row r="1233" spans="1:30" x14ac:dyDescent="0.2">
      <c r="A1233" t="str">
        <f t="shared" si="113"/>
        <v xml:space="preserve"> College of Computing</v>
      </c>
      <c r="B1233" s="1" t="s">
        <v>536</v>
      </c>
      <c r="C1233" s="1" t="s">
        <v>87</v>
      </c>
      <c r="O1233">
        <v>4</v>
      </c>
      <c r="AD1233">
        <v>4</v>
      </c>
    </row>
    <row r="1234" spans="1:30" x14ac:dyDescent="0.2">
      <c r="A1234" t="str">
        <f t="shared" si="113"/>
        <v xml:space="preserve"> College of Computing</v>
      </c>
      <c r="B1234" t="str">
        <f t="shared" ref="B1234:B1238" si="116">B1233</f>
        <v>CS 6451</v>
      </c>
      <c r="C1234" s="1" t="s">
        <v>369</v>
      </c>
      <c r="R1234">
        <v>4</v>
      </c>
    </row>
    <row r="1235" spans="1:30" x14ac:dyDescent="0.2">
      <c r="A1235" t="str">
        <f t="shared" si="113"/>
        <v xml:space="preserve"> College of Computing</v>
      </c>
      <c r="B1235" t="str">
        <f t="shared" si="116"/>
        <v>CS 6451</v>
      </c>
      <c r="C1235" s="1" t="s">
        <v>277</v>
      </c>
      <c r="U1235">
        <v>4</v>
      </c>
      <c r="X1235">
        <v>4</v>
      </c>
      <c r="AA1235">
        <v>4</v>
      </c>
    </row>
    <row r="1236" spans="1:30" x14ac:dyDescent="0.2">
      <c r="A1236" t="str">
        <f t="shared" si="113"/>
        <v xml:space="preserve"> College of Computing</v>
      </c>
      <c r="B1236" t="str">
        <f t="shared" si="116"/>
        <v>CS 6451</v>
      </c>
      <c r="C1236" s="1" t="s">
        <v>138</v>
      </c>
      <c r="F1236">
        <v>4</v>
      </c>
    </row>
    <row r="1237" spans="1:30" x14ac:dyDescent="0.2">
      <c r="A1237" t="str">
        <f t="shared" si="113"/>
        <v xml:space="preserve"> College of Computing</v>
      </c>
      <c r="B1237" t="str">
        <f t="shared" si="116"/>
        <v>CS 6451</v>
      </c>
      <c r="C1237" s="1" t="s">
        <v>206</v>
      </c>
      <c r="I1237">
        <v>4</v>
      </c>
    </row>
    <row r="1238" spans="1:30" x14ac:dyDescent="0.2">
      <c r="A1238" t="str">
        <f t="shared" si="113"/>
        <v xml:space="preserve"> College of Computing</v>
      </c>
      <c r="B1238" t="str">
        <f t="shared" si="116"/>
        <v>CS 6451</v>
      </c>
      <c r="C1238" s="1" t="s">
        <v>26</v>
      </c>
      <c r="L1238">
        <v>3.9</v>
      </c>
    </row>
    <row r="1239" spans="1:30" x14ac:dyDescent="0.2">
      <c r="A1239" t="str">
        <f t="shared" si="113"/>
        <v xml:space="preserve"> College of Computing</v>
      </c>
      <c r="B1239" s="1" t="s">
        <v>537</v>
      </c>
      <c r="C1239" s="1" t="s">
        <v>111</v>
      </c>
      <c r="F1239">
        <v>3.96</v>
      </c>
      <c r="I1239">
        <v>3.9</v>
      </c>
    </row>
    <row r="1240" spans="1:30" x14ac:dyDescent="0.2">
      <c r="A1240" t="str">
        <f t="shared" si="113"/>
        <v xml:space="preserve"> College of Computing</v>
      </c>
      <c r="B1240" t="str">
        <f t="shared" ref="B1240:B1244" si="117">B1239</f>
        <v>CS 6452</v>
      </c>
      <c r="C1240" s="1" t="s">
        <v>126</v>
      </c>
      <c r="R1240">
        <v>3.93</v>
      </c>
    </row>
    <row r="1241" spans="1:30" x14ac:dyDescent="0.2">
      <c r="A1241" t="str">
        <f t="shared" si="113"/>
        <v xml:space="preserve"> College of Computing</v>
      </c>
      <c r="B1241" t="str">
        <f t="shared" si="117"/>
        <v>CS 6452</v>
      </c>
      <c r="C1241" s="1" t="s">
        <v>25</v>
      </c>
      <c r="O1241">
        <v>3.42</v>
      </c>
    </row>
    <row r="1242" spans="1:30" x14ac:dyDescent="0.2">
      <c r="A1242" t="str">
        <f t="shared" si="113"/>
        <v xml:space="preserve"> College of Computing</v>
      </c>
      <c r="B1242" t="str">
        <f t="shared" si="117"/>
        <v>CS 6452</v>
      </c>
      <c r="C1242" s="1" t="s">
        <v>162</v>
      </c>
      <c r="U1242">
        <v>3.95</v>
      </c>
      <c r="X1242">
        <v>3.89</v>
      </c>
      <c r="AA1242">
        <v>3.9</v>
      </c>
      <c r="AD1242">
        <v>3.86</v>
      </c>
    </row>
    <row r="1243" spans="1:30" x14ac:dyDescent="0.2">
      <c r="A1243" t="str">
        <f t="shared" si="113"/>
        <v xml:space="preserve"> College of Computing</v>
      </c>
      <c r="B1243" t="str">
        <f t="shared" si="117"/>
        <v>CS 6452</v>
      </c>
      <c r="C1243" s="1" t="s">
        <v>41</v>
      </c>
      <c r="L1243">
        <v>3.93</v>
      </c>
    </row>
    <row r="1244" spans="1:30" x14ac:dyDescent="0.2">
      <c r="A1244" t="str">
        <f t="shared" si="113"/>
        <v xml:space="preserve"> College of Computing</v>
      </c>
      <c r="B1244" t="str">
        <f t="shared" si="117"/>
        <v>CS 6452</v>
      </c>
      <c r="C1244" s="1" t="s">
        <v>366</v>
      </c>
      <c r="T1244">
        <v>3.93</v>
      </c>
      <c r="W1244">
        <v>4</v>
      </c>
      <c r="Z1244">
        <v>3.92</v>
      </c>
      <c r="AC1244">
        <v>3.97</v>
      </c>
    </row>
    <row r="1245" spans="1:30" x14ac:dyDescent="0.2">
      <c r="A1245" t="str">
        <f t="shared" si="113"/>
        <v xml:space="preserve"> College of Computing</v>
      </c>
      <c r="B1245" s="1" t="s">
        <v>538</v>
      </c>
      <c r="C1245" s="1" t="s">
        <v>132</v>
      </c>
      <c r="X1245">
        <v>3.9</v>
      </c>
      <c r="AA1245">
        <v>3.8</v>
      </c>
      <c r="AD1245">
        <v>3.92</v>
      </c>
    </row>
    <row r="1246" spans="1:30" x14ac:dyDescent="0.2">
      <c r="A1246" t="str">
        <f t="shared" si="113"/>
        <v xml:space="preserve"> College of Computing</v>
      </c>
      <c r="B1246" s="1" t="s">
        <v>539</v>
      </c>
      <c r="C1246" s="1" t="s">
        <v>132</v>
      </c>
      <c r="G1246">
        <v>3.8</v>
      </c>
      <c r="P1246">
        <v>3.89</v>
      </c>
      <c r="R1246">
        <v>3.81</v>
      </c>
      <c r="U1246">
        <v>3.86</v>
      </c>
    </row>
    <row r="1247" spans="1:30" x14ac:dyDescent="0.2">
      <c r="A1247" t="str">
        <f t="shared" si="113"/>
        <v xml:space="preserve"> College of Computing</v>
      </c>
      <c r="B1247" t="str">
        <f t="shared" ref="B1247:B1248" si="118">B1246</f>
        <v>CS 6455</v>
      </c>
      <c r="C1247" s="1" t="s">
        <v>206</v>
      </c>
      <c r="D1247">
        <v>3.85</v>
      </c>
    </row>
    <row r="1248" spans="1:30" x14ac:dyDescent="0.2">
      <c r="A1248" t="str">
        <f t="shared" si="113"/>
        <v xml:space="preserve"> College of Computing</v>
      </c>
      <c r="B1248" t="str">
        <f t="shared" si="118"/>
        <v>CS 6455</v>
      </c>
      <c r="C1248" s="1" t="s">
        <v>151</v>
      </c>
      <c r="L1248">
        <v>3.57</v>
      </c>
    </row>
    <row r="1249" spans="1:32" x14ac:dyDescent="0.2">
      <c r="A1249" t="str">
        <f t="shared" si="113"/>
        <v xml:space="preserve"> College of Computing</v>
      </c>
      <c r="B1249" s="1" t="s">
        <v>540</v>
      </c>
      <c r="C1249" s="1" t="s">
        <v>25</v>
      </c>
      <c r="F1249">
        <v>3.52</v>
      </c>
      <c r="I1249">
        <v>3.75</v>
      </c>
      <c r="L1249">
        <v>3.55</v>
      </c>
      <c r="R1249">
        <v>3.69</v>
      </c>
      <c r="U1249">
        <v>3.65</v>
      </c>
      <c r="X1249">
        <v>3.96</v>
      </c>
      <c r="AA1249">
        <v>3.91</v>
      </c>
      <c r="AD1249">
        <v>3.69</v>
      </c>
    </row>
    <row r="1250" spans="1:32" x14ac:dyDescent="0.2">
      <c r="A1250" t="str">
        <f t="shared" si="113"/>
        <v xml:space="preserve"> College of Computing</v>
      </c>
      <c r="B1250" s="1" t="s">
        <v>541</v>
      </c>
      <c r="C1250" s="1" t="s">
        <v>156</v>
      </c>
      <c r="F1250">
        <v>3.85</v>
      </c>
    </row>
    <row r="1251" spans="1:32" x14ac:dyDescent="0.2">
      <c r="A1251" t="str">
        <f t="shared" si="113"/>
        <v xml:space="preserve"> College of Computing</v>
      </c>
      <c r="B1251" t="str">
        <f>B1250</f>
        <v>CS 6457</v>
      </c>
      <c r="C1251" s="1" t="s">
        <v>366</v>
      </c>
      <c r="E1251">
        <v>3.87</v>
      </c>
      <c r="H1251">
        <v>3.78</v>
      </c>
      <c r="I1251">
        <v>3.94</v>
      </c>
      <c r="K1251">
        <v>3.89</v>
      </c>
      <c r="L1251">
        <v>3.87</v>
      </c>
      <c r="M1251">
        <v>3.73</v>
      </c>
      <c r="N1251">
        <v>3.8</v>
      </c>
      <c r="O1251">
        <v>4</v>
      </c>
      <c r="P1251">
        <v>3.93</v>
      </c>
      <c r="Q1251">
        <v>3.64</v>
      </c>
      <c r="R1251">
        <v>4</v>
      </c>
      <c r="S1251">
        <v>4</v>
      </c>
      <c r="T1251">
        <v>4</v>
      </c>
      <c r="U1251">
        <v>3.95</v>
      </c>
      <c r="V1251">
        <v>4</v>
      </c>
      <c r="W1251">
        <v>3.77</v>
      </c>
      <c r="X1251">
        <v>3.94</v>
      </c>
      <c r="Y1251">
        <v>3.9550000000000001</v>
      </c>
      <c r="Z1251">
        <v>3.9750000000000001</v>
      </c>
      <c r="AA1251">
        <v>3.9649999999999999</v>
      </c>
      <c r="AB1251">
        <v>3.91</v>
      </c>
      <c r="AC1251">
        <v>3.9750000000000001</v>
      </c>
      <c r="AD1251">
        <v>3.96</v>
      </c>
      <c r="AE1251">
        <v>3.9699999999999998</v>
      </c>
      <c r="AF1251">
        <v>3.9299999999999997</v>
      </c>
    </row>
    <row r="1252" spans="1:32" x14ac:dyDescent="0.2">
      <c r="A1252" t="str">
        <f t="shared" si="113"/>
        <v xml:space="preserve"> College of Computing</v>
      </c>
      <c r="B1252" s="1" t="s">
        <v>542</v>
      </c>
      <c r="C1252" s="1" t="s">
        <v>308</v>
      </c>
      <c r="K1252">
        <v>4</v>
      </c>
    </row>
    <row r="1253" spans="1:32" x14ac:dyDescent="0.2">
      <c r="A1253" t="str">
        <f t="shared" si="113"/>
        <v xml:space="preserve"> College of Computing</v>
      </c>
      <c r="B1253" t="str">
        <f t="shared" ref="B1253:B1257" si="119">B1252</f>
        <v>CS 6460</v>
      </c>
      <c r="C1253" s="1" t="s">
        <v>132</v>
      </c>
      <c r="F1253">
        <v>4</v>
      </c>
      <c r="H1253">
        <v>4</v>
      </c>
      <c r="I1253">
        <v>4</v>
      </c>
      <c r="L1253">
        <v>3.94</v>
      </c>
      <c r="O1253">
        <v>3.82</v>
      </c>
      <c r="AB1253">
        <v>3.97</v>
      </c>
    </row>
    <row r="1254" spans="1:32" x14ac:dyDescent="0.2">
      <c r="A1254" t="str">
        <f t="shared" si="113"/>
        <v xml:space="preserve"> College of Computing</v>
      </c>
      <c r="B1254" t="str">
        <f t="shared" si="119"/>
        <v>CS 6460</v>
      </c>
      <c r="C1254" s="1" t="s">
        <v>16</v>
      </c>
      <c r="I1254">
        <v>3.87</v>
      </c>
      <c r="J1254">
        <v>3.87</v>
      </c>
      <c r="L1254">
        <v>3.93</v>
      </c>
      <c r="M1254">
        <v>3.95</v>
      </c>
      <c r="N1254">
        <v>3.96</v>
      </c>
      <c r="O1254">
        <v>3.78</v>
      </c>
      <c r="P1254">
        <v>3.86</v>
      </c>
      <c r="Q1254">
        <v>3.88</v>
      </c>
      <c r="R1254">
        <v>3.81</v>
      </c>
      <c r="S1254">
        <v>3.66</v>
      </c>
      <c r="T1254">
        <v>3.65</v>
      </c>
      <c r="U1254">
        <v>3.7350000000000003</v>
      </c>
      <c r="V1254">
        <v>3.8449999999999998</v>
      </c>
      <c r="W1254">
        <v>3.78</v>
      </c>
      <c r="X1254">
        <v>3.8600000000000003</v>
      </c>
      <c r="Y1254">
        <v>3.53</v>
      </c>
      <c r="Z1254">
        <v>3.53</v>
      </c>
      <c r="AA1254">
        <v>3.55</v>
      </c>
      <c r="AB1254">
        <v>3.42</v>
      </c>
      <c r="AC1254">
        <v>3.86</v>
      </c>
      <c r="AD1254">
        <v>3.6399999999999997</v>
      </c>
      <c r="AE1254">
        <v>3.8650000000000002</v>
      </c>
      <c r="AF1254">
        <v>3.8566666666666669</v>
      </c>
    </row>
    <row r="1255" spans="1:32" x14ac:dyDescent="0.2">
      <c r="A1255" t="str">
        <f t="shared" si="113"/>
        <v xml:space="preserve"> College of Computing</v>
      </c>
      <c r="B1255" t="str">
        <f t="shared" si="119"/>
        <v>CS 6460</v>
      </c>
      <c r="C1255" s="1" t="s">
        <v>416</v>
      </c>
      <c r="V1255">
        <v>4</v>
      </c>
      <c r="X1255">
        <v>3.97</v>
      </c>
      <c r="Y1255">
        <v>3.95</v>
      </c>
      <c r="AA1255">
        <v>4</v>
      </c>
      <c r="AD1255">
        <v>3.91</v>
      </c>
      <c r="AE1255">
        <v>3.91</v>
      </c>
    </row>
    <row r="1256" spans="1:32" x14ac:dyDescent="0.2">
      <c r="A1256" t="str">
        <f t="shared" si="113"/>
        <v xml:space="preserve"> College of Computing</v>
      </c>
      <c r="B1256" t="str">
        <f t="shared" si="119"/>
        <v>CS 6460</v>
      </c>
      <c r="C1256" s="1" t="s">
        <v>318</v>
      </c>
      <c r="R1256">
        <v>3.89</v>
      </c>
      <c r="S1256">
        <v>3.74</v>
      </c>
      <c r="U1256">
        <v>3.78</v>
      </c>
    </row>
    <row r="1257" spans="1:32" x14ac:dyDescent="0.2">
      <c r="A1257" t="str">
        <f t="shared" si="113"/>
        <v xml:space="preserve"> College of Computing</v>
      </c>
      <c r="B1257" t="str">
        <f t="shared" si="119"/>
        <v>CS 6460</v>
      </c>
      <c r="C1257" s="1" t="s">
        <v>417</v>
      </c>
      <c r="N1257">
        <v>4</v>
      </c>
    </row>
    <row r="1258" spans="1:32" x14ac:dyDescent="0.2">
      <c r="A1258" t="str">
        <f t="shared" si="113"/>
        <v xml:space="preserve"> College of Computing</v>
      </c>
      <c r="B1258" s="1" t="s">
        <v>543</v>
      </c>
      <c r="C1258" s="1" t="s">
        <v>26</v>
      </c>
      <c r="O1258">
        <v>3.88</v>
      </c>
    </row>
    <row r="1259" spans="1:32" x14ac:dyDescent="0.2">
      <c r="A1259" t="str">
        <f t="shared" si="113"/>
        <v xml:space="preserve"> College of Computing</v>
      </c>
      <c r="B1259" s="1" t="s">
        <v>544</v>
      </c>
      <c r="C1259" s="1" t="s">
        <v>374</v>
      </c>
      <c r="J1259">
        <v>3.7</v>
      </c>
    </row>
    <row r="1260" spans="1:32" x14ac:dyDescent="0.2">
      <c r="A1260" t="str">
        <f t="shared" si="113"/>
        <v xml:space="preserve"> College of Computing</v>
      </c>
      <c r="B1260" t="str">
        <f>B1259</f>
        <v>CS 6465</v>
      </c>
      <c r="C1260" s="1" t="s">
        <v>134</v>
      </c>
      <c r="D1260">
        <v>4</v>
      </c>
    </row>
    <row r="1261" spans="1:32" x14ac:dyDescent="0.2">
      <c r="A1261" t="str">
        <f t="shared" si="113"/>
        <v xml:space="preserve"> College of Computing</v>
      </c>
      <c r="B1261" s="1" t="s">
        <v>545</v>
      </c>
      <c r="C1261" s="1" t="s">
        <v>120</v>
      </c>
      <c r="G1261">
        <v>4</v>
      </c>
      <c r="J1261">
        <v>3.96</v>
      </c>
      <c r="S1261">
        <v>4</v>
      </c>
      <c r="V1261">
        <v>3.97</v>
      </c>
      <c r="Y1261">
        <v>3.97</v>
      </c>
      <c r="AB1261">
        <v>3.77</v>
      </c>
      <c r="AD1261">
        <v>3.83</v>
      </c>
    </row>
    <row r="1262" spans="1:32" x14ac:dyDescent="0.2">
      <c r="A1262" t="str">
        <f t="shared" si="113"/>
        <v xml:space="preserve"> College of Computing</v>
      </c>
      <c r="B1262" t="str">
        <f>B1261</f>
        <v>CS 6470</v>
      </c>
      <c r="C1262" s="1" t="s">
        <v>138</v>
      </c>
      <c r="D1262">
        <v>3.75</v>
      </c>
      <c r="M1262">
        <v>3.81</v>
      </c>
    </row>
    <row r="1263" spans="1:32" x14ac:dyDescent="0.2">
      <c r="A1263" t="str">
        <f t="shared" si="113"/>
        <v xml:space="preserve"> College of Computing</v>
      </c>
      <c r="B1263" s="1" t="s">
        <v>546</v>
      </c>
      <c r="C1263" s="1" t="s">
        <v>187</v>
      </c>
      <c r="Y1263">
        <v>3.94</v>
      </c>
      <c r="AB1263">
        <v>3.78</v>
      </c>
    </row>
    <row r="1264" spans="1:32" x14ac:dyDescent="0.2">
      <c r="A1264" t="str">
        <f t="shared" si="113"/>
        <v xml:space="preserve"> College of Computing</v>
      </c>
      <c r="B1264" s="1" t="s">
        <v>547</v>
      </c>
      <c r="C1264" s="1" t="s">
        <v>129</v>
      </c>
      <c r="L1264">
        <v>3.57</v>
      </c>
      <c r="O1264">
        <v>3.73</v>
      </c>
      <c r="R1264">
        <v>3.94</v>
      </c>
      <c r="U1264">
        <v>3.76</v>
      </c>
      <c r="Y1264">
        <v>4</v>
      </c>
      <c r="AB1264">
        <v>3.86</v>
      </c>
      <c r="AE1264">
        <v>3.88</v>
      </c>
    </row>
    <row r="1265" spans="1:31" x14ac:dyDescent="0.2">
      <c r="A1265" t="str">
        <f t="shared" si="113"/>
        <v xml:space="preserve"> College of Computing</v>
      </c>
      <c r="B1265" t="str">
        <f>B1264</f>
        <v>CS 6474</v>
      </c>
      <c r="C1265" s="1" t="s">
        <v>138</v>
      </c>
      <c r="I1265">
        <v>3.81</v>
      </c>
    </row>
    <row r="1266" spans="1:31" x14ac:dyDescent="0.2">
      <c r="A1266" t="str">
        <f t="shared" si="113"/>
        <v xml:space="preserve"> College of Computing</v>
      </c>
      <c r="B1266" s="1" t="s">
        <v>548</v>
      </c>
      <c r="C1266" s="1" t="s">
        <v>130</v>
      </c>
      <c r="S1266">
        <v>3.93</v>
      </c>
    </row>
    <row r="1267" spans="1:31" x14ac:dyDescent="0.2">
      <c r="A1267" t="str">
        <f t="shared" si="113"/>
        <v xml:space="preserve"> College of Computing</v>
      </c>
      <c r="B1267" t="str">
        <f t="shared" ref="B1267:B1268" si="120">B1266</f>
        <v>CS 6475</v>
      </c>
      <c r="C1267" s="1" t="s">
        <v>134</v>
      </c>
      <c r="G1267">
        <v>3.71</v>
      </c>
      <c r="H1267">
        <v>3.56</v>
      </c>
      <c r="I1267">
        <v>3.52</v>
      </c>
      <c r="J1267">
        <v>3.4749999999999996</v>
      </c>
      <c r="K1267">
        <v>3.46</v>
      </c>
      <c r="L1267">
        <v>3.22</v>
      </c>
      <c r="M1267">
        <v>3.5049999999999999</v>
      </c>
      <c r="O1267">
        <v>3.25</v>
      </c>
      <c r="P1267">
        <v>3.14</v>
      </c>
      <c r="R1267">
        <v>3.23</v>
      </c>
      <c r="S1267">
        <v>2.97</v>
      </c>
      <c r="U1267">
        <v>3.08</v>
      </c>
      <c r="V1267">
        <v>3.33</v>
      </c>
      <c r="X1267">
        <v>2.94</v>
      </c>
      <c r="Y1267">
        <v>2.98</v>
      </c>
      <c r="AA1267">
        <v>3.2</v>
      </c>
      <c r="AB1267">
        <v>3.25</v>
      </c>
      <c r="AD1267">
        <v>3.42</v>
      </c>
      <c r="AE1267">
        <v>2.855</v>
      </c>
    </row>
    <row r="1268" spans="1:31" x14ac:dyDescent="0.2">
      <c r="A1268" t="str">
        <f t="shared" si="113"/>
        <v xml:space="preserve"> College of Computing</v>
      </c>
      <c r="B1268" t="str">
        <f t="shared" si="120"/>
        <v>CS 6475</v>
      </c>
      <c r="C1268" s="1" t="s">
        <v>378</v>
      </c>
      <c r="K1268">
        <v>3.91</v>
      </c>
    </row>
    <row r="1269" spans="1:31" x14ac:dyDescent="0.2">
      <c r="A1269" t="str">
        <f t="shared" si="113"/>
        <v xml:space="preserve"> College of Computing</v>
      </c>
      <c r="B1269" s="1" t="s">
        <v>549</v>
      </c>
      <c r="C1269" s="1" t="s">
        <v>130</v>
      </c>
      <c r="U1269">
        <v>4</v>
      </c>
      <c r="X1269">
        <v>3.9</v>
      </c>
      <c r="AA1269">
        <v>3.9</v>
      </c>
    </row>
    <row r="1270" spans="1:31" x14ac:dyDescent="0.2">
      <c r="A1270" t="str">
        <f t="shared" si="113"/>
        <v xml:space="preserve"> College of Computing</v>
      </c>
      <c r="B1270" t="str">
        <f t="shared" ref="B1270:B1274" si="121">B1269</f>
        <v>CS 6476</v>
      </c>
      <c r="C1270" s="1" t="s">
        <v>134</v>
      </c>
      <c r="I1270">
        <v>3.26</v>
      </c>
      <c r="J1270">
        <v>3.37</v>
      </c>
      <c r="L1270">
        <v>3.24</v>
      </c>
      <c r="M1270">
        <v>3.55</v>
      </c>
      <c r="O1270">
        <v>3.26</v>
      </c>
      <c r="P1270">
        <v>3.26</v>
      </c>
      <c r="R1270">
        <v>3.49</v>
      </c>
      <c r="S1270">
        <v>3.52</v>
      </c>
      <c r="U1270">
        <v>3.39</v>
      </c>
      <c r="V1270">
        <v>3.67</v>
      </c>
      <c r="X1270">
        <v>3.68</v>
      </c>
      <c r="Y1270">
        <v>3.63</v>
      </c>
      <c r="AA1270">
        <v>3.42</v>
      </c>
      <c r="AB1270">
        <v>3.2</v>
      </c>
      <c r="AD1270">
        <v>3.625</v>
      </c>
      <c r="AE1270">
        <v>3.59</v>
      </c>
    </row>
    <row r="1271" spans="1:31" x14ac:dyDescent="0.2">
      <c r="A1271" t="str">
        <f t="shared" si="113"/>
        <v xml:space="preserve"> College of Computing</v>
      </c>
      <c r="B1271" t="str">
        <f t="shared" si="121"/>
        <v>CS 6476</v>
      </c>
      <c r="C1271" s="1" t="s">
        <v>380</v>
      </c>
      <c r="I1271">
        <v>3.89</v>
      </c>
      <c r="L1271">
        <v>3.85</v>
      </c>
      <c r="O1271">
        <v>3.8</v>
      </c>
      <c r="R1271">
        <v>3.69</v>
      </c>
      <c r="Y1271">
        <v>3.87</v>
      </c>
      <c r="AB1271">
        <v>3.82</v>
      </c>
      <c r="AD1271">
        <v>3.88</v>
      </c>
    </row>
    <row r="1272" spans="1:31" x14ac:dyDescent="0.2">
      <c r="A1272" t="str">
        <f t="shared" si="113"/>
        <v xml:space="preserve"> College of Computing</v>
      </c>
      <c r="B1272" t="str">
        <f t="shared" si="121"/>
        <v>CS 6476</v>
      </c>
      <c r="C1272" s="1" t="s">
        <v>381</v>
      </c>
      <c r="V1272">
        <v>3.88</v>
      </c>
    </row>
    <row r="1273" spans="1:31" x14ac:dyDescent="0.2">
      <c r="A1273" t="str">
        <f t="shared" si="113"/>
        <v xml:space="preserve"> College of Computing</v>
      </c>
      <c r="B1273" t="str">
        <f t="shared" si="121"/>
        <v>CS 6476</v>
      </c>
      <c r="C1273" s="1" t="s">
        <v>164</v>
      </c>
      <c r="U1273">
        <v>3.89</v>
      </c>
    </row>
    <row r="1274" spans="1:31" x14ac:dyDescent="0.2">
      <c r="A1274" t="str">
        <f t="shared" si="113"/>
        <v xml:space="preserve"> College of Computing</v>
      </c>
      <c r="B1274" t="str">
        <f t="shared" si="121"/>
        <v>CS 6476</v>
      </c>
      <c r="C1274" s="1" t="s">
        <v>167</v>
      </c>
      <c r="J1274">
        <v>4</v>
      </c>
      <c r="M1274">
        <v>4</v>
      </c>
      <c r="P1274">
        <v>3.73</v>
      </c>
      <c r="S1274">
        <v>3.95</v>
      </c>
      <c r="U1274">
        <v>3.88</v>
      </c>
      <c r="X1274">
        <v>3.91</v>
      </c>
      <c r="AA1274">
        <v>4</v>
      </c>
      <c r="AD1274">
        <v>3.855</v>
      </c>
    </row>
    <row r="1275" spans="1:31" x14ac:dyDescent="0.2">
      <c r="A1275" t="str">
        <f t="shared" si="113"/>
        <v xml:space="preserve"> College of Computing</v>
      </c>
      <c r="B1275" s="1" t="s">
        <v>550</v>
      </c>
      <c r="C1275" s="1" t="s">
        <v>170</v>
      </c>
      <c r="F1275">
        <v>3.88</v>
      </c>
      <c r="I1275">
        <v>3.58</v>
      </c>
      <c r="L1275">
        <v>4</v>
      </c>
      <c r="O1275">
        <v>3.87</v>
      </c>
      <c r="R1275">
        <v>4</v>
      </c>
      <c r="U1275">
        <v>4</v>
      </c>
      <c r="X1275">
        <v>4</v>
      </c>
      <c r="AB1275">
        <v>3.71</v>
      </c>
    </row>
    <row r="1276" spans="1:31" x14ac:dyDescent="0.2">
      <c r="A1276" t="str">
        <f t="shared" si="113"/>
        <v xml:space="preserve"> College of Computing</v>
      </c>
      <c r="B1276" t="str">
        <f>B1275</f>
        <v>CS 6491</v>
      </c>
      <c r="C1276" s="1" t="s">
        <v>181</v>
      </c>
      <c r="AE1276">
        <v>3.75</v>
      </c>
    </row>
    <row r="1277" spans="1:31" x14ac:dyDescent="0.2">
      <c r="A1277" t="str">
        <f t="shared" si="113"/>
        <v xml:space="preserve"> College of Computing</v>
      </c>
      <c r="B1277" s="1" t="s">
        <v>551</v>
      </c>
      <c r="C1277" s="1" t="s">
        <v>170</v>
      </c>
      <c r="U1277">
        <v>3.76</v>
      </c>
      <c r="AB1277">
        <v>3.88</v>
      </c>
    </row>
    <row r="1278" spans="1:31" x14ac:dyDescent="0.2">
      <c r="A1278" t="str">
        <f t="shared" si="113"/>
        <v xml:space="preserve"> College of Computing</v>
      </c>
      <c r="B1278" s="1" t="s">
        <v>552</v>
      </c>
      <c r="C1278" s="1" t="s">
        <v>553</v>
      </c>
      <c r="F1278">
        <v>3.1550000000000002</v>
      </c>
      <c r="G1278">
        <v>2.92</v>
      </c>
    </row>
    <row r="1279" spans="1:31" x14ac:dyDescent="0.2">
      <c r="A1279" t="str">
        <f t="shared" si="113"/>
        <v xml:space="preserve"> College of Computing</v>
      </c>
      <c r="B1279" t="str">
        <f t="shared" ref="B1279:B1284" si="122">B1278</f>
        <v>CS 6505</v>
      </c>
      <c r="C1279" s="1" t="s">
        <v>67</v>
      </c>
      <c r="G1279">
        <v>3.94</v>
      </c>
    </row>
    <row r="1280" spans="1:31" x14ac:dyDescent="0.2">
      <c r="A1280" t="str">
        <f t="shared" si="113"/>
        <v xml:space="preserve"> College of Computing</v>
      </c>
      <c r="B1280" t="str">
        <f t="shared" si="122"/>
        <v>CS 6505</v>
      </c>
      <c r="C1280" s="1" t="s">
        <v>69</v>
      </c>
      <c r="L1280">
        <v>3.72</v>
      </c>
      <c r="O1280">
        <v>3.55</v>
      </c>
      <c r="P1280">
        <v>3.84</v>
      </c>
    </row>
    <row r="1281" spans="1:32" x14ac:dyDescent="0.2">
      <c r="A1281" t="str">
        <f t="shared" si="113"/>
        <v xml:space="preserve"> College of Computing</v>
      </c>
      <c r="B1281" t="str">
        <f t="shared" si="122"/>
        <v>CS 6505</v>
      </c>
      <c r="C1281" s="1" t="s">
        <v>554</v>
      </c>
      <c r="I1281">
        <v>2.625</v>
      </c>
      <c r="J1281">
        <v>2.65</v>
      </c>
      <c r="L1281">
        <v>3.5649999999999999</v>
      </c>
      <c r="M1281">
        <v>3.06</v>
      </c>
    </row>
    <row r="1282" spans="1:32" x14ac:dyDescent="0.2">
      <c r="A1282" t="str">
        <f t="shared" si="113"/>
        <v xml:space="preserve"> College of Computing</v>
      </c>
      <c r="B1282" t="str">
        <f t="shared" si="122"/>
        <v>CS 6505</v>
      </c>
      <c r="C1282" s="1" t="s">
        <v>104</v>
      </c>
      <c r="I1282">
        <v>3.42</v>
      </c>
      <c r="J1282">
        <v>3.38</v>
      </c>
      <c r="R1282">
        <v>3.48</v>
      </c>
    </row>
    <row r="1283" spans="1:32" x14ac:dyDescent="0.2">
      <c r="A1283" t="str">
        <f t="shared" ref="A1283:A1346" si="123">A1282</f>
        <v xml:space="preserve"> College of Computing</v>
      </c>
      <c r="B1283" t="str">
        <f t="shared" si="122"/>
        <v>CS 6505</v>
      </c>
      <c r="C1283" s="1" t="s">
        <v>248</v>
      </c>
      <c r="D1283">
        <v>3.42</v>
      </c>
    </row>
    <row r="1284" spans="1:32" x14ac:dyDescent="0.2">
      <c r="A1284" t="str">
        <f t="shared" si="123"/>
        <v xml:space="preserve"> College of Computing</v>
      </c>
      <c r="B1284" t="str">
        <f t="shared" si="122"/>
        <v>CS 6505</v>
      </c>
      <c r="C1284" s="1" t="s">
        <v>249</v>
      </c>
      <c r="I1284">
        <v>3.46</v>
      </c>
      <c r="M1284">
        <v>3.44</v>
      </c>
    </row>
    <row r="1285" spans="1:32" x14ac:dyDescent="0.2">
      <c r="A1285" t="str">
        <f t="shared" si="123"/>
        <v xml:space="preserve"> College of Computing</v>
      </c>
      <c r="B1285" s="1" t="s">
        <v>555</v>
      </c>
      <c r="C1285" s="1" t="s">
        <v>58</v>
      </c>
      <c r="S1285">
        <v>2.7866666666666666</v>
      </c>
      <c r="T1285">
        <v>3.0649999999999999</v>
      </c>
      <c r="U1285">
        <v>3.5500000000000003</v>
      </c>
      <c r="V1285">
        <v>3.6466666666666669</v>
      </c>
      <c r="W1285">
        <v>3.5550000000000002</v>
      </c>
      <c r="X1285">
        <v>3.7533333333333334</v>
      </c>
      <c r="Y1285">
        <v>3.0449999999999999</v>
      </c>
      <c r="Z1285">
        <v>3.32</v>
      </c>
      <c r="AA1285">
        <v>3.4266666666666663</v>
      </c>
      <c r="AB1285">
        <v>3.4375</v>
      </c>
      <c r="AC1285">
        <v>2.5333333333333332</v>
      </c>
      <c r="AD1285">
        <v>3.4649999999999999</v>
      </c>
      <c r="AE1285">
        <v>3.37</v>
      </c>
      <c r="AF1285">
        <v>2.91</v>
      </c>
    </row>
    <row r="1286" spans="1:32" x14ac:dyDescent="0.2">
      <c r="A1286" t="str">
        <f t="shared" si="123"/>
        <v xml:space="preserve"> College of Computing</v>
      </c>
      <c r="B1286" t="str">
        <f>B1285</f>
        <v>CS 6515</v>
      </c>
      <c r="C1286" s="1" t="s">
        <v>249</v>
      </c>
      <c r="Y1286">
        <v>3.65</v>
      </c>
    </row>
    <row r="1287" spans="1:32" x14ac:dyDescent="0.2">
      <c r="A1287" t="str">
        <f t="shared" si="123"/>
        <v xml:space="preserve"> College of Computing</v>
      </c>
      <c r="B1287" s="1" t="s">
        <v>556</v>
      </c>
      <c r="C1287" s="1" t="s">
        <v>424</v>
      </c>
      <c r="I1287">
        <v>3.38</v>
      </c>
      <c r="O1287">
        <v>3.4</v>
      </c>
    </row>
    <row r="1288" spans="1:32" x14ac:dyDescent="0.2">
      <c r="A1288" t="str">
        <f t="shared" si="123"/>
        <v xml:space="preserve"> College of Computing</v>
      </c>
      <c r="B1288" t="str">
        <f>B1287</f>
        <v>CS 6520</v>
      </c>
      <c r="C1288" s="1" t="s">
        <v>67</v>
      </c>
      <c r="F1288">
        <v>4</v>
      </c>
    </row>
    <row r="1289" spans="1:32" x14ac:dyDescent="0.2">
      <c r="A1289" t="str">
        <f t="shared" si="123"/>
        <v xml:space="preserve"> College of Computing</v>
      </c>
      <c r="B1289" s="1" t="s">
        <v>557</v>
      </c>
      <c r="C1289" s="1" t="s">
        <v>69</v>
      </c>
      <c r="D1289">
        <v>3.95</v>
      </c>
    </row>
    <row r="1290" spans="1:32" x14ac:dyDescent="0.2">
      <c r="A1290" t="str">
        <f t="shared" si="123"/>
        <v xml:space="preserve"> College of Computing</v>
      </c>
      <c r="B1290" t="str">
        <f t="shared" ref="B1290:B1295" si="124">B1289</f>
        <v>CS 6550</v>
      </c>
      <c r="C1290" s="1" t="s">
        <v>558</v>
      </c>
      <c r="P1290">
        <v>3.5</v>
      </c>
    </row>
    <row r="1291" spans="1:32" x14ac:dyDescent="0.2">
      <c r="A1291" t="str">
        <f t="shared" si="123"/>
        <v xml:space="preserve"> College of Computing</v>
      </c>
      <c r="B1291" t="str">
        <f t="shared" si="124"/>
        <v>CS 6550</v>
      </c>
      <c r="C1291" s="1" t="s">
        <v>246</v>
      </c>
      <c r="Y1291">
        <v>3.72</v>
      </c>
    </row>
    <row r="1292" spans="1:32" x14ac:dyDescent="0.2">
      <c r="A1292" t="str">
        <f t="shared" si="123"/>
        <v xml:space="preserve"> College of Computing</v>
      </c>
      <c r="B1292" t="str">
        <f t="shared" si="124"/>
        <v>CS 6550</v>
      </c>
      <c r="C1292" s="1" t="s">
        <v>252</v>
      </c>
      <c r="AB1292">
        <v>3.56</v>
      </c>
    </row>
    <row r="1293" spans="1:32" x14ac:dyDescent="0.2">
      <c r="A1293" t="str">
        <f t="shared" si="123"/>
        <v xml:space="preserve"> College of Computing</v>
      </c>
      <c r="B1293" t="str">
        <f t="shared" si="124"/>
        <v>CS 6550</v>
      </c>
      <c r="C1293" s="1" t="s">
        <v>71</v>
      </c>
      <c r="G1293">
        <v>4</v>
      </c>
      <c r="J1293">
        <v>3.93</v>
      </c>
      <c r="M1293">
        <v>3.88</v>
      </c>
    </row>
    <row r="1294" spans="1:32" x14ac:dyDescent="0.2">
      <c r="A1294" t="str">
        <f t="shared" si="123"/>
        <v xml:space="preserve"> College of Computing</v>
      </c>
      <c r="B1294" t="str">
        <f t="shared" si="124"/>
        <v>CS 6550</v>
      </c>
      <c r="C1294" s="1" t="s">
        <v>104</v>
      </c>
      <c r="V1294">
        <v>3.42</v>
      </c>
      <c r="AE1294">
        <v>3.5</v>
      </c>
    </row>
    <row r="1295" spans="1:32" x14ac:dyDescent="0.2">
      <c r="A1295" t="str">
        <f t="shared" si="123"/>
        <v xml:space="preserve"> College of Computing</v>
      </c>
      <c r="B1295" t="str">
        <f t="shared" si="124"/>
        <v>CS 6550</v>
      </c>
      <c r="C1295" s="1" t="s">
        <v>249</v>
      </c>
      <c r="S1295">
        <v>3.56</v>
      </c>
    </row>
    <row r="1296" spans="1:32" x14ac:dyDescent="0.2">
      <c r="A1296" t="str">
        <f t="shared" si="123"/>
        <v xml:space="preserve"> College of Computing</v>
      </c>
      <c r="B1296" s="1" t="s">
        <v>559</v>
      </c>
      <c r="C1296" s="1" t="s">
        <v>16</v>
      </c>
      <c r="Z1296">
        <v>3.25</v>
      </c>
    </row>
    <row r="1297" spans="1:32" x14ac:dyDescent="0.2">
      <c r="A1297" t="str">
        <f t="shared" si="123"/>
        <v xml:space="preserve"> College of Computing</v>
      </c>
      <c r="B1297" t="str">
        <f t="shared" ref="B1297:B1298" si="125">B1296</f>
        <v>CS 6601</v>
      </c>
      <c r="C1297" s="1" t="s">
        <v>166</v>
      </c>
      <c r="U1297">
        <v>3.3049999999999997</v>
      </c>
      <c r="W1297">
        <v>3.31</v>
      </c>
      <c r="X1297">
        <v>3.6266666666666665</v>
      </c>
      <c r="AA1297">
        <v>3.6166666666666667</v>
      </c>
      <c r="AD1297">
        <v>3.6199999999999997</v>
      </c>
    </row>
    <row r="1298" spans="1:32" x14ac:dyDescent="0.2">
      <c r="A1298" t="str">
        <f t="shared" si="123"/>
        <v xml:space="preserve"> College of Computing</v>
      </c>
      <c r="B1298" t="str">
        <f t="shared" si="125"/>
        <v>CS 6601</v>
      </c>
      <c r="C1298" s="1" t="s">
        <v>102</v>
      </c>
      <c r="F1298">
        <v>3.71</v>
      </c>
      <c r="I1298">
        <v>3.65</v>
      </c>
      <c r="J1298">
        <v>3.6</v>
      </c>
      <c r="L1298">
        <v>3.7033333333333331</v>
      </c>
      <c r="M1298">
        <v>3.24</v>
      </c>
      <c r="N1298">
        <v>3.85</v>
      </c>
      <c r="O1298">
        <v>3.5966666666666662</v>
      </c>
      <c r="P1298">
        <v>3.38</v>
      </c>
      <c r="R1298">
        <v>3.42</v>
      </c>
      <c r="S1298">
        <v>3.21</v>
      </c>
      <c r="V1298">
        <v>3.41</v>
      </c>
      <c r="Y1298">
        <v>3.5649999999999999</v>
      </c>
      <c r="AB1298">
        <v>3.2850000000000001</v>
      </c>
      <c r="AC1298">
        <v>3.3633333333333333</v>
      </c>
      <c r="AE1298">
        <v>3.49</v>
      </c>
    </row>
    <row r="1299" spans="1:32" x14ac:dyDescent="0.2">
      <c r="A1299" t="str">
        <f t="shared" si="123"/>
        <v xml:space="preserve"> College of Computing</v>
      </c>
      <c r="B1299" s="1" t="s">
        <v>560</v>
      </c>
      <c r="C1299" s="1" t="s">
        <v>95</v>
      </c>
      <c r="Y1299">
        <v>3.93</v>
      </c>
    </row>
    <row r="1300" spans="1:32" x14ac:dyDescent="0.2">
      <c r="A1300" t="str">
        <f t="shared" si="123"/>
        <v xml:space="preserve"> College of Computing</v>
      </c>
      <c r="B1300" t="str">
        <f>B1299</f>
        <v>CS 6603</v>
      </c>
      <c r="C1300" s="1" t="s">
        <v>561</v>
      </c>
      <c r="Z1300">
        <v>3.9</v>
      </c>
      <c r="AA1300">
        <v>3.93</v>
      </c>
      <c r="AB1300">
        <v>3.87</v>
      </c>
      <c r="AC1300">
        <v>3.91</v>
      </c>
      <c r="AD1300">
        <v>3.88</v>
      </c>
      <c r="AE1300">
        <v>3.84</v>
      </c>
      <c r="AF1300">
        <v>3.88</v>
      </c>
    </row>
    <row r="1301" spans="1:32" x14ac:dyDescent="0.2">
      <c r="A1301" t="str">
        <f t="shared" si="123"/>
        <v xml:space="preserve"> College of Computing</v>
      </c>
      <c r="B1301" s="1" t="s">
        <v>562</v>
      </c>
      <c r="C1301" s="1" t="s">
        <v>155</v>
      </c>
      <c r="D1301">
        <v>3.91</v>
      </c>
      <c r="G1301">
        <v>4</v>
      </c>
      <c r="J1301">
        <v>3.94</v>
      </c>
      <c r="M1301">
        <v>3.95</v>
      </c>
      <c r="P1301">
        <v>3.91</v>
      </c>
      <c r="S1301">
        <v>4</v>
      </c>
      <c r="V1301">
        <v>3.89</v>
      </c>
      <c r="Y1301">
        <v>3.8</v>
      </c>
      <c r="AB1301">
        <v>3.6150000000000002</v>
      </c>
      <c r="AC1301">
        <v>3.706666666666667</v>
      </c>
      <c r="AD1301">
        <v>3.54</v>
      </c>
      <c r="AE1301">
        <v>3.8266666666666667</v>
      </c>
      <c r="AF1301">
        <v>3.84</v>
      </c>
    </row>
    <row r="1302" spans="1:32" x14ac:dyDescent="0.2">
      <c r="A1302" t="str">
        <f t="shared" si="123"/>
        <v xml:space="preserve"> College of Computing</v>
      </c>
      <c r="B1302" s="1" t="s">
        <v>563</v>
      </c>
      <c r="C1302" s="1" t="s">
        <v>156</v>
      </c>
      <c r="G1302">
        <v>3.96</v>
      </c>
    </row>
    <row r="1303" spans="1:32" x14ac:dyDescent="0.2">
      <c r="A1303" t="str">
        <f t="shared" si="123"/>
        <v xml:space="preserve"> College of Computing</v>
      </c>
      <c r="B1303" t="str">
        <f t="shared" ref="B1303:B1304" si="126">B1302</f>
        <v>CS 6725</v>
      </c>
      <c r="C1303" s="1" t="s">
        <v>564</v>
      </c>
      <c r="L1303">
        <v>3.75</v>
      </c>
      <c r="R1303">
        <v>3.36</v>
      </c>
      <c r="U1303">
        <v>3.48</v>
      </c>
      <c r="X1303">
        <v>3.86</v>
      </c>
      <c r="AA1303">
        <v>3.63</v>
      </c>
      <c r="AD1303">
        <v>3.63</v>
      </c>
    </row>
    <row r="1304" spans="1:32" x14ac:dyDescent="0.2">
      <c r="A1304" t="str">
        <f t="shared" si="123"/>
        <v xml:space="preserve"> College of Computing</v>
      </c>
      <c r="B1304" t="str">
        <f t="shared" si="126"/>
        <v>CS 6725</v>
      </c>
      <c r="C1304" s="1" t="s">
        <v>447</v>
      </c>
      <c r="J1304">
        <v>3.56</v>
      </c>
      <c r="M1304">
        <v>3.67</v>
      </c>
      <c r="O1304">
        <v>3.76</v>
      </c>
      <c r="S1304">
        <v>3.73</v>
      </c>
      <c r="V1304">
        <v>3.67</v>
      </c>
      <c r="Y1304">
        <v>3.8</v>
      </c>
      <c r="AB1304">
        <v>3.55</v>
      </c>
      <c r="AE1304">
        <v>3.67</v>
      </c>
    </row>
    <row r="1305" spans="1:32" x14ac:dyDescent="0.2">
      <c r="A1305" t="str">
        <f t="shared" si="123"/>
        <v xml:space="preserve"> College of Computing</v>
      </c>
      <c r="B1305" s="1" t="s">
        <v>565</v>
      </c>
      <c r="C1305" s="1" t="s">
        <v>431</v>
      </c>
      <c r="I1305">
        <v>3.4</v>
      </c>
      <c r="L1305">
        <v>3.25</v>
      </c>
      <c r="O1305">
        <v>3.9</v>
      </c>
      <c r="R1305">
        <v>3.25</v>
      </c>
      <c r="U1305">
        <v>3.56</v>
      </c>
      <c r="X1305">
        <v>4</v>
      </c>
      <c r="AA1305">
        <v>3.8</v>
      </c>
      <c r="AD1305">
        <v>3.62</v>
      </c>
    </row>
    <row r="1306" spans="1:32" x14ac:dyDescent="0.2">
      <c r="A1306" t="str">
        <f t="shared" si="123"/>
        <v xml:space="preserve"> College of Computing</v>
      </c>
      <c r="B1306" t="str">
        <f>B1305</f>
        <v>CS 6726</v>
      </c>
      <c r="C1306" s="1" t="s">
        <v>447</v>
      </c>
      <c r="AE1306">
        <v>3.67</v>
      </c>
    </row>
    <row r="1307" spans="1:32" x14ac:dyDescent="0.2">
      <c r="A1307" t="str">
        <f t="shared" si="123"/>
        <v xml:space="preserve"> College of Computing</v>
      </c>
      <c r="B1307" s="1" t="s">
        <v>566</v>
      </c>
      <c r="C1307" s="1" t="s">
        <v>500</v>
      </c>
      <c r="R1307">
        <v>3.8</v>
      </c>
      <c r="S1307">
        <v>3.57</v>
      </c>
      <c r="U1307">
        <v>3.75</v>
      </c>
      <c r="V1307">
        <v>3.75</v>
      </c>
      <c r="W1307">
        <v>3.73</v>
      </c>
      <c r="X1307">
        <v>3.5</v>
      </c>
      <c r="Y1307">
        <v>3.855</v>
      </c>
      <c r="Z1307">
        <v>3.69</v>
      </c>
      <c r="AA1307">
        <v>3.76</v>
      </c>
      <c r="AB1307">
        <v>3.69</v>
      </c>
      <c r="AC1307">
        <v>3.83</v>
      </c>
      <c r="AD1307">
        <v>3.63</v>
      </c>
      <c r="AE1307">
        <v>3.8149999999999999</v>
      </c>
      <c r="AF1307">
        <v>3.79</v>
      </c>
    </row>
    <row r="1308" spans="1:32" x14ac:dyDescent="0.2">
      <c r="A1308" t="str">
        <f t="shared" si="123"/>
        <v xml:space="preserve"> College of Computing</v>
      </c>
      <c r="B1308" s="1" t="s">
        <v>567</v>
      </c>
      <c r="C1308" s="1" t="s">
        <v>370</v>
      </c>
      <c r="AD1308">
        <v>3.95</v>
      </c>
    </row>
    <row r="1309" spans="1:32" x14ac:dyDescent="0.2">
      <c r="A1309" t="str">
        <f t="shared" si="123"/>
        <v xml:space="preserve"> College of Computing</v>
      </c>
      <c r="B1309" t="str">
        <f>B1308</f>
        <v>CS 6730</v>
      </c>
      <c r="C1309" s="1" t="s">
        <v>41</v>
      </c>
      <c r="Y1309">
        <v>3.68</v>
      </c>
      <c r="AA1309">
        <v>3.58</v>
      </c>
    </row>
    <row r="1310" spans="1:32" x14ac:dyDescent="0.2">
      <c r="A1310" t="str">
        <f t="shared" si="123"/>
        <v xml:space="preserve"> College of Computing</v>
      </c>
      <c r="B1310" s="1" t="s">
        <v>568</v>
      </c>
      <c r="C1310" s="1" t="s">
        <v>89</v>
      </c>
      <c r="S1310">
        <v>3.78</v>
      </c>
      <c r="AE1310">
        <v>3.88</v>
      </c>
    </row>
    <row r="1311" spans="1:32" x14ac:dyDescent="0.2">
      <c r="A1311" t="str">
        <f t="shared" si="123"/>
        <v xml:space="preserve"> College of Computing</v>
      </c>
      <c r="B1311" t="str">
        <f>B1310</f>
        <v>CS 6745</v>
      </c>
      <c r="C1311" s="1" t="s">
        <v>151</v>
      </c>
      <c r="R1311">
        <v>3.93</v>
      </c>
      <c r="U1311">
        <v>4</v>
      </c>
      <c r="W1311">
        <v>4</v>
      </c>
      <c r="X1311">
        <v>3.87</v>
      </c>
      <c r="Z1311">
        <v>4</v>
      </c>
      <c r="AD1311">
        <v>4</v>
      </c>
    </row>
    <row r="1312" spans="1:32" x14ac:dyDescent="0.2">
      <c r="A1312" t="str">
        <f t="shared" si="123"/>
        <v xml:space="preserve"> College of Computing</v>
      </c>
      <c r="B1312" s="1" t="s">
        <v>569</v>
      </c>
      <c r="C1312" s="1" t="s">
        <v>174</v>
      </c>
      <c r="X1312">
        <v>4</v>
      </c>
      <c r="Y1312">
        <v>3.86</v>
      </c>
      <c r="Z1312">
        <v>4</v>
      </c>
      <c r="AA1312">
        <v>3.9824999999999999</v>
      </c>
      <c r="AB1312">
        <v>3.9299999999999997</v>
      </c>
      <c r="AC1312">
        <v>3.7800000000000002</v>
      </c>
      <c r="AD1312">
        <v>3.92</v>
      </c>
      <c r="AE1312">
        <v>3.7533333333333334</v>
      </c>
      <c r="AF1312">
        <v>3.83</v>
      </c>
    </row>
    <row r="1313" spans="1:32" x14ac:dyDescent="0.2">
      <c r="A1313" t="str">
        <f t="shared" si="123"/>
        <v xml:space="preserve"> College of Computing</v>
      </c>
      <c r="B1313" s="1" t="s">
        <v>570</v>
      </c>
      <c r="C1313" s="1" t="s">
        <v>87</v>
      </c>
      <c r="J1313">
        <v>3.7</v>
      </c>
      <c r="U1313">
        <v>4</v>
      </c>
      <c r="AB1313">
        <v>3.9</v>
      </c>
    </row>
    <row r="1314" spans="1:32" x14ac:dyDescent="0.2">
      <c r="A1314" t="str">
        <f t="shared" si="123"/>
        <v xml:space="preserve"> College of Computing</v>
      </c>
      <c r="B1314" t="str">
        <f t="shared" ref="B1314:B1320" si="127">B1313</f>
        <v>CS 6750</v>
      </c>
      <c r="C1314" s="1" t="s">
        <v>277</v>
      </c>
      <c r="S1314">
        <v>3.88</v>
      </c>
    </row>
    <row r="1315" spans="1:32" x14ac:dyDescent="0.2">
      <c r="A1315" t="str">
        <f t="shared" si="123"/>
        <v xml:space="preserve"> College of Computing</v>
      </c>
      <c r="B1315" t="str">
        <f t="shared" si="127"/>
        <v>CS 6750</v>
      </c>
      <c r="C1315" s="1" t="s">
        <v>147</v>
      </c>
      <c r="P1315">
        <v>3.91</v>
      </c>
    </row>
    <row r="1316" spans="1:32" x14ac:dyDescent="0.2">
      <c r="A1316" t="str">
        <f t="shared" si="123"/>
        <v xml:space="preserve"> College of Computing</v>
      </c>
      <c r="B1316" t="str">
        <f t="shared" si="127"/>
        <v>CS 6750</v>
      </c>
      <c r="C1316" s="1" t="s">
        <v>16</v>
      </c>
      <c r="L1316">
        <v>3.65</v>
      </c>
      <c r="M1316">
        <v>3.88</v>
      </c>
      <c r="N1316">
        <v>3.79</v>
      </c>
      <c r="O1316">
        <v>3.74</v>
      </c>
      <c r="P1316">
        <v>3.76</v>
      </c>
      <c r="Q1316">
        <v>3.69</v>
      </c>
      <c r="R1316">
        <v>3.68</v>
      </c>
      <c r="S1316">
        <v>3.7</v>
      </c>
      <c r="T1316">
        <v>3.44</v>
      </c>
      <c r="U1316">
        <v>3.4699999999999998</v>
      </c>
      <c r="V1316">
        <v>3.6550000000000002</v>
      </c>
      <c r="W1316">
        <v>3.6966666666666668</v>
      </c>
      <c r="X1316">
        <v>3.6533333333333338</v>
      </c>
      <c r="Y1316">
        <v>3.665</v>
      </c>
      <c r="Z1316">
        <v>3.6733333333333333</v>
      </c>
      <c r="AA1316">
        <v>3.6349999999999998</v>
      </c>
      <c r="AB1316">
        <v>3.375</v>
      </c>
      <c r="AC1316">
        <v>3.7525000000000004</v>
      </c>
      <c r="AD1316">
        <v>3.6166666666666667</v>
      </c>
      <c r="AE1316">
        <v>3.5700000000000003</v>
      </c>
      <c r="AF1316">
        <v>3.4375</v>
      </c>
    </row>
    <row r="1317" spans="1:32" x14ac:dyDescent="0.2">
      <c r="A1317" t="str">
        <f t="shared" si="123"/>
        <v xml:space="preserve"> College of Computing</v>
      </c>
      <c r="B1317" t="str">
        <f t="shared" si="127"/>
        <v>CS 6750</v>
      </c>
      <c r="C1317" s="1" t="s">
        <v>149</v>
      </c>
      <c r="AE1317">
        <v>3.97</v>
      </c>
    </row>
    <row r="1318" spans="1:32" x14ac:dyDescent="0.2">
      <c r="A1318" t="str">
        <f t="shared" si="123"/>
        <v xml:space="preserve"> College of Computing</v>
      </c>
      <c r="B1318" t="str">
        <f t="shared" si="127"/>
        <v>CS 6750</v>
      </c>
      <c r="C1318" s="1" t="s">
        <v>161</v>
      </c>
      <c r="V1318">
        <v>3.77</v>
      </c>
      <c r="Y1318">
        <v>3.8</v>
      </c>
    </row>
    <row r="1319" spans="1:32" x14ac:dyDescent="0.2">
      <c r="A1319" t="str">
        <f t="shared" si="123"/>
        <v xml:space="preserve"> College of Computing</v>
      </c>
      <c r="B1319" t="str">
        <f t="shared" si="127"/>
        <v>CS 6750</v>
      </c>
      <c r="C1319" s="1" t="s">
        <v>183</v>
      </c>
      <c r="F1319">
        <v>3.46</v>
      </c>
    </row>
    <row r="1320" spans="1:32" x14ac:dyDescent="0.2">
      <c r="A1320" t="str">
        <f t="shared" si="123"/>
        <v xml:space="preserve"> College of Computing</v>
      </c>
      <c r="B1320" t="str">
        <f t="shared" si="127"/>
        <v>CS 6750</v>
      </c>
      <c r="C1320" s="1" t="s">
        <v>185</v>
      </c>
      <c r="D1320">
        <v>3.63</v>
      </c>
      <c r="G1320">
        <v>3.85</v>
      </c>
      <c r="M1320">
        <v>3.85</v>
      </c>
    </row>
    <row r="1321" spans="1:32" x14ac:dyDescent="0.2">
      <c r="A1321" t="str">
        <f t="shared" si="123"/>
        <v xml:space="preserve"> College of Computing</v>
      </c>
      <c r="B1321" s="1" t="s">
        <v>571</v>
      </c>
      <c r="C1321" s="1" t="s">
        <v>279</v>
      </c>
      <c r="F1321">
        <v>3.85</v>
      </c>
    </row>
    <row r="1322" spans="1:32" x14ac:dyDescent="0.2">
      <c r="A1322" t="str">
        <f t="shared" si="123"/>
        <v xml:space="preserve"> College of Computing</v>
      </c>
      <c r="B1322" t="str">
        <f>B1321</f>
        <v>CS 6753</v>
      </c>
      <c r="C1322" s="1" t="s">
        <v>280</v>
      </c>
      <c r="I1322">
        <v>3.81</v>
      </c>
      <c r="L1322">
        <v>3.95</v>
      </c>
      <c r="O1322">
        <v>3.94</v>
      </c>
      <c r="R1322">
        <v>3.97</v>
      </c>
      <c r="U1322">
        <v>3.84</v>
      </c>
      <c r="X1322">
        <v>3.98</v>
      </c>
      <c r="AA1322">
        <v>3.93</v>
      </c>
      <c r="AD1322">
        <v>3.96</v>
      </c>
    </row>
    <row r="1323" spans="1:32" x14ac:dyDescent="0.2">
      <c r="A1323" t="str">
        <f t="shared" si="123"/>
        <v xml:space="preserve"> College of Computing</v>
      </c>
      <c r="B1323" s="1" t="s">
        <v>572</v>
      </c>
      <c r="C1323" s="1" t="s">
        <v>89</v>
      </c>
      <c r="U1323">
        <v>3.8</v>
      </c>
    </row>
    <row r="1324" spans="1:32" x14ac:dyDescent="0.2">
      <c r="A1324" t="str">
        <f t="shared" si="123"/>
        <v xml:space="preserve"> College of Computing</v>
      </c>
      <c r="B1324" t="str">
        <f t="shared" ref="B1324:B1326" si="128">B1323</f>
        <v>CS 6755</v>
      </c>
      <c r="C1324" s="1" t="s">
        <v>277</v>
      </c>
      <c r="AA1324">
        <v>3.97</v>
      </c>
      <c r="AD1324">
        <v>4</v>
      </c>
    </row>
    <row r="1325" spans="1:32" x14ac:dyDescent="0.2">
      <c r="A1325" t="str">
        <f t="shared" si="123"/>
        <v xml:space="preserve"> College of Computing</v>
      </c>
      <c r="B1325" t="str">
        <f t="shared" si="128"/>
        <v>CS 6755</v>
      </c>
      <c r="C1325" s="1" t="s">
        <v>165</v>
      </c>
      <c r="X1325">
        <v>4</v>
      </c>
    </row>
    <row r="1326" spans="1:32" x14ac:dyDescent="0.2">
      <c r="A1326" t="str">
        <f t="shared" si="123"/>
        <v xml:space="preserve"> College of Computing</v>
      </c>
      <c r="B1326" t="str">
        <f t="shared" si="128"/>
        <v>CS 6755</v>
      </c>
      <c r="C1326" s="1" t="s">
        <v>183</v>
      </c>
      <c r="O1326">
        <v>4</v>
      </c>
      <c r="R1326">
        <v>3.76</v>
      </c>
      <c r="U1326">
        <v>3.78</v>
      </c>
    </row>
    <row r="1327" spans="1:32" x14ac:dyDescent="0.2">
      <c r="A1327" t="str">
        <f t="shared" si="123"/>
        <v xml:space="preserve"> College of Computing</v>
      </c>
      <c r="B1327" s="1" t="s">
        <v>573</v>
      </c>
      <c r="C1327" s="1" t="s">
        <v>133</v>
      </c>
      <c r="M1327">
        <v>4</v>
      </c>
    </row>
    <row r="1328" spans="1:32" x14ac:dyDescent="0.2">
      <c r="A1328" t="str">
        <f t="shared" si="123"/>
        <v xml:space="preserve"> College of Computing</v>
      </c>
      <c r="B1328" t="str">
        <f t="shared" ref="B1328:B1329" si="129">B1327</f>
        <v>CS 6763</v>
      </c>
      <c r="C1328" s="1" t="s">
        <v>574</v>
      </c>
      <c r="D1328">
        <v>3.6</v>
      </c>
    </row>
    <row r="1329" spans="1:32" x14ac:dyDescent="0.2">
      <c r="A1329" t="str">
        <f t="shared" si="123"/>
        <v xml:space="preserve"> College of Computing</v>
      </c>
      <c r="B1329" t="str">
        <f t="shared" si="129"/>
        <v>CS 6763</v>
      </c>
      <c r="C1329" s="1" t="s">
        <v>575</v>
      </c>
      <c r="F1329">
        <v>4</v>
      </c>
      <c r="I1329">
        <v>4</v>
      </c>
    </row>
    <row r="1330" spans="1:32" x14ac:dyDescent="0.2">
      <c r="A1330" t="str">
        <f t="shared" si="123"/>
        <v xml:space="preserve"> College of Computing</v>
      </c>
      <c r="B1330" s="1" t="s">
        <v>576</v>
      </c>
      <c r="C1330" s="1" t="s">
        <v>116</v>
      </c>
      <c r="D1330">
        <v>3.63</v>
      </c>
      <c r="G1330">
        <v>4</v>
      </c>
      <c r="J1330">
        <v>3.95</v>
      </c>
    </row>
    <row r="1331" spans="1:32" x14ac:dyDescent="0.2">
      <c r="A1331" t="str">
        <f t="shared" si="123"/>
        <v xml:space="preserve"> College of Computing</v>
      </c>
      <c r="B1331" s="1" t="s">
        <v>577</v>
      </c>
      <c r="C1331" s="1" t="s">
        <v>139</v>
      </c>
      <c r="D1331">
        <v>3.67</v>
      </c>
      <c r="M1331">
        <v>3.74</v>
      </c>
      <c r="S1331">
        <v>3.91</v>
      </c>
      <c r="Y1331">
        <v>3.94</v>
      </c>
      <c r="AB1331">
        <v>3.9649999999999999</v>
      </c>
      <c r="AE1331">
        <v>3.82</v>
      </c>
      <c r="AF1331">
        <v>3.85</v>
      </c>
    </row>
    <row r="1332" spans="1:32" x14ac:dyDescent="0.2">
      <c r="A1332" t="str">
        <f t="shared" si="123"/>
        <v xml:space="preserve"> College of Computing</v>
      </c>
      <c r="B1332" t="str">
        <f t="shared" ref="B1332:B1334" si="130">B1331</f>
        <v>CS 6795</v>
      </c>
      <c r="C1332" s="1" t="s">
        <v>292</v>
      </c>
      <c r="E1332">
        <v>4</v>
      </c>
      <c r="K1332">
        <v>3.79</v>
      </c>
      <c r="Q1332">
        <v>3.7</v>
      </c>
      <c r="T1332">
        <v>3.73</v>
      </c>
      <c r="W1332">
        <v>3.89</v>
      </c>
      <c r="AC1332">
        <v>3.88</v>
      </c>
      <c r="AF1332">
        <v>3.42</v>
      </c>
    </row>
    <row r="1333" spans="1:32" x14ac:dyDescent="0.2">
      <c r="A1333" t="str">
        <f t="shared" si="123"/>
        <v xml:space="preserve"> College of Computing</v>
      </c>
      <c r="B1333" t="str">
        <f t="shared" si="130"/>
        <v>CS 6795</v>
      </c>
      <c r="C1333" s="1" t="s">
        <v>153</v>
      </c>
      <c r="H1333">
        <v>3.75</v>
      </c>
    </row>
    <row r="1334" spans="1:32" x14ac:dyDescent="0.2">
      <c r="A1334" t="str">
        <f t="shared" si="123"/>
        <v xml:space="preserve"> College of Computing</v>
      </c>
      <c r="B1334" t="str">
        <f t="shared" si="130"/>
        <v>CS 6795</v>
      </c>
      <c r="C1334" s="1" t="s">
        <v>159</v>
      </c>
      <c r="AB1334">
        <v>3.9</v>
      </c>
      <c r="AC1334">
        <v>3.81</v>
      </c>
      <c r="AD1334">
        <v>3.84</v>
      </c>
      <c r="AE1334">
        <v>3.91</v>
      </c>
    </row>
    <row r="1335" spans="1:32" x14ac:dyDescent="0.2">
      <c r="A1335" t="str">
        <f t="shared" si="123"/>
        <v xml:space="preserve"> College of Computing</v>
      </c>
      <c r="B1335" s="1" t="s">
        <v>578</v>
      </c>
      <c r="C1335" s="1" t="s">
        <v>111</v>
      </c>
      <c r="D1335">
        <v>4</v>
      </c>
      <c r="F1335">
        <v>4</v>
      </c>
      <c r="G1335">
        <v>3.5</v>
      </c>
      <c r="I1335">
        <v>4</v>
      </c>
      <c r="J1335">
        <v>3.4</v>
      </c>
      <c r="L1335">
        <v>4</v>
      </c>
      <c r="M1335">
        <v>3.88</v>
      </c>
      <c r="O1335">
        <v>3.33</v>
      </c>
      <c r="P1335">
        <v>3</v>
      </c>
      <c r="R1335">
        <v>4</v>
      </c>
      <c r="S1335">
        <v>4</v>
      </c>
      <c r="U1335">
        <v>4</v>
      </c>
      <c r="V1335">
        <v>4</v>
      </c>
      <c r="X1335">
        <v>4</v>
      </c>
      <c r="Y1335">
        <v>4</v>
      </c>
    </row>
    <row r="1336" spans="1:32" x14ac:dyDescent="0.2">
      <c r="A1336" t="str">
        <f t="shared" si="123"/>
        <v xml:space="preserve"> College of Computing</v>
      </c>
      <c r="B1336" t="str">
        <f t="shared" ref="B1336:B1372" si="131">B1335</f>
        <v>CS 6998</v>
      </c>
      <c r="C1336" s="1" t="s">
        <v>87</v>
      </c>
      <c r="D1336">
        <v>4</v>
      </c>
      <c r="F1336">
        <v>4</v>
      </c>
      <c r="G1336">
        <v>4</v>
      </c>
      <c r="I1336">
        <v>4</v>
      </c>
      <c r="J1336">
        <v>4</v>
      </c>
      <c r="L1336">
        <v>4</v>
      </c>
      <c r="M1336">
        <v>4</v>
      </c>
      <c r="O1336">
        <v>4</v>
      </c>
      <c r="P1336">
        <v>4</v>
      </c>
      <c r="R1336">
        <v>4</v>
      </c>
      <c r="S1336">
        <v>4</v>
      </c>
      <c r="U1336">
        <v>3.67</v>
      </c>
      <c r="V1336">
        <v>3.67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4</v>
      </c>
      <c r="AD1336">
        <v>4</v>
      </c>
      <c r="AE1336">
        <v>4</v>
      </c>
    </row>
    <row r="1337" spans="1:32" x14ac:dyDescent="0.2">
      <c r="A1337" t="str">
        <f t="shared" si="123"/>
        <v xml:space="preserve"> College of Computing</v>
      </c>
      <c r="B1337" t="str">
        <f t="shared" si="131"/>
        <v>CS 6998</v>
      </c>
      <c r="C1337" s="1" t="s">
        <v>369</v>
      </c>
      <c r="F1337">
        <v>4</v>
      </c>
      <c r="G1337">
        <v>4</v>
      </c>
    </row>
    <row r="1338" spans="1:32" x14ac:dyDescent="0.2">
      <c r="A1338" t="str">
        <f t="shared" si="123"/>
        <v xml:space="preserve"> College of Computing</v>
      </c>
      <c r="B1338" t="str">
        <f t="shared" si="131"/>
        <v>CS 6998</v>
      </c>
      <c r="C1338" s="1" t="s">
        <v>89</v>
      </c>
      <c r="F1338">
        <v>4</v>
      </c>
      <c r="G1338">
        <v>3</v>
      </c>
      <c r="AA1338">
        <v>4</v>
      </c>
      <c r="AB1338">
        <v>4</v>
      </c>
    </row>
    <row r="1339" spans="1:32" x14ac:dyDescent="0.2">
      <c r="A1339" t="str">
        <f t="shared" si="123"/>
        <v xml:space="preserve"> College of Computing</v>
      </c>
      <c r="B1339" t="str">
        <f t="shared" si="131"/>
        <v>CS 6998</v>
      </c>
      <c r="C1339" s="1" t="s">
        <v>422</v>
      </c>
      <c r="F1339">
        <v>4</v>
      </c>
      <c r="G1339">
        <v>3.75</v>
      </c>
      <c r="L1339">
        <v>4</v>
      </c>
      <c r="M1339">
        <v>4</v>
      </c>
    </row>
    <row r="1340" spans="1:32" x14ac:dyDescent="0.2">
      <c r="A1340" t="str">
        <f t="shared" si="123"/>
        <v xml:space="preserve"> College of Computing</v>
      </c>
      <c r="B1340" t="str">
        <f t="shared" si="131"/>
        <v>CS 6998</v>
      </c>
      <c r="C1340" s="1" t="s">
        <v>579</v>
      </c>
      <c r="N1340">
        <v>3</v>
      </c>
      <c r="O1340">
        <v>3.8</v>
      </c>
      <c r="P1340">
        <v>3.67</v>
      </c>
      <c r="Q1340">
        <v>3.5</v>
      </c>
      <c r="R1340">
        <v>3.58</v>
      </c>
      <c r="S1340">
        <v>4</v>
      </c>
      <c r="T1340">
        <v>4</v>
      </c>
      <c r="U1340">
        <v>4</v>
      </c>
      <c r="V1340">
        <v>3.86</v>
      </c>
      <c r="W1340">
        <v>4</v>
      </c>
      <c r="X1340">
        <v>4</v>
      </c>
      <c r="Y1340">
        <v>4</v>
      </c>
      <c r="AB1340">
        <v>4</v>
      </c>
      <c r="AC1340">
        <v>3</v>
      </c>
      <c r="AD1340">
        <v>3.91</v>
      </c>
      <c r="AE1340">
        <v>3.9</v>
      </c>
    </row>
    <row r="1341" spans="1:32" x14ac:dyDescent="0.2">
      <c r="A1341" t="str">
        <f t="shared" si="123"/>
        <v xml:space="preserve"> College of Computing</v>
      </c>
      <c r="B1341" t="str">
        <f t="shared" si="131"/>
        <v>CS 6998</v>
      </c>
      <c r="C1341" s="1" t="s">
        <v>120</v>
      </c>
      <c r="D1341">
        <v>4</v>
      </c>
      <c r="I1341">
        <v>4</v>
      </c>
      <c r="J1341">
        <v>4</v>
      </c>
      <c r="R1341">
        <v>4</v>
      </c>
      <c r="S1341">
        <v>4</v>
      </c>
      <c r="X1341">
        <v>4</v>
      </c>
      <c r="Y1341">
        <v>4</v>
      </c>
      <c r="AA1341">
        <v>4</v>
      </c>
      <c r="AD1341">
        <v>4</v>
      </c>
      <c r="AF1341">
        <v>4</v>
      </c>
    </row>
    <row r="1342" spans="1:32" x14ac:dyDescent="0.2">
      <c r="A1342" t="str">
        <f t="shared" si="123"/>
        <v xml:space="preserve"> College of Computing</v>
      </c>
      <c r="B1342" t="str">
        <f t="shared" si="131"/>
        <v>CS 6998</v>
      </c>
      <c r="C1342" s="1" t="s">
        <v>93</v>
      </c>
      <c r="F1342">
        <v>4</v>
      </c>
      <c r="G1342">
        <v>4</v>
      </c>
      <c r="I1342">
        <v>4</v>
      </c>
      <c r="J1342">
        <v>1</v>
      </c>
      <c r="L1342">
        <v>3.5</v>
      </c>
      <c r="M1342">
        <v>3.5</v>
      </c>
    </row>
    <row r="1343" spans="1:32" x14ac:dyDescent="0.2">
      <c r="A1343" t="str">
        <f t="shared" si="123"/>
        <v xml:space="preserve"> College of Computing</v>
      </c>
      <c r="B1343" t="str">
        <f t="shared" si="131"/>
        <v>CS 6998</v>
      </c>
      <c r="C1343" s="1" t="s">
        <v>126</v>
      </c>
      <c r="R1343">
        <v>4</v>
      </c>
      <c r="S1343">
        <v>4</v>
      </c>
      <c r="U1343">
        <v>4</v>
      </c>
      <c r="V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D1343">
        <v>4</v>
      </c>
      <c r="AE1343">
        <v>4</v>
      </c>
    </row>
    <row r="1344" spans="1:32" x14ac:dyDescent="0.2">
      <c r="A1344" t="str">
        <f t="shared" si="123"/>
        <v xml:space="preserve"> College of Computing</v>
      </c>
      <c r="B1344" t="str">
        <f t="shared" si="131"/>
        <v>CS 6998</v>
      </c>
      <c r="C1344" s="1" t="s">
        <v>129</v>
      </c>
      <c r="I1344">
        <v>4</v>
      </c>
      <c r="J1344">
        <v>4</v>
      </c>
      <c r="L1344">
        <v>4</v>
      </c>
      <c r="M1344">
        <v>4</v>
      </c>
      <c r="O1344">
        <v>4</v>
      </c>
      <c r="P1344">
        <v>4</v>
      </c>
      <c r="U1344">
        <v>4</v>
      </c>
      <c r="AD1344">
        <v>4</v>
      </c>
      <c r="AE1344">
        <v>4</v>
      </c>
    </row>
    <row r="1345" spans="1:32" x14ac:dyDescent="0.2">
      <c r="A1345" t="str">
        <f t="shared" si="123"/>
        <v xml:space="preserve"> College of Computing</v>
      </c>
      <c r="B1345" t="str">
        <f t="shared" si="131"/>
        <v>CS 6998</v>
      </c>
      <c r="C1345" s="1" t="s">
        <v>277</v>
      </c>
      <c r="U1345">
        <v>3</v>
      </c>
      <c r="V1345">
        <v>4</v>
      </c>
      <c r="X1345">
        <v>4</v>
      </c>
      <c r="Y1345">
        <v>4</v>
      </c>
      <c r="AA1345">
        <v>4</v>
      </c>
      <c r="AB1345">
        <v>4</v>
      </c>
    </row>
    <row r="1346" spans="1:32" x14ac:dyDescent="0.2">
      <c r="A1346" t="str">
        <f t="shared" si="123"/>
        <v xml:space="preserve"> College of Computing</v>
      </c>
      <c r="B1346" t="str">
        <f t="shared" si="131"/>
        <v>CS 6998</v>
      </c>
      <c r="C1346" s="1" t="s">
        <v>132</v>
      </c>
      <c r="I1346">
        <v>4</v>
      </c>
      <c r="J1346">
        <v>4</v>
      </c>
      <c r="O1346">
        <v>4</v>
      </c>
      <c r="P1346">
        <v>4</v>
      </c>
      <c r="R1346">
        <v>4</v>
      </c>
      <c r="S1346">
        <v>4</v>
      </c>
      <c r="U1346">
        <v>4</v>
      </c>
      <c r="V1346">
        <v>4</v>
      </c>
      <c r="X1346">
        <v>4</v>
      </c>
      <c r="Y1346">
        <v>4</v>
      </c>
      <c r="AA1346">
        <v>4</v>
      </c>
      <c r="AB1346">
        <v>4</v>
      </c>
      <c r="AD1346">
        <v>4</v>
      </c>
      <c r="AE1346">
        <v>4</v>
      </c>
    </row>
    <row r="1347" spans="1:32" x14ac:dyDescent="0.2">
      <c r="A1347" t="str">
        <f t="shared" ref="A1347:A1410" si="132">A1346</f>
        <v xml:space="preserve"> College of Computing</v>
      </c>
      <c r="B1347" t="str">
        <f t="shared" si="131"/>
        <v>CS 6998</v>
      </c>
      <c r="C1347" s="1" t="s">
        <v>133</v>
      </c>
      <c r="L1347">
        <v>4</v>
      </c>
      <c r="M1347">
        <v>4</v>
      </c>
    </row>
    <row r="1348" spans="1:32" x14ac:dyDescent="0.2">
      <c r="A1348" t="str">
        <f t="shared" si="132"/>
        <v xml:space="preserve"> College of Computing</v>
      </c>
      <c r="B1348" t="str">
        <f t="shared" si="131"/>
        <v>CS 6998</v>
      </c>
      <c r="C1348" s="1" t="s">
        <v>25</v>
      </c>
      <c r="E1348">
        <v>4</v>
      </c>
      <c r="F1348">
        <v>3</v>
      </c>
      <c r="G1348">
        <v>3</v>
      </c>
      <c r="L1348">
        <v>4</v>
      </c>
      <c r="M1348">
        <v>3.5</v>
      </c>
      <c r="O1348">
        <v>4</v>
      </c>
    </row>
    <row r="1349" spans="1:32" x14ac:dyDescent="0.2">
      <c r="A1349" t="str">
        <f t="shared" si="132"/>
        <v xml:space="preserve"> College of Computing</v>
      </c>
      <c r="B1349" t="str">
        <f t="shared" si="131"/>
        <v>CS 6998</v>
      </c>
      <c r="C1349" s="1" t="s">
        <v>370</v>
      </c>
      <c r="I1349">
        <v>4</v>
      </c>
      <c r="J1349">
        <v>4</v>
      </c>
      <c r="P1349">
        <v>4</v>
      </c>
      <c r="R1349">
        <v>4</v>
      </c>
      <c r="S1349">
        <v>4</v>
      </c>
      <c r="U1349">
        <v>4</v>
      </c>
    </row>
    <row r="1350" spans="1:32" x14ac:dyDescent="0.2">
      <c r="A1350" t="str">
        <f t="shared" si="132"/>
        <v xml:space="preserve"> College of Computing</v>
      </c>
      <c r="B1350" t="str">
        <f t="shared" si="131"/>
        <v>CS 6998</v>
      </c>
      <c r="C1350" s="1" t="s">
        <v>580</v>
      </c>
      <c r="U1350">
        <v>4</v>
      </c>
      <c r="V1350">
        <v>4</v>
      </c>
      <c r="X1350">
        <v>4</v>
      </c>
      <c r="Y1350">
        <v>4</v>
      </c>
    </row>
    <row r="1351" spans="1:32" x14ac:dyDescent="0.2">
      <c r="A1351" t="str">
        <f t="shared" si="132"/>
        <v xml:space="preserve"> College of Computing</v>
      </c>
      <c r="B1351" t="str">
        <f t="shared" si="131"/>
        <v>CS 6998</v>
      </c>
      <c r="C1351" s="1" t="s">
        <v>279</v>
      </c>
      <c r="D1351">
        <v>4</v>
      </c>
      <c r="F1351">
        <v>3</v>
      </c>
      <c r="G1351">
        <v>3</v>
      </c>
    </row>
    <row r="1352" spans="1:32" x14ac:dyDescent="0.2">
      <c r="A1352" t="str">
        <f t="shared" si="132"/>
        <v xml:space="preserve"> College of Computing</v>
      </c>
      <c r="B1352" t="str">
        <f t="shared" si="131"/>
        <v>CS 6998</v>
      </c>
      <c r="C1352" s="1" t="s">
        <v>138</v>
      </c>
      <c r="E1352">
        <v>4</v>
      </c>
      <c r="F1352">
        <v>4</v>
      </c>
      <c r="G1352">
        <v>3</v>
      </c>
    </row>
    <row r="1353" spans="1:32" x14ac:dyDescent="0.2">
      <c r="A1353" t="str">
        <f t="shared" si="132"/>
        <v xml:space="preserve"> College of Computing</v>
      </c>
      <c r="B1353" t="str">
        <f t="shared" si="131"/>
        <v>CS 6998</v>
      </c>
      <c r="C1353" s="1" t="s">
        <v>206</v>
      </c>
      <c r="F1353">
        <v>4</v>
      </c>
      <c r="G1353">
        <v>4</v>
      </c>
    </row>
    <row r="1354" spans="1:32" x14ac:dyDescent="0.2">
      <c r="A1354" t="str">
        <f t="shared" si="132"/>
        <v xml:space="preserve"> College of Computing</v>
      </c>
      <c r="B1354" t="str">
        <f t="shared" si="131"/>
        <v>CS 6998</v>
      </c>
      <c r="C1354" s="1" t="s">
        <v>26</v>
      </c>
      <c r="I1354">
        <v>4</v>
      </c>
      <c r="J1354">
        <v>4</v>
      </c>
      <c r="O1354">
        <v>4</v>
      </c>
      <c r="P1354">
        <v>4</v>
      </c>
    </row>
    <row r="1355" spans="1:32" x14ac:dyDescent="0.2">
      <c r="A1355" t="str">
        <f t="shared" si="132"/>
        <v xml:space="preserve"> College of Computing</v>
      </c>
      <c r="B1355" t="str">
        <f t="shared" si="131"/>
        <v>CS 6998</v>
      </c>
      <c r="C1355" s="1" t="s">
        <v>280</v>
      </c>
      <c r="I1355">
        <v>3</v>
      </c>
      <c r="J1355">
        <v>2</v>
      </c>
      <c r="L1355">
        <v>4</v>
      </c>
      <c r="M1355">
        <v>4</v>
      </c>
      <c r="N1355">
        <v>4</v>
      </c>
      <c r="O1355">
        <v>4</v>
      </c>
      <c r="P1355">
        <v>3.75</v>
      </c>
      <c r="R1355">
        <v>4</v>
      </c>
      <c r="S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AA1355">
        <v>4</v>
      </c>
      <c r="AB1355">
        <v>4</v>
      </c>
      <c r="AD1355">
        <v>4</v>
      </c>
      <c r="AE1355">
        <v>4</v>
      </c>
      <c r="AF1355">
        <v>4</v>
      </c>
    </row>
    <row r="1356" spans="1:32" x14ac:dyDescent="0.2">
      <c r="A1356" t="str">
        <f t="shared" si="132"/>
        <v xml:space="preserve"> College of Computing</v>
      </c>
      <c r="B1356" t="str">
        <f t="shared" si="131"/>
        <v>CS 6998</v>
      </c>
      <c r="C1356" s="1" t="s">
        <v>95</v>
      </c>
      <c r="X1356">
        <v>4</v>
      </c>
      <c r="Y1356">
        <v>4</v>
      </c>
    </row>
    <row r="1357" spans="1:32" x14ac:dyDescent="0.2">
      <c r="A1357" t="str">
        <f t="shared" si="132"/>
        <v xml:space="preserve"> College of Computing</v>
      </c>
      <c r="B1357" t="str">
        <f t="shared" si="131"/>
        <v>CS 6998</v>
      </c>
      <c r="C1357" s="1" t="s">
        <v>147</v>
      </c>
      <c r="D1357">
        <v>4</v>
      </c>
      <c r="F1357">
        <v>4</v>
      </c>
      <c r="G1357">
        <v>4</v>
      </c>
      <c r="I1357">
        <v>4</v>
      </c>
      <c r="J1357">
        <v>4</v>
      </c>
      <c r="L1357">
        <v>4</v>
      </c>
      <c r="M1357">
        <v>4</v>
      </c>
      <c r="AA1357">
        <v>4</v>
      </c>
      <c r="AB1357">
        <v>4</v>
      </c>
      <c r="AD1357">
        <v>4</v>
      </c>
      <c r="AE1357">
        <v>4</v>
      </c>
    </row>
    <row r="1358" spans="1:32" x14ac:dyDescent="0.2">
      <c r="A1358" t="str">
        <f t="shared" si="132"/>
        <v xml:space="preserve"> College of Computing</v>
      </c>
      <c r="B1358" t="str">
        <f t="shared" si="131"/>
        <v>CS 6998</v>
      </c>
      <c r="C1358" s="1" t="s">
        <v>16</v>
      </c>
      <c r="R1358">
        <v>4</v>
      </c>
      <c r="S1358">
        <v>4</v>
      </c>
      <c r="U1358">
        <v>4</v>
      </c>
      <c r="V1358">
        <v>4</v>
      </c>
    </row>
    <row r="1359" spans="1:32" x14ac:dyDescent="0.2">
      <c r="A1359" t="str">
        <f t="shared" si="132"/>
        <v xml:space="preserve"> College of Computing</v>
      </c>
      <c r="B1359" t="str">
        <f t="shared" si="131"/>
        <v>CS 6998</v>
      </c>
      <c r="C1359" s="1" t="s">
        <v>149</v>
      </c>
      <c r="AA1359">
        <v>4</v>
      </c>
      <c r="AC1359">
        <v>4</v>
      </c>
    </row>
    <row r="1360" spans="1:32" x14ac:dyDescent="0.2">
      <c r="A1360" t="str">
        <f t="shared" si="132"/>
        <v xml:space="preserve"> College of Computing</v>
      </c>
      <c r="B1360" t="str">
        <f t="shared" si="131"/>
        <v>CS 6998</v>
      </c>
      <c r="C1360" s="1" t="s">
        <v>151</v>
      </c>
      <c r="L1360">
        <v>4</v>
      </c>
      <c r="M1360">
        <v>4</v>
      </c>
      <c r="O1360">
        <v>3.75</v>
      </c>
      <c r="P1360">
        <v>3.5</v>
      </c>
      <c r="R1360">
        <v>3</v>
      </c>
      <c r="S1360">
        <v>3</v>
      </c>
      <c r="U1360">
        <v>3.5</v>
      </c>
      <c r="V1360">
        <v>4</v>
      </c>
      <c r="X1360">
        <v>4</v>
      </c>
      <c r="Y1360">
        <v>4</v>
      </c>
    </row>
    <row r="1361" spans="1:32" x14ac:dyDescent="0.2">
      <c r="A1361" t="str">
        <f t="shared" si="132"/>
        <v xml:space="preserve"> College of Computing</v>
      </c>
      <c r="B1361" t="str">
        <f t="shared" si="131"/>
        <v>CS 6998</v>
      </c>
      <c r="C1361" s="1" t="s">
        <v>282</v>
      </c>
      <c r="X1361">
        <v>4</v>
      </c>
      <c r="Y1361">
        <v>4</v>
      </c>
      <c r="AA1361">
        <v>4</v>
      </c>
      <c r="AB1361">
        <v>4</v>
      </c>
    </row>
    <row r="1362" spans="1:32" x14ac:dyDescent="0.2">
      <c r="A1362" t="str">
        <f t="shared" si="132"/>
        <v xml:space="preserve"> College of Computing</v>
      </c>
      <c r="B1362" t="str">
        <f t="shared" si="131"/>
        <v>CS 6998</v>
      </c>
      <c r="C1362" s="1" t="s">
        <v>156</v>
      </c>
      <c r="D1362">
        <v>4</v>
      </c>
      <c r="I1362">
        <v>4</v>
      </c>
      <c r="J1362">
        <v>4</v>
      </c>
      <c r="X1362">
        <v>4</v>
      </c>
      <c r="Y1362">
        <v>4</v>
      </c>
      <c r="AA1362">
        <v>4</v>
      </c>
      <c r="AB1362">
        <v>4</v>
      </c>
    </row>
    <row r="1363" spans="1:32" x14ac:dyDescent="0.2">
      <c r="A1363" t="str">
        <f t="shared" si="132"/>
        <v xml:space="preserve"> College of Computing</v>
      </c>
      <c r="B1363" t="str">
        <f t="shared" si="131"/>
        <v>CS 6998</v>
      </c>
      <c r="C1363" s="1" t="s">
        <v>157</v>
      </c>
      <c r="G1363">
        <v>4</v>
      </c>
      <c r="R1363">
        <v>4</v>
      </c>
      <c r="S1363">
        <v>4</v>
      </c>
      <c r="U1363">
        <v>4</v>
      </c>
      <c r="V1363">
        <v>4</v>
      </c>
      <c r="AA1363">
        <v>4</v>
      </c>
      <c r="AB1363">
        <v>4</v>
      </c>
      <c r="AD1363">
        <v>4</v>
      </c>
      <c r="AE1363">
        <v>4</v>
      </c>
    </row>
    <row r="1364" spans="1:32" x14ac:dyDescent="0.2">
      <c r="A1364" t="str">
        <f t="shared" si="132"/>
        <v xml:space="preserve"> College of Computing</v>
      </c>
      <c r="B1364" t="str">
        <f t="shared" si="131"/>
        <v>CS 6998</v>
      </c>
      <c r="C1364" s="1" t="s">
        <v>161</v>
      </c>
      <c r="F1364">
        <v>4</v>
      </c>
      <c r="G1364">
        <v>4</v>
      </c>
      <c r="L1364">
        <v>4</v>
      </c>
      <c r="M1364">
        <v>4</v>
      </c>
      <c r="X1364">
        <v>4</v>
      </c>
      <c r="Y1364">
        <v>4</v>
      </c>
      <c r="AA1364">
        <v>4</v>
      </c>
      <c r="AB1364">
        <v>4</v>
      </c>
    </row>
    <row r="1365" spans="1:32" x14ac:dyDescent="0.2">
      <c r="A1365" t="str">
        <f t="shared" si="132"/>
        <v xml:space="preserve"> College of Computing</v>
      </c>
      <c r="B1365" t="str">
        <f t="shared" si="131"/>
        <v>CS 6998</v>
      </c>
      <c r="C1365" s="1" t="s">
        <v>165</v>
      </c>
      <c r="AD1365">
        <v>4</v>
      </c>
      <c r="AE1365">
        <v>4</v>
      </c>
    </row>
    <row r="1366" spans="1:32" x14ac:dyDescent="0.2">
      <c r="A1366" t="str">
        <f t="shared" si="132"/>
        <v xml:space="preserve"> College of Computing</v>
      </c>
      <c r="B1366" t="str">
        <f t="shared" si="131"/>
        <v>CS 6998</v>
      </c>
      <c r="C1366" s="1" t="s">
        <v>166</v>
      </c>
      <c r="Q1366">
        <v>3</v>
      </c>
      <c r="R1366">
        <v>4</v>
      </c>
      <c r="S1366">
        <v>4</v>
      </c>
      <c r="U1366">
        <v>4</v>
      </c>
      <c r="V1366">
        <v>4</v>
      </c>
    </row>
    <row r="1367" spans="1:32" x14ac:dyDescent="0.2">
      <c r="A1367" t="str">
        <f t="shared" si="132"/>
        <v xml:space="preserve"> College of Computing</v>
      </c>
      <c r="B1367" t="str">
        <f t="shared" si="131"/>
        <v>CS 6998</v>
      </c>
      <c r="C1367" s="1" t="s">
        <v>416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4</v>
      </c>
    </row>
    <row r="1368" spans="1:32" x14ac:dyDescent="0.2">
      <c r="A1368" t="str">
        <f t="shared" si="132"/>
        <v xml:space="preserve"> College of Computing</v>
      </c>
      <c r="B1368" t="str">
        <f t="shared" si="131"/>
        <v>CS 6998</v>
      </c>
      <c r="C1368" s="1" t="s">
        <v>102</v>
      </c>
      <c r="D1368">
        <v>4</v>
      </c>
      <c r="I1368">
        <v>4</v>
      </c>
      <c r="J1368">
        <v>4</v>
      </c>
      <c r="L1368">
        <v>4</v>
      </c>
      <c r="M1368">
        <v>4</v>
      </c>
      <c r="R1368">
        <v>4</v>
      </c>
      <c r="S1368">
        <v>4</v>
      </c>
      <c r="AA1368">
        <v>4</v>
      </c>
      <c r="AB1368">
        <v>4</v>
      </c>
    </row>
    <row r="1369" spans="1:32" x14ac:dyDescent="0.2">
      <c r="A1369" t="str">
        <f t="shared" si="132"/>
        <v xml:space="preserve"> College of Computing</v>
      </c>
      <c r="B1369" t="str">
        <f t="shared" si="131"/>
        <v>CS 6998</v>
      </c>
      <c r="C1369" s="1" t="s">
        <v>41</v>
      </c>
      <c r="D1369">
        <v>3.75</v>
      </c>
      <c r="F1369">
        <v>4</v>
      </c>
      <c r="G1369">
        <v>3.5</v>
      </c>
      <c r="I1369">
        <v>4</v>
      </c>
      <c r="J1369">
        <v>4</v>
      </c>
      <c r="L1369">
        <v>4</v>
      </c>
      <c r="M1369">
        <v>3.75</v>
      </c>
      <c r="O1369">
        <v>4</v>
      </c>
      <c r="P1369">
        <v>3.5</v>
      </c>
      <c r="U1369">
        <v>4</v>
      </c>
      <c r="V1369">
        <v>4</v>
      </c>
      <c r="AD1369">
        <v>4</v>
      </c>
      <c r="AE1369">
        <v>4</v>
      </c>
      <c r="AF1369">
        <v>4</v>
      </c>
    </row>
    <row r="1370" spans="1:32" x14ac:dyDescent="0.2">
      <c r="A1370" t="str">
        <f t="shared" si="132"/>
        <v xml:space="preserve"> College of Computing</v>
      </c>
      <c r="B1370" t="str">
        <f t="shared" si="131"/>
        <v>CS 6998</v>
      </c>
      <c r="C1370" s="1" t="s">
        <v>183</v>
      </c>
      <c r="D1370">
        <v>4</v>
      </c>
      <c r="F1370">
        <v>3.5</v>
      </c>
      <c r="G1370">
        <v>3.5</v>
      </c>
      <c r="I1370">
        <v>4</v>
      </c>
      <c r="J1370">
        <v>4</v>
      </c>
      <c r="O1370">
        <v>3</v>
      </c>
      <c r="P1370">
        <v>3.75</v>
      </c>
      <c r="U1370">
        <v>4</v>
      </c>
      <c r="V1370">
        <v>4</v>
      </c>
      <c r="X1370">
        <v>4</v>
      </c>
      <c r="Y1370">
        <v>4</v>
      </c>
      <c r="AD1370">
        <v>4</v>
      </c>
      <c r="AE1370">
        <v>4</v>
      </c>
    </row>
    <row r="1371" spans="1:32" x14ac:dyDescent="0.2">
      <c r="A1371" t="str">
        <f t="shared" si="132"/>
        <v xml:space="preserve"> College of Computing</v>
      </c>
      <c r="B1371" t="str">
        <f t="shared" si="131"/>
        <v>CS 6998</v>
      </c>
      <c r="C1371" s="1" t="s">
        <v>185</v>
      </c>
      <c r="F1371">
        <v>3.5</v>
      </c>
      <c r="G1371">
        <v>4</v>
      </c>
      <c r="J1371">
        <v>4</v>
      </c>
      <c r="L1371">
        <v>4</v>
      </c>
      <c r="M1371">
        <v>4</v>
      </c>
      <c r="O1371">
        <v>3.33</v>
      </c>
      <c r="P1371">
        <v>4</v>
      </c>
    </row>
    <row r="1372" spans="1:32" x14ac:dyDescent="0.2">
      <c r="A1372" t="str">
        <f t="shared" si="132"/>
        <v xml:space="preserve"> College of Computing</v>
      </c>
      <c r="B1372" t="str">
        <f t="shared" si="131"/>
        <v>CS 6998</v>
      </c>
      <c r="C1372" s="1" t="s">
        <v>61</v>
      </c>
      <c r="G1372">
        <v>4</v>
      </c>
      <c r="O1372">
        <v>4</v>
      </c>
      <c r="P1372">
        <v>4</v>
      </c>
      <c r="U1372">
        <v>4</v>
      </c>
      <c r="V1372">
        <v>4</v>
      </c>
      <c r="AA1372">
        <v>4</v>
      </c>
      <c r="AB1372">
        <v>4</v>
      </c>
    </row>
    <row r="1373" spans="1:32" x14ac:dyDescent="0.2">
      <c r="A1373" t="str">
        <f t="shared" si="132"/>
        <v xml:space="preserve"> College of Computing</v>
      </c>
      <c r="B1373" s="1" t="s">
        <v>581</v>
      </c>
      <c r="C1373" s="1" t="s">
        <v>238</v>
      </c>
      <c r="W1373">
        <v>4</v>
      </c>
      <c r="X1373">
        <v>4</v>
      </c>
      <c r="AE1373">
        <v>4</v>
      </c>
    </row>
    <row r="1374" spans="1:32" x14ac:dyDescent="0.2">
      <c r="A1374" t="str">
        <f t="shared" si="132"/>
        <v xml:space="preserve"> College of Computing</v>
      </c>
      <c r="B1374" t="str">
        <f t="shared" ref="B1374:B1405" si="133">B1373</f>
        <v>CS 6999</v>
      </c>
      <c r="C1374" s="1" t="s">
        <v>111</v>
      </c>
      <c r="O1374">
        <v>4</v>
      </c>
      <c r="P1374">
        <v>4</v>
      </c>
    </row>
    <row r="1375" spans="1:32" x14ac:dyDescent="0.2">
      <c r="A1375" t="str">
        <f t="shared" si="132"/>
        <v xml:space="preserve"> College of Computing</v>
      </c>
      <c r="B1375" t="str">
        <f t="shared" si="133"/>
        <v>CS 6999</v>
      </c>
      <c r="C1375" s="1" t="s">
        <v>500</v>
      </c>
      <c r="E1375">
        <v>4</v>
      </c>
    </row>
    <row r="1376" spans="1:32" x14ac:dyDescent="0.2">
      <c r="A1376" t="str">
        <f t="shared" si="132"/>
        <v xml:space="preserve"> College of Computing</v>
      </c>
      <c r="B1376" t="str">
        <f t="shared" si="133"/>
        <v>CS 6999</v>
      </c>
      <c r="C1376" s="1" t="s">
        <v>112</v>
      </c>
      <c r="E1376">
        <v>4</v>
      </c>
      <c r="F1376">
        <v>4</v>
      </c>
      <c r="G1376">
        <v>4</v>
      </c>
      <c r="I1376">
        <v>4</v>
      </c>
      <c r="AA1376">
        <v>4</v>
      </c>
      <c r="AB1376">
        <v>4</v>
      </c>
      <c r="AD1376">
        <v>4</v>
      </c>
    </row>
    <row r="1377" spans="1:32" x14ac:dyDescent="0.2">
      <c r="A1377" t="str">
        <f t="shared" si="132"/>
        <v xml:space="preserve"> College of Computing</v>
      </c>
      <c r="B1377" t="str">
        <f t="shared" si="133"/>
        <v>CS 6999</v>
      </c>
      <c r="C1377" s="1" t="s">
        <v>219</v>
      </c>
      <c r="Y1377">
        <v>4</v>
      </c>
      <c r="AA1377">
        <v>4</v>
      </c>
    </row>
    <row r="1378" spans="1:32" x14ac:dyDescent="0.2">
      <c r="A1378" t="str">
        <f t="shared" si="132"/>
        <v xml:space="preserve"> College of Computing</v>
      </c>
      <c r="B1378" t="str">
        <f t="shared" si="133"/>
        <v>CS 6999</v>
      </c>
      <c r="C1378" s="1" t="s">
        <v>368</v>
      </c>
      <c r="Y1378">
        <v>4</v>
      </c>
      <c r="AA1378">
        <v>4</v>
      </c>
      <c r="AB1378">
        <v>4</v>
      </c>
    </row>
    <row r="1379" spans="1:32" x14ac:dyDescent="0.2">
      <c r="A1379" t="str">
        <f t="shared" si="132"/>
        <v xml:space="preserve"> College of Computing</v>
      </c>
      <c r="B1379" t="str">
        <f t="shared" si="133"/>
        <v>CS 6999</v>
      </c>
      <c r="C1379" s="1" t="s">
        <v>113</v>
      </c>
      <c r="K1379">
        <v>4</v>
      </c>
      <c r="L1379">
        <v>4</v>
      </c>
      <c r="T1379">
        <v>4</v>
      </c>
      <c r="U1379">
        <v>4</v>
      </c>
    </row>
    <row r="1380" spans="1:32" x14ac:dyDescent="0.2">
      <c r="A1380" t="str">
        <f t="shared" si="132"/>
        <v xml:space="preserve"> College of Computing</v>
      </c>
      <c r="B1380" t="str">
        <f t="shared" si="133"/>
        <v>CS 6999</v>
      </c>
      <c r="C1380" s="1" t="s">
        <v>114</v>
      </c>
      <c r="V1380">
        <v>4</v>
      </c>
      <c r="X1380">
        <v>4</v>
      </c>
      <c r="Y1380">
        <v>4</v>
      </c>
      <c r="Z1380">
        <v>4</v>
      </c>
      <c r="AA1380">
        <v>4</v>
      </c>
      <c r="AB1380">
        <v>4</v>
      </c>
      <c r="AD1380">
        <v>4</v>
      </c>
      <c r="AE1380">
        <v>4</v>
      </c>
      <c r="AF1380">
        <v>4</v>
      </c>
    </row>
    <row r="1381" spans="1:32" x14ac:dyDescent="0.2">
      <c r="A1381" t="str">
        <f t="shared" si="132"/>
        <v xml:space="preserve"> College of Computing</v>
      </c>
      <c r="B1381" t="str">
        <f t="shared" si="133"/>
        <v>CS 6999</v>
      </c>
      <c r="C1381" s="1" t="s">
        <v>239</v>
      </c>
      <c r="D1381">
        <v>4</v>
      </c>
    </row>
    <row r="1382" spans="1:32" x14ac:dyDescent="0.2">
      <c r="A1382" t="str">
        <f t="shared" si="132"/>
        <v xml:space="preserve"> College of Computing</v>
      </c>
      <c r="B1382" t="str">
        <f t="shared" si="133"/>
        <v>CS 6999</v>
      </c>
      <c r="C1382" s="1" t="s">
        <v>268</v>
      </c>
      <c r="D1382">
        <v>4</v>
      </c>
      <c r="F1382">
        <v>4</v>
      </c>
      <c r="G1382">
        <v>4</v>
      </c>
      <c r="H1382">
        <v>4</v>
      </c>
      <c r="I1382">
        <v>4</v>
      </c>
      <c r="L1382">
        <v>4</v>
      </c>
      <c r="M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U1382">
        <v>4</v>
      </c>
    </row>
    <row r="1383" spans="1:32" x14ac:dyDescent="0.2">
      <c r="A1383" t="str">
        <f t="shared" si="132"/>
        <v xml:space="preserve"> College of Computing</v>
      </c>
      <c r="B1383" t="str">
        <f t="shared" si="133"/>
        <v>CS 6999</v>
      </c>
      <c r="C1383" s="1" t="s">
        <v>115</v>
      </c>
      <c r="O1383">
        <v>4</v>
      </c>
      <c r="P1383">
        <v>4</v>
      </c>
      <c r="S1383">
        <v>4</v>
      </c>
      <c r="V1383">
        <v>4</v>
      </c>
      <c r="X1383">
        <v>4</v>
      </c>
      <c r="Y1383">
        <v>4</v>
      </c>
      <c r="AA1383">
        <v>4</v>
      </c>
      <c r="AE1383">
        <v>4</v>
      </c>
    </row>
    <row r="1384" spans="1:32" x14ac:dyDescent="0.2">
      <c r="A1384" t="str">
        <f t="shared" si="132"/>
        <v xml:space="preserve"> College of Computing</v>
      </c>
      <c r="B1384" t="str">
        <f t="shared" si="133"/>
        <v>CS 6999</v>
      </c>
      <c r="C1384" s="1" t="s">
        <v>89</v>
      </c>
      <c r="AD1384">
        <v>4</v>
      </c>
      <c r="AE1384">
        <v>4</v>
      </c>
      <c r="AF1384">
        <v>4</v>
      </c>
    </row>
    <row r="1385" spans="1:32" x14ac:dyDescent="0.2">
      <c r="A1385" t="str">
        <f t="shared" si="132"/>
        <v xml:space="preserve"> College of Computing</v>
      </c>
      <c r="B1385" t="str">
        <f t="shared" si="133"/>
        <v>CS 6999</v>
      </c>
      <c r="C1385" s="1" t="s">
        <v>384</v>
      </c>
      <c r="D1385">
        <v>4</v>
      </c>
    </row>
    <row r="1386" spans="1:32" x14ac:dyDescent="0.2">
      <c r="A1386" t="str">
        <f t="shared" si="132"/>
        <v xml:space="preserve"> College of Computing</v>
      </c>
      <c r="B1386" t="str">
        <f t="shared" si="133"/>
        <v>CS 6999</v>
      </c>
      <c r="C1386" s="1" t="s">
        <v>389</v>
      </c>
      <c r="X1386">
        <v>4</v>
      </c>
    </row>
    <row r="1387" spans="1:32" x14ac:dyDescent="0.2">
      <c r="A1387" t="str">
        <f t="shared" si="132"/>
        <v xml:space="preserve"> College of Computing</v>
      </c>
      <c r="B1387" t="str">
        <f t="shared" si="133"/>
        <v>CS 6999</v>
      </c>
      <c r="C1387" s="1" t="s">
        <v>304</v>
      </c>
      <c r="G1387">
        <v>4</v>
      </c>
      <c r="I1387">
        <v>4</v>
      </c>
      <c r="R1387">
        <v>4</v>
      </c>
      <c r="S1387">
        <v>4</v>
      </c>
      <c r="U1387">
        <v>4</v>
      </c>
    </row>
    <row r="1388" spans="1:32" x14ac:dyDescent="0.2">
      <c r="A1388" t="str">
        <f t="shared" si="132"/>
        <v xml:space="preserve"> College of Computing</v>
      </c>
      <c r="B1388" t="str">
        <f t="shared" si="133"/>
        <v>CS 6999</v>
      </c>
      <c r="C1388" s="1" t="s">
        <v>422</v>
      </c>
      <c r="G1388">
        <v>4</v>
      </c>
      <c r="I1388">
        <v>4</v>
      </c>
      <c r="L1388">
        <v>4</v>
      </c>
      <c r="O1388">
        <v>4</v>
      </c>
    </row>
    <row r="1389" spans="1:32" x14ac:dyDescent="0.2">
      <c r="A1389" t="str">
        <f t="shared" si="132"/>
        <v xml:space="preserve"> College of Computing</v>
      </c>
      <c r="B1389" t="str">
        <f t="shared" si="133"/>
        <v>CS 6999</v>
      </c>
      <c r="C1389" s="1" t="s">
        <v>120</v>
      </c>
      <c r="H1389">
        <v>4</v>
      </c>
      <c r="I1389">
        <v>3</v>
      </c>
      <c r="J1389">
        <v>3</v>
      </c>
      <c r="V1389">
        <v>4</v>
      </c>
      <c r="X1389">
        <v>4</v>
      </c>
      <c r="Y1389">
        <v>4</v>
      </c>
      <c r="AE1389">
        <v>4</v>
      </c>
    </row>
    <row r="1390" spans="1:32" x14ac:dyDescent="0.2">
      <c r="A1390" t="str">
        <f t="shared" si="132"/>
        <v xml:space="preserve"> College of Computing</v>
      </c>
      <c r="B1390" t="str">
        <f t="shared" si="133"/>
        <v>CS 6999</v>
      </c>
      <c r="C1390" s="1" t="s">
        <v>91</v>
      </c>
      <c r="D1390">
        <v>4</v>
      </c>
      <c r="F1390">
        <v>4</v>
      </c>
      <c r="L1390">
        <v>4</v>
      </c>
      <c r="M1390">
        <v>4</v>
      </c>
      <c r="O1390">
        <v>4</v>
      </c>
      <c r="P1390">
        <v>4</v>
      </c>
    </row>
    <row r="1391" spans="1:32" x14ac:dyDescent="0.2">
      <c r="A1391" t="str">
        <f t="shared" si="132"/>
        <v xml:space="preserve"> College of Computing</v>
      </c>
      <c r="B1391" t="str">
        <f t="shared" si="133"/>
        <v>CS 6999</v>
      </c>
      <c r="C1391" s="1" t="s">
        <v>92</v>
      </c>
      <c r="S1391">
        <v>4</v>
      </c>
      <c r="U1391">
        <v>4</v>
      </c>
      <c r="V1391">
        <v>4</v>
      </c>
      <c r="X1391">
        <v>4</v>
      </c>
      <c r="Y1391">
        <v>4</v>
      </c>
      <c r="AE1391">
        <v>4</v>
      </c>
    </row>
    <row r="1392" spans="1:32" x14ac:dyDescent="0.2">
      <c r="A1392" t="str">
        <f t="shared" si="132"/>
        <v xml:space="preserve"> College of Computing</v>
      </c>
      <c r="B1392" t="str">
        <f t="shared" si="133"/>
        <v>CS 6999</v>
      </c>
      <c r="C1392" s="1" t="s">
        <v>360</v>
      </c>
      <c r="S1392">
        <v>4</v>
      </c>
      <c r="Y1392">
        <v>4</v>
      </c>
      <c r="AA1392">
        <v>4</v>
      </c>
      <c r="AB1392">
        <v>4</v>
      </c>
    </row>
    <row r="1393" spans="1:32" x14ac:dyDescent="0.2">
      <c r="A1393" t="str">
        <f t="shared" si="132"/>
        <v xml:space="preserve"> College of Computing</v>
      </c>
      <c r="B1393" t="str">
        <f t="shared" si="133"/>
        <v>CS 6999</v>
      </c>
      <c r="C1393" s="1" t="s">
        <v>93</v>
      </c>
      <c r="D1393">
        <v>4</v>
      </c>
      <c r="E1393">
        <v>4</v>
      </c>
      <c r="F1393">
        <v>4</v>
      </c>
      <c r="G1393">
        <v>4</v>
      </c>
      <c r="I1393">
        <v>4</v>
      </c>
      <c r="L1393">
        <v>4</v>
      </c>
    </row>
    <row r="1394" spans="1:32" x14ac:dyDescent="0.2">
      <c r="A1394" t="str">
        <f t="shared" si="132"/>
        <v xml:space="preserve"> College of Computing</v>
      </c>
      <c r="B1394" t="str">
        <f t="shared" si="133"/>
        <v>CS 6999</v>
      </c>
      <c r="C1394" s="1" t="s">
        <v>126</v>
      </c>
      <c r="Q1394">
        <v>4</v>
      </c>
      <c r="S1394">
        <v>4</v>
      </c>
      <c r="V1394">
        <v>4</v>
      </c>
    </row>
    <row r="1395" spans="1:32" x14ac:dyDescent="0.2">
      <c r="A1395" t="str">
        <f t="shared" si="132"/>
        <v xml:space="preserve"> College of Computing</v>
      </c>
      <c r="B1395" t="str">
        <f t="shared" si="133"/>
        <v>CS 6999</v>
      </c>
      <c r="C1395" s="1" t="s">
        <v>75</v>
      </c>
      <c r="AE1395">
        <v>4</v>
      </c>
      <c r="AF1395">
        <v>4</v>
      </c>
    </row>
    <row r="1396" spans="1:32" x14ac:dyDescent="0.2">
      <c r="A1396" t="str">
        <f t="shared" si="132"/>
        <v xml:space="preserve"> College of Computing</v>
      </c>
      <c r="B1396" t="str">
        <f t="shared" si="133"/>
        <v>CS 6999</v>
      </c>
      <c r="C1396" s="1" t="s">
        <v>342</v>
      </c>
      <c r="AB1396">
        <v>4</v>
      </c>
      <c r="AD1396">
        <v>4</v>
      </c>
      <c r="AE1396">
        <v>4</v>
      </c>
    </row>
    <row r="1397" spans="1:32" x14ac:dyDescent="0.2">
      <c r="A1397" t="str">
        <f t="shared" si="132"/>
        <v xml:space="preserve"> College of Computing</v>
      </c>
      <c r="B1397" t="str">
        <f t="shared" si="133"/>
        <v>CS 6999</v>
      </c>
      <c r="C1397" s="1" t="s">
        <v>129</v>
      </c>
      <c r="G1397">
        <v>4</v>
      </c>
      <c r="I1397">
        <v>4</v>
      </c>
      <c r="J1397">
        <v>4</v>
      </c>
      <c r="O1397">
        <v>4</v>
      </c>
      <c r="P1397">
        <v>4</v>
      </c>
      <c r="R1397">
        <v>4</v>
      </c>
      <c r="S1397">
        <v>4</v>
      </c>
      <c r="U1397">
        <v>4</v>
      </c>
      <c r="X1397">
        <v>4</v>
      </c>
      <c r="Y1397">
        <v>4</v>
      </c>
      <c r="AB1397">
        <v>4</v>
      </c>
      <c r="AD1397">
        <v>4</v>
      </c>
      <c r="AE1397">
        <v>4</v>
      </c>
    </row>
    <row r="1398" spans="1:32" x14ac:dyDescent="0.2">
      <c r="A1398" t="str">
        <f t="shared" si="132"/>
        <v xml:space="preserve"> College of Computing</v>
      </c>
      <c r="B1398" t="str">
        <f t="shared" si="133"/>
        <v>CS 6999</v>
      </c>
      <c r="C1398" s="1" t="s">
        <v>130</v>
      </c>
      <c r="G1398">
        <v>4</v>
      </c>
      <c r="I1398">
        <v>4</v>
      </c>
      <c r="J1398">
        <v>4</v>
      </c>
      <c r="S1398">
        <v>4</v>
      </c>
      <c r="T1398">
        <v>4</v>
      </c>
      <c r="U1398">
        <v>3</v>
      </c>
      <c r="V1398">
        <v>4</v>
      </c>
      <c r="W1398">
        <v>4</v>
      </c>
      <c r="X1398">
        <v>4</v>
      </c>
      <c r="Y1398">
        <v>4</v>
      </c>
      <c r="AC1398">
        <v>4</v>
      </c>
    </row>
    <row r="1399" spans="1:32" x14ac:dyDescent="0.2">
      <c r="A1399" t="str">
        <f t="shared" si="132"/>
        <v xml:space="preserve"> College of Computing</v>
      </c>
      <c r="B1399" t="str">
        <f t="shared" si="133"/>
        <v>CS 6999</v>
      </c>
      <c r="C1399" s="1" t="s">
        <v>213</v>
      </c>
      <c r="U1399">
        <v>4</v>
      </c>
      <c r="V1399">
        <v>4</v>
      </c>
    </row>
    <row r="1400" spans="1:32" x14ac:dyDescent="0.2">
      <c r="A1400" t="str">
        <f t="shared" si="132"/>
        <v xml:space="preserve"> College of Computing</v>
      </c>
      <c r="B1400" t="str">
        <f t="shared" si="133"/>
        <v>CS 6999</v>
      </c>
      <c r="C1400" s="1" t="s">
        <v>222</v>
      </c>
      <c r="X1400">
        <v>4</v>
      </c>
      <c r="Y1400">
        <v>4</v>
      </c>
      <c r="AB1400">
        <v>4</v>
      </c>
      <c r="AD1400">
        <v>4</v>
      </c>
      <c r="AE1400">
        <v>4</v>
      </c>
      <c r="AF1400">
        <v>4</v>
      </c>
    </row>
    <row r="1401" spans="1:32" x14ac:dyDescent="0.2">
      <c r="A1401" t="str">
        <f t="shared" si="132"/>
        <v xml:space="preserve"> College of Computing</v>
      </c>
      <c r="B1401" t="str">
        <f t="shared" si="133"/>
        <v>CS 6999</v>
      </c>
      <c r="C1401" s="1" t="s">
        <v>131</v>
      </c>
      <c r="D1401">
        <v>4</v>
      </c>
      <c r="F1401">
        <v>4</v>
      </c>
    </row>
    <row r="1402" spans="1:32" x14ac:dyDescent="0.2">
      <c r="A1402" t="str">
        <f t="shared" si="132"/>
        <v xml:space="preserve"> College of Computing</v>
      </c>
      <c r="B1402" t="str">
        <f t="shared" si="133"/>
        <v>CS 6999</v>
      </c>
      <c r="C1402" s="1" t="s">
        <v>277</v>
      </c>
      <c r="R1402">
        <v>4</v>
      </c>
    </row>
    <row r="1403" spans="1:32" x14ac:dyDescent="0.2">
      <c r="A1403" t="str">
        <f t="shared" si="132"/>
        <v xml:space="preserve"> College of Computing</v>
      </c>
      <c r="B1403" t="str">
        <f t="shared" si="133"/>
        <v>CS 6999</v>
      </c>
      <c r="C1403" s="1" t="s">
        <v>223</v>
      </c>
      <c r="D1403">
        <v>4</v>
      </c>
      <c r="F1403">
        <v>4</v>
      </c>
      <c r="G1403">
        <v>4</v>
      </c>
      <c r="I1403">
        <v>4</v>
      </c>
      <c r="M1403">
        <v>4</v>
      </c>
      <c r="O1403">
        <v>4</v>
      </c>
      <c r="S1403">
        <v>4</v>
      </c>
      <c r="U1403">
        <v>4</v>
      </c>
      <c r="V1403">
        <v>4</v>
      </c>
      <c r="W1403">
        <v>4</v>
      </c>
      <c r="AE1403">
        <v>4</v>
      </c>
      <c r="AF1403">
        <v>4</v>
      </c>
    </row>
    <row r="1404" spans="1:32" x14ac:dyDescent="0.2">
      <c r="A1404" t="str">
        <f t="shared" si="132"/>
        <v xml:space="preserve"> College of Computing</v>
      </c>
      <c r="B1404" t="str">
        <f t="shared" si="133"/>
        <v>CS 6999</v>
      </c>
      <c r="C1404" s="1" t="s">
        <v>25</v>
      </c>
      <c r="G1404">
        <v>4</v>
      </c>
      <c r="I1404">
        <v>4</v>
      </c>
    </row>
    <row r="1405" spans="1:32" x14ac:dyDescent="0.2">
      <c r="A1405" t="str">
        <f t="shared" si="132"/>
        <v xml:space="preserve"> College of Computing</v>
      </c>
      <c r="B1405" t="str">
        <f t="shared" si="133"/>
        <v>CS 6999</v>
      </c>
      <c r="C1405" s="1" t="s">
        <v>582</v>
      </c>
      <c r="P1405">
        <v>4</v>
      </c>
    </row>
    <row r="1406" spans="1:32" x14ac:dyDescent="0.2">
      <c r="A1406" t="str">
        <f t="shared" si="132"/>
        <v xml:space="preserve"> College of Computing</v>
      </c>
      <c r="B1406" t="str">
        <f t="shared" ref="B1406:B1437" si="134">B1405</f>
        <v>CS 6999</v>
      </c>
      <c r="C1406" s="1" t="s">
        <v>374</v>
      </c>
      <c r="D1406">
        <v>4</v>
      </c>
      <c r="F1406">
        <v>4</v>
      </c>
      <c r="G1406">
        <v>4</v>
      </c>
      <c r="I1406">
        <v>4</v>
      </c>
      <c r="J1406">
        <v>4</v>
      </c>
      <c r="P1406">
        <v>4</v>
      </c>
      <c r="R1406">
        <v>4</v>
      </c>
    </row>
    <row r="1407" spans="1:32" x14ac:dyDescent="0.2">
      <c r="A1407" t="str">
        <f t="shared" si="132"/>
        <v xml:space="preserve"> College of Computing</v>
      </c>
      <c r="B1407" t="str">
        <f t="shared" si="134"/>
        <v>CS 6999</v>
      </c>
      <c r="C1407" s="1" t="s">
        <v>370</v>
      </c>
      <c r="G1407">
        <v>4</v>
      </c>
      <c r="I1407">
        <v>4</v>
      </c>
      <c r="J1407">
        <v>4</v>
      </c>
      <c r="L1407">
        <v>4</v>
      </c>
      <c r="M1407">
        <v>4</v>
      </c>
      <c r="P1407">
        <v>4</v>
      </c>
      <c r="R1407">
        <v>4</v>
      </c>
      <c r="S1407">
        <v>4</v>
      </c>
      <c r="AB1407">
        <v>4</v>
      </c>
      <c r="AC1407">
        <v>4</v>
      </c>
      <c r="AD1407">
        <v>4</v>
      </c>
      <c r="AE1407">
        <v>4</v>
      </c>
    </row>
    <row r="1408" spans="1:32" x14ac:dyDescent="0.2">
      <c r="A1408" t="str">
        <f t="shared" si="132"/>
        <v xml:space="preserve"> College of Computing</v>
      </c>
      <c r="B1408" t="str">
        <f t="shared" si="134"/>
        <v>CS 6999</v>
      </c>
      <c r="C1408" s="1" t="s">
        <v>94</v>
      </c>
      <c r="I1408">
        <v>4</v>
      </c>
      <c r="J1408">
        <v>4</v>
      </c>
      <c r="M1408">
        <v>4</v>
      </c>
      <c r="O1408">
        <v>4</v>
      </c>
    </row>
    <row r="1409" spans="1:32" x14ac:dyDescent="0.2">
      <c r="A1409" t="str">
        <f t="shared" si="132"/>
        <v xml:space="preserve"> College of Computing</v>
      </c>
      <c r="B1409" t="str">
        <f t="shared" si="134"/>
        <v>CS 6999</v>
      </c>
      <c r="C1409" s="1" t="s">
        <v>134</v>
      </c>
      <c r="H1409">
        <v>4</v>
      </c>
      <c r="I1409">
        <v>4</v>
      </c>
      <c r="L1409">
        <v>4</v>
      </c>
      <c r="M1409">
        <v>4</v>
      </c>
      <c r="AC1409">
        <v>4</v>
      </c>
      <c r="AD1409">
        <v>4</v>
      </c>
    </row>
    <row r="1410" spans="1:32" x14ac:dyDescent="0.2">
      <c r="A1410" t="str">
        <f t="shared" si="132"/>
        <v xml:space="preserve"> College of Computing</v>
      </c>
      <c r="B1410" t="str">
        <f t="shared" si="134"/>
        <v>CS 6999</v>
      </c>
      <c r="C1410" s="1" t="s">
        <v>347</v>
      </c>
      <c r="F1410">
        <v>4</v>
      </c>
      <c r="G1410">
        <v>4</v>
      </c>
      <c r="I1410">
        <v>4</v>
      </c>
    </row>
    <row r="1411" spans="1:32" x14ac:dyDescent="0.2">
      <c r="A1411" t="str">
        <f t="shared" ref="A1411:A1474" si="135">A1410</f>
        <v xml:space="preserve"> College of Computing</v>
      </c>
      <c r="B1411" t="str">
        <f t="shared" si="134"/>
        <v>CS 6999</v>
      </c>
      <c r="C1411" s="1" t="s">
        <v>434</v>
      </c>
      <c r="G1411">
        <v>4</v>
      </c>
      <c r="I1411">
        <v>4</v>
      </c>
      <c r="J1411">
        <v>4</v>
      </c>
    </row>
    <row r="1412" spans="1:32" x14ac:dyDescent="0.2">
      <c r="A1412" t="str">
        <f t="shared" si="135"/>
        <v xml:space="preserve"> College of Computing</v>
      </c>
      <c r="B1412" t="str">
        <f t="shared" si="134"/>
        <v>CS 6999</v>
      </c>
      <c r="C1412" s="1" t="s">
        <v>137</v>
      </c>
      <c r="D1412">
        <v>4</v>
      </c>
      <c r="G1412">
        <v>4</v>
      </c>
      <c r="I1412">
        <v>4</v>
      </c>
      <c r="J1412">
        <v>4</v>
      </c>
      <c r="L1412">
        <v>4</v>
      </c>
      <c r="R1412">
        <v>4</v>
      </c>
      <c r="S1412">
        <v>4</v>
      </c>
      <c r="U1412">
        <v>4</v>
      </c>
      <c r="X1412">
        <v>4</v>
      </c>
      <c r="Y1412">
        <v>4</v>
      </c>
      <c r="AD1412">
        <v>4</v>
      </c>
      <c r="AE1412">
        <v>4</v>
      </c>
    </row>
    <row r="1413" spans="1:32" x14ac:dyDescent="0.2">
      <c r="A1413" t="str">
        <f t="shared" si="135"/>
        <v xml:space="preserve"> College of Computing</v>
      </c>
      <c r="B1413" t="str">
        <f t="shared" si="134"/>
        <v>CS 6999</v>
      </c>
      <c r="C1413" s="1" t="s">
        <v>138</v>
      </c>
      <c r="D1413">
        <v>4</v>
      </c>
      <c r="I1413">
        <v>4</v>
      </c>
      <c r="J1413">
        <v>4</v>
      </c>
      <c r="L1413">
        <v>4</v>
      </c>
    </row>
    <row r="1414" spans="1:32" x14ac:dyDescent="0.2">
      <c r="A1414" t="str">
        <f t="shared" si="135"/>
        <v xml:space="preserve"> College of Computing</v>
      </c>
      <c r="B1414" t="str">
        <f t="shared" si="134"/>
        <v>CS 6999</v>
      </c>
      <c r="C1414" s="1" t="s">
        <v>139</v>
      </c>
      <c r="D1414">
        <v>4</v>
      </c>
      <c r="F1414">
        <v>4</v>
      </c>
      <c r="G1414">
        <v>4</v>
      </c>
      <c r="I1414">
        <v>4</v>
      </c>
      <c r="J1414">
        <v>4</v>
      </c>
      <c r="M1414">
        <v>4</v>
      </c>
      <c r="N1414">
        <v>4</v>
      </c>
      <c r="O1414">
        <v>3.8</v>
      </c>
      <c r="P1414">
        <v>4</v>
      </c>
      <c r="S1414">
        <v>4</v>
      </c>
      <c r="T1414">
        <v>4</v>
      </c>
      <c r="U1414">
        <v>4</v>
      </c>
      <c r="V1414">
        <v>4</v>
      </c>
      <c r="X1414">
        <v>4</v>
      </c>
      <c r="Y1414">
        <v>4</v>
      </c>
      <c r="Z1414">
        <v>4</v>
      </c>
      <c r="AA1414">
        <v>4</v>
      </c>
      <c r="AB1414">
        <v>4</v>
      </c>
      <c r="AC1414">
        <v>4</v>
      </c>
      <c r="AD1414">
        <v>4</v>
      </c>
      <c r="AE1414">
        <v>4</v>
      </c>
      <c r="AF1414">
        <v>4</v>
      </c>
    </row>
    <row r="1415" spans="1:32" x14ac:dyDescent="0.2">
      <c r="A1415" t="str">
        <f t="shared" si="135"/>
        <v xml:space="preserve"> College of Computing</v>
      </c>
      <c r="B1415" t="str">
        <f t="shared" si="134"/>
        <v>CS 6999</v>
      </c>
      <c r="C1415" s="1" t="s">
        <v>141</v>
      </c>
      <c r="R1415">
        <v>3</v>
      </c>
      <c r="S1415">
        <v>4</v>
      </c>
      <c r="T1415">
        <v>4</v>
      </c>
      <c r="V1415">
        <v>4</v>
      </c>
      <c r="Y1415">
        <v>4</v>
      </c>
      <c r="Z1415">
        <v>4</v>
      </c>
      <c r="AA1415">
        <v>3.75</v>
      </c>
      <c r="AB1415">
        <v>3.5</v>
      </c>
      <c r="AD1415">
        <v>4</v>
      </c>
      <c r="AE1415">
        <v>4</v>
      </c>
    </row>
    <row r="1416" spans="1:32" x14ac:dyDescent="0.2">
      <c r="A1416" t="str">
        <f t="shared" si="135"/>
        <v xml:space="preserve"> College of Computing</v>
      </c>
      <c r="B1416" t="str">
        <f t="shared" si="134"/>
        <v>CS 6999</v>
      </c>
      <c r="C1416" s="1" t="s">
        <v>235</v>
      </c>
      <c r="V1416">
        <v>4</v>
      </c>
      <c r="X1416">
        <v>4</v>
      </c>
      <c r="Y1416">
        <v>4</v>
      </c>
    </row>
    <row r="1417" spans="1:32" x14ac:dyDescent="0.2">
      <c r="A1417" t="str">
        <f t="shared" si="135"/>
        <v xml:space="preserve"> College of Computing</v>
      </c>
      <c r="B1417" t="str">
        <f t="shared" si="134"/>
        <v>CS 6999</v>
      </c>
      <c r="C1417" s="1" t="s">
        <v>144</v>
      </c>
      <c r="J1417">
        <v>4</v>
      </c>
      <c r="M1417">
        <v>4</v>
      </c>
      <c r="O1417">
        <v>4</v>
      </c>
    </row>
    <row r="1418" spans="1:32" x14ac:dyDescent="0.2">
      <c r="A1418" t="str">
        <f t="shared" si="135"/>
        <v xml:space="preserve"> College of Computing</v>
      </c>
      <c r="B1418" t="str">
        <f t="shared" si="134"/>
        <v>CS 6999</v>
      </c>
      <c r="C1418" s="1" t="s">
        <v>380</v>
      </c>
      <c r="L1418">
        <v>4</v>
      </c>
      <c r="M1418">
        <v>3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U1418">
        <v>4</v>
      </c>
      <c r="V1418">
        <v>4</v>
      </c>
      <c r="X1418">
        <v>4</v>
      </c>
      <c r="Y1418">
        <v>4</v>
      </c>
      <c r="AD1418">
        <v>4</v>
      </c>
      <c r="AE1418">
        <v>4</v>
      </c>
    </row>
    <row r="1419" spans="1:32" x14ac:dyDescent="0.2">
      <c r="A1419" t="str">
        <f t="shared" si="135"/>
        <v xml:space="preserve"> College of Computing</v>
      </c>
      <c r="B1419" t="str">
        <f t="shared" si="134"/>
        <v>CS 6999</v>
      </c>
      <c r="C1419" s="1" t="s">
        <v>381</v>
      </c>
      <c r="X1419">
        <v>4</v>
      </c>
      <c r="Y1419">
        <v>4</v>
      </c>
      <c r="Z1419">
        <v>4</v>
      </c>
      <c r="AB1419">
        <v>4</v>
      </c>
      <c r="AF1419">
        <v>4</v>
      </c>
    </row>
    <row r="1420" spans="1:32" x14ac:dyDescent="0.2">
      <c r="A1420" t="str">
        <f t="shared" si="135"/>
        <v xml:space="preserve"> College of Computing</v>
      </c>
      <c r="B1420" t="str">
        <f t="shared" si="134"/>
        <v>CS 6999</v>
      </c>
      <c r="C1420" s="1" t="s">
        <v>95</v>
      </c>
      <c r="F1420">
        <v>4</v>
      </c>
      <c r="G1420">
        <v>4</v>
      </c>
      <c r="V1420">
        <v>4</v>
      </c>
      <c r="X1420">
        <v>4</v>
      </c>
    </row>
    <row r="1421" spans="1:32" x14ac:dyDescent="0.2">
      <c r="A1421" t="str">
        <f t="shared" si="135"/>
        <v xml:space="preserve"> College of Computing</v>
      </c>
      <c r="B1421" t="str">
        <f t="shared" si="134"/>
        <v>CS 6999</v>
      </c>
      <c r="C1421" s="1" t="s">
        <v>145</v>
      </c>
      <c r="X1421">
        <v>4</v>
      </c>
      <c r="Y1421">
        <v>4</v>
      </c>
    </row>
    <row r="1422" spans="1:32" x14ac:dyDescent="0.2">
      <c r="A1422" t="str">
        <f t="shared" si="135"/>
        <v xml:space="preserve"> College of Computing</v>
      </c>
      <c r="B1422" t="str">
        <f t="shared" si="134"/>
        <v>CS 6999</v>
      </c>
      <c r="C1422" s="1" t="s">
        <v>146</v>
      </c>
      <c r="G1422">
        <v>4</v>
      </c>
      <c r="I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X1422">
        <v>4</v>
      </c>
      <c r="Y1422">
        <v>4</v>
      </c>
      <c r="AA1422">
        <v>4</v>
      </c>
      <c r="AB1422">
        <v>4</v>
      </c>
      <c r="AC1422">
        <v>4</v>
      </c>
      <c r="AD1422">
        <v>4</v>
      </c>
      <c r="AE1422">
        <v>4</v>
      </c>
      <c r="AF1422">
        <v>4</v>
      </c>
    </row>
    <row r="1423" spans="1:32" x14ac:dyDescent="0.2">
      <c r="A1423" t="str">
        <f t="shared" si="135"/>
        <v xml:space="preserve"> College of Computing</v>
      </c>
      <c r="B1423" t="str">
        <f t="shared" si="134"/>
        <v>CS 6999</v>
      </c>
      <c r="C1423" s="1" t="s">
        <v>147</v>
      </c>
      <c r="D1423">
        <v>4</v>
      </c>
      <c r="G1423">
        <v>4</v>
      </c>
      <c r="H1423">
        <v>4</v>
      </c>
      <c r="I1423">
        <v>4</v>
      </c>
      <c r="L1423">
        <v>4</v>
      </c>
      <c r="M1423">
        <v>4</v>
      </c>
      <c r="O1423">
        <v>4</v>
      </c>
      <c r="S1423">
        <v>4</v>
      </c>
      <c r="AB1423">
        <v>4</v>
      </c>
      <c r="AD1423">
        <v>4</v>
      </c>
      <c r="AE1423">
        <v>4</v>
      </c>
    </row>
    <row r="1424" spans="1:32" x14ac:dyDescent="0.2">
      <c r="A1424" t="str">
        <f t="shared" si="135"/>
        <v xml:space="preserve"> College of Computing</v>
      </c>
      <c r="B1424" t="str">
        <f t="shared" si="134"/>
        <v>CS 6999</v>
      </c>
      <c r="C1424" s="1" t="s">
        <v>16</v>
      </c>
      <c r="L1424">
        <v>4</v>
      </c>
      <c r="M1424">
        <v>4</v>
      </c>
      <c r="R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AA1424">
        <v>4</v>
      </c>
      <c r="AB1424">
        <v>4</v>
      </c>
      <c r="AD1424">
        <v>4</v>
      </c>
      <c r="AE1424">
        <v>4</v>
      </c>
      <c r="AF1424">
        <v>4</v>
      </c>
    </row>
    <row r="1425" spans="1:32" x14ac:dyDescent="0.2">
      <c r="A1425" t="str">
        <f t="shared" si="135"/>
        <v xml:space="preserve"> College of Computing</v>
      </c>
      <c r="B1425" t="str">
        <f t="shared" si="134"/>
        <v>CS 6999</v>
      </c>
      <c r="C1425" s="1" t="s">
        <v>148</v>
      </c>
      <c r="X1425">
        <v>4</v>
      </c>
      <c r="Y1425">
        <v>4</v>
      </c>
    </row>
    <row r="1426" spans="1:32" x14ac:dyDescent="0.2">
      <c r="A1426" t="str">
        <f t="shared" si="135"/>
        <v xml:space="preserve"> College of Computing</v>
      </c>
      <c r="B1426" t="str">
        <f t="shared" si="134"/>
        <v>CS 6999</v>
      </c>
      <c r="C1426" s="1" t="s">
        <v>76</v>
      </c>
      <c r="D1426">
        <v>4</v>
      </c>
      <c r="S1426">
        <v>4</v>
      </c>
      <c r="T1426">
        <v>4</v>
      </c>
      <c r="U1426">
        <v>4</v>
      </c>
      <c r="V1426">
        <v>4</v>
      </c>
      <c r="Y1426">
        <v>4</v>
      </c>
      <c r="AA1426">
        <v>4</v>
      </c>
      <c r="AB1426">
        <v>4</v>
      </c>
      <c r="AD1426">
        <v>4</v>
      </c>
      <c r="AE1426">
        <v>4</v>
      </c>
    </row>
    <row r="1427" spans="1:32" x14ac:dyDescent="0.2">
      <c r="A1427" t="str">
        <f t="shared" si="135"/>
        <v xml:space="preserve"> College of Computing</v>
      </c>
      <c r="B1427" t="str">
        <f t="shared" si="134"/>
        <v>CS 6999</v>
      </c>
      <c r="C1427" s="1" t="s">
        <v>149</v>
      </c>
      <c r="AD1427">
        <v>4</v>
      </c>
      <c r="AE1427">
        <v>4</v>
      </c>
    </row>
    <row r="1428" spans="1:32" x14ac:dyDescent="0.2">
      <c r="A1428" t="str">
        <f t="shared" si="135"/>
        <v xml:space="preserve"> College of Computing</v>
      </c>
      <c r="B1428" t="str">
        <f t="shared" si="134"/>
        <v>CS 6999</v>
      </c>
      <c r="C1428" s="1" t="s">
        <v>150</v>
      </c>
      <c r="P1428">
        <v>4</v>
      </c>
      <c r="R1428">
        <v>4</v>
      </c>
      <c r="S1428">
        <v>4</v>
      </c>
    </row>
    <row r="1429" spans="1:32" x14ac:dyDescent="0.2">
      <c r="A1429" t="str">
        <f t="shared" si="135"/>
        <v xml:space="preserve"> College of Computing</v>
      </c>
      <c r="B1429" t="str">
        <f t="shared" si="134"/>
        <v>CS 6999</v>
      </c>
      <c r="C1429" s="1" t="s">
        <v>404</v>
      </c>
      <c r="W1429">
        <v>4</v>
      </c>
      <c r="X1429">
        <v>4</v>
      </c>
      <c r="AB1429">
        <v>4</v>
      </c>
      <c r="AD1429">
        <v>4</v>
      </c>
      <c r="AE1429">
        <v>4</v>
      </c>
    </row>
    <row r="1430" spans="1:32" x14ac:dyDescent="0.2">
      <c r="A1430" t="str">
        <f t="shared" si="135"/>
        <v xml:space="preserve"> College of Computing</v>
      </c>
      <c r="B1430" t="str">
        <f t="shared" si="134"/>
        <v>CS 6999</v>
      </c>
      <c r="C1430" s="1" t="s">
        <v>475</v>
      </c>
      <c r="S1430">
        <v>3</v>
      </c>
      <c r="U1430">
        <v>4</v>
      </c>
    </row>
    <row r="1431" spans="1:32" x14ac:dyDescent="0.2">
      <c r="A1431" t="str">
        <f t="shared" si="135"/>
        <v xml:space="preserve"> College of Computing</v>
      </c>
      <c r="B1431" t="str">
        <f t="shared" si="134"/>
        <v>CS 6999</v>
      </c>
      <c r="C1431" s="1" t="s">
        <v>224</v>
      </c>
      <c r="Q1431">
        <v>4</v>
      </c>
      <c r="R1431">
        <v>4</v>
      </c>
      <c r="S1431">
        <v>4</v>
      </c>
      <c r="U1431">
        <v>4</v>
      </c>
      <c r="V1431">
        <v>4</v>
      </c>
      <c r="X1431">
        <v>4</v>
      </c>
      <c r="Y1431">
        <v>4</v>
      </c>
    </row>
    <row r="1432" spans="1:32" x14ac:dyDescent="0.2">
      <c r="A1432" t="str">
        <f t="shared" si="135"/>
        <v xml:space="preserve"> College of Computing</v>
      </c>
      <c r="B1432" t="str">
        <f t="shared" si="134"/>
        <v>CS 6999</v>
      </c>
      <c r="C1432" s="1" t="s">
        <v>151</v>
      </c>
      <c r="AD1432">
        <v>4</v>
      </c>
      <c r="AE1432">
        <v>4</v>
      </c>
    </row>
    <row r="1433" spans="1:32" x14ac:dyDescent="0.2">
      <c r="A1433" t="str">
        <f t="shared" si="135"/>
        <v xml:space="preserve"> College of Computing</v>
      </c>
      <c r="B1433" t="str">
        <f t="shared" si="134"/>
        <v>CS 6999</v>
      </c>
      <c r="C1433" s="1" t="s">
        <v>152</v>
      </c>
      <c r="AB1433">
        <v>4</v>
      </c>
      <c r="AC1433">
        <v>4</v>
      </c>
      <c r="AD1433">
        <v>4</v>
      </c>
      <c r="AE1433">
        <v>4</v>
      </c>
      <c r="AF1433">
        <v>4</v>
      </c>
    </row>
    <row r="1434" spans="1:32" x14ac:dyDescent="0.2">
      <c r="A1434" t="str">
        <f t="shared" si="135"/>
        <v xml:space="preserve"> College of Computing</v>
      </c>
      <c r="B1434" t="str">
        <f t="shared" si="134"/>
        <v>CS 6999</v>
      </c>
      <c r="C1434" s="1" t="s">
        <v>436</v>
      </c>
      <c r="P1434">
        <v>4</v>
      </c>
    </row>
    <row r="1435" spans="1:32" x14ac:dyDescent="0.2">
      <c r="A1435" t="str">
        <f t="shared" si="135"/>
        <v xml:space="preserve"> College of Computing</v>
      </c>
      <c r="B1435" t="str">
        <f t="shared" si="134"/>
        <v>CS 6999</v>
      </c>
      <c r="C1435" s="1" t="s">
        <v>154</v>
      </c>
      <c r="P1435">
        <v>4</v>
      </c>
      <c r="U1435">
        <v>4</v>
      </c>
      <c r="V1435">
        <v>4</v>
      </c>
    </row>
    <row r="1436" spans="1:32" x14ac:dyDescent="0.2">
      <c r="A1436" t="str">
        <f t="shared" si="135"/>
        <v xml:space="preserve"> College of Computing</v>
      </c>
      <c r="B1436" t="str">
        <f t="shared" si="134"/>
        <v>CS 6999</v>
      </c>
      <c r="C1436" s="1" t="s">
        <v>437</v>
      </c>
      <c r="AE1436">
        <v>4</v>
      </c>
    </row>
    <row r="1437" spans="1:32" x14ac:dyDescent="0.2">
      <c r="A1437" t="str">
        <f t="shared" si="135"/>
        <v xml:space="preserve"> College of Computing</v>
      </c>
      <c r="B1437" t="str">
        <f t="shared" si="134"/>
        <v>CS 6999</v>
      </c>
      <c r="C1437" s="1" t="s">
        <v>438</v>
      </c>
      <c r="AE1437">
        <v>4</v>
      </c>
    </row>
    <row r="1438" spans="1:32" x14ac:dyDescent="0.2">
      <c r="A1438" t="str">
        <f t="shared" si="135"/>
        <v xml:space="preserve"> College of Computing</v>
      </c>
      <c r="B1438" t="str">
        <f t="shared" ref="B1438:B1469" si="136">B1437</f>
        <v>CS 6999</v>
      </c>
      <c r="C1438" s="1" t="s">
        <v>236</v>
      </c>
      <c r="D1438">
        <v>4</v>
      </c>
      <c r="F1438">
        <v>4</v>
      </c>
      <c r="G1438">
        <v>4</v>
      </c>
      <c r="J1438">
        <v>4</v>
      </c>
      <c r="L1438">
        <v>4</v>
      </c>
      <c r="P1438">
        <v>4</v>
      </c>
      <c r="S1438">
        <v>4</v>
      </c>
    </row>
    <row r="1439" spans="1:32" x14ac:dyDescent="0.2">
      <c r="A1439" t="str">
        <f t="shared" si="135"/>
        <v xml:space="preserve"> College of Computing</v>
      </c>
      <c r="B1439" t="str">
        <f t="shared" si="136"/>
        <v>CS 6999</v>
      </c>
      <c r="C1439" s="1" t="s">
        <v>155</v>
      </c>
      <c r="D1439">
        <v>4</v>
      </c>
      <c r="E1439">
        <v>4</v>
      </c>
      <c r="F1439">
        <v>4</v>
      </c>
      <c r="G1439">
        <v>4</v>
      </c>
      <c r="I1439">
        <v>4</v>
      </c>
      <c r="J1439">
        <v>4</v>
      </c>
      <c r="M1439">
        <v>4</v>
      </c>
      <c r="O1439">
        <v>4</v>
      </c>
      <c r="P1439">
        <v>4</v>
      </c>
      <c r="AD1439">
        <v>4</v>
      </c>
      <c r="AE1439">
        <v>4</v>
      </c>
    </row>
    <row r="1440" spans="1:32" x14ac:dyDescent="0.2">
      <c r="A1440" t="str">
        <f t="shared" si="135"/>
        <v xml:space="preserve"> College of Computing</v>
      </c>
      <c r="B1440" t="str">
        <f t="shared" si="136"/>
        <v>CS 6999</v>
      </c>
      <c r="C1440" s="1" t="s">
        <v>156</v>
      </c>
      <c r="G1440">
        <v>4</v>
      </c>
      <c r="I1440">
        <v>4</v>
      </c>
      <c r="J1440">
        <v>4</v>
      </c>
      <c r="U1440">
        <v>4</v>
      </c>
      <c r="V1440">
        <v>4</v>
      </c>
    </row>
    <row r="1441" spans="1:31" x14ac:dyDescent="0.2">
      <c r="A1441" t="str">
        <f t="shared" si="135"/>
        <v xml:space="preserve"> College of Computing</v>
      </c>
      <c r="B1441" t="str">
        <f t="shared" si="136"/>
        <v>CS 6999</v>
      </c>
      <c r="C1441" s="1" t="s">
        <v>157</v>
      </c>
      <c r="D1441">
        <v>4</v>
      </c>
      <c r="E1441">
        <v>4</v>
      </c>
      <c r="F1441">
        <v>4</v>
      </c>
      <c r="L1441">
        <v>4</v>
      </c>
      <c r="M1441">
        <v>4</v>
      </c>
      <c r="V1441">
        <v>4</v>
      </c>
      <c r="X1441">
        <v>4</v>
      </c>
      <c r="Y1441">
        <v>4</v>
      </c>
      <c r="AB1441">
        <v>4</v>
      </c>
      <c r="AC1441">
        <v>4</v>
      </c>
    </row>
    <row r="1442" spans="1:31" x14ac:dyDescent="0.2">
      <c r="A1442" t="str">
        <f t="shared" si="135"/>
        <v xml:space="preserve"> College of Computing</v>
      </c>
      <c r="B1442" t="str">
        <f t="shared" si="136"/>
        <v>CS 6999</v>
      </c>
      <c r="C1442" s="1" t="s">
        <v>441</v>
      </c>
      <c r="F1442">
        <v>4</v>
      </c>
      <c r="G1442">
        <v>4</v>
      </c>
    </row>
    <row r="1443" spans="1:31" x14ac:dyDescent="0.2">
      <c r="A1443" t="str">
        <f t="shared" si="135"/>
        <v xml:space="preserve"> College of Computing</v>
      </c>
      <c r="B1443" t="str">
        <f t="shared" si="136"/>
        <v>CS 6999</v>
      </c>
      <c r="C1443" s="1" t="s">
        <v>160</v>
      </c>
      <c r="AC1443">
        <v>4</v>
      </c>
      <c r="AD1443">
        <v>4</v>
      </c>
      <c r="AE1443">
        <v>4</v>
      </c>
    </row>
    <row r="1444" spans="1:31" x14ac:dyDescent="0.2">
      <c r="A1444" t="str">
        <f t="shared" si="135"/>
        <v xml:space="preserve"> College of Computing</v>
      </c>
      <c r="B1444" t="str">
        <f t="shared" si="136"/>
        <v>CS 6999</v>
      </c>
      <c r="C1444" s="1" t="s">
        <v>558</v>
      </c>
      <c r="P1444">
        <v>4</v>
      </c>
      <c r="R1444">
        <v>4</v>
      </c>
      <c r="S1444">
        <v>4</v>
      </c>
    </row>
    <row r="1445" spans="1:31" x14ac:dyDescent="0.2">
      <c r="A1445" t="str">
        <f t="shared" si="135"/>
        <v xml:space="preserve"> College of Computing</v>
      </c>
      <c r="B1445" t="str">
        <f t="shared" si="136"/>
        <v>CS 6999</v>
      </c>
      <c r="C1445" s="1" t="s">
        <v>98</v>
      </c>
      <c r="J1445">
        <v>4</v>
      </c>
      <c r="K1445">
        <v>4</v>
      </c>
      <c r="L1445">
        <v>4</v>
      </c>
    </row>
    <row r="1446" spans="1:31" x14ac:dyDescent="0.2">
      <c r="A1446" t="str">
        <f t="shared" si="135"/>
        <v xml:space="preserve"> College of Computing</v>
      </c>
      <c r="B1446" t="str">
        <f t="shared" si="136"/>
        <v>CS 6999</v>
      </c>
      <c r="C1446" s="1" t="s">
        <v>361</v>
      </c>
      <c r="D1446">
        <v>4</v>
      </c>
      <c r="F1446">
        <v>4</v>
      </c>
      <c r="G1446">
        <v>4</v>
      </c>
      <c r="H1446">
        <v>4</v>
      </c>
      <c r="I1446">
        <v>4</v>
      </c>
      <c r="J1446">
        <v>4</v>
      </c>
      <c r="R1446">
        <v>4</v>
      </c>
    </row>
    <row r="1447" spans="1:31" x14ac:dyDescent="0.2">
      <c r="A1447" t="str">
        <f t="shared" si="135"/>
        <v xml:space="preserve"> College of Computing</v>
      </c>
      <c r="B1447" t="str">
        <f t="shared" si="136"/>
        <v>CS 6999</v>
      </c>
      <c r="C1447" s="1" t="s">
        <v>163</v>
      </c>
      <c r="D1447">
        <v>4</v>
      </c>
      <c r="L1447">
        <v>4</v>
      </c>
      <c r="M1447">
        <v>4</v>
      </c>
      <c r="O1447">
        <v>4</v>
      </c>
      <c r="P1447">
        <v>4</v>
      </c>
      <c r="AA1447">
        <v>4</v>
      </c>
      <c r="AB1447">
        <v>4</v>
      </c>
      <c r="AE1447">
        <v>4</v>
      </c>
    </row>
    <row r="1448" spans="1:31" x14ac:dyDescent="0.2">
      <c r="A1448" t="str">
        <f t="shared" si="135"/>
        <v xml:space="preserve"> College of Computing</v>
      </c>
      <c r="B1448" t="str">
        <f t="shared" si="136"/>
        <v>CS 6999</v>
      </c>
      <c r="C1448" s="1" t="s">
        <v>340</v>
      </c>
      <c r="D1448">
        <v>4</v>
      </c>
      <c r="F1448">
        <v>4</v>
      </c>
      <c r="J1448">
        <v>4</v>
      </c>
      <c r="L1448">
        <v>4</v>
      </c>
    </row>
    <row r="1449" spans="1:31" x14ac:dyDescent="0.2">
      <c r="A1449" t="str">
        <f t="shared" si="135"/>
        <v xml:space="preserve"> College of Computing</v>
      </c>
      <c r="B1449" t="str">
        <f t="shared" si="136"/>
        <v>CS 6999</v>
      </c>
      <c r="C1449" s="1" t="s">
        <v>164</v>
      </c>
      <c r="O1449">
        <v>4</v>
      </c>
      <c r="P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</row>
    <row r="1450" spans="1:31" x14ac:dyDescent="0.2">
      <c r="A1450" t="str">
        <f t="shared" si="135"/>
        <v xml:space="preserve"> College of Computing</v>
      </c>
      <c r="B1450" t="str">
        <f t="shared" si="136"/>
        <v>CS 6999</v>
      </c>
      <c r="C1450" s="1" t="s">
        <v>583</v>
      </c>
      <c r="F1450">
        <v>4</v>
      </c>
      <c r="G1450">
        <v>4</v>
      </c>
    </row>
    <row r="1451" spans="1:31" x14ac:dyDescent="0.2">
      <c r="A1451" t="str">
        <f t="shared" si="135"/>
        <v xml:space="preserve"> College of Computing</v>
      </c>
      <c r="B1451" t="str">
        <f t="shared" si="136"/>
        <v>CS 6999</v>
      </c>
      <c r="C1451" s="1" t="s">
        <v>165</v>
      </c>
      <c r="AE1451">
        <v>4</v>
      </c>
    </row>
    <row r="1452" spans="1:31" x14ac:dyDescent="0.2">
      <c r="A1452" t="str">
        <f t="shared" si="135"/>
        <v xml:space="preserve"> College of Computing</v>
      </c>
      <c r="B1452" t="str">
        <f t="shared" si="136"/>
        <v>CS 6999</v>
      </c>
      <c r="C1452" s="1" t="s">
        <v>245</v>
      </c>
      <c r="G1452">
        <v>4</v>
      </c>
    </row>
    <row r="1453" spans="1:31" x14ac:dyDescent="0.2">
      <c r="A1453" t="str">
        <f t="shared" si="135"/>
        <v xml:space="preserve"> College of Computing</v>
      </c>
      <c r="B1453" t="str">
        <f t="shared" si="136"/>
        <v>CS 6999</v>
      </c>
      <c r="C1453" s="1" t="s">
        <v>166</v>
      </c>
      <c r="U1453">
        <v>4</v>
      </c>
      <c r="V1453">
        <v>4</v>
      </c>
      <c r="X1453">
        <v>4</v>
      </c>
      <c r="Y1453">
        <v>4</v>
      </c>
      <c r="AA1453">
        <v>4</v>
      </c>
      <c r="AB1453">
        <v>4</v>
      </c>
      <c r="AC1453">
        <v>4</v>
      </c>
      <c r="AD1453">
        <v>4</v>
      </c>
      <c r="AE1453">
        <v>3.71</v>
      </c>
    </row>
    <row r="1454" spans="1:31" x14ac:dyDescent="0.2">
      <c r="A1454" t="str">
        <f t="shared" si="135"/>
        <v xml:space="preserve"> College of Computing</v>
      </c>
      <c r="B1454" t="str">
        <f t="shared" si="136"/>
        <v>CS 6999</v>
      </c>
      <c r="C1454" s="1" t="s">
        <v>167</v>
      </c>
      <c r="G1454">
        <v>4</v>
      </c>
      <c r="X1454">
        <v>4</v>
      </c>
      <c r="Y1454">
        <v>4</v>
      </c>
      <c r="AB1454">
        <v>4</v>
      </c>
    </row>
    <row r="1455" spans="1:31" x14ac:dyDescent="0.2">
      <c r="A1455" t="str">
        <f t="shared" si="135"/>
        <v xml:space="preserve"> College of Computing</v>
      </c>
      <c r="B1455" t="str">
        <f t="shared" si="136"/>
        <v>CS 6999</v>
      </c>
      <c r="C1455" s="1" t="s">
        <v>331</v>
      </c>
      <c r="D1455">
        <v>4</v>
      </c>
      <c r="G1455">
        <v>4</v>
      </c>
      <c r="I1455">
        <v>4</v>
      </c>
      <c r="AB1455">
        <v>4</v>
      </c>
    </row>
    <row r="1456" spans="1:31" x14ac:dyDescent="0.2">
      <c r="A1456" t="str">
        <f t="shared" si="135"/>
        <v xml:space="preserve"> College of Computing</v>
      </c>
      <c r="B1456" t="str">
        <f t="shared" si="136"/>
        <v>CS 6999</v>
      </c>
      <c r="C1456" s="1" t="s">
        <v>77</v>
      </c>
      <c r="E1456">
        <v>4</v>
      </c>
      <c r="I1456">
        <v>3.5</v>
      </c>
      <c r="J1456">
        <v>4</v>
      </c>
      <c r="S1456">
        <v>4</v>
      </c>
      <c r="T1456">
        <v>4</v>
      </c>
      <c r="U1456">
        <v>4</v>
      </c>
      <c r="V1456">
        <v>4</v>
      </c>
      <c r="X1456">
        <v>4</v>
      </c>
      <c r="Y1456">
        <v>4</v>
      </c>
      <c r="AD1456">
        <v>4</v>
      </c>
      <c r="AE1456">
        <v>4</v>
      </c>
    </row>
    <row r="1457" spans="1:32" x14ac:dyDescent="0.2">
      <c r="A1457" t="str">
        <f t="shared" si="135"/>
        <v xml:space="preserve"> College of Computing</v>
      </c>
      <c r="B1457" t="str">
        <f t="shared" si="136"/>
        <v>CS 6999</v>
      </c>
      <c r="C1457" s="1" t="s">
        <v>584</v>
      </c>
      <c r="AD1457">
        <v>4</v>
      </c>
    </row>
    <row r="1458" spans="1:32" x14ac:dyDescent="0.2">
      <c r="A1458" t="str">
        <f t="shared" si="135"/>
        <v xml:space="preserve"> College of Computing</v>
      </c>
      <c r="B1458" t="str">
        <f t="shared" si="136"/>
        <v>CS 6999</v>
      </c>
      <c r="C1458" s="1" t="s">
        <v>99</v>
      </c>
      <c r="D1458">
        <v>4</v>
      </c>
      <c r="E1458">
        <v>4</v>
      </c>
      <c r="F1458">
        <v>4</v>
      </c>
      <c r="G1458">
        <v>4</v>
      </c>
      <c r="I1458">
        <v>4</v>
      </c>
      <c r="J1458">
        <v>4</v>
      </c>
      <c r="M1458">
        <v>4</v>
      </c>
      <c r="N1458">
        <v>4</v>
      </c>
      <c r="O1458">
        <v>4</v>
      </c>
      <c r="P1458">
        <v>4</v>
      </c>
      <c r="S1458">
        <v>4</v>
      </c>
      <c r="U1458">
        <v>4</v>
      </c>
      <c r="V1458">
        <v>4</v>
      </c>
      <c r="AD1458">
        <v>4</v>
      </c>
    </row>
    <row r="1459" spans="1:32" x14ac:dyDescent="0.2">
      <c r="A1459" t="str">
        <f t="shared" si="135"/>
        <v xml:space="preserve"> College of Computing</v>
      </c>
      <c r="B1459" t="str">
        <f t="shared" si="136"/>
        <v>CS 6999</v>
      </c>
      <c r="C1459" s="1" t="s">
        <v>100</v>
      </c>
      <c r="D1459">
        <v>4</v>
      </c>
      <c r="I1459">
        <v>4</v>
      </c>
      <c r="J1459">
        <v>4</v>
      </c>
      <c r="L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X1459">
        <v>4</v>
      </c>
      <c r="Y1459">
        <v>4</v>
      </c>
      <c r="Z1459">
        <v>4</v>
      </c>
      <c r="AA1459">
        <v>4</v>
      </c>
      <c r="AB1459">
        <v>4</v>
      </c>
      <c r="AC1459">
        <v>4</v>
      </c>
      <c r="AD1459">
        <v>4</v>
      </c>
      <c r="AE1459">
        <v>4</v>
      </c>
    </row>
    <row r="1460" spans="1:32" x14ac:dyDescent="0.2">
      <c r="A1460" t="str">
        <f t="shared" si="135"/>
        <v xml:space="preserve"> College of Computing</v>
      </c>
      <c r="B1460" t="str">
        <f t="shared" si="136"/>
        <v>CS 6999</v>
      </c>
      <c r="C1460" s="1" t="s">
        <v>168</v>
      </c>
      <c r="AB1460">
        <v>4</v>
      </c>
    </row>
    <row r="1461" spans="1:32" x14ac:dyDescent="0.2">
      <c r="A1461" t="str">
        <f t="shared" si="135"/>
        <v xml:space="preserve"> College of Computing</v>
      </c>
      <c r="B1461" t="str">
        <f t="shared" si="136"/>
        <v>CS 6999</v>
      </c>
      <c r="C1461" s="1" t="s">
        <v>416</v>
      </c>
      <c r="X1461">
        <v>4</v>
      </c>
      <c r="Y1461">
        <v>4</v>
      </c>
    </row>
    <row r="1462" spans="1:32" x14ac:dyDescent="0.2">
      <c r="A1462" t="str">
        <f t="shared" si="135"/>
        <v xml:space="preserve"> College of Computing</v>
      </c>
      <c r="B1462" t="str">
        <f t="shared" si="136"/>
        <v>CS 6999</v>
      </c>
      <c r="C1462" s="1" t="s">
        <v>227</v>
      </c>
      <c r="U1462">
        <v>4</v>
      </c>
      <c r="V1462">
        <v>4</v>
      </c>
      <c r="W1462">
        <v>4</v>
      </c>
      <c r="X1462">
        <v>4</v>
      </c>
      <c r="AA1462">
        <v>4</v>
      </c>
    </row>
    <row r="1463" spans="1:32" x14ac:dyDescent="0.2">
      <c r="A1463" t="str">
        <f t="shared" si="135"/>
        <v xml:space="preserve"> College of Computing</v>
      </c>
      <c r="B1463" t="str">
        <f t="shared" si="136"/>
        <v>CS 6999</v>
      </c>
      <c r="C1463" s="1" t="s">
        <v>170</v>
      </c>
      <c r="D1463">
        <v>4</v>
      </c>
      <c r="G1463">
        <v>4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V1463">
        <v>4</v>
      </c>
      <c r="Y1463">
        <v>4</v>
      </c>
    </row>
    <row r="1464" spans="1:32" x14ac:dyDescent="0.2">
      <c r="A1464" t="str">
        <f t="shared" si="135"/>
        <v xml:space="preserve"> College of Computing</v>
      </c>
      <c r="B1464" t="str">
        <f t="shared" si="136"/>
        <v>CS 6999</v>
      </c>
      <c r="C1464" s="1" t="s">
        <v>425</v>
      </c>
      <c r="E1464">
        <v>4</v>
      </c>
      <c r="F1464">
        <v>4</v>
      </c>
    </row>
    <row r="1465" spans="1:32" x14ac:dyDescent="0.2">
      <c r="A1465" t="str">
        <f t="shared" si="135"/>
        <v xml:space="preserve"> College of Computing</v>
      </c>
      <c r="B1465" t="str">
        <f t="shared" si="136"/>
        <v>CS 6999</v>
      </c>
      <c r="C1465" s="1" t="s">
        <v>171</v>
      </c>
      <c r="AB1465">
        <v>4</v>
      </c>
      <c r="AD1465">
        <v>4</v>
      </c>
      <c r="AE1465">
        <v>4</v>
      </c>
    </row>
    <row r="1466" spans="1:32" x14ac:dyDescent="0.2">
      <c r="A1466" t="str">
        <f t="shared" si="135"/>
        <v xml:space="preserve"> College of Computing</v>
      </c>
      <c r="B1466" t="str">
        <f t="shared" si="136"/>
        <v>CS 6999</v>
      </c>
      <c r="C1466" s="1" t="s">
        <v>443</v>
      </c>
      <c r="D1466">
        <v>4</v>
      </c>
      <c r="G1466">
        <v>4</v>
      </c>
    </row>
    <row r="1467" spans="1:32" x14ac:dyDescent="0.2">
      <c r="A1467" t="str">
        <f t="shared" si="135"/>
        <v xml:space="preserve"> College of Computing</v>
      </c>
      <c r="B1467" t="str">
        <f t="shared" si="136"/>
        <v>CS 6999</v>
      </c>
      <c r="C1467" s="1" t="s">
        <v>174</v>
      </c>
      <c r="V1467">
        <v>4</v>
      </c>
      <c r="X1467">
        <v>4</v>
      </c>
    </row>
    <row r="1468" spans="1:32" x14ac:dyDescent="0.2">
      <c r="A1468" t="str">
        <f t="shared" si="135"/>
        <v xml:space="preserve"> College of Computing</v>
      </c>
      <c r="B1468" t="str">
        <f t="shared" si="136"/>
        <v>CS 6999</v>
      </c>
      <c r="C1468" s="1" t="s">
        <v>101</v>
      </c>
      <c r="V1468">
        <v>4</v>
      </c>
      <c r="X1468">
        <v>4</v>
      </c>
      <c r="Y1468">
        <v>4</v>
      </c>
    </row>
    <row r="1469" spans="1:32" x14ac:dyDescent="0.2">
      <c r="A1469" t="str">
        <f t="shared" si="135"/>
        <v xml:space="preserve"> College of Computing</v>
      </c>
      <c r="B1469" t="str">
        <f t="shared" si="136"/>
        <v>CS 6999</v>
      </c>
      <c r="C1469" s="1" t="s">
        <v>215</v>
      </c>
      <c r="D1469">
        <v>4</v>
      </c>
      <c r="F1469">
        <v>4</v>
      </c>
      <c r="G1469">
        <v>3.75</v>
      </c>
      <c r="H1469">
        <v>4</v>
      </c>
      <c r="I1469">
        <v>4</v>
      </c>
    </row>
    <row r="1470" spans="1:32" x14ac:dyDescent="0.2">
      <c r="A1470" t="str">
        <f t="shared" si="135"/>
        <v xml:space="preserve"> College of Computing</v>
      </c>
      <c r="B1470" t="str">
        <f t="shared" ref="B1470:B1494" si="137">B1469</f>
        <v>CS 6999</v>
      </c>
      <c r="C1470" s="1" t="s">
        <v>177</v>
      </c>
      <c r="F1470">
        <v>4</v>
      </c>
      <c r="G1470">
        <v>3</v>
      </c>
      <c r="R1470">
        <v>4</v>
      </c>
      <c r="W1470">
        <v>4</v>
      </c>
      <c r="X1470">
        <v>4</v>
      </c>
      <c r="Y1470">
        <v>4</v>
      </c>
      <c r="AA1470">
        <v>4</v>
      </c>
    </row>
    <row r="1471" spans="1:32" x14ac:dyDescent="0.2">
      <c r="A1471" t="str">
        <f t="shared" si="135"/>
        <v xml:space="preserve"> College of Computing</v>
      </c>
      <c r="B1471" t="str">
        <f t="shared" si="137"/>
        <v>CS 6999</v>
      </c>
      <c r="C1471" s="1" t="s">
        <v>102</v>
      </c>
      <c r="I1471">
        <v>4</v>
      </c>
      <c r="J1471">
        <v>4</v>
      </c>
      <c r="L1471">
        <v>4</v>
      </c>
      <c r="M1471">
        <v>4</v>
      </c>
      <c r="P1471">
        <v>4</v>
      </c>
      <c r="R1471">
        <v>4</v>
      </c>
      <c r="S1471">
        <v>4</v>
      </c>
      <c r="U1471">
        <v>4</v>
      </c>
      <c r="V1471">
        <v>4</v>
      </c>
      <c r="X1471">
        <v>4</v>
      </c>
      <c r="Y1471">
        <v>4</v>
      </c>
      <c r="AA1471">
        <v>4</v>
      </c>
      <c r="AB1471">
        <v>4</v>
      </c>
      <c r="AD1471">
        <v>4</v>
      </c>
      <c r="AE1471">
        <v>4</v>
      </c>
      <c r="AF1471">
        <v>4</v>
      </c>
    </row>
    <row r="1472" spans="1:32" x14ac:dyDescent="0.2">
      <c r="A1472" t="str">
        <f t="shared" si="135"/>
        <v xml:space="preserve"> College of Computing</v>
      </c>
      <c r="B1472" t="str">
        <f t="shared" si="137"/>
        <v>CS 6999</v>
      </c>
      <c r="C1472" s="1" t="s">
        <v>41</v>
      </c>
      <c r="D1472">
        <v>4</v>
      </c>
      <c r="F1472">
        <v>4</v>
      </c>
      <c r="G1472">
        <v>4</v>
      </c>
      <c r="J1472">
        <v>4</v>
      </c>
      <c r="L1472">
        <v>4</v>
      </c>
      <c r="O1472">
        <v>4</v>
      </c>
      <c r="P1472">
        <v>4</v>
      </c>
      <c r="Q1472">
        <v>4</v>
      </c>
      <c r="R1472">
        <v>4</v>
      </c>
    </row>
    <row r="1473" spans="1:32" x14ac:dyDescent="0.2">
      <c r="A1473" t="str">
        <f t="shared" si="135"/>
        <v xml:space="preserve"> College of Computing</v>
      </c>
      <c r="B1473" t="str">
        <f t="shared" si="137"/>
        <v>CS 6999</v>
      </c>
      <c r="C1473" s="1" t="s">
        <v>103</v>
      </c>
      <c r="F1473">
        <v>3</v>
      </c>
      <c r="I1473">
        <v>4</v>
      </c>
      <c r="Q1473">
        <v>4</v>
      </c>
      <c r="R1473">
        <v>4</v>
      </c>
    </row>
    <row r="1474" spans="1:32" x14ac:dyDescent="0.2">
      <c r="A1474" t="str">
        <f t="shared" si="135"/>
        <v xml:space="preserve"> College of Computing</v>
      </c>
      <c r="B1474" t="str">
        <f t="shared" si="137"/>
        <v>CS 6999</v>
      </c>
      <c r="C1474" s="1" t="s">
        <v>585</v>
      </c>
      <c r="AE1474">
        <v>4</v>
      </c>
    </row>
    <row r="1475" spans="1:32" x14ac:dyDescent="0.2">
      <c r="A1475" t="str">
        <f t="shared" ref="A1475:A1538" si="138">A1474</f>
        <v xml:space="preserve"> College of Computing</v>
      </c>
      <c r="B1475" t="str">
        <f t="shared" si="137"/>
        <v>CS 6999</v>
      </c>
      <c r="C1475" s="1" t="s">
        <v>179</v>
      </c>
      <c r="D1475">
        <v>4</v>
      </c>
    </row>
    <row r="1476" spans="1:32" x14ac:dyDescent="0.2">
      <c r="A1476" t="str">
        <f t="shared" si="138"/>
        <v xml:space="preserve"> College of Computing</v>
      </c>
      <c r="B1476" t="str">
        <f t="shared" si="137"/>
        <v>CS 6999</v>
      </c>
      <c r="C1476" s="1" t="s">
        <v>449</v>
      </c>
      <c r="E1476">
        <v>4</v>
      </c>
    </row>
    <row r="1477" spans="1:32" x14ac:dyDescent="0.2">
      <c r="A1477" t="str">
        <f t="shared" si="138"/>
        <v xml:space="preserve"> College of Computing</v>
      </c>
      <c r="B1477" t="str">
        <f t="shared" si="137"/>
        <v>CS 6999</v>
      </c>
      <c r="C1477" s="1" t="s">
        <v>180</v>
      </c>
      <c r="AB1477">
        <v>4</v>
      </c>
      <c r="AD1477">
        <v>4</v>
      </c>
      <c r="AE1477">
        <v>4</v>
      </c>
    </row>
    <row r="1478" spans="1:32" x14ac:dyDescent="0.2">
      <c r="A1478" t="str">
        <f t="shared" si="138"/>
        <v xml:space="preserve"> College of Computing</v>
      </c>
      <c r="B1478" t="str">
        <f t="shared" si="137"/>
        <v>CS 6999</v>
      </c>
      <c r="C1478" s="1" t="s">
        <v>181</v>
      </c>
      <c r="D1478">
        <v>4</v>
      </c>
      <c r="F1478">
        <v>4</v>
      </c>
      <c r="G1478">
        <v>4</v>
      </c>
      <c r="O1478">
        <v>4</v>
      </c>
      <c r="P1478">
        <v>4</v>
      </c>
      <c r="U1478">
        <v>4</v>
      </c>
      <c r="V1478">
        <v>4</v>
      </c>
      <c r="AE1478">
        <v>4</v>
      </c>
    </row>
    <row r="1479" spans="1:32" x14ac:dyDescent="0.2">
      <c r="A1479" t="str">
        <f t="shared" si="138"/>
        <v xml:space="preserve"> College of Computing</v>
      </c>
      <c r="B1479" t="str">
        <f t="shared" si="137"/>
        <v>CS 6999</v>
      </c>
      <c r="C1479" s="1" t="s">
        <v>295</v>
      </c>
      <c r="AD1479">
        <v>4</v>
      </c>
      <c r="AE1479">
        <v>4</v>
      </c>
      <c r="AF1479">
        <v>4</v>
      </c>
    </row>
    <row r="1480" spans="1:32" x14ac:dyDescent="0.2">
      <c r="A1480" t="str">
        <f t="shared" si="138"/>
        <v xml:space="preserve"> College of Computing</v>
      </c>
      <c r="B1480" t="str">
        <f t="shared" si="137"/>
        <v>CS 6999</v>
      </c>
      <c r="C1480" s="1" t="s">
        <v>104</v>
      </c>
      <c r="AA1480">
        <v>4</v>
      </c>
    </row>
    <row r="1481" spans="1:32" x14ac:dyDescent="0.2">
      <c r="A1481" t="str">
        <f t="shared" si="138"/>
        <v xml:space="preserve"> College of Computing</v>
      </c>
      <c r="B1481" t="str">
        <f t="shared" si="137"/>
        <v>CS 6999</v>
      </c>
      <c r="C1481" s="1" t="s">
        <v>105</v>
      </c>
      <c r="D1481">
        <v>3.5</v>
      </c>
      <c r="F1481">
        <v>3.5</v>
      </c>
      <c r="I1481">
        <v>4</v>
      </c>
      <c r="J1481">
        <v>4</v>
      </c>
      <c r="P1481">
        <v>4</v>
      </c>
      <c r="R1481">
        <v>4</v>
      </c>
      <c r="AE1481">
        <v>4</v>
      </c>
    </row>
    <row r="1482" spans="1:32" x14ac:dyDescent="0.2">
      <c r="A1482" t="str">
        <f t="shared" si="138"/>
        <v xml:space="preserve"> College of Computing</v>
      </c>
      <c r="B1482" t="str">
        <f t="shared" si="137"/>
        <v>CS 6999</v>
      </c>
      <c r="C1482" s="1" t="s">
        <v>184</v>
      </c>
      <c r="AD1482">
        <v>4</v>
      </c>
    </row>
    <row r="1483" spans="1:32" x14ac:dyDescent="0.2">
      <c r="A1483" t="str">
        <f t="shared" si="138"/>
        <v xml:space="preserve"> College of Computing</v>
      </c>
      <c r="B1483" t="str">
        <f t="shared" si="137"/>
        <v>CS 6999</v>
      </c>
      <c r="C1483" s="1" t="s">
        <v>185</v>
      </c>
      <c r="F1483">
        <v>4</v>
      </c>
      <c r="G1483">
        <v>4</v>
      </c>
    </row>
    <row r="1484" spans="1:32" x14ac:dyDescent="0.2">
      <c r="A1484" t="str">
        <f t="shared" si="138"/>
        <v xml:space="preserve"> College of Computing</v>
      </c>
      <c r="B1484" t="str">
        <f t="shared" si="137"/>
        <v>CS 6999</v>
      </c>
      <c r="C1484" s="1" t="s">
        <v>366</v>
      </c>
      <c r="N1484">
        <v>4</v>
      </c>
      <c r="O1484">
        <v>4</v>
      </c>
      <c r="P1484">
        <v>4</v>
      </c>
      <c r="R1484">
        <v>4</v>
      </c>
      <c r="Y1484">
        <v>4</v>
      </c>
      <c r="AA1484">
        <v>4</v>
      </c>
      <c r="AB1484">
        <v>4</v>
      </c>
      <c r="AD1484">
        <v>4</v>
      </c>
      <c r="AF1484">
        <v>4</v>
      </c>
    </row>
    <row r="1485" spans="1:32" x14ac:dyDescent="0.2">
      <c r="A1485" t="str">
        <f t="shared" si="138"/>
        <v xml:space="preserve"> College of Computing</v>
      </c>
      <c r="B1485" t="str">
        <f t="shared" si="137"/>
        <v>CS 6999</v>
      </c>
      <c r="C1485" s="1" t="s">
        <v>186</v>
      </c>
      <c r="F1485">
        <v>4</v>
      </c>
      <c r="G1485">
        <v>4</v>
      </c>
      <c r="K1485">
        <v>4</v>
      </c>
    </row>
    <row r="1486" spans="1:32" x14ac:dyDescent="0.2">
      <c r="A1486" t="str">
        <f t="shared" si="138"/>
        <v xml:space="preserve"> College of Computing</v>
      </c>
      <c r="B1486" t="str">
        <f t="shared" si="137"/>
        <v>CS 6999</v>
      </c>
      <c r="C1486" s="1" t="s">
        <v>429</v>
      </c>
      <c r="AD1486">
        <v>4</v>
      </c>
      <c r="AE1486">
        <v>4</v>
      </c>
    </row>
    <row r="1487" spans="1:32" x14ac:dyDescent="0.2">
      <c r="A1487" t="str">
        <f t="shared" si="138"/>
        <v xml:space="preserve"> College of Computing</v>
      </c>
      <c r="B1487" t="str">
        <f t="shared" si="137"/>
        <v>CS 6999</v>
      </c>
      <c r="C1487" s="1" t="s">
        <v>407</v>
      </c>
      <c r="AD1487">
        <v>4</v>
      </c>
      <c r="AE1487">
        <v>4</v>
      </c>
    </row>
    <row r="1488" spans="1:32" x14ac:dyDescent="0.2">
      <c r="A1488" t="str">
        <f t="shared" si="138"/>
        <v xml:space="preserve"> College of Computing</v>
      </c>
      <c r="B1488" t="str">
        <f t="shared" si="137"/>
        <v>CS 6999</v>
      </c>
      <c r="C1488" s="1" t="s">
        <v>225</v>
      </c>
      <c r="D1488">
        <v>4</v>
      </c>
      <c r="G1488">
        <v>4</v>
      </c>
      <c r="I1488">
        <v>4</v>
      </c>
      <c r="AE1488">
        <v>4</v>
      </c>
    </row>
    <row r="1489" spans="1:32" x14ac:dyDescent="0.2">
      <c r="A1489" t="str">
        <f t="shared" si="138"/>
        <v xml:space="preserve"> College of Computing</v>
      </c>
      <c r="B1489" t="str">
        <f t="shared" si="137"/>
        <v>CS 6999</v>
      </c>
      <c r="C1489" s="1" t="s">
        <v>586</v>
      </c>
      <c r="D1489">
        <v>4</v>
      </c>
    </row>
    <row r="1490" spans="1:32" x14ac:dyDescent="0.2">
      <c r="A1490" t="str">
        <f t="shared" si="138"/>
        <v xml:space="preserve"> College of Computing</v>
      </c>
      <c r="B1490" t="str">
        <f t="shared" si="137"/>
        <v>CS 6999</v>
      </c>
      <c r="C1490" s="1" t="s">
        <v>187</v>
      </c>
      <c r="V1490">
        <v>4</v>
      </c>
      <c r="X1490">
        <v>4</v>
      </c>
      <c r="Y1490">
        <v>4</v>
      </c>
      <c r="Z1490">
        <v>3.5</v>
      </c>
      <c r="AA1490">
        <v>4</v>
      </c>
      <c r="AB1490">
        <v>4</v>
      </c>
      <c r="AD1490">
        <v>3.5</v>
      </c>
      <c r="AE1490">
        <v>3</v>
      </c>
    </row>
    <row r="1491" spans="1:32" x14ac:dyDescent="0.2">
      <c r="A1491" t="str">
        <f t="shared" si="138"/>
        <v xml:space="preserve"> College of Computing</v>
      </c>
      <c r="B1491" t="str">
        <f t="shared" si="137"/>
        <v>CS 6999</v>
      </c>
      <c r="C1491" s="1" t="s">
        <v>107</v>
      </c>
      <c r="AB1491">
        <v>4</v>
      </c>
      <c r="AD1491">
        <v>4</v>
      </c>
      <c r="AE1491">
        <v>4</v>
      </c>
      <c r="AF1491">
        <v>4</v>
      </c>
    </row>
    <row r="1492" spans="1:32" x14ac:dyDescent="0.2">
      <c r="A1492" t="str">
        <f t="shared" si="138"/>
        <v xml:space="preserve"> College of Computing</v>
      </c>
      <c r="B1492" t="str">
        <f t="shared" si="137"/>
        <v>CS 6999</v>
      </c>
      <c r="C1492" s="1" t="s">
        <v>61</v>
      </c>
      <c r="H1492">
        <v>4</v>
      </c>
      <c r="K1492">
        <v>4</v>
      </c>
      <c r="M1492">
        <v>4</v>
      </c>
      <c r="N1492">
        <v>3</v>
      </c>
      <c r="O1492">
        <v>4</v>
      </c>
      <c r="P1492">
        <v>4</v>
      </c>
      <c r="R1492">
        <v>4</v>
      </c>
      <c r="S1492">
        <v>4</v>
      </c>
      <c r="U1492">
        <v>4</v>
      </c>
      <c r="V1492">
        <v>4</v>
      </c>
      <c r="X1492">
        <v>4</v>
      </c>
      <c r="Y1492">
        <v>4</v>
      </c>
      <c r="AA1492">
        <v>4</v>
      </c>
      <c r="AB1492">
        <v>4</v>
      </c>
    </row>
    <row r="1493" spans="1:32" x14ac:dyDescent="0.2">
      <c r="A1493" t="str">
        <f t="shared" si="138"/>
        <v xml:space="preserve"> College of Computing</v>
      </c>
      <c r="B1493" t="str">
        <f t="shared" si="137"/>
        <v>CS 6999</v>
      </c>
      <c r="C1493" s="1" t="s">
        <v>451</v>
      </c>
      <c r="M1493">
        <v>4</v>
      </c>
      <c r="O1493">
        <v>4</v>
      </c>
    </row>
    <row r="1494" spans="1:32" x14ac:dyDescent="0.2">
      <c r="A1494" t="str">
        <f t="shared" si="138"/>
        <v xml:space="preserve"> College of Computing</v>
      </c>
      <c r="B1494" t="str">
        <f t="shared" si="137"/>
        <v>CS 6999</v>
      </c>
      <c r="C1494" s="1" t="s">
        <v>452</v>
      </c>
      <c r="U1494">
        <v>2</v>
      </c>
      <c r="V1494">
        <v>4</v>
      </c>
      <c r="X1494">
        <v>4</v>
      </c>
      <c r="Y1494">
        <v>4</v>
      </c>
      <c r="AB1494">
        <v>4</v>
      </c>
      <c r="AD1494">
        <v>4</v>
      </c>
      <c r="AE1494">
        <v>3.6</v>
      </c>
    </row>
    <row r="1495" spans="1:32" x14ac:dyDescent="0.2">
      <c r="A1495" t="str">
        <f t="shared" si="138"/>
        <v xml:space="preserve"> College of Computing</v>
      </c>
      <c r="B1495" s="1" t="s">
        <v>587</v>
      </c>
      <c r="C1495" s="1" t="s">
        <v>112</v>
      </c>
    </row>
    <row r="1496" spans="1:32" x14ac:dyDescent="0.2">
      <c r="A1496" t="str">
        <f t="shared" si="138"/>
        <v xml:space="preserve"> College of Computing</v>
      </c>
      <c r="B1496" t="str">
        <f t="shared" ref="B1496:B1527" si="139">B1495</f>
        <v>CS 7000</v>
      </c>
      <c r="C1496" s="1" t="s">
        <v>114</v>
      </c>
    </row>
    <row r="1497" spans="1:32" x14ac:dyDescent="0.2">
      <c r="A1497" t="str">
        <f t="shared" si="138"/>
        <v xml:space="preserve"> College of Computing</v>
      </c>
      <c r="B1497" t="str">
        <f t="shared" si="139"/>
        <v>CS 7000</v>
      </c>
      <c r="C1497" s="1" t="s">
        <v>115</v>
      </c>
    </row>
    <row r="1498" spans="1:32" x14ac:dyDescent="0.2">
      <c r="A1498" t="str">
        <f t="shared" si="138"/>
        <v xml:space="preserve"> College of Computing</v>
      </c>
      <c r="B1498" t="str">
        <f t="shared" si="139"/>
        <v>CS 7000</v>
      </c>
      <c r="C1498" s="1" t="s">
        <v>212</v>
      </c>
    </row>
    <row r="1499" spans="1:32" x14ac:dyDescent="0.2">
      <c r="A1499" t="str">
        <f t="shared" si="138"/>
        <v xml:space="preserve"> College of Computing</v>
      </c>
      <c r="B1499" t="str">
        <f t="shared" si="139"/>
        <v>CS 7000</v>
      </c>
      <c r="C1499" s="1" t="s">
        <v>304</v>
      </c>
    </row>
    <row r="1500" spans="1:32" x14ac:dyDescent="0.2">
      <c r="A1500" t="str">
        <f t="shared" si="138"/>
        <v xml:space="preserve"> College of Computing</v>
      </c>
      <c r="B1500" t="str">
        <f t="shared" si="139"/>
        <v>CS 7000</v>
      </c>
      <c r="C1500" s="1" t="s">
        <v>118</v>
      </c>
    </row>
    <row r="1501" spans="1:32" x14ac:dyDescent="0.2">
      <c r="A1501" t="str">
        <f t="shared" si="138"/>
        <v xml:space="preserve"> College of Computing</v>
      </c>
      <c r="B1501" t="str">
        <f t="shared" si="139"/>
        <v>CS 7000</v>
      </c>
      <c r="C1501" s="1" t="s">
        <v>120</v>
      </c>
    </row>
    <row r="1502" spans="1:32" x14ac:dyDescent="0.2">
      <c r="A1502" t="str">
        <f t="shared" si="138"/>
        <v xml:space="preserve"> College of Computing</v>
      </c>
      <c r="B1502" t="str">
        <f t="shared" si="139"/>
        <v>CS 7000</v>
      </c>
      <c r="C1502" s="1" t="s">
        <v>91</v>
      </c>
    </row>
    <row r="1503" spans="1:32" x14ac:dyDescent="0.2">
      <c r="A1503" t="str">
        <f t="shared" si="138"/>
        <v xml:space="preserve"> College of Computing</v>
      </c>
      <c r="B1503" t="str">
        <f t="shared" si="139"/>
        <v>CS 7000</v>
      </c>
      <c r="C1503" s="1" t="s">
        <v>124</v>
      </c>
    </row>
    <row r="1504" spans="1:32" x14ac:dyDescent="0.2">
      <c r="A1504" t="str">
        <f t="shared" si="138"/>
        <v xml:space="preserve"> College of Computing</v>
      </c>
      <c r="B1504" t="str">
        <f t="shared" si="139"/>
        <v>CS 7000</v>
      </c>
      <c r="C1504" s="1" t="s">
        <v>125</v>
      </c>
    </row>
    <row r="1505" spans="1:3" x14ac:dyDescent="0.2">
      <c r="A1505" t="str">
        <f t="shared" si="138"/>
        <v xml:space="preserve"> College of Computing</v>
      </c>
      <c r="B1505" t="str">
        <f t="shared" si="139"/>
        <v>CS 7000</v>
      </c>
      <c r="C1505" s="1" t="s">
        <v>73</v>
      </c>
    </row>
    <row r="1506" spans="1:3" x14ac:dyDescent="0.2">
      <c r="A1506" t="str">
        <f t="shared" si="138"/>
        <v xml:space="preserve"> College of Computing</v>
      </c>
      <c r="B1506" t="str">
        <f t="shared" si="139"/>
        <v>CS 7000</v>
      </c>
      <c r="C1506" s="1" t="s">
        <v>130</v>
      </c>
    </row>
    <row r="1507" spans="1:3" x14ac:dyDescent="0.2">
      <c r="A1507" t="str">
        <f t="shared" si="138"/>
        <v xml:space="preserve"> College of Computing</v>
      </c>
      <c r="B1507" t="str">
        <f t="shared" si="139"/>
        <v>CS 7000</v>
      </c>
      <c r="C1507" s="1" t="s">
        <v>433</v>
      </c>
    </row>
    <row r="1508" spans="1:3" x14ac:dyDescent="0.2">
      <c r="A1508" t="str">
        <f t="shared" si="138"/>
        <v xml:space="preserve"> College of Computing</v>
      </c>
      <c r="B1508" t="str">
        <f t="shared" si="139"/>
        <v>CS 7000</v>
      </c>
      <c r="C1508" s="1" t="s">
        <v>139</v>
      </c>
    </row>
    <row r="1509" spans="1:3" x14ac:dyDescent="0.2">
      <c r="A1509" t="str">
        <f t="shared" si="138"/>
        <v xml:space="preserve"> College of Computing</v>
      </c>
      <c r="B1509" t="str">
        <f t="shared" si="139"/>
        <v>CS 7000</v>
      </c>
      <c r="C1509" s="1" t="s">
        <v>141</v>
      </c>
    </row>
    <row r="1510" spans="1:3" x14ac:dyDescent="0.2">
      <c r="A1510" t="str">
        <f t="shared" si="138"/>
        <v xml:space="preserve"> College of Computing</v>
      </c>
      <c r="B1510" t="str">
        <f t="shared" si="139"/>
        <v>CS 7000</v>
      </c>
      <c r="C1510" s="1" t="s">
        <v>144</v>
      </c>
    </row>
    <row r="1511" spans="1:3" x14ac:dyDescent="0.2">
      <c r="A1511" t="str">
        <f t="shared" si="138"/>
        <v xml:space="preserve"> College of Computing</v>
      </c>
      <c r="B1511" t="str">
        <f t="shared" si="139"/>
        <v>CS 7000</v>
      </c>
      <c r="C1511" s="1" t="s">
        <v>380</v>
      </c>
    </row>
    <row r="1512" spans="1:3" x14ac:dyDescent="0.2">
      <c r="A1512" t="str">
        <f t="shared" si="138"/>
        <v xml:space="preserve"> College of Computing</v>
      </c>
      <c r="B1512" t="str">
        <f t="shared" si="139"/>
        <v>CS 7000</v>
      </c>
      <c r="C1512" s="1" t="s">
        <v>381</v>
      </c>
    </row>
    <row r="1513" spans="1:3" x14ac:dyDescent="0.2">
      <c r="A1513" t="str">
        <f t="shared" si="138"/>
        <v xml:space="preserve"> College of Computing</v>
      </c>
      <c r="B1513" t="str">
        <f t="shared" si="139"/>
        <v>CS 7000</v>
      </c>
      <c r="C1513" s="1" t="s">
        <v>95</v>
      </c>
    </row>
    <row r="1514" spans="1:3" x14ac:dyDescent="0.2">
      <c r="A1514" t="str">
        <f t="shared" si="138"/>
        <v xml:space="preserve"> College of Computing</v>
      </c>
      <c r="B1514" t="str">
        <f t="shared" si="139"/>
        <v>CS 7000</v>
      </c>
      <c r="C1514" s="1" t="s">
        <v>145</v>
      </c>
    </row>
    <row r="1515" spans="1:3" x14ac:dyDescent="0.2">
      <c r="A1515" t="str">
        <f t="shared" si="138"/>
        <v xml:space="preserve"> College of Computing</v>
      </c>
      <c r="B1515" t="str">
        <f t="shared" si="139"/>
        <v>CS 7000</v>
      </c>
      <c r="C1515" s="1" t="s">
        <v>16</v>
      </c>
    </row>
    <row r="1516" spans="1:3" x14ac:dyDescent="0.2">
      <c r="A1516" t="str">
        <f t="shared" si="138"/>
        <v xml:space="preserve"> College of Computing</v>
      </c>
      <c r="B1516" t="str">
        <f t="shared" si="139"/>
        <v>CS 7000</v>
      </c>
      <c r="C1516" s="1" t="s">
        <v>148</v>
      </c>
    </row>
    <row r="1517" spans="1:3" x14ac:dyDescent="0.2">
      <c r="A1517" t="str">
        <f t="shared" si="138"/>
        <v xml:space="preserve"> College of Computing</v>
      </c>
      <c r="B1517" t="str">
        <f t="shared" si="139"/>
        <v>CS 7000</v>
      </c>
      <c r="C1517" s="1" t="s">
        <v>76</v>
      </c>
    </row>
    <row r="1518" spans="1:3" x14ac:dyDescent="0.2">
      <c r="A1518" t="str">
        <f t="shared" si="138"/>
        <v xml:space="preserve"> College of Computing</v>
      </c>
      <c r="B1518" t="str">
        <f t="shared" si="139"/>
        <v>CS 7000</v>
      </c>
      <c r="C1518" s="1" t="s">
        <v>150</v>
      </c>
    </row>
    <row r="1519" spans="1:3" x14ac:dyDescent="0.2">
      <c r="A1519" t="str">
        <f t="shared" si="138"/>
        <v xml:space="preserve"> College of Computing</v>
      </c>
      <c r="B1519" t="str">
        <f t="shared" si="139"/>
        <v>CS 7000</v>
      </c>
      <c r="C1519" s="1" t="s">
        <v>404</v>
      </c>
    </row>
    <row r="1520" spans="1:3" x14ac:dyDescent="0.2">
      <c r="A1520" t="str">
        <f t="shared" si="138"/>
        <v xml:space="preserve"> College of Computing</v>
      </c>
      <c r="B1520" t="str">
        <f t="shared" si="139"/>
        <v>CS 7000</v>
      </c>
      <c r="C1520" s="1" t="s">
        <v>154</v>
      </c>
    </row>
    <row r="1521" spans="1:3" x14ac:dyDescent="0.2">
      <c r="A1521" t="str">
        <f t="shared" si="138"/>
        <v xml:space="preserve"> College of Computing</v>
      </c>
      <c r="B1521" t="str">
        <f t="shared" si="139"/>
        <v>CS 7000</v>
      </c>
      <c r="C1521" s="1" t="s">
        <v>155</v>
      </c>
    </row>
    <row r="1522" spans="1:3" x14ac:dyDescent="0.2">
      <c r="A1522" t="str">
        <f t="shared" si="138"/>
        <v xml:space="preserve"> College of Computing</v>
      </c>
      <c r="B1522" t="str">
        <f t="shared" si="139"/>
        <v>CS 7000</v>
      </c>
      <c r="C1522" s="1" t="s">
        <v>98</v>
      </c>
    </row>
    <row r="1523" spans="1:3" x14ac:dyDescent="0.2">
      <c r="A1523" t="str">
        <f t="shared" si="138"/>
        <v xml:space="preserve"> College of Computing</v>
      </c>
      <c r="B1523" t="str">
        <f t="shared" si="139"/>
        <v>CS 7000</v>
      </c>
      <c r="C1523" s="1" t="s">
        <v>361</v>
      </c>
    </row>
    <row r="1524" spans="1:3" x14ac:dyDescent="0.2">
      <c r="A1524" t="str">
        <f t="shared" si="138"/>
        <v xml:space="preserve"> College of Computing</v>
      </c>
      <c r="B1524" t="str">
        <f t="shared" si="139"/>
        <v>CS 7000</v>
      </c>
      <c r="C1524" s="1" t="s">
        <v>164</v>
      </c>
    </row>
    <row r="1525" spans="1:3" x14ac:dyDescent="0.2">
      <c r="A1525" t="str">
        <f t="shared" si="138"/>
        <v xml:space="preserve"> College of Computing</v>
      </c>
      <c r="B1525" t="str">
        <f t="shared" si="139"/>
        <v>CS 7000</v>
      </c>
      <c r="C1525" s="1" t="s">
        <v>166</v>
      </c>
    </row>
    <row r="1526" spans="1:3" x14ac:dyDescent="0.2">
      <c r="A1526" t="str">
        <f t="shared" si="138"/>
        <v xml:space="preserve"> College of Computing</v>
      </c>
      <c r="B1526" t="str">
        <f t="shared" si="139"/>
        <v>CS 7000</v>
      </c>
      <c r="C1526" s="1" t="s">
        <v>167</v>
      </c>
    </row>
    <row r="1527" spans="1:3" x14ac:dyDescent="0.2">
      <c r="A1527" t="str">
        <f t="shared" si="138"/>
        <v xml:space="preserve"> College of Computing</v>
      </c>
      <c r="B1527" t="str">
        <f t="shared" si="139"/>
        <v>CS 7000</v>
      </c>
      <c r="C1527" s="1" t="s">
        <v>588</v>
      </c>
    </row>
    <row r="1528" spans="1:3" x14ac:dyDescent="0.2">
      <c r="A1528" t="str">
        <f t="shared" si="138"/>
        <v xml:space="preserve"> College of Computing</v>
      </c>
      <c r="B1528" t="str">
        <f t="shared" ref="B1528:B1553" si="140">B1527</f>
        <v>CS 7000</v>
      </c>
      <c r="C1528" s="1" t="s">
        <v>331</v>
      </c>
    </row>
    <row r="1529" spans="1:3" x14ac:dyDescent="0.2">
      <c r="A1529" t="str">
        <f t="shared" si="138"/>
        <v xml:space="preserve"> College of Computing</v>
      </c>
      <c r="B1529" t="str">
        <f t="shared" si="140"/>
        <v>CS 7000</v>
      </c>
      <c r="C1529" s="1" t="s">
        <v>266</v>
      </c>
    </row>
    <row r="1530" spans="1:3" x14ac:dyDescent="0.2">
      <c r="A1530" t="str">
        <f t="shared" si="138"/>
        <v xml:space="preserve"> College of Computing</v>
      </c>
      <c r="B1530" t="str">
        <f t="shared" si="140"/>
        <v>CS 7000</v>
      </c>
      <c r="C1530" s="1" t="s">
        <v>99</v>
      </c>
    </row>
    <row r="1531" spans="1:3" x14ac:dyDescent="0.2">
      <c r="A1531" t="str">
        <f t="shared" si="138"/>
        <v xml:space="preserve"> College of Computing</v>
      </c>
      <c r="B1531" t="str">
        <f t="shared" si="140"/>
        <v>CS 7000</v>
      </c>
      <c r="C1531" s="1" t="s">
        <v>100</v>
      </c>
    </row>
    <row r="1532" spans="1:3" x14ac:dyDescent="0.2">
      <c r="A1532" t="str">
        <f t="shared" si="138"/>
        <v xml:space="preserve"> College of Computing</v>
      </c>
      <c r="B1532" t="str">
        <f t="shared" si="140"/>
        <v>CS 7000</v>
      </c>
      <c r="C1532" s="1" t="s">
        <v>169</v>
      </c>
    </row>
    <row r="1533" spans="1:3" x14ac:dyDescent="0.2">
      <c r="A1533" t="str">
        <f t="shared" si="138"/>
        <v xml:space="preserve"> College of Computing</v>
      </c>
      <c r="B1533" t="str">
        <f t="shared" si="140"/>
        <v>CS 7000</v>
      </c>
      <c r="C1533" s="1" t="s">
        <v>227</v>
      </c>
    </row>
    <row r="1534" spans="1:3" x14ac:dyDescent="0.2">
      <c r="A1534" t="str">
        <f t="shared" si="138"/>
        <v xml:space="preserve"> College of Computing</v>
      </c>
      <c r="B1534" t="str">
        <f t="shared" si="140"/>
        <v>CS 7000</v>
      </c>
      <c r="C1534" s="1" t="s">
        <v>443</v>
      </c>
    </row>
    <row r="1535" spans="1:3" x14ac:dyDescent="0.2">
      <c r="A1535" t="str">
        <f t="shared" si="138"/>
        <v xml:space="preserve"> College of Computing</v>
      </c>
      <c r="B1535" t="str">
        <f t="shared" si="140"/>
        <v>CS 7000</v>
      </c>
      <c r="C1535" s="1" t="s">
        <v>174</v>
      </c>
    </row>
    <row r="1536" spans="1:3" x14ac:dyDescent="0.2">
      <c r="A1536" t="str">
        <f t="shared" si="138"/>
        <v xml:space="preserve"> College of Computing</v>
      </c>
      <c r="B1536" t="str">
        <f t="shared" si="140"/>
        <v>CS 7000</v>
      </c>
      <c r="C1536" s="1" t="s">
        <v>101</v>
      </c>
    </row>
    <row r="1537" spans="1:3" x14ac:dyDescent="0.2">
      <c r="A1537" t="str">
        <f t="shared" si="138"/>
        <v xml:space="preserve"> College of Computing</v>
      </c>
      <c r="B1537" t="str">
        <f t="shared" si="140"/>
        <v>CS 7000</v>
      </c>
      <c r="C1537" s="1" t="s">
        <v>427</v>
      </c>
    </row>
    <row r="1538" spans="1:3" x14ac:dyDescent="0.2">
      <c r="A1538" t="str">
        <f t="shared" si="138"/>
        <v xml:space="preserve"> College of Computing</v>
      </c>
      <c r="B1538" t="str">
        <f t="shared" si="140"/>
        <v>CS 7000</v>
      </c>
      <c r="C1538" s="1" t="s">
        <v>589</v>
      </c>
    </row>
    <row r="1539" spans="1:3" x14ac:dyDescent="0.2">
      <c r="A1539" t="str">
        <f t="shared" ref="A1539:A1602" si="141">A1538</f>
        <v xml:space="preserve"> College of Computing</v>
      </c>
      <c r="B1539" t="str">
        <f t="shared" si="140"/>
        <v>CS 7000</v>
      </c>
      <c r="C1539" s="1" t="s">
        <v>252</v>
      </c>
    </row>
    <row r="1540" spans="1:3" x14ac:dyDescent="0.2">
      <c r="A1540" t="str">
        <f t="shared" si="141"/>
        <v xml:space="preserve"> College of Computing</v>
      </c>
      <c r="B1540" t="str">
        <f t="shared" si="140"/>
        <v>CS 7000</v>
      </c>
      <c r="C1540" s="1" t="s">
        <v>177</v>
      </c>
    </row>
    <row r="1541" spans="1:3" x14ac:dyDescent="0.2">
      <c r="A1541" t="str">
        <f t="shared" si="141"/>
        <v xml:space="preserve"> College of Computing</v>
      </c>
      <c r="B1541" t="str">
        <f t="shared" si="140"/>
        <v>CS 7000</v>
      </c>
      <c r="C1541" s="1" t="s">
        <v>102</v>
      </c>
    </row>
    <row r="1542" spans="1:3" x14ac:dyDescent="0.2">
      <c r="A1542" t="str">
        <f t="shared" si="141"/>
        <v xml:space="preserve"> College of Computing</v>
      </c>
      <c r="B1542" t="str">
        <f t="shared" si="140"/>
        <v>CS 7000</v>
      </c>
      <c r="C1542" s="1" t="s">
        <v>103</v>
      </c>
    </row>
    <row r="1543" spans="1:3" x14ac:dyDescent="0.2">
      <c r="A1543" t="str">
        <f t="shared" si="141"/>
        <v xml:space="preserve"> College of Computing</v>
      </c>
      <c r="B1543" t="str">
        <f t="shared" si="140"/>
        <v>CS 7000</v>
      </c>
      <c r="C1543" s="1" t="s">
        <v>447</v>
      </c>
    </row>
    <row r="1544" spans="1:3" x14ac:dyDescent="0.2">
      <c r="A1544" t="str">
        <f t="shared" si="141"/>
        <v xml:space="preserve"> College of Computing</v>
      </c>
      <c r="B1544" t="str">
        <f t="shared" si="140"/>
        <v>CS 7000</v>
      </c>
      <c r="C1544" s="1" t="s">
        <v>180</v>
      </c>
    </row>
    <row r="1545" spans="1:3" x14ac:dyDescent="0.2">
      <c r="A1545" t="str">
        <f t="shared" si="141"/>
        <v xml:space="preserve"> College of Computing</v>
      </c>
      <c r="B1545" t="str">
        <f t="shared" si="140"/>
        <v>CS 7000</v>
      </c>
      <c r="C1545" s="1" t="s">
        <v>104</v>
      </c>
    </row>
    <row r="1546" spans="1:3" x14ac:dyDescent="0.2">
      <c r="A1546" t="str">
        <f t="shared" si="141"/>
        <v xml:space="preserve"> College of Computing</v>
      </c>
      <c r="B1546" t="str">
        <f t="shared" si="140"/>
        <v>CS 7000</v>
      </c>
      <c r="C1546" s="1" t="s">
        <v>105</v>
      </c>
    </row>
    <row r="1547" spans="1:3" x14ac:dyDescent="0.2">
      <c r="A1547" t="str">
        <f t="shared" si="141"/>
        <v xml:space="preserve"> College of Computing</v>
      </c>
      <c r="B1547" t="str">
        <f t="shared" si="140"/>
        <v>CS 7000</v>
      </c>
      <c r="C1547" s="1" t="s">
        <v>407</v>
      </c>
    </row>
    <row r="1548" spans="1:3" x14ac:dyDescent="0.2">
      <c r="A1548" t="str">
        <f t="shared" si="141"/>
        <v xml:space="preserve"> College of Computing</v>
      </c>
      <c r="B1548" t="str">
        <f t="shared" si="140"/>
        <v>CS 7000</v>
      </c>
      <c r="C1548" s="1" t="s">
        <v>586</v>
      </c>
    </row>
    <row r="1549" spans="1:3" x14ac:dyDescent="0.2">
      <c r="A1549" t="str">
        <f t="shared" si="141"/>
        <v xml:space="preserve"> College of Computing</v>
      </c>
      <c r="B1549" t="str">
        <f t="shared" si="140"/>
        <v>CS 7000</v>
      </c>
      <c r="C1549" s="1" t="s">
        <v>187</v>
      </c>
    </row>
    <row r="1550" spans="1:3" x14ac:dyDescent="0.2">
      <c r="A1550" t="str">
        <f t="shared" si="141"/>
        <v xml:space="preserve"> College of Computing</v>
      </c>
      <c r="B1550" t="str">
        <f t="shared" si="140"/>
        <v>CS 7000</v>
      </c>
      <c r="C1550" s="1" t="s">
        <v>451</v>
      </c>
    </row>
    <row r="1551" spans="1:3" x14ac:dyDescent="0.2">
      <c r="A1551" t="str">
        <f t="shared" si="141"/>
        <v xml:space="preserve"> College of Computing</v>
      </c>
      <c r="B1551" t="str">
        <f t="shared" si="140"/>
        <v>CS 7000</v>
      </c>
      <c r="C1551" s="1" t="s">
        <v>452</v>
      </c>
    </row>
    <row r="1552" spans="1:3" x14ac:dyDescent="0.2">
      <c r="A1552" t="str">
        <f t="shared" si="141"/>
        <v xml:space="preserve"> College of Computing</v>
      </c>
      <c r="B1552" t="str">
        <f t="shared" si="140"/>
        <v>CS 7000</v>
      </c>
      <c r="C1552" s="1" t="s">
        <v>108</v>
      </c>
    </row>
    <row r="1553" spans="1:32" x14ac:dyDescent="0.2">
      <c r="A1553" t="str">
        <f t="shared" si="141"/>
        <v xml:space="preserve"> College of Computing</v>
      </c>
      <c r="B1553" t="str">
        <f t="shared" si="140"/>
        <v>CS 7000</v>
      </c>
      <c r="C1553" s="1" t="s">
        <v>109</v>
      </c>
    </row>
    <row r="1554" spans="1:32" x14ac:dyDescent="0.2">
      <c r="A1554" t="str">
        <f t="shared" si="141"/>
        <v xml:space="preserve"> College of Computing</v>
      </c>
      <c r="B1554" s="1" t="s">
        <v>590</v>
      </c>
      <c r="C1554" s="1" t="s">
        <v>431</v>
      </c>
      <c r="R1554">
        <v>3.93</v>
      </c>
      <c r="U1554">
        <v>3.92</v>
      </c>
      <c r="X1554">
        <v>3.7</v>
      </c>
      <c r="AA1554">
        <v>3.61</v>
      </c>
    </row>
    <row r="1555" spans="1:32" x14ac:dyDescent="0.2">
      <c r="A1555" t="str">
        <f t="shared" si="141"/>
        <v xml:space="preserve"> College of Computing</v>
      </c>
      <c r="B1555" t="str">
        <f t="shared" ref="B1555:B1559" si="142">B1554</f>
        <v>CS 7001</v>
      </c>
      <c r="C1555" s="1" t="s">
        <v>370</v>
      </c>
      <c r="I1555">
        <v>3.89</v>
      </c>
      <c r="L1555">
        <v>4</v>
      </c>
    </row>
    <row r="1556" spans="1:32" x14ac:dyDescent="0.2">
      <c r="A1556" t="str">
        <f t="shared" si="141"/>
        <v xml:space="preserve"> College of Computing</v>
      </c>
      <c r="B1556" t="str">
        <f t="shared" si="142"/>
        <v>CS 7001</v>
      </c>
      <c r="C1556" s="1" t="s">
        <v>347</v>
      </c>
      <c r="F1556">
        <v>3.86</v>
      </c>
    </row>
    <row r="1557" spans="1:32" x14ac:dyDescent="0.2">
      <c r="A1557" t="str">
        <f t="shared" si="141"/>
        <v xml:space="preserve"> College of Computing</v>
      </c>
      <c r="B1557" t="str">
        <f t="shared" si="142"/>
        <v>CS 7001</v>
      </c>
      <c r="C1557" s="1" t="s">
        <v>206</v>
      </c>
      <c r="O1557">
        <v>3.16</v>
      </c>
    </row>
    <row r="1558" spans="1:32" x14ac:dyDescent="0.2">
      <c r="A1558" t="str">
        <f t="shared" si="141"/>
        <v xml:space="preserve"> College of Computing</v>
      </c>
      <c r="B1558" t="str">
        <f t="shared" si="142"/>
        <v>CS 7001</v>
      </c>
      <c r="C1558" s="1" t="s">
        <v>98</v>
      </c>
      <c r="I1558">
        <v>4</v>
      </c>
    </row>
    <row r="1559" spans="1:32" x14ac:dyDescent="0.2">
      <c r="A1559" t="str">
        <f t="shared" si="141"/>
        <v xml:space="preserve"> College of Computing</v>
      </c>
      <c r="B1559" t="str">
        <f t="shared" si="142"/>
        <v>CS 7001</v>
      </c>
      <c r="C1559" s="1" t="s">
        <v>165</v>
      </c>
      <c r="AD1559">
        <v>3.85</v>
      </c>
    </row>
    <row r="1560" spans="1:32" x14ac:dyDescent="0.2">
      <c r="A1560" t="str">
        <f t="shared" si="141"/>
        <v xml:space="preserve"> College of Computing</v>
      </c>
      <c r="B1560" s="1" t="s">
        <v>591</v>
      </c>
      <c r="C1560" s="1" t="s">
        <v>582</v>
      </c>
      <c r="I1560">
        <v>3.52</v>
      </c>
    </row>
    <row r="1561" spans="1:32" x14ac:dyDescent="0.2">
      <c r="A1561" t="str">
        <f t="shared" si="141"/>
        <v xml:space="preserve"> College of Computing</v>
      </c>
      <c r="B1561" t="str">
        <f t="shared" ref="B1561:B1562" si="143">B1560</f>
        <v>CS 7210</v>
      </c>
      <c r="C1561" s="1" t="s">
        <v>137</v>
      </c>
      <c r="R1561">
        <v>3.88</v>
      </c>
      <c r="V1561">
        <v>4</v>
      </c>
      <c r="Y1561">
        <v>3.5</v>
      </c>
      <c r="AA1561">
        <v>3.58</v>
      </c>
      <c r="AB1561">
        <v>3.1</v>
      </c>
      <c r="AD1561">
        <v>3.4649999999999999</v>
      </c>
      <c r="AE1561">
        <v>3.4</v>
      </c>
    </row>
    <row r="1562" spans="1:32" x14ac:dyDescent="0.2">
      <c r="A1562" t="str">
        <f t="shared" si="141"/>
        <v xml:space="preserve"> College of Computing</v>
      </c>
      <c r="B1562" t="str">
        <f t="shared" si="143"/>
        <v>CS 7210</v>
      </c>
      <c r="C1562" s="1" t="s">
        <v>215</v>
      </c>
      <c r="D1562">
        <v>3.59</v>
      </c>
    </row>
    <row r="1563" spans="1:32" x14ac:dyDescent="0.2">
      <c r="A1563" t="str">
        <f t="shared" si="141"/>
        <v xml:space="preserve"> College of Computing</v>
      </c>
      <c r="B1563" s="1" t="s">
        <v>592</v>
      </c>
      <c r="C1563" s="1" t="s">
        <v>225</v>
      </c>
      <c r="F1563">
        <v>3.59</v>
      </c>
      <c r="J1563">
        <v>3.68</v>
      </c>
      <c r="M1563">
        <v>3.88</v>
      </c>
      <c r="P1563">
        <v>3.6</v>
      </c>
      <c r="S1563">
        <v>3.42</v>
      </c>
      <c r="V1563">
        <v>3.93</v>
      </c>
      <c r="Y1563">
        <v>4</v>
      </c>
      <c r="AD1563">
        <v>3.93</v>
      </c>
    </row>
    <row r="1564" spans="1:32" x14ac:dyDescent="0.2">
      <c r="A1564" t="str">
        <f t="shared" si="141"/>
        <v xml:space="preserve"> College of Computing</v>
      </c>
      <c r="B1564" s="1" t="s">
        <v>593</v>
      </c>
      <c r="C1564" s="1" t="s">
        <v>223</v>
      </c>
      <c r="G1564">
        <v>3.45</v>
      </c>
    </row>
    <row r="1565" spans="1:32" x14ac:dyDescent="0.2">
      <c r="A1565" t="str">
        <f t="shared" si="141"/>
        <v xml:space="preserve"> College of Computing</v>
      </c>
      <c r="B1565" s="1" t="s">
        <v>594</v>
      </c>
      <c r="C1565" s="1" t="s">
        <v>223</v>
      </c>
      <c r="L1565">
        <v>3.96</v>
      </c>
      <c r="O1565">
        <v>3.75</v>
      </c>
      <c r="U1565">
        <v>3.98</v>
      </c>
      <c r="X1565">
        <v>3.98</v>
      </c>
      <c r="Y1565">
        <v>3.68</v>
      </c>
      <c r="Z1565">
        <v>3.81</v>
      </c>
      <c r="AA1565">
        <v>3.75</v>
      </c>
      <c r="AB1565">
        <v>3.69</v>
      </c>
      <c r="AC1565">
        <v>3.82</v>
      </c>
      <c r="AD1565">
        <v>3.68</v>
      </c>
      <c r="AE1565">
        <v>3.8200000000000003</v>
      </c>
      <c r="AF1565">
        <v>3.8149999999999999</v>
      </c>
    </row>
    <row r="1566" spans="1:32" x14ac:dyDescent="0.2">
      <c r="A1566" t="str">
        <f t="shared" si="141"/>
        <v xml:space="preserve"> College of Computing</v>
      </c>
      <c r="B1566" s="1" t="s">
        <v>595</v>
      </c>
      <c r="C1566" s="1" t="s">
        <v>76</v>
      </c>
      <c r="F1566">
        <v>3.89</v>
      </c>
      <c r="L1566">
        <v>3.85</v>
      </c>
      <c r="O1566">
        <v>3.73</v>
      </c>
      <c r="Y1566">
        <v>4</v>
      </c>
    </row>
    <row r="1567" spans="1:32" x14ac:dyDescent="0.2">
      <c r="A1567" t="str">
        <f t="shared" si="141"/>
        <v xml:space="preserve"> College of Computing</v>
      </c>
      <c r="B1567" t="str">
        <f>B1566</f>
        <v>CS 7290</v>
      </c>
      <c r="C1567" s="1" t="s">
        <v>217</v>
      </c>
      <c r="D1567">
        <v>3.81</v>
      </c>
    </row>
    <row r="1568" spans="1:32" x14ac:dyDescent="0.2">
      <c r="A1568" t="str">
        <f t="shared" si="141"/>
        <v xml:space="preserve"> College of Computing</v>
      </c>
      <c r="B1568" s="1" t="s">
        <v>596</v>
      </c>
      <c r="C1568" s="1" t="s">
        <v>217</v>
      </c>
      <c r="F1568">
        <v>3.9</v>
      </c>
    </row>
    <row r="1569" spans="1:32" x14ac:dyDescent="0.2">
      <c r="A1569" t="str">
        <f t="shared" si="141"/>
        <v xml:space="preserve"> College of Computing</v>
      </c>
      <c r="B1569" t="str">
        <f>B1568</f>
        <v>CS 7292</v>
      </c>
      <c r="C1569" s="1" t="s">
        <v>354</v>
      </c>
      <c r="AA1569">
        <v>3.62</v>
      </c>
      <c r="AE1569">
        <v>3.57</v>
      </c>
    </row>
    <row r="1570" spans="1:32" x14ac:dyDescent="0.2">
      <c r="A1570" t="str">
        <f t="shared" si="141"/>
        <v xml:space="preserve"> College of Computing</v>
      </c>
      <c r="B1570" s="1" t="s">
        <v>597</v>
      </c>
      <c r="C1570" s="1" t="s">
        <v>370</v>
      </c>
      <c r="F1570">
        <v>3.49</v>
      </c>
      <c r="O1570">
        <v>3.77</v>
      </c>
      <c r="X1570">
        <v>3.97</v>
      </c>
    </row>
    <row r="1571" spans="1:32" x14ac:dyDescent="0.2">
      <c r="A1571" t="str">
        <f t="shared" si="141"/>
        <v xml:space="preserve"> College of Computing</v>
      </c>
      <c r="B1571" t="str">
        <f>B1570</f>
        <v>CS 7450</v>
      </c>
      <c r="C1571" s="1" t="s">
        <v>41</v>
      </c>
      <c r="I1571">
        <v>3.21</v>
      </c>
      <c r="L1571">
        <v>3.52</v>
      </c>
      <c r="R1571">
        <v>3.4</v>
      </c>
      <c r="U1571">
        <v>3.44</v>
      </c>
      <c r="AE1571">
        <v>3.93</v>
      </c>
    </row>
    <row r="1572" spans="1:32" x14ac:dyDescent="0.2">
      <c r="A1572" t="str">
        <f t="shared" si="141"/>
        <v xml:space="preserve"> College of Computing</v>
      </c>
      <c r="B1572" s="1" t="s">
        <v>598</v>
      </c>
      <c r="C1572" s="1" t="s">
        <v>132</v>
      </c>
      <c r="J1572">
        <v>4</v>
      </c>
      <c r="M1572">
        <v>3.44</v>
      </c>
      <c r="S1572">
        <v>4</v>
      </c>
      <c r="V1572">
        <v>4</v>
      </c>
      <c r="AE1572">
        <v>4</v>
      </c>
    </row>
    <row r="1573" spans="1:32" x14ac:dyDescent="0.2">
      <c r="A1573" t="str">
        <f t="shared" si="141"/>
        <v xml:space="preserve"> College of Computing</v>
      </c>
      <c r="B1573" t="str">
        <f t="shared" ref="B1573:B1574" si="144">B1572</f>
        <v>CS 7455</v>
      </c>
      <c r="C1573" s="1" t="s">
        <v>282</v>
      </c>
      <c r="Y1573">
        <v>4</v>
      </c>
      <c r="AB1573">
        <v>3.31</v>
      </c>
    </row>
    <row r="1574" spans="1:32" x14ac:dyDescent="0.2">
      <c r="A1574" t="str">
        <f t="shared" si="141"/>
        <v xml:space="preserve"> College of Computing</v>
      </c>
      <c r="B1574" t="str">
        <f t="shared" si="144"/>
        <v>CS 7455</v>
      </c>
      <c r="C1574" s="1" t="s">
        <v>161</v>
      </c>
      <c r="D1574">
        <v>3.89</v>
      </c>
      <c r="G1574">
        <v>3.73</v>
      </c>
      <c r="P1574">
        <v>4</v>
      </c>
    </row>
    <row r="1575" spans="1:32" x14ac:dyDescent="0.2">
      <c r="A1575" t="str">
        <f t="shared" si="141"/>
        <v xml:space="preserve"> College of Computing</v>
      </c>
      <c r="B1575" s="1" t="s">
        <v>599</v>
      </c>
      <c r="C1575" s="1" t="s">
        <v>120</v>
      </c>
      <c r="D1575">
        <v>3.88</v>
      </c>
    </row>
    <row r="1576" spans="1:32" x14ac:dyDescent="0.2">
      <c r="A1576" t="str">
        <f t="shared" si="141"/>
        <v xml:space="preserve"> College of Computing</v>
      </c>
      <c r="B1576" t="str">
        <f>B1575</f>
        <v>CS 7460</v>
      </c>
      <c r="C1576" s="1" t="s">
        <v>129</v>
      </c>
      <c r="G1576">
        <v>3.67</v>
      </c>
    </row>
    <row r="1577" spans="1:32" x14ac:dyDescent="0.2">
      <c r="A1577" t="str">
        <f t="shared" si="141"/>
        <v xml:space="preserve"> College of Computing</v>
      </c>
      <c r="B1577" s="1" t="s">
        <v>600</v>
      </c>
      <c r="C1577" s="1" t="s">
        <v>111</v>
      </c>
      <c r="M1577">
        <v>3.83</v>
      </c>
    </row>
    <row r="1578" spans="1:32" x14ac:dyDescent="0.2">
      <c r="A1578" t="str">
        <f t="shared" si="141"/>
        <v xml:space="preserve"> College of Computing</v>
      </c>
      <c r="B1578" t="str">
        <f t="shared" ref="B1578:B1580" si="145">B1577</f>
        <v>CS 7470</v>
      </c>
      <c r="C1578" s="1" t="s">
        <v>166</v>
      </c>
      <c r="O1578">
        <v>3.91</v>
      </c>
      <c r="P1578">
        <v>4</v>
      </c>
      <c r="R1578">
        <v>4</v>
      </c>
      <c r="S1578">
        <v>3.95</v>
      </c>
      <c r="V1578">
        <v>3.89</v>
      </c>
      <c r="Y1578">
        <v>3.96</v>
      </c>
      <c r="AB1578">
        <v>3.69</v>
      </c>
      <c r="AE1578">
        <v>3.8200000000000003</v>
      </c>
    </row>
    <row r="1579" spans="1:32" x14ac:dyDescent="0.2">
      <c r="A1579" t="str">
        <f t="shared" si="141"/>
        <v xml:space="preserve"> College of Computing</v>
      </c>
      <c r="B1579" t="str">
        <f t="shared" si="145"/>
        <v>CS 7470</v>
      </c>
      <c r="C1579" s="1" t="s">
        <v>102</v>
      </c>
      <c r="D1579">
        <v>4</v>
      </c>
      <c r="G1579">
        <v>3.97</v>
      </c>
      <c r="J1579">
        <v>3.95</v>
      </c>
      <c r="U1579">
        <v>3.76</v>
      </c>
      <c r="X1579">
        <v>4</v>
      </c>
      <c r="AA1579">
        <v>3.74</v>
      </c>
      <c r="AD1579">
        <v>3.5249999999999999</v>
      </c>
    </row>
    <row r="1580" spans="1:32" x14ac:dyDescent="0.2">
      <c r="A1580" t="str">
        <f t="shared" si="141"/>
        <v xml:space="preserve"> College of Computing</v>
      </c>
      <c r="B1580" t="str">
        <f t="shared" si="145"/>
        <v>CS 7470</v>
      </c>
      <c r="C1580" s="1" t="s">
        <v>208</v>
      </c>
      <c r="Q1580">
        <v>4</v>
      </c>
      <c r="T1580">
        <v>4</v>
      </c>
      <c r="W1580">
        <v>4</v>
      </c>
      <c r="Z1580">
        <v>3.93</v>
      </c>
      <c r="AC1580">
        <v>3.915</v>
      </c>
      <c r="AF1580">
        <v>3.83</v>
      </c>
    </row>
    <row r="1581" spans="1:32" x14ac:dyDescent="0.2">
      <c r="A1581" t="str">
        <f t="shared" si="141"/>
        <v xml:space="preserve"> College of Computing</v>
      </c>
      <c r="B1581" s="1" t="s">
        <v>601</v>
      </c>
      <c r="C1581" s="1" t="s">
        <v>380</v>
      </c>
      <c r="J1581">
        <v>3.77</v>
      </c>
      <c r="M1581">
        <v>3.91</v>
      </c>
      <c r="P1581">
        <v>4</v>
      </c>
      <c r="X1581">
        <v>4</v>
      </c>
    </row>
    <row r="1582" spans="1:32" x14ac:dyDescent="0.2">
      <c r="A1582" t="str">
        <f t="shared" si="141"/>
        <v xml:space="preserve"> College of Computing</v>
      </c>
      <c r="B1582" s="1" t="s">
        <v>602</v>
      </c>
      <c r="C1582" s="1" t="s">
        <v>181</v>
      </c>
      <c r="D1582">
        <v>3.76</v>
      </c>
      <c r="J1582">
        <v>3.86</v>
      </c>
    </row>
    <row r="1583" spans="1:32" x14ac:dyDescent="0.2">
      <c r="A1583" t="str">
        <f t="shared" si="141"/>
        <v xml:space="preserve"> College of Computing</v>
      </c>
      <c r="B1583" s="1" t="s">
        <v>603</v>
      </c>
      <c r="C1583" s="1" t="s">
        <v>181</v>
      </c>
      <c r="G1583">
        <v>4</v>
      </c>
      <c r="M1583">
        <v>3.93</v>
      </c>
      <c r="S1583">
        <v>3.97</v>
      </c>
      <c r="Y1583">
        <v>4</v>
      </c>
    </row>
    <row r="1584" spans="1:32" x14ac:dyDescent="0.2">
      <c r="A1584" t="str">
        <f t="shared" si="141"/>
        <v xml:space="preserve"> College of Computing</v>
      </c>
      <c r="B1584" s="1" t="s">
        <v>604</v>
      </c>
      <c r="C1584" s="1" t="s">
        <v>384</v>
      </c>
      <c r="F1584">
        <v>3.96</v>
      </c>
    </row>
    <row r="1585" spans="1:31" x14ac:dyDescent="0.2">
      <c r="A1585" t="str">
        <f t="shared" si="141"/>
        <v xml:space="preserve"> College of Computing</v>
      </c>
      <c r="B1585" t="str">
        <f>B1584</f>
        <v>CS 7495</v>
      </c>
      <c r="C1585" s="1" t="s">
        <v>167</v>
      </c>
      <c r="D1585">
        <v>4</v>
      </c>
      <c r="G1585">
        <v>3.85</v>
      </c>
    </row>
    <row r="1586" spans="1:31" x14ac:dyDescent="0.2">
      <c r="A1586" t="str">
        <f t="shared" si="141"/>
        <v xml:space="preserve"> College of Computing</v>
      </c>
      <c r="B1586" s="1" t="s">
        <v>605</v>
      </c>
      <c r="C1586" s="1" t="s">
        <v>235</v>
      </c>
      <c r="V1586">
        <v>4</v>
      </c>
      <c r="X1586">
        <v>4</v>
      </c>
      <c r="AA1586">
        <v>4</v>
      </c>
      <c r="AD1586">
        <v>3.85</v>
      </c>
    </row>
    <row r="1587" spans="1:31" x14ac:dyDescent="0.2">
      <c r="A1587" t="str">
        <f t="shared" si="141"/>
        <v xml:space="preserve"> College of Computing</v>
      </c>
      <c r="B1587" t="str">
        <f>B1586</f>
        <v>CS 7496</v>
      </c>
      <c r="C1587" s="1" t="s">
        <v>236</v>
      </c>
      <c r="F1587">
        <v>4</v>
      </c>
      <c r="L1587">
        <v>3.89</v>
      </c>
      <c r="R1587">
        <v>3.94</v>
      </c>
    </row>
    <row r="1588" spans="1:31" x14ac:dyDescent="0.2">
      <c r="A1588" t="str">
        <f t="shared" si="141"/>
        <v xml:space="preserve"> College of Computing</v>
      </c>
      <c r="B1588" s="1" t="s">
        <v>606</v>
      </c>
      <c r="C1588" s="1" t="s">
        <v>246</v>
      </c>
      <c r="U1588">
        <v>3.59</v>
      </c>
    </row>
    <row r="1589" spans="1:31" x14ac:dyDescent="0.2">
      <c r="A1589" t="str">
        <f t="shared" si="141"/>
        <v xml:space="preserve"> College of Computing</v>
      </c>
      <c r="B1589" s="1" t="s">
        <v>607</v>
      </c>
      <c r="C1589" s="1" t="s">
        <v>589</v>
      </c>
      <c r="S1589">
        <v>3.75</v>
      </c>
    </row>
    <row r="1590" spans="1:31" x14ac:dyDescent="0.2">
      <c r="A1590" t="str">
        <f t="shared" si="141"/>
        <v xml:space="preserve"> College of Computing</v>
      </c>
      <c r="B1590" s="1" t="s">
        <v>608</v>
      </c>
      <c r="C1590" s="1" t="s">
        <v>59</v>
      </c>
      <c r="F1590">
        <v>3.5</v>
      </c>
      <c r="AE1590">
        <v>3.8</v>
      </c>
    </row>
    <row r="1591" spans="1:31" x14ac:dyDescent="0.2">
      <c r="A1591" t="str">
        <f t="shared" si="141"/>
        <v xml:space="preserve"> College of Computing</v>
      </c>
      <c r="B1591" t="str">
        <f>B1590</f>
        <v>CS 7535</v>
      </c>
      <c r="C1591" s="1" t="s">
        <v>249</v>
      </c>
      <c r="O1591">
        <v>3.9</v>
      </c>
    </row>
    <row r="1592" spans="1:31" x14ac:dyDescent="0.2">
      <c r="A1592" t="str">
        <f t="shared" si="141"/>
        <v xml:space="preserve"> College of Computing</v>
      </c>
      <c r="B1592" s="1" t="s">
        <v>609</v>
      </c>
      <c r="C1592" s="1" t="s">
        <v>246</v>
      </c>
      <c r="M1592">
        <v>3.8</v>
      </c>
      <c r="R1592">
        <v>3.88</v>
      </c>
    </row>
    <row r="1593" spans="1:31" x14ac:dyDescent="0.2">
      <c r="A1593" t="str">
        <f t="shared" si="141"/>
        <v xml:space="preserve"> College of Computing</v>
      </c>
      <c r="B1593" s="1" t="s">
        <v>610</v>
      </c>
      <c r="C1593" s="1" t="s">
        <v>238</v>
      </c>
      <c r="O1593">
        <v>3.52</v>
      </c>
      <c r="R1593">
        <v>3.62</v>
      </c>
      <c r="U1593">
        <v>3.6</v>
      </c>
      <c r="AE1593">
        <v>3.6</v>
      </c>
    </row>
    <row r="1594" spans="1:31" x14ac:dyDescent="0.2">
      <c r="A1594" t="str">
        <f t="shared" si="141"/>
        <v xml:space="preserve"> College of Computing</v>
      </c>
      <c r="B1594" t="str">
        <f t="shared" ref="B1594:B1595" si="146">B1593</f>
        <v>CS 7545</v>
      </c>
      <c r="C1594" s="1" t="s">
        <v>177</v>
      </c>
      <c r="X1594">
        <v>3.92</v>
      </c>
    </row>
    <row r="1595" spans="1:31" x14ac:dyDescent="0.2">
      <c r="A1595" t="str">
        <f t="shared" si="141"/>
        <v xml:space="preserve"> College of Computing</v>
      </c>
      <c r="B1595" t="str">
        <f t="shared" si="146"/>
        <v>CS 7545</v>
      </c>
      <c r="C1595" s="1" t="s">
        <v>104</v>
      </c>
      <c r="G1595">
        <v>3.45</v>
      </c>
      <c r="L1595">
        <v>3.58</v>
      </c>
      <c r="AA1595">
        <v>3.77</v>
      </c>
    </row>
    <row r="1596" spans="1:31" x14ac:dyDescent="0.2">
      <c r="A1596" t="str">
        <f t="shared" si="141"/>
        <v xml:space="preserve"> College of Computing</v>
      </c>
      <c r="B1596" s="1" t="s">
        <v>611</v>
      </c>
      <c r="C1596" s="1" t="s">
        <v>245</v>
      </c>
      <c r="G1596">
        <v>3.33</v>
      </c>
    </row>
    <row r="1597" spans="1:31" x14ac:dyDescent="0.2">
      <c r="A1597" t="str">
        <f t="shared" si="141"/>
        <v xml:space="preserve"> College of Computing</v>
      </c>
      <c r="B1597" s="1" t="s">
        <v>612</v>
      </c>
      <c r="C1597" s="1" t="s">
        <v>384</v>
      </c>
      <c r="D1597">
        <v>3.63</v>
      </c>
    </row>
    <row r="1598" spans="1:31" x14ac:dyDescent="0.2">
      <c r="A1598" t="str">
        <f t="shared" si="141"/>
        <v xml:space="preserve"> College of Computing</v>
      </c>
      <c r="B1598" t="str">
        <f>B1597</f>
        <v>CS 7616</v>
      </c>
      <c r="C1598" s="1" t="s">
        <v>125</v>
      </c>
      <c r="J1598">
        <v>3.7</v>
      </c>
    </row>
    <row r="1599" spans="1:31" x14ac:dyDescent="0.2">
      <c r="A1599" t="str">
        <f t="shared" si="141"/>
        <v xml:space="preserve"> College of Computing</v>
      </c>
      <c r="B1599" s="1" t="s">
        <v>613</v>
      </c>
      <c r="C1599" s="1" t="s">
        <v>99</v>
      </c>
      <c r="P1599">
        <v>3.91</v>
      </c>
      <c r="Y1599">
        <v>3.92</v>
      </c>
      <c r="AB1599">
        <v>4</v>
      </c>
    </row>
    <row r="1600" spans="1:31" x14ac:dyDescent="0.2">
      <c r="A1600" t="str">
        <f t="shared" si="141"/>
        <v xml:space="preserve"> College of Computing</v>
      </c>
      <c r="B1600" s="1" t="s">
        <v>614</v>
      </c>
      <c r="C1600" s="1" t="s">
        <v>321</v>
      </c>
      <c r="D1600">
        <v>3.79</v>
      </c>
    </row>
    <row r="1601" spans="1:32" x14ac:dyDescent="0.2">
      <c r="A1601" t="str">
        <f t="shared" si="141"/>
        <v xml:space="preserve"> College of Computing</v>
      </c>
      <c r="B1601" t="str">
        <f>B1600</f>
        <v>CS 7630</v>
      </c>
      <c r="C1601" s="1" t="s">
        <v>167</v>
      </c>
      <c r="D1601">
        <v>4</v>
      </c>
      <c r="G1601">
        <v>4</v>
      </c>
      <c r="J1601">
        <v>4</v>
      </c>
      <c r="M1601">
        <v>4</v>
      </c>
      <c r="P1601">
        <v>4</v>
      </c>
      <c r="S1601">
        <v>4</v>
      </c>
      <c r="V1601">
        <v>3.94</v>
      </c>
      <c r="Y1601">
        <v>4</v>
      </c>
      <c r="AB1601">
        <v>3.88</v>
      </c>
      <c r="AE1601">
        <v>4</v>
      </c>
    </row>
    <row r="1602" spans="1:32" x14ac:dyDescent="0.2">
      <c r="A1602" t="str">
        <f t="shared" si="141"/>
        <v xml:space="preserve"> College of Computing</v>
      </c>
      <c r="B1602" s="1" t="s">
        <v>615</v>
      </c>
      <c r="C1602" s="1" t="s">
        <v>268</v>
      </c>
      <c r="G1602">
        <v>3.79</v>
      </c>
    </row>
    <row r="1603" spans="1:32" x14ac:dyDescent="0.2">
      <c r="A1603" t="str">
        <f t="shared" ref="A1603:A1666" si="147">A1602</f>
        <v xml:space="preserve"> College of Computing</v>
      </c>
      <c r="B1603" t="str">
        <f>B1602</f>
        <v>CS 7631</v>
      </c>
      <c r="C1603" s="1" t="s">
        <v>266</v>
      </c>
      <c r="AD1603">
        <v>3.86</v>
      </c>
    </row>
    <row r="1604" spans="1:32" x14ac:dyDescent="0.2">
      <c r="A1604" t="str">
        <f t="shared" si="147"/>
        <v xml:space="preserve"> College of Computing</v>
      </c>
      <c r="B1604" s="1" t="s">
        <v>616</v>
      </c>
      <c r="C1604" s="1" t="s">
        <v>403</v>
      </c>
      <c r="N1604">
        <v>3.8</v>
      </c>
    </row>
    <row r="1605" spans="1:32" x14ac:dyDescent="0.2">
      <c r="A1605" t="str">
        <f t="shared" si="147"/>
        <v xml:space="preserve"> College of Computing</v>
      </c>
      <c r="B1605" t="str">
        <f t="shared" ref="B1605:B1607" si="148">B1604</f>
        <v>CS 7632</v>
      </c>
      <c r="C1605" s="1" t="s">
        <v>100</v>
      </c>
      <c r="G1605">
        <v>3.67</v>
      </c>
      <c r="J1605">
        <v>3.96</v>
      </c>
      <c r="M1605">
        <v>3.97</v>
      </c>
      <c r="S1605">
        <v>3.72</v>
      </c>
      <c r="V1605">
        <v>3.95</v>
      </c>
      <c r="Y1605">
        <v>3.91</v>
      </c>
      <c r="AE1605">
        <v>3.93</v>
      </c>
    </row>
    <row r="1606" spans="1:32" x14ac:dyDescent="0.2">
      <c r="A1606" t="str">
        <f t="shared" si="147"/>
        <v xml:space="preserve"> College of Computing</v>
      </c>
      <c r="B1606" t="str">
        <f t="shared" si="148"/>
        <v>CS 7632</v>
      </c>
      <c r="C1606" s="1" t="s">
        <v>262</v>
      </c>
      <c r="H1606">
        <v>3.88</v>
      </c>
      <c r="K1606">
        <v>4</v>
      </c>
      <c r="P1606">
        <v>3.87</v>
      </c>
      <c r="U1606">
        <v>3.67</v>
      </c>
      <c r="X1606">
        <v>3.97</v>
      </c>
    </row>
    <row r="1607" spans="1:32" x14ac:dyDescent="0.2">
      <c r="A1607" t="str">
        <f t="shared" si="147"/>
        <v xml:space="preserve"> College of Computing</v>
      </c>
      <c r="B1607" t="str">
        <f t="shared" si="148"/>
        <v>CS 7632</v>
      </c>
      <c r="C1607" s="1" t="s">
        <v>366</v>
      </c>
      <c r="T1607">
        <v>4</v>
      </c>
      <c r="W1607">
        <v>3.92</v>
      </c>
      <c r="Y1607">
        <v>3.81</v>
      </c>
      <c r="Z1607">
        <v>3.8650000000000002</v>
      </c>
      <c r="AA1607">
        <v>3.81</v>
      </c>
      <c r="AB1607">
        <v>3.84</v>
      </c>
      <c r="AC1607">
        <v>3.84</v>
      </c>
      <c r="AD1607">
        <v>3.81</v>
      </c>
      <c r="AE1607">
        <v>3.79</v>
      </c>
      <c r="AF1607">
        <v>3.9050000000000002</v>
      </c>
    </row>
    <row r="1608" spans="1:32" x14ac:dyDescent="0.2">
      <c r="A1608" t="str">
        <f t="shared" si="147"/>
        <v xml:space="preserve"> College of Computing</v>
      </c>
      <c r="B1608" s="1" t="s">
        <v>617</v>
      </c>
      <c r="C1608" s="1" t="s">
        <v>92</v>
      </c>
      <c r="L1608">
        <v>3.94</v>
      </c>
      <c r="R1608">
        <v>4</v>
      </c>
      <c r="X1608">
        <v>4</v>
      </c>
      <c r="AE1608">
        <v>3.98</v>
      </c>
    </row>
    <row r="1609" spans="1:32" x14ac:dyDescent="0.2">
      <c r="A1609" t="str">
        <f t="shared" si="147"/>
        <v xml:space="preserve"> College of Computing</v>
      </c>
      <c r="B1609" t="str">
        <f>B1608</f>
        <v>CS 7633</v>
      </c>
      <c r="C1609" s="1" t="s">
        <v>179</v>
      </c>
      <c r="F1609">
        <v>4</v>
      </c>
    </row>
    <row r="1610" spans="1:32" x14ac:dyDescent="0.2">
      <c r="A1610" t="str">
        <f t="shared" si="147"/>
        <v xml:space="preserve"> College of Computing</v>
      </c>
      <c r="B1610" s="1" t="s">
        <v>618</v>
      </c>
      <c r="C1610" s="1" t="s">
        <v>100</v>
      </c>
      <c r="F1610">
        <v>3.94</v>
      </c>
      <c r="AB1610">
        <v>3.88</v>
      </c>
    </row>
    <row r="1611" spans="1:32" x14ac:dyDescent="0.2">
      <c r="A1611" t="str">
        <f t="shared" si="147"/>
        <v xml:space="preserve"> College of Computing</v>
      </c>
      <c r="B1611" s="1" t="s">
        <v>619</v>
      </c>
      <c r="C1611" s="1" t="s">
        <v>139</v>
      </c>
      <c r="F1611">
        <v>3.87</v>
      </c>
      <c r="G1611">
        <v>3.67</v>
      </c>
      <c r="I1611">
        <v>3.77</v>
      </c>
      <c r="J1611">
        <v>3.51</v>
      </c>
      <c r="L1611">
        <v>3.7050000000000001</v>
      </c>
      <c r="M1611">
        <v>3.54</v>
      </c>
      <c r="O1611">
        <v>3.64</v>
      </c>
      <c r="P1611">
        <v>3.64</v>
      </c>
      <c r="R1611">
        <v>3.7800000000000002</v>
      </c>
      <c r="U1611">
        <v>3.855</v>
      </c>
      <c r="AA1611">
        <v>3.87</v>
      </c>
    </row>
    <row r="1612" spans="1:32" x14ac:dyDescent="0.2">
      <c r="A1612" t="str">
        <f t="shared" si="147"/>
        <v xml:space="preserve"> College of Computing</v>
      </c>
      <c r="B1612" t="str">
        <f t="shared" ref="B1612:B1614" si="149">B1611</f>
        <v>CS 7637</v>
      </c>
      <c r="C1612" s="1" t="s">
        <v>16</v>
      </c>
      <c r="H1612">
        <v>3.58</v>
      </c>
      <c r="K1612">
        <v>3.55</v>
      </c>
      <c r="R1612">
        <v>3.51</v>
      </c>
      <c r="S1612">
        <v>3.2649999999999997</v>
      </c>
      <c r="T1612">
        <v>3.5</v>
      </c>
      <c r="U1612">
        <v>3.4299999999999997</v>
      </c>
      <c r="V1612">
        <v>3.32</v>
      </c>
      <c r="W1612">
        <v>3.45</v>
      </c>
      <c r="X1612">
        <v>3.2749999999999999</v>
      </c>
      <c r="Y1612">
        <v>3.3650000000000002</v>
      </c>
      <c r="Z1612">
        <v>3.51</v>
      </c>
      <c r="AA1612">
        <v>3.4750000000000001</v>
      </c>
      <c r="AB1612">
        <v>3.02</v>
      </c>
      <c r="AC1612">
        <v>3.6550000000000002</v>
      </c>
      <c r="AD1612">
        <v>3.4033333333333338</v>
      </c>
      <c r="AE1612">
        <v>3.5266666666666668</v>
      </c>
      <c r="AF1612">
        <v>3.3899999999999997</v>
      </c>
    </row>
    <row r="1613" spans="1:32" x14ac:dyDescent="0.2">
      <c r="A1613" t="str">
        <f t="shared" si="147"/>
        <v xml:space="preserve"> College of Computing</v>
      </c>
      <c r="B1613" t="str">
        <f t="shared" si="149"/>
        <v>CS 7637</v>
      </c>
      <c r="C1613" s="1" t="s">
        <v>97</v>
      </c>
      <c r="AD1613">
        <v>3.95</v>
      </c>
    </row>
    <row r="1614" spans="1:32" x14ac:dyDescent="0.2">
      <c r="A1614" t="str">
        <f t="shared" si="147"/>
        <v xml:space="preserve"> College of Computing</v>
      </c>
      <c r="B1614" t="str">
        <f t="shared" si="149"/>
        <v>CS 7637</v>
      </c>
      <c r="C1614" s="1" t="s">
        <v>159</v>
      </c>
      <c r="X1614">
        <v>3.7</v>
      </c>
    </row>
    <row r="1615" spans="1:32" x14ac:dyDescent="0.2">
      <c r="A1615" t="str">
        <f t="shared" si="147"/>
        <v xml:space="preserve"> College of Computing</v>
      </c>
      <c r="B1615" s="1" t="s">
        <v>620</v>
      </c>
      <c r="C1615" s="1" t="s">
        <v>22</v>
      </c>
      <c r="V1615">
        <v>3.89</v>
      </c>
      <c r="X1615">
        <v>3.68</v>
      </c>
      <c r="Y1615">
        <v>3.5</v>
      </c>
      <c r="Z1615">
        <v>3.42</v>
      </c>
      <c r="AA1615">
        <v>3.52</v>
      </c>
      <c r="AB1615">
        <v>3.17</v>
      </c>
      <c r="AC1615">
        <v>3.5700000000000003</v>
      </c>
      <c r="AD1615">
        <v>3.51</v>
      </c>
      <c r="AE1615">
        <v>3.34</v>
      </c>
      <c r="AF1615">
        <v>3.0949999999999998</v>
      </c>
    </row>
    <row r="1616" spans="1:32" x14ac:dyDescent="0.2">
      <c r="A1616" t="str">
        <f t="shared" si="147"/>
        <v xml:space="preserve"> College of Computing</v>
      </c>
      <c r="B1616" t="str">
        <f>B1615</f>
        <v>CS 7638</v>
      </c>
      <c r="C1616" s="1" t="s">
        <v>621</v>
      </c>
      <c r="T1616">
        <v>3.6</v>
      </c>
      <c r="U1616">
        <v>3.46</v>
      </c>
      <c r="W1616">
        <v>3.85</v>
      </c>
    </row>
    <row r="1617" spans="1:32" x14ac:dyDescent="0.2">
      <c r="A1617" t="str">
        <f t="shared" si="147"/>
        <v xml:space="preserve"> College of Computing</v>
      </c>
      <c r="B1617" s="1" t="s">
        <v>622</v>
      </c>
      <c r="C1617" s="1" t="s">
        <v>526</v>
      </c>
      <c r="S1617">
        <v>3.87</v>
      </c>
      <c r="U1617">
        <v>3.87</v>
      </c>
      <c r="V1617">
        <v>3.72</v>
      </c>
      <c r="X1617">
        <v>3.81</v>
      </c>
      <c r="Y1617">
        <v>3.61</v>
      </c>
      <c r="AA1617">
        <v>3.68</v>
      </c>
      <c r="AB1617">
        <v>3.8</v>
      </c>
      <c r="AD1617">
        <v>3.79</v>
      </c>
      <c r="AE1617">
        <v>3.65</v>
      </c>
    </row>
    <row r="1618" spans="1:32" x14ac:dyDescent="0.2">
      <c r="A1618" t="str">
        <f t="shared" si="147"/>
        <v xml:space="preserve"> College of Computing</v>
      </c>
      <c r="B1618" s="1" t="s">
        <v>623</v>
      </c>
      <c r="C1618" s="1" t="s">
        <v>304</v>
      </c>
      <c r="R1618">
        <v>3.64</v>
      </c>
    </row>
    <row r="1619" spans="1:32" x14ac:dyDescent="0.2">
      <c r="A1619" t="str">
        <f t="shared" si="147"/>
        <v xml:space="preserve"> College of Computing</v>
      </c>
      <c r="B1619" t="str">
        <f t="shared" ref="B1619:B1622" si="150">B1618</f>
        <v>CS 7641</v>
      </c>
      <c r="C1619" s="1" t="s">
        <v>146</v>
      </c>
      <c r="D1619">
        <v>3.53</v>
      </c>
      <c r="F1619">
        <v>3.29</v>
      </c>
      <c r="G1619">
        <v>3.56</v>
      </c>
      <c r="I1619">
        <v>3.54</v>
      </c>
      <c r="J1619">
        <v>3.5449999999999999</v>
      </c>
      <c r="L1619">
        <v>3.76</v>
      </c>
      <c r="M1619">
        <v>3.65</v>
      </c>
      <c r="O1619">
        <v>3.6799999999999997</v>
      </c>
      <c r="P1619">
        <v>3.6300000000000003</v>
      </c>
      <c r="Q1619">
        <v>3.53</v>
      </c>
      <c r="R1619">
        <v>3.61</v>
      </c>
      <c r="S1619">
        <v>3.5524999999999998</v>
      </c>
      <c r="U1619">
        <v>3.6150000000000002</v>
      </c>
      <c r="V1619">
        <v>3.3200000000000003</v>
      </c>
      <c r="X1619">
        <v>3.47</v>
      </c>
      <c r="Y1619">
        <v>2.9249999999999998</v>
      </c>
      <c r="AA1619">
        <v>3.4666666666666663</v>
      </c>
      <c r="AB1619">
        <v>3.0033333333333339</v>
      </c>
      <c r="AD1619">
        <v>3.4066666666666663</v>
      </c>
      <c r="AE1619">
        <v>3.4066666666666663</v>
      </c>
    </row>
    <row r="1620" spans="1:32" x14ac:dyDescent="0.2">
      <c r="A1620" t="str">
        <f t="shared" si="147"/>
        <v xml:space="preserve"> College of Computing</v>
      </c>
      <c r="B1620" t="str">
        <f t="shared" si="150"/>
        <v>CS 7641</v>
      </c>
      <c r="C1620" s="1" t="s">
        <v>227</v>
      </c>
      <c r="U1620">
        <v>3.9</v>
      </c>
      <c r="V1620">
        <v>3.99</v>
      </c>
      <c r="W1620">
        <v>3.98</v>
      </c>
      <c r="X1620">
        <v>3.91</v>
      </c>
      <c r="Y1620">
        <v>3.88</v>
      </c>
      <c r="Z1620">
        <v>3.97</v>
      </c>
      <c r="AA1620">
        <v>3.96</v>
      </c>
      <c r="AB1620">
        <v>3.93</v>
      </c>
      <c r="AC1620">
        <v>3.97</v>
      </c>
      <c r="AD1620">
        <v>3.92</v>
      </c>
      <c r="AE1620">
        <v>3.92</v>
      </c>
      <c r="AF1620">
        <v>3.89</v>
      </c>
    </row>
    <row r="1621" spans="1:32" x14ac:dyDescent="0.2">
      <c r="A1621" t="str">
        <f t="shared" si="147"/>
        <v xml:space="preserve"> College of Computing</v>
      </c>
      <c r="B1621" t="str">
        <f t="shared" si="150"/>
        <v>CS 7641</v>
      </c>
      <c r="C1621" s="1" t="s">
        <v>177</v>
      </c>
      <c r="F1621">
        <v>3.58</v>
      </c>
      <c r="I1621">
        <v>3.57</v>
      </c>
      <c r="L1621">
        <v>3.61</v>
      </c>
    </row>
    <row r="1622" spans="1:32" x14ac:dyDescent="0.2">
      <c r="A1622" t="str">
        <f t="shared" si="147"/>
        <v xml:space="preserve"> College of Computing</v>
      </c>
      <c r="B1622" t="str">
        <f t="shared" si="150"/>
        <v>CS 7641</v>
      </c>
      <c r="C1622" s="1" t="s">
        <v>453</v>
      </c>
      <c r="O1622">
        <v>3.79</v>
      </c>
    </row>
    <row r="1623" spans="1:32" x14ac:dyDescent="0.2">
      <c r="A1623" t="str">
        <f t="shared" si="147"/>
        <v xml:space="preserve"> College of Computing</v>
      </c>
      <c r="B1623" s="1" t="s">
        <v>624</v>
      </c>
      <c r="C1623" s="1" t="s">
        <v>146</v>
      </c>
      <c r="N1623">
        <v>3.63</v>
      </c>
      <c r="O1623">
        <v>3.39</v>
      </c>
      <c r="P1623">
        <v>3.43</v>
      </c>
      <c r="Q1623">
        <v>3.49</v>
      </c>
      <c r="R1623">
        <v>3.44</v>
      </c>
      <c r="S1623">
        <v>3.48</v>
      </c>
      <c r="T1623">
        <v>3.51</v>
      </c>
      <c r="U1623">
        <v>3.47</v>
      </c>
      <c r="V1623">
        <v>3.645</v>
      </c>
      <c r="W1623">
        <v>3.55</v>
      </c>
      <c r="X1623">
        <v>3.55</v>
      </c>
      <c r="Y1623">
        <v>3.4433333333333334</v>
      </c>
      <c r="Z1623">
        <v>3.3099999999999996</v>
      </c>
      <c r="AA1623">
        <v>3.42</v>
      </c>
      <c r="AB1623">
        <v>3.375</v>
      </c>
      <c r="AC1623">
        <v>3.34</v>
      </c>
      <c r="AD1623">
        <v>3.38</v>
      </c>
      <c r="AE1623">
        <v>3.4249999999999998</v>
      </c>
      <c r="AF1623">
        <v>3.165</v>
      </c>
    </row>
    <row r="1624" spans="1:32" x14ac:dyDescent="0.2">
      <c r="A1624" t="str">
        <f t="shared" si="147"/>
        <v xml:space="preserve"> College of Computing</v>
      </c>
      <c r="B1624" s="1" t="s">
        <v>625</v>
      </c>
      <c r="C1624" s="1" t="s">
        <v>115</v>
      </c>
      <c r="O1624">
        <v>3.82</v>
      </c>
      <c r="R1624">
        <v>3.85</v>
      </c>
      <c r="U1624">
        <v>3.87</v>
      </c>
      <c r="X1624">
        <v>3.9</v>
      </c>
      <c r="AA1624">
        <v>3.95</v>
      </c>
    </row>
    <row r="1625" spans="1:32" x14ac:dyDescent="0.2">
      <c r="A1625" t="str">
        <f t="shared" si="147"/>
        <v xml:space="preserve"> College of Computing</v>
      </c>
      <c r="B1625" t="str">
        <f t="shared" ref="B1625:B1627" si="151">B1624</f>
        <v>CS 7643</v>
      </c>
      <c r="C1625" s="1" t="s">
        <v>404</v>
      </c>
      <c r="S1625">
        <v>3.73</v>
      </c>
      <c r="V1625">
        <v>3.81</v>
      </c>
      <c r="X1625">
        <v>3.68</v>
      </c>
      <c r="Y1625">
        <v>3.76</v>
      </c>
      <c r="Z1625">
        <v>3.7566666666666664</v>
      </c>
      <c r="AA1625">
        <v>3.54</v>
      </c>
      <c r="AB1625">
        <v>3.1420000000000003</v>
      </c>
      <c r="AC1625">
        <v>3.5033333333333334</v>
      </c>
      <c r="AD1625">
        <v>3.5766666666666667</v>
      </c>
      <c r="AE1625">
        <v>3.6783333333333328</v>
      </c>
      <c r="AF1625">
        <v>3.4466666666666668</v>
      </c>
    </row>
    <row r="1626" spans="1:32" x14ac:dyDescent="0.2">
      <c r="A1626" t="str">
        <f t="shared" si="147"/>
        <v xml:space="preserve"> College of Computing</v>
      </c>
      <c r="B1626" t="str">
        <f t="shared" si="151"/>
        <v>CS 7643</v>
      </c>
      <c r="C1626" s="1" t="s">
        <v>182</v>
      </c>
      <c r="X1626">
        <v>4</v>
      </c>
    </row>
    <row r="1627" spans="1:32" x14ac:dyDescent="0.2">
      <c r="A1627" t="str">
        <f t="shared" si="147"/>
        <v xml:space="preserve"> College of Computing</v>
      </c>
      <c r="B1627" t="str">
        <f t="shared" si="151"/>
        <v>CS 7643</v>
      </c>
      <c r="C1627" s="1" t="s">
        <v>407</v>
      </c>
      <c r="AD1627">
        <v>3.82</v>
      </c>
    </row>
    <row r="1628" spans="1:32" x14ac:dyDescent="0.2">
      <c r="A1628" t="str">
        <f t="shared" si="147"/>
        <v xml:space="preserve"> College of Computing</v>
      </c>
      <c r="B1628" s="1" t="s">
        <v>626</v>
      </c>
      <c r="C1628" s="1" t="s">
        <v>167</v>
      </c>
      <c r="U1628">
        <v>3.92</v>
      </c>
      <c r="X1628">
        <v>3.85</v>
      </c>
      <c r="AA1628">
        <v>4</v>
      </c>
      <c r="AD1628">
        <v>4</v>
      </c>
    </row>
    <row r="1629" spans="1:32" x14ac:dyDescent="0.2">
      <c r="A1629" t="str">
        <f t="shared" si="147"/>
        <v xml:space="preserve"> College of Computing</v>
      </c>
      <c r="B1629" s="1" t="s">
        <v>627</v>
      </c>
      <c r="C1629" s="1" t="s">
        <v>268</v>
      </c>
      <c r="F1629">
        <v>3.7850000000000001</v>
      </c>
      <c r="I1629">
        <v>3.8374999999999999</v>
      </c>
      <c r="J1629">
        <v>3.5350000000000001</v>
      </c>
      <c r="L1629">
        <v>3.5366666666666666</v>
      </c>
      <c r="M1629">
        <v>3.19</v>
      </c>
      <c r="N1629">
        <v>3.53</v>
      </c>
      <c r="O1629">
        <v>3.7233333333333332</v>
      </c>
      <c r="P1629">
        <v>2.9966666666666666</v>
      </c>
      <c r="Q1629">
        <v>3.61</v>
      </c>
      <c r="R1629">
        <v>3.7000000000000006</v>
      </c>
    </row>
    <row r="1630" spans="1:32" x14ac:dyDescent="0.2">
      <c r="A1630" t="str">
        <f t="shared" si="147"/>
        <v xml:space="preserve"> College of Computing</v>
      </c>
      <c r="B1630" t="str">
        <f t="shared" ref="B1630:B1631" si="152">B1629</f>
        <v>CS 7646</v>
      </c>
      <c r="C1630" s="1" t="s">
        <v>255</v>
      </c>
      <c r="K1630">
        <v>3.71</v>
      </c>
      <c r="N1630">
        <v>3.48</v>
      </c>
      <c r="U1630">
        <v>3.51</v>
      </c>
    </row>
    <row r="1631" spans="1:32" x14ac:dyDescent="0.2">
      <c r="A1631" t="str">
        <f t="shared" si="147"/>
        <v xml:space="preserve"> College of Computing</v>
      </c>
      <c r="B1631" t="str">
        <f t="shared" si="152"/>
        <v>CS 7646</v>
      </c>
      <c r="C1631" s="1" t="s">
        <v>16</v>
      </c>
      <c r="S1631">
        <v>3.69</v>
      </c>
      <c r="T1631">
        <v>3.81</v>
      </c>
      <c r="U1631">
        <v>3.375</v>
      </c>
      <c r="V1631">
        <v>3.7149999999999999</v>
      </c>
      <c r="W1631">
        <v>3.8049999999999997</v>
      </c>
      <c r="X1631">
        <v>3.5466666666666669</v>
      </c>
      <c r="Y1631">
        <v>3.6</v>
      </c>
      <c r="Z1631">
        <v>3.57</v>
      </c>
      <c r="AA1631">
        <v>3.4</v>
      </c>
      <c r="AB1631">
        <v>3.206666666666667</v>
      </c>
      <c r="AC1631">
        <v>3.64</v>
      </c>
      <c r="AD1631">
        <v>3.5225</v>
      </c>
      <c r="AE1631">
        <v>3.3774999999999999</v>
      </c>
      <c r="AF1631">
        <v>3.1749999999999998</v>
      </c>
    </row>
    <row r="1632" spans="1:32" x14ac:dyDescent="0.2">
      <c r="A1632" t="str">
        <f t="shared" si="147"/>
        <v xml:space="preserve"> College of Computing</v>
      </c>
      <c r="B1632" s="1" t="s">
        <v>628</v>
      </c>
      <c r="C1632" s="1" t="s">
        <v>141</v>
      </c>
      <c r="Y1632">
        <v>3.78</v>
      </c>
      <c r="AD1632">
        <v>3.77</v>
      </c>
    </row>
    <row r="1633" spans="1:32" x14ac:dyDescent="0.2">
      <c r="A1633" t="str">
        <f t="shared" si="147"/>
        <v xml:space="preserve"> College of Computing</v>
      </c>
      <c r="B1633" t="str">
        <f>B1632</f>
        <v>CS 7648</v>
      </c>
      <c r="C1633" s="1" t="s">
        <v>402</v>
      </c>
      <c r="AA1633">
        <v>3.75</v>
      </c>
    </row>
    <row r="1634" spans="1:32" x14ac:dyDescent="0.2">
      <c r="A1634" t="str">
        <f t="shared" si="147"/>
        <v xml:space="preserve"> College of Computing</v>
      </c>
      <c r="B1634" s="1" t="s">
        <v>629</v>
      </c>
      <c r="C1634" s="1" t="s">
        <v>141</v>
      </c>
      <c r="S1634">
        <v>4</v>
      </c>
      <c r="X1634">
        <v>3.84</v>
      </c>
      <c r="AB1634">
        <v>3.74</v>
      </c>
    </row>
    <row r="1635" spans="1:32" x14ac:dyDescent="0.2">
      <c r="A1635" t="str">
        <f t="shared" si="147"/>
        <v xml:space="preserve"> College of Computing</v>
      </c>
      <c r="B1635" t="str">
        <f>B1634</f>
        <v>CS 7649</v>
      </c>
      <c r="C1635" s="1" t="s">
        <v>410</v>
      </c>
      <c r="F1635">
        <v>3.75</v>
      </c>
    </row>
    <row r="1636" spans="1:32" x14ac:dyDescent="0.2">
      <c r="A1636" t="str">
        <f t="shared" si="147"/>
        <v xml:space="preserve"> College of Computing</v>
      </c>
      <c r="B1636" s="1" t="s">
        <v>630</v>
      </c>
      <c r="C1636" s="1" t="s">
        <v>374</v>
      </c>
      <c r="F1636">
        <v>3.32</v>
      </c>
      <c r="I1636">
        <v>3.57</v>
      </c>
      <c r="M1636">
        <v>3.82</v>
      </c>
      <c r="P1636">
        <v>3.77</v>
      </c>
    </row>
    <row r="1637" spans="1:32" x14ac:dyDescent="0.2">
      <c r="A1637" t="str">
        <f t="shared" si="147"/>
        <v xml:space="preserve"> College of Computing</v>
      </c>
      <c r="B1637" t="str">
        <f t="shared" ref="B1637:B1640" si="153">B1636</f>
        <v>CS 7650</v>
      </c>
      <c r="C1637" s="1" t="s">
        <v>100</v>
      </c>
      <c r="AF1637">
        <v>3.9</v>
      </c>
    </row>
    <row r="1638" spans="1:32" x14ac:dyDescent="0.2">
      <c r="A1638" t="str">
        <f t="shared" si="147"/>
        <v xml:space="preserve"> College of Computing</v>
      </c>
      <c r="B1638" t="str">
        <f t="shared" si="153"/>
        <v>CS 7650</v>
      </c>
      <c r="C1638" s="1" t="s">
        <v>168</v>
      </c>
      <c r="Y1638">
        <v>3.83</v>
      </c>
      <c r="AB1638">
        <v>3.95</v>
      </c>
      <c r="AE1638">
        <v>3.97</v>
      </c>
    </row>
    <row r="1639" spans="1:32" x14ac:dyDescent="0.2">
      <c r="A1639" t="str">
        <f t="shared" si="147"/>
        <v xml:space="preserve"> College of Computing</v>
      </c>
      <c r="B1639" t="str">
        <f t="shared" si="153"/>
        <v>CS 7650</v>
      </c>
      <c r="C1639" s="1" t="s">
        <v>106</v>
      </c>
      <c r="AA1639">
        <v>3.93</v>
      </c>
      <c r="AD1639">
        <v>3.64</v>
      </c>
    </row>
    <row r="1640" spans="1:32" x14ac:dyDescent="0.2">
      <c r="A1640" t="str">
        <f t="shared" si="147"/>
        <v xml:space="preserve"> College of Computing</v>
      </c>
      <c r="B1640" t="str">
        <f t="shared" si="153"/>
        <v>CS 7650</v>
      </c>
      <c r="C1640" s="1" t="s">
        <v>187</v>
      </c>
      <c r="V1640">
        <v>3.75</v>
      </c>
      <c r="X1640">
        <v>3.74</v>
      </c>
    </row>
    <row r="1641" spans="1:32" x14ac:dyDescent="0.2">
      <c r="A1641" t="str">
        <f t="shared" si="147"/>
        <v xml:space="preserve"> College of Computing</v>
      </c>
      <c r="B1641" s="1" t="s">
        <v>631</v>
      </c>
      <c r="C1641" s="1" t="s">
        <v>632</v>
      </c>
      <c r="AA1641">
        <v>4</v>
      </c>
      <c r="AD1641">
        <v>4</v>
      </c>
    </row>
    <row r="1642" spans="1:32" x14ac:dyDescent="0.2">
      <c r="A1642" t="str">
        <f t="shared" si="147"/>
        <v xml:space="preserve"> College of Computing</v>
      </c>
      <c r="B1642" s="1" t="s">
        <v>633</v>
      </c>
      <c r="C1642" s="1" t="s">
        <v>632</v>
      </c>
      <c r="AB1642">
        <v>4</v>
      </c>
      <c r="AE1642">
        <v>4</v>
      </c>
    </row>
    <row r="1643" spans="1:32" x14ac:dyDescent="0.2">
      <c r="A1643" t="str">
        <f t="shared" si="147"/>
        <v xml:space="preserve"> College of Computing</v>
      </c>
      <c r="B1643" s="1" t="s">
        <v>634</v>
      </c>
      <c r="C1643" s="1" t="s">
        <v>632</v>
      </c>
      <c r="AD1643">
        <v>4</v>
      </c>
    </row>
    <row r="1644" spans="1:32" x14ac:dyDescent="0.2">
      <c r="A1644" t="str">
        <f t="shared" si="147"/>
        <v xml:space="preserve"> College of Computing</v>
      </c>
      <c r="B1644" s="1" t="s">
        <v>635</v>
      </c>
      <c r="C1644" s="1" t="s">
        <v>636</v>
      </c>
      <c r="AA1644">
        <v>3.75</v>
      </c>
    </row>
    <row r="1645" spans="1:32" x14ac:dyDescent="0.2">
      <c r="A1645" t="str">
        <f t="shared" si="147"/>
        <v xml:space="preserve"> College of Computing</v>
      </c>
      <c r="B1645" t="str">
        <f>B1644</f>
        <v>CS 7750</v>
      </c>
      <c r="C1645" s="1" t="s">
        <v>637</v>
      </c>
      <c r="X1645">
        <v>4</v>
      </c>
      <c r="AD1645">
        <v>4</v>
      </c>
    </row>
    <row r="1646" spans="1:32" x14ac:dyDescent="0.2">
      <c r="A1646" t="str">
        <f t="shared" si="147"/>
        <v xml:space="preserve"> College of Computing</v>
      </c>
      <c r="B1646" s="1" t="s">
        <v>638</v>
      </c>
      <c r="C1646" s="1" t="s">
        <v>639</v>
      </c>
      <c r="Y1646">
        <v>3.53</v>
      </c>
      <c r="AB1646">
        <v>3.65</v>
      </c>
      <c r="AE1646">
        <v>3.915</v>
      </c>
    </row>
    <row r="1647" spans="1:32" x14ac:dyDescent="0.2">
      <c r="A1647" t="str">
        <f t="shared" si="147"/>
        <v xml:space="preserve"> College of Computing</v>
      </c>
      <c r="B1647" s="1" t="s">
        <v>640</v>
      </c>
      <c r="C1647" s="1" t="s">
        <v>92</v>
      </c>
      <c r="O1647">
        <v>3.83</v>
      </c>
      <c r="AB1647">
        <v>3.93</v>
      </c>
    </row>
    <row r="1648" spans="1:32" x14ac:dyDescent="0.2">
      <c r="A1648" t="str">
        <f t="shared" si="147"/>
        <v xml:space="preserve"> College of Computing</v>
      </c>
      <c r="B1648" t="str">
        <f t="shared" ref="B1648:B1651" si="154">B1647</f>
        <v>CS 7785</v>
      </c>
      <c r="C1648" s="1" t="s">
        <v>125</v>
      </c>
      <c r="I1648">
        <v>4</v>
      </c>
    </row>
    <row r="1649" spans="1:31" x14ac:dyDescent="0.2">
      <c r="A1649" t="str">
        <f t="shared" si="147"/>
        <v xml:space="preserve"> College of Computing</v>
      </c>
      <c r="B1649" t="str">
        <f t="shared" si="154"/>
        <v>CS 7785</v>
      </c>
      <c r="C1649" s="1" t="s">
        <v>641</v>
      </c>
      <c r="F1649">
        <v>4</v>
      </c>
    </row>
    <row r="1650" spans="1:31" x14ac:dyDescent="0.2">
      <c r="A1650" t="str">
        <f t="shared" si="147"/>
        <v xml:space="preserve"> College of Computing</v>
      </c>
      <c r="B1650" t="str">
        <f t="shared" si="154"/>
        <v>CS 7785</v>
      </c>
      <c r="C1650" s="1" t="s">
        <v>642</v>
      </c>
      <c r="L1650">
        <v>3.75</v>
      </c>
    </row>
    <row r="1651" spans="1:31" x14ac:dyDescent="0.2">
      <c r="A1651" t="str">
        <f t="shared" si="147"/>
        <v xml:space="preserve"> College of Computing</v>
      </c>
      <c r="B1651" t="str">
        <f t="shared" si="154"/>
        <v>CS 7785</v>
      </c>
      <c r="C1651" s="1" t="s">
        <v>643</v>
      </c>
      <c r="R1651">
        <v>4</v>
      </c>
      <c r="U1651">
        <v>4</v>
      </c>
      <c r="X1651">
        <v>4</v>
      </c>
      <c r="AA1651">
        <v>3.92</v>
      </c>
      <c r="AD1651">
        <v>4</v>
      </c>
      <c r="AE1651">
        <v>4</v>
      </c>
    </row>
    <row r="1652" spans="1:31" x14ac:dyDescent="0.2">
      <c r="A1652" t="str">
        <f t="shared" si="147"/>
        <v xml:space="preserve"> College of Computing</v>
      </c>
      <c r="B1652" s="1" t="s">
        <v>644</v>
      </c>
      <c r="C1652" s="1" t="s">
        <v>113</v>
      </c>
    </row>
    <row r="1653" spans="1:31" x14ac:dyDescent="0.2">
      <c r="A1653" t="str">
        <f t="shared" si="147"/>
        <v xml:space="preserve"> College of Computing</v>
      </c>
      <c r="B1653" t="str">
        <f t="shared" ref="B1653:B1662" si="155">B1652</f>
        <v>CS 7999</v>
      </c>
      <c r="C1653" s="1" t="s">
        <v>91</v>
      </c>
    </row>
    <row r="1654" spans="1:31" x14ac:dyDescent="0.2">
      <c r="A1654" t="str">
        <f t="shared" si="147"/>
        <v xml:space="preserve"> College of Computing</v>
      </c>
      <c r="B1654" t="str">
        <f t="shared" si="155"/>
        <v>CS 7999</v>
      </c>
      <c r="C1654" s="1" t="s">
        <v>222</v>
      </c>
    </row>
    <row r="1655" spans="1:31" x14ac:dyDescent="0.2">
      <c r="A1655" t="str">
        <f t="shared" si="147"/>
        <v xml:space="preserve"> College of Computing</v>
      </c>
      <c r="B1655" t="str">
        <f t="shared" si="155"/>
        <v>CS 7999</v>
      </c>
      <c r="C1655" s="1" t="s">
        <v>146</v>
      </c>
    </row>
    <row r="1656" spans="1:31" x14ac:dyDescent="0.2">
      <c r="A1656" t="str">
        <f t="shared" si="147"/>
        <v xml:space="preserve"> College of Computing</v>
      </c>
      <c r="B1656" t="str">
        <f t="shared" si="155"/>
        <v>CS 7999</v>
      </c>
      <c r="C1656" s="1" t="s">
        <v>167</v>
      </c>
    </row>
    <row r="1657" spans="1:31" x14ac:dyDescent="0.2">
      <c r="A1657" t="str">
        <f t="shared" si="147"/>
        <v xml:space="preserve"> College of Computing</v>
      </c>
      <c r="B1657" t="str">
        <f t="shared" si="155"/>
        <v>CS 7999</v>
      </c>
      <c r="C1657" s="1" t="s">
        <v>77</v>
      </c>
    </row>
    <row r="1658" spans="1:31" x14ac:dyDescent="0.2">
      <c r="A1658" t="str">
        <f t="shared" si="147"/>
        <v xml:space="preserve"> College of Computing</v>
      </c>
      <c r="B1658" t="str">
        <f t="shared" si="155"/>
        <v>CS 7999</v>
      </c>
      <c r="C1658" s="1" t="s">
        <v>168</v>
      </c>
    </row>
    <row r="1659" spans="1:31" x14ac:dyDescent="0.2">
      <c r="A1659" t="str">
        <f t="shared" si="147"/>
        <v xml:space="preserve"> College of Computing</v>
      </c>
      <c r="B1659" t="str">
        <f t="shared" si="155"/>
        <v>CS 7999</v>
      </c>
      <c r="C1659" s="1" t="s">
        <v>637</v>
      </c>
    </row>
    <row r="1660" spans="1:31" x14ac:dyDescent="0.2">
      <c r="A1660" t="str">
        <f t="shared" si="147"/>
        <v xml:space="preserve"> College of Computing</v>
      </c>
      <c r="B1660" t="str">
        <f t="shared" si="155"/>
        <v>CS 7999</v>
      </c>
      <c r="C1660" s="1" t="s">
        <v>632</v>
      </c>
    </row>
    <row r="1661" spans="1:31" x14ac:dyDescent="0.2">
      <c r="A1661" t="str">
        <f t="shared" si="147"/>
        <v xml:space="preserve"> College of Computing</v>
      </c>
      <c r="B1661" t="str">
        <f t="shared" si="155"/>
        <v>CS 7999</v>
      </c>
      <c r="C1661" s="1" t="s">
        <v>428</v>
      </c>
    </row>
    <row r="1662" spans="1:31" x14ac:dyDescent="0.2">
      <c r="A1662" t="str">
        <f t="shared" si="147"/>
        <v xml:space="preserve"> College of Computing</v>
      </c>
      <c r="B1662" t="str">
        <f t="shared" si="155"/>
        <v>CS 7999</v>
      </c>
      <c r="C1662" s="1" t="s">
        <v>106</v>
      </c>
    </row>
    <row r="1663" spans="1:31" x14ac:dyDescent="0.2">
      <c r="A1663" t="str">
        <f t="shared" si="147"/>
        <v xml:space="preserve"> College of Computing</v>
      </c>
      <c r="B1663" s="1" t="s">
        <v>645</v>
      </c>
      <c r="C1663" s="1" t="s">
        <v>111</v>
      </c>
    </row>
    <row r="1664" spans="1:31" x14ac:dyDescent="0.2">
      <c r="A1664" t="str">
        <f t="shared" si="147"/>
        <v xml:space="preserve"> College of Computing</v>
      </c>
      <c r="B1664" t="str">
        <f t="shared" ref="B1664:B1699" si="156">B1663</f>
        <v>CS 8001</v>
      </c>
      <c r="C1664" s="1" t="s">
        <v>87</v>
      </c>
    </row>
    <row r="1665" spans="1:3" x14ac:dyDescent="0.2">
      <c r="A1665" t="str">
        <f t="shared" si="147"/>
        <v xml:space="preserve"> College of Computing</v>
      </c>
      <c r="B1665" t="str">
        <f t="shared" si="156"/>
        <v>CS 8001</v>
      </c>
      <c r="C1665" s="1" t="s">
        <v>212</v>
      </c>
    </row>
    <row r="1666" spans="1:3" x14ac:dyDescent="0.2">
      <c r="A1666" t="str">
        <f t="shared" si="147"/>
        <v xml:space="preserve"> College of Computing</v>
      </c>
      <c r="B1666" t="str">
        <f t="shared" si="156"/>
        <v>CS 8001</v>
      </c>
      <c r="C1666" s="1" t="s">
        <v>120</v>
      </c>
    </row>
    <row r="1667" spans="1:3" x14ac:dyDescent="0.2">
      <c r="A1667" t="str">
        <f t="shared" ref="A1667:A1730" si="157">A1666</f>
        <v xml:space="preserve"> College of Computing</v>
      </c>
      <c r="B1667" t="str">
        <f t="shared" si="156"/>
        <v>CS 8001</v>
      </c>
      <c r="C1667" s="1" t="s">
        <v>290</v>
      </c>
    </row>
    <row r="1668" spans="1:3" x14ac:dyDescent="0.2">
      <c r="A1668" t="str">
        <f t="shared" si="157"/>
        <v xml:space="preserve"> College of Computing</v>
      </c>
      <c r="B1668" t="str">
        <f t="shared" si="156"/>
        <v>CS 8001</v>
      </c>
      <c r="C1668" s="1" t="s">
        <v>125</v>
      </c>
    </row>
    <row r="1669" spans="1:3" x14ac:dyDescent="0.2">
      <c r="A1669" t="str">
        <f t="shared" si="157"/>
        <v xml:space="preserve"> College of Computing</v>
      </c>
      <c r="B1669" t="str">
        <f t="shared" si="156"/>
        <v>CS 8001</v>
      </c>
      <c r="C1669" s="1" t="s">
        <v>334</v>
      </c>
    </row>
    <row r="1670" spans="1:3" x14ac:dyDescent="0.2">
      <c r="A1670" t="str">
        <f t="shared" si="157"/>
        <v xml:space="preserve"> College of Computing</v>
      </c>
      <c r="B1670" t="str">
        <f t="shared" si="156"/>
        <v>CS 8001</v>
      </c>
      <c r="C1670" s="1" t="s">
        <v>73</v>
      </c>
    </row>
    <row r="1671" spans="1:3" x14ac:dyDescent="0.2">
      <c r="A1671" t="str">
        <f t="shared" si="157"/>
        <v xml:space="preserve"> College of Computing</v>
      </c>
      <c r="B1671" t="str">
        <f t="shared" si="156"/>
        <v>CS 8001</v>
      </c>
      <c r="C1671" s="1" t="s">
        <v>132</v>
      </c>
    </row>
    <row r="1672" spans="1:3" x14ac:dyDescent="0.2">
      <c r="A1672" t="str">
        <f t="shared" si="157"/>
        <v xml:space="preserve"> College of Computing</v>
      </c>
      <c r="B1672" t="str">
        <f t="shared" si="156"/>
        <v>CS 8001</v>
      </c>
      <c r="C1672" s="1" t="s">
        <v>25</v>
      </c>
    </row>
    <row r="1673" spans="1:3" x14ac:dyDescent="0.2">
      <c r="A1673" t="str">
        <f t="shared" si="157"/>
        <v xml:space="preserve"> College of Computing</v>
      </c>
      <c r="B1673" t="str">
        <f t="shared" si="156"/>
        <v>CS 8001</v>
      </c>
      <c r="C1673" s="1" t="s">
        <v>370</v>
      </c>
    </row>
    <row r="1674" spans="1:3" x14ac:dyDescent="0.2">
      <c r="A1674" t="str">
        <f t="shared" si="157"/>
        <v xml:space="preserve"> College of Computing</v>
      </c>
      <c r="B1674" t="str">
        <f t="shared" si="156"/>
        <v>CS 8001</v>
      </c>
      <c r="C1674" s="1" t="s">
        <v>94</v>
      </c>
    </row>
    <row r="1675" spans="1:3" x14ac:dyDescent="0.2">
      <c r="A1675" t="str">
        <f t="shared" si="157"/>
        <v xml:space="preserve"> College of Computing</v>
      </c>
      <c r="B1675" t="str">
        <f t="shared" si="156"/>
        <v>CS 8001</v>
      </c>
      <c r="C1675" s="1" t="s">
        <v>137</v>
      </c>
    </row>
    <row r="1676" spans="1:3" x14ac:dyDescent="0.2">
      <c r="A1676" t="str">
        <f t="shared" si="157"/>
        <v xml:space="preserve"> College of Computing</v>
      </c>
      <c r="B1676" t="str">
        <f t="shared" si="156"/>
        <v>CS 8001</v>
      </c>
      <c r="C1676" s="1" t="s">
        <v>139</v>
      </c>
    </row>
    <row r="1677" spans="1:3" x14ac:dyDescent="0.2">
      <c r="A1677" t="str">
        <f t="shared" si="157"/>
        <v xml:space="preserve"> College of Computing</v>
      </c>
      <c r="B1677" t="str">
        <f t="shared" si="156"/>
        <v>CS 8001</v>
      </c>
      <c r="C1677" s="1" t="s">
        <v>26</v>
      </c>
    </row>
    <row r="1678" spans="1:3" x14ac:dyDescent="0.2">
      <c r="A1678" t="str">
        <f t="shared" si="157"/>
        <v xml:space="preserve"> College of Computing</v>
      </c>
      <c r="B1678" t="str">
        <f t="shared" si="156"/>
        <v>CS 8001</v>
      </c>
      <c r="C1678" s="1" t="s">
        <v>15</v>
      </c>
    </row>
    <row r="1679" spans="1:3" x14ac:dyDescent="0.2">
      <c r="A1679" t="str">
        <f t="shared" si="157"/>
        <v xml:space="preserve"> College of Computing</v>
      </c>
      <c r="B1679" t="str">
        <f t="shared" si="156"/>
        <v>CS 8001</v>
      </c>
      <c r="C1679" s="1" t="s">
        <v>145</v>
      </c>
    </row>
    <row r="1680" spans="1:3" x14ac:dyDescent="0.2">
      <c r="A1680" t="str">
        <f t="shared" si="157"/>
        <v xml:space="preserve"> College of Computing</v>
      </c>
      <c r="B1680" t="str">
        <f t="shared" si="156"/>
        <v>CS 8001</v>
      </c>
      <c r="C1680" s="1" t="s">
        <v>646</v>
      </c>
    </row>
    <row r="1681" spans="1:3" x14ac:dyDescent="0.2">
      <c r="A1681" t="str">
        <f t="shared" si="157"/>
        <v xml:space="preserve"> College of Computing</v>
      </c>
      <c r="B1681" t="str">
        <f t="shared" si="156"/>
        <v>CS 8001</v>
      </c>
      <c r="C1681" s="1" t="s">
        <v>16</v>
      </c>
    </row>
    <row r="1682" spans="1:3" x14ac:dyDescent="0.2">
      <c r="A1682" t="str">
        <f t="shared" si="157"/>
        <v xml:space="preserve"> College of Computing</v>
      </c>
      <c r="B1682" t="str">
        <f t="shared" si="156"/>
        <v>CS 8001</v>
      </c>
      <c r="C1682" s="1" t="s">
        <v>76</v>
      </c>
    </row>
    <row r="1683" spans="1:3" x14ac:dyDescent="0.2">
      <c r="A1683" t="str">
        <f t="shared" si="157"/>
        <v xml:space="preserve"> College of Computing</v>
      </c>
      <c r="B1683" t="str">
        <f t="shared" si="156"/>
        <v>CS 8001</v>
      </c>
      <c r="C1683" s="1" t="s">
        <v>224</v>
      </c>
    </row>
    <row r="1684" spans="1:3" x14ac:dyDescent="0.2">
      <c r="A1684" t="str">
        <f t="shared" si="157"/>
        <v xml:space="preserve"> College of Computing</v>
      </c>
      <c r="B1684" t="str">
        <f t="shared" si="156"/>
        <v>CS 8001</v>
      </c>
      <c r="C1684" s="1" t="s">
        <v>350</v>
      </c>
    </row>
    <row r="1685" spans="1:3" x14ac:dyDescent="0.2">
      <c r="A1685" t="str">
        <f t="shared" si="157"/>
        <v xml:space="preserve"> College of Computing</v>
      </c>
      <c r="B1685" t="str">
        <f t="shared" si="156"/>
        <v>CS 8001</v>
      </c>
      <c r="C1685" s="1" t="s">
        <v>151</v>
      </c>
    </row>
    <row r="1686" spans="1:3" x14ac:dyDescent="0.2">
      <c r="A1686" t="str">
        <f t="shared" si="157"/>
        <v xml:space="preserve"> College of Computing</v>
      </c>
      <c r="B1686" t="str">
        <f t="shared" si="156"/>
        <v>CS 8001</v>
      </c>
      <c r="C1686" s="1" t="s">
        <v>156</v>
      </c>
    </row>
    <row r="1687" spans="1:3" x14ac:dyDescent="0.2">
      <c r="A1687" t="str">
        <f t="shared" si="157"/>
        <v xml:space="preserve"> College of Computing</v>
      </c>
      <c r="B1687" t="str">
        <f t="shared" si="156"/>
        <v>CS 8001</v>
      </c>
      <c r="C1687" s="1" t="s">
        <v>159</v>
      </c>
    </row>
    <row r="1688" spans="1:3" x14ac:dyDescent="0.2">
      <c r="A1688" t="str">
        <f t="shared" si="157"/>
        <v xml:space="preserve"> College of Computing</v>
      </c>
      <c r="B1688" t="str">
        <f t="shared" si="156"/>
        <v>CS 8001</v>
      </c>
      <c r="C1688" s="1" t="s">
        <v>38</v>
      </c>
    </row>
    <row r="1689" spans="1:3" x14ac:dyDescent="0.2">
      <c r="A1689" t="str">
        <f t="shared" si="157"/>
        <v xml:space="preserve"> College of Computing</v>
      </c>
      <c r="B1689" t="str">
        <f t="shared" si="156"/>
        <v>CS 8001</v>
      </c>
      <c r="C1689" s="1" t="s">
        <v>167</v>
      </c>
    </row>
    <row r="1690" spans="1:3" x14ac:dyDescent="0.2">
      <c r="A1690" t="str">
        <f t="shared" si="157"/>
        <v xml:space="preserve"> College of Computing</v>
      </c>
      <c r="B1690" t="str">
        <f t="shared" si="156"/>
        <v>CS 8001</v>
      </c>
      <c r="C1690" s="1" t="s">
        <v>99</v>
      </c>
    </row>
    <row r="1691" spans="1:3" x14ac:dyDescent="0.2">
      <c r="A1691" t="str">
        <f t="shared" si="157"/>
        <v xml:space="preserve"> College of Computing</v>
      </c>
      <c r="B1691" t="str">
        <f t="shared" si="156"/>
        <v>CS 8001</v>
      </c>
      <c r="C1691" s="1" t="s">
        <v>168</v>
      </c>
    </row>
    <row r="1692" spans="1:3" x14ac:dyDescent="0.2">
      <c r="A1692" t="str">
        <f t="shared" si="157"/>
        <v xml:space="preserve"> College of Computing</v>
      </c>
      <c r="B1692" t="str">
        <f t="shared" si="156"/>
        <v>CS 8001</v>
      </c>
      <c r="C1692" s="1" t="s">
        <v>416</v>
      </c>
    </row>
    <row r="1693" spans="1:3" x14ac:dyDescent="0.2">
      <c r="A1693" t="str">
        <f t="shared" si="157"/>
        <v xml:space="preserve"> College of Computing</v>
      </c>
      <c r="B1693" t="str">
        <f t="shared" si="156"/>
        <v>CS 8001</v>
      </c>
      <c r="C1693" s="1" t="s">
        <v>647</v>
      </c>
    </row>
    <row r="1694" spans="1:3" x14ac:dyDescent="0.2">
      <c r="A1694" t="str">
        <f t="shared" si="157"/>
        <v xml:space="preserve"> College of Computing</v>
      </c>
      <c r="B1694" t="str">
        <f t="shared" si="156"/>
        <v>CS 8001</v>
      </c>
      <c r="C1694" s="1" t="s">
        <v>174</v>
      </c>
    </row>
    <row r="1695" spans="1:3" x14ac:dyDescent="0.2">
      <c r="A1695" t="str">
        <f t="shared" si="157"/>
        <v xml:space="preserve"> College of Computing</v>
      </c>
      <c r="B1695" t="str">
        <f t="shared" si="156"/>
        <v>CS 8001</v>
      </c>
      <c r="C1695" s="1" t="s">
        <v>215</v>
      </c>
    </row>
    <row r="1696" spans="1:3" x14ac:dyDescent="0.2">
      <c r="A1696" t="str">
        <f t="shared" si="157"/>
        <v xml:space="preserve"> College of Computing</v>
      </c>
      <c r="B1696" t="str">
        <f t="shared" si="156"/>
        <v>CS 8001</v>
      </c>
      <c r="C1696" s="1" t="s">
        <v>41</v>
      </c>
    </row>
    <row r="1697" spans="1:31" x14ac:dyDescent="0.2">
      <c r="A1697" t="str">
        <f t="shared" si="157"/>
        <v xml:space="preserve"> College of Computing</v>
      </c>
      <c r="B1697" t="str">
        <f t="shared" si="156"/>
        <v>CS 8001</v>
      </c>
      <c r="C1697" s="1" t="s">
        <v>648</v>
      </c>
    </row>
    <row r="1698" spans="1:31" x14ac:dyDescent="0.2">
      <c r="A1698" t="str">
        <f t="shared" si="157"/>
        <v xml:space="preserve"> College of Computing</v>
      </c>
      <c r="B1698" t="str">
        <f t="shared" si="156"/>
        <v>CS 8001</v>
      </c>
      <c r="C1698" s="1" t="s">
        <v>106</v>
      </c>
    </row>
    <row r="1699" spans="1:31" x14ac:dyDescent="0.2">
      <c r="A1699" t="str">
        <f t="shared" si="157"/>
        <v xml:space="preserve"> College of Computing</v>
      </c>
      <c r="B1699" t="str">
        <f t="shared" si="156"/>
        <v>CS 8001</v>
      </c>
      <c r="C1699" s="1" t="s">
        <v>187</v>
      </c>
    </row>
    <row r="1700" spans="1:31" x14ac:dyDescent="0.2">
      <c r="A1700" t="str">
        <f t="shared" si="157"/>
        <v xml:space="preserve"> College of Computing</v>
      </c>
      <c r="B1700" s="1" t="s">
        <v>649</v>
      </c>
      <c r="C1700" s="1" t="s">
        <v>132</v>
      </c>
    </row>
    <row r="1701" spans="1:31" x14ac:dyDescent="0.2">
      <c r="A1701" t="str">
        <f t="shared" si="157"/>
        <v xml:space="preserve"> College of Computing</v>
      </c>
      <c r="B1701" t="str">
        <f>B1700</f>
        <v>CS 8002</v>
      </c>
      <c r="C1701" s="1" t="s">
        <v>139</v>
      </c>
    </row>
    <row r="1702" spans="1:31" x14ac:dyDescent="0.2">
      <c r="A1702" t="str">
        <f t="shared" si="157"/>
        <v xml:space="preserve"> College of Computing</v>
      </c>
      <c r="B1702" s="1" t="s">
        <v>650</v>
      </c>
      <c r="C1702" s="1" t="s">
        <v>632</v>
      </c>
    </row>
    <row r="1703" spans="1:31" x14ac:dyDescent="0.2">
      <c r="A1703" t="str">
        <f t="shared" si="157"/>
        <v xml:space="preserve"> College of Computing</v>
      </c>
      <c r="B1703" s="1" t="s">
        <v>651</v>
      </c>
      <c r="C1703" s="1" t="s">
        <v>92</v>
      </c>
      <c r="AD1703">
        <v>4</v>
      </c>
      <c r="AE1703">
        <v>4</v>
      </c>
    </row>
    <row r="1704" spans="1:31" x14ac:dyDescent="0.2">
      <c r="A1704" t="str">
        <f t="shared" si="157"/>
        <v xml:space="preserve"> College of Computing</v>
      </c>
      <c r="B1704" t="str">
        <f t="shared" ref="B1704:B1710" si="158">B1703</f>
        <v>CS 8741</v>
      </c>
      <c r="C1704" s="1" t="s">
        <v>130</v>
      </c>
      <c r="AD1704">
        <v>4</v>
      </c>
      <c r="AE1704">
        <v>4</v>
      </c>
    </row>
    <row r="1705" spans="1:31" x14ac:dyDescent="0.2">
      <c r="A1705" t="str">
        <f t="shared" si="157"/>
        <v xml:space="preserve"> College of Computing</v>
      </c>
      <c r="B1705" t="str">
        <f t="shared" si="158"/>
        <v>CS 8741</v>
      </c>
      <c r="C1705" s="1" t="s">
        <v>141</v>
      </c>
      <c r="Y1705">
        <v>4</v>
      </c>
      <c r="AD1705">
        <v>4</v>
      </c>
      <c r="AE1705">
        <v>4</v>
      </c>
    </row>
    <row r="1706" spans="1:31" x14ac:dyDescent="0.2">
      <c r="A1706" t="str">
        <f t="shared" si="157"/>
        <v xml:space="preserve"> College of Computing</v>
      </c>
      <c r="B1706" t="str">
        <f t="shared" si="158"/>
        <v>CS 8741</v>
      </c>
      <c r="C1706" s="1" t="s">
        <v>235</v>
      </c>
      <c r="AD1706">
        <v>4</v>
      </c>
      <c r="AE1706">
        <v>4</v>
      </c>
    </row>
    <row r="1707" spans="1:31" x14ac:dyDescent="0.2">
      <c r="A1707" t="str">
        <f t="shared" si="157"/>
        <v xml:space="preserve"> College of Computing</v>
      </c>
      <c r="B1707" t="str">
        <f t="shared" si="158"/>
        <v>CS 8741</v>
      </c>
      <c r="C1707" s="1" t="s">
        <v>266</v>
      </c>
      <c r="AD1707">
        <v>4</v>
      </c>
      <c r="AE1707">
        <v>4</v>
      </c>
    </row>
    <row r="1708" spans="1:31" x14ac:dyDescent="0.2">
      <c r="A1708" t="str">
        <f t="shared" si="157"/>
        <v xml:space="preserve"> College of Computing</v>
      </c>
      <c r="B1708" t="str">
        <f t="shared" si="158"/>
        <v>CS 8741</v>
      </c>
      <c r="C1708" s="1" t="s">
        <v>99</v>
      </c>
      <c r="AD1708">
        <v>4</v>
      </c>
      <c r="AE1708">
        <v>4</v>
      </c>
    </row>
    <row r="1709" spans="1:31" x14ac:dyDescent="0.2">
      <c r="A1709" t="str">
        <f t="shared" si="157"/>
        <v xml:space="preserve"> College of Computing</v>
      </c>
      <c r="B1709" t="str">
        <f t="shared" si="158"/>
        <v>CS 8741</v>
      </c>
      <c r="C1709" s="1" t="s">
        <v>632</v>
      </c>
      <c r="AD1709">
        <v>4</v>
      </c>
    </row>
    <row r="1710" spans="1:31" x14ac:dyDescent="0.2">
      <c r="A1710" t="str">
        <f t="shared" si="157"/>
        <v xml:space="preserve"> College of Computing</v>
      </c>
      <c r="B1710" t="str">
        <f t="shared" si="158"/>
        <v>CS 8741</v>
      </c>
      <c r="C1710" s="1" t="s">
        <v>643</v>
      </c>
      <c r="AE1710">
        <v>4</v>
      </c>
    </row>
    <row r="1711" spans="1:31" x14ac:dyDescent="0.2">
      <c r="A1711" t="str">
        <f t="shared" si="157"/>
        <v xml:space="preserve"> College of Computing</v>
      </c>
      <c r="B1711" s="1" t="s">
        <v>652</v>
      </c>
      <c r="C1711" s="1" t="s">
        <v>125</v>
      </c>
      <c r="D1711">
        <v>4</v>
      </c>
      <c r="F1711">
        <v>3</v>
      </c>
      <c r="G1711">
        <v>3.5</v>
      </c>
      <c r="I1711">
        <v>4</v>
      </c>
    </row>
    <row r="1712" spans="1:31" x14ac:dyDescent="0.2">
      <c r="A1712" t="str">
        <f t="shared" si="157"/>
        <v xml:space="preserve"> College of Computing</v>
      </c>
      <c r="B1712" t="str">
        <f t="shared" ref="B1712:B1719" si="159">B1711</f>
        <v>CS 8750</v>
      </c>
      <c r="C1712" s="1" t="s">
        <v>653</v>
      </c>
      <c r="X1712">
        <v>4</v>
      </c>
      <c r="Y1712">
        <v>2</v>
      </c>
    </row>
    <row r="1713" spans="1:31" x14ac:dyDescent="0.2">
      <c r="A1713" t="str">
        <f t="shared" si="157"/>
        <v xml:space="preserve"> College of Computing</v>
      </c>
      <c r="B1713" t="str">
        <f t="shared" si="159"/>
        <v>CS 8750</v>
      </c>
      <c r="C1713" s="1" t="s">
        <v>654</v>
      </c>
      <c r="U1713">
        <v>4</v>
      </c>
    </row>
    <row r="1714" spans="1:31" x14ac:dyDescent="0.2">
      <c r="A1714" t="str">
        <f t="shared" si="157"/>
        <v xml:space="preserve"> College of Computing</v>
      </c>
      <c r="B1714" t="str">
        <f t="shared" si="159"/>
        <v>CS 8750</v>
      </c>
      <c r="C1714" s="1" t="s">
        <v>580</v>
      </c>
      <c r="V1714">
        <v>4</v>
      </c>
    </row>
    <row r="1715" spans="1:31" x14ac:dyDescent="0.2">
      <c r="A1715" t="str">
        <f t="shared" si="157"/>
        <v xml:space="preserve"> College of Computing</v>
      </c>
      <c r="B1715" t="str">
        <f t="shared" si="159"/>
        <v>CS 8750</v>
      </c>
      <c r="C1715" s="1" t="s">
        <v>95</v>
      </c>
      <c r="M1715">
        <v>4</v>
      </c>
      <c r="P1715">
        <v>4</v>
      </c>
    </row>
    <row r="1716" spans="1:31" x14ac:dyDescent="0.2">
      <c r="A1716" t="str">
        <f t="shared" si="157"/>
        <v xml:space="preserve"> College of Computing</v>
      </c>
      <c r="B1716" t="str">
        <f t="shared" si="159"/>
        <v>CS 8750</v>
      </c>
      <c r="C1716" s="1" t="s">
        <v>167</v>
      </c>
      <c r="D1716">
        <v>4</v>
      </c>
    </row>
    <row r="1717" spans="1:31" x14ac:dyDescent="0.2">
      <c r="A1717" t="str">
        <f t="shared" si="157"/>
        <v xml:space="preserve"> College of Computing</v>
      </c>
      <c r="B1717" t="str">
        <f t="shared" si="159"/>
        <v>CS 8750</v>
      </c>
      <c r="C1717" s="1" t="s">
        <v>266</v>
      </c>
      <c r="AD1717">
        <v>4</v>
      </c>
    </row>
    <row r="1718" spans="1:31" x14ac:dyDescent="0.2">
      <c r="A1718" t="str">
        <f t="shared" si="157"/>
        <v xml:space="preserve"> College of Computing</v>
      </c>
      <c r="B1718" t="str">
        <f t="shared" si="159"/>
        <v>CS 8750</v>
      </c>
      <c r="C1718" s="1" t="s">
        <v>655</v>
      </c>
      <c r="S1718">
        <v>4</v>
      </c>
      <c r="AA1718">
        <v>4</v>
      </c>
      <c r="AB1718">
        <v>4</v>
      </c>
    </row>
    <row r="1719" spans="1:31" x14ac:dyDescent="0.2">
      <c r="A1719" t="str">
        <f t="shared" si="157"/>
        <v xml:space="preserve"> College of Computing</v>
      </c>
      <c r="B1719" t="str">
        <f t="shared" si="159"/>
        <v>CS 8750</v>
      </c>
      <c r="C1719" s="1" t="s">
        <v>656</v>
      </c>
      <c r="AE1719">
        <v>4</v>
      </c>
    </row>
    <row r="1720" spans="1:31" x14ac:dyDescent="0.2">
      <c r="A1720" t="str">
        <f t="shared" si="157"/>
        <v xml:space="preserve"> College of Computing</v>
      </c>
      <c r="B1720" s="1" t="s">
        <v>657</v>
      </c>
      <c r="C1720" s="1" t="s">
        <v>92</v>
      </c>
      <c r="R1720">
        <v>4</v>
      </c>
    </row>
    <row r="1721" spans="1:31" x14ac:dyDescent="0.2">
      <c r="A1721" t="str">
        <f t="shared" si="157"/>
        <v xml:space="preserve"> College of Computing</v>
      </c>
      <c r="B1721" t="str">
        <f t="shared" ref="B1721:B1728" si="160">B1720</f>
        <v>CS 8751</v>
      </c>
      <c r="C1721" s="1" t="s">
        <v>125</v>
      </c>
      <c r="D1721">
        <v>4</v>
      </c>
      <c r="E1721">
        <v>2</v>
      </c>
      <c r="F1721">
        <v>4</v>
      </c>
      <c r="H1721">
        <v>4</v>
      </c>
      <c r="I1721">
        <v>3.25</v>
      </c>
    </row>
    <row r="1722" spans="1:31" x14ac:dyDescent="0.2">
      <c r="A1722" t="str">
        <f t="shared" si="157"/>
        <v xml:space="preserve"> College of Computing</v>
      </c>
      <c r="B1722" t="str">
        <f t="shared" si="160"/>
        <v>CS 8751</v>
      </c>
      <c r="C1722" s="1" t="s">
        <v>653</v>
      </c>
      <c r="X1722">
        <v>3.5</v>
      </c>
      <c r="Y1722">
        <v>3.8</v>
      </c>
    </row>
    <row r="1723" spans="1:31" x14ac:dyDescent="0.2">
      <c r="A1723" t="str">
        <f t="shared" si="157"/>
        <v xml:space="preserve"> College of Computing</v>
      </c>
      <c r="B1723" t="str">
        <f t="shared" si="160"/>
        <v>CS 8751</v>
      </c>
      <c r="C1723" s="1" t="s">
        <v>654</v>
      </c>
      <c r="U1723">
        <v>4</v>
      </c>
    </row>
    <row r="1724" spans="1:31" x14ac:dyDescent="0.2">
      <c r="A1724" t="str">
        <f t="shared" si="157"/>
        <v xml:space="preserve"> College of Computing</v>
      </c>
      <c r="B1724" t="str">
        <f t="shared" si="160"/>
        <v>CS 8751</v>
      </c>
      <c r="C1724" s="1" t="s">
        <v>580</v>
      </c>
      <c r="V1724">
        <v>4</v>
      </c>
    </row>
    <row r="1725" spans="1:31" x14ac:dyDescent="0.2">
      <c r="A1725" t="str">
        <f t="shared" si="157"/>
        <v xml:space="preserve"> College of Computing</v>
      </c>
      <c r="B1725" t="str">
        <f t="shared" si="160"/>
        <v>CS 8751</v>
      </c>
      <c r="C1725" s="1" t="s">
        <v>95</v>
      </c>
      <c r="M1725">
        <v>4</v>
      </c>
      <c r="P1725">
        <v>4</v>
      </c>
    </row>
    <row r="1726" spans="1:31" x14ac:dyDescent="0.2">
      <c r="A1726" t="str">
        <f t="shared" si="157"/>
        <v xml:space="preserve"> College of Computing</v>
      </c>
      <c r="B1726" t="str">
        <f t="shared" si="160"/>
        <v>CS 8751</v>
      </c>
      <c r="C1726" s="1" t="s">
        <v>266</v>
      </c>
      <c r="AD1726">
        <v>4</v>
      </c>
    </row>
    <row r="1727" spans="1:31" x14ac:dyDescent="0.2">
      <c r="A1727" t="str">
        <f t="shared" si="157"/>
        <v xml:space="preserve"> College of Computing</v>
      </c>
      <c r="B1727" t="str">
        <f t="shared" si="160"/>
        <v>CS 8751</v>
      </c>
      <c r="C1727" s="1" t="s">
        <v>655</v>
      </c>
      <c r="S1727">
        <v>4</v>
      </c>
      <c r="AB1727">
        <v>4</v>
      </c>
    </row>
    <row r="1728" spans="1:31" x14ac:dyDescent="0.2">
      <c r="A1728" t="str">
        <f t="shared" si="157"/>
        <v xml:space="preserve"> College of Computing</v>
      </c>
      <c r="B1728" t="str">
        <f t="shared" si="160"/>
        <v>CS 8751</v>
      </c>
      <c r="C1728" s="1" t="s">
        <v>656</v>
      </c>
      <c r="AE1728">
        <v>4</v>
      </c>
    </row>
    <row r="1729" spans="1:31" x14ac:dyDescent="0.2">
      <c r="A1729" t="str">
        <f t="shared" si="157"/>
        <v xml:space="preserve"> College of Computing</v>
      </c>
      <c r="B1729" s="1" t="s">
        <v>658</v>
      </c>
      <c r="C1729" s="1" t="s">
        <v>111</v>
      </c>
      <c r="V1729">
        <v>4</v>
      </c>
    </row>
    <row r="1730" spans="1:31" x14ac:dyDescent="0.2">
      <c r="A1730" t="str">
        <f t="shared" si="157"/>
        <v xml:space="preserve"> College of Computing</v>
      </c>
      <c r="B1730" t="str">
        <f t="shared" ref="B1730:B1735" si="161">B1729</f>
        <v>CS 8801</v>
      </c>
      <c r="C1730" s="1" t="s">
        <v>87</v>
      </c>
      <c r="Y1730">
        <v>4</v>
      </c>
    </row>
    <row r="1731" spans="1:31" x14ac:dyDescent="0.2">
      <c r="A1731" t="str">
        <f t="shared" ref="A1731:A1794" si="162">A1730</f>
        <v xml:space="preserve"> College of Computing</v>
      </c>
      <c r="B1731" t="str">
        <f t="shared" si="161"/>
        <v>CS 8801</v>
      </c>
      <c r="C1731" s="1" t="s">
        <v>132</v>
      </c>
      <c r="R1731">
        <v>4</v>
      </c>
      <c r="S1731">
        <v>4</v>
      </c>
      <c r="U1731">
        <v>4</v>
      </c>
      <c r="X1731">
        <v>4</v>
      </c>
      <c r="AA1731">
        <v>4</v>
      </c>
    </row>
    <row r="1732" spans="1:31" x14ac:dyDescent="0.2">
      <c r="A1732" t="str">
        <f t="shared" si="162"/>
        <v xml:space="preserve"> College of Computing</v>
      </c>
      <c r="B1732" t="str">
        <f t="shared" si="161"/>
        <v>CS 8801</v>
      </c>
      <c r="C1732" s="1" t="s">
        <v>26</v>
      </c>
      <c r="O1732">
        <v>4</v>
      </c>
    </row>
    <row r="1733" spans="1:31" x14ac:dyDescent="0.2">
      <c r="A1733" t="str">
        <f t="shared" si="162"/>
        <v xml:space="preserve"> College of Computing</v>
      </c>
      <c r="B1733" t="str">
        <f t="shared" si="161"/>
        <v>CS 8801</v>
      </c>
      <c r="C1733" s="1" t="s">
        <v>235</v>
      </c>
      <c r="X1733">
        <v>4</v>
      </c>
    </row>
    <row r="1734" spans="1:31" x14ac:dyDescent="0.2">
      <c r="A1734" t="str">
        <f t="shared" si="162"/>
        <v xml:space="preserve"> College of Computing</v>
      </c>
      <c r="B1734" t="str">
        <f t="shared" si="161"/>
        <v>CS 8801</v>
      </c>
      <c r="C1734" s="1" t="s">
        <v>350</v>
      </c>
      <c r="S1734">
        <v>4</v>
      </c>
    </row>
    <row r="1735" spans="1:31" x14ac:dyDescent="0.2">
      <c r="A1735" t="str">
        <f t="shared" si="162"/>
        <v xml:space="preserve"> College of Computing</v>
      </c>
      <c r="B1735" t="str">
        <f t="shared" si="161"/>
        <v>CS 8801</v>
      </c>
      <c r="C1735" s="1" t="s">
        <v>67</v>
      </c>
      <c r="G1735">
        <v>4</v>
      </c>
    </row>
    <row r="1736" spans="1:31" x14ac:dyDescent="0.2">
      <c r="A1736" t="str">
        <f t="shared" si="162"/>
        <v xml:space="preserve"> College of Computing</v>
      </c>
      <c r="B1736" s="1" t="s">
        <v>659</v>
      </c>
      <c r="C1736" s="1" t="s">
        <v>26</v>
      </c>
      <c r="I1736">
        <v>4</v>
      </c>
      <c r="L1736">
        <v>4</v>
      </c>
    </row>
    <row r="1737" spans="1:31" x14ac:dyDescent="0.2">
      <c r="A1737" t="str">
        <f t="shared" si="162"/>
        <v xml:space="preserve"> College of Computing</v>
      </c>
      <c r="B1737" t="str">
        <f>B1736</f>
        <v>CS 8802</v>
      </c>
      <c r="C1737" s="1" t="s">
        <v>621</v>
      </c>
      <c r="D1737">
        <v>3.23</v>
      </c>
    </row>
    <row r="1738" spans="1:31" x14ac:dyDescent="0.2">
      <c r="A1738" t="str">
        <f t="shared" si="162"/>
        <v xml:space="preserve"> College of Computing</v>
      </c>
      <c r="B1738" s="1" t="s">
        <v>660</v>
      </c>
      <c r="C1738" s="1" t="s">
        <v>500</v>
      </c>
      <c r="O1738">
        <v>3.81</v>
      </c>
    </row>
    <row r="1739" spans="1:31" x14ac:dyDescent="0.2">
      <c r="A1739" t="str">
        <f t="shared" si="162"/>
        <v xml:space="preserve"> College of Computing</v>
      </c>
      <c r="B1739" t="str">
        <f t="shared" ref="B1739:B1770" si="163">B1738</f>
        <v>CS 8803</v>
      </c>
      <c r="C1739" s="1" t="s">
        <v>219</v>
      </c>
      <c r="F1739">
        <v>3.89</v>
      </c>
      <c r="M1739">
        <v>3.91</v>
      </c>
      <c r="X1739">
        <v>3.93</v>
      </c>
      <c r="AB1739">
        <v>4</v>
      </c>
      <c r="AE1739">
        <v>4</v>
      </c>
    </row>
    <row r="1740" spans="1:31" x14ac:dyDescent="0.2">
      <c r="A1740" t="str">
        <f t="shared" si="162"/>
        <v xml:space="preserve"> College of Computing</v>
      </c>
      <c r="B1740" t="str">
        <f t="shared" si="163"/>
        <v>CS 8803</v>
      </c>
      <c r="C1740" s="1" t="s">
        <v>368</v>
      </c>
      <c r="V1740">
        <v>4</v>
      </c>
    </row>
    <row r="1741" spans="1:31" x14ac:dyDescent="0.2">
      <c r="A1741" t="str">
        <f t="shared" si="162"/>
        <v xml:space="preserve"> College of Computing</v>
      </c>
      <c r="B1741" t="str">
        <f t="shared" si="163"/>
        <v>CS 8803</v>
      </c>
      <c r="C1741" s="1" t="s">
        <v>431</v>
      </c>
      <c r="D1741">
        <v>4</v>
      </c>
      <c r="F1741">
        <v>3.82</v>
      </c>
    </row>
    <row r="1742" spans="1:31" x14ac:dyDescent="0.2">
      <c r="A1742" t="str">
        <f t="shared" si="162"/>
        <v xml:space="preserve"> College of Computing</v>
      </c>
      <c r="B1742" t="str">
        <f t="shared" si="163"/>
        <v>CS 8803</v>
      </c>
      <c r="C1742" s="1" t="s">
        <v>113</v>
      </c>
      <c r="I1742">
        <v>4</v>
      </c>
    </row>
    <row r="1743" spans="1:31" x14ac:dyDescent="0.2">
      <c r="A1743" t="str">
        <f t="shared" si="162"/>
        <v xml:space="preserve"> College of Computing</v>
      </c>
      <c r="B1743" t="str">
        <f t="shared" si="163"/>
        <v>CS 8803</v>
      </c>
      <c r="C1743" s="1" t="s">
        <v>114</v>
      </c>
      <c r="R1743">
        <v>4</v>
      </c>
      <c r="U1743">
        <v>3.71</v>
      </c>
      <c r="Y1743">
        <v>3.8</v>
      </c>
      <c r="AB1743">
        <v>4</v>
      </c>
      <c r="AE1743">
        <v>3.93</v>
      </c>
    </row>
    <row r="1744" spans="1:31" x14ac:dyDescent="0.2">
      <c r="A1744" t="str">
        <f t="shared" si="162"/>
        <v xml:space="preserve"> College of Computing</v>
      </c>
      <c r="B1744" t="str">
        <f t="shared" si="163"/>
        <v>CS 8803</v>
      </c>
      <c r="C1744" s="1" t="s">
        <v>344</v>
      </c>
      <c r="G1744">
        <v>4</v>
      </c>
    </row>
    <row r="1745" spans="1:31" x14ac:dyDescent="0.2">
      <c r="A1745" t="str">
        <f t="shared" si="162"/>
        <v xml:space="preserve"> College of Computing</v>
      </c>
      <c r="B1745" t="str">
        <f t="shared" si="163"/>
        <v>CS 8803</v>
      </c>
      <c r="C1745" s="1" t="s">
        <v>369</v>
      </c>
      <c r="M1745">
        <v>3.68</v>
      </c>
      <c r="P1745">
        <v>3.8</v>
      </c>
    </row>
    <row r="1746" spans="1:31" x14ac:dyDescent="0.2">
      <c r="A1746" t="str">
        <f t="shared" si="162"/>
        <v xml:space="preserve"> College of Computing</v>
      </c>
      <c r="B1746" t="str">
        <f t="shared" si="163"/>
        <v>CS 8803</v>
      </c>
      <c r="C1746" s="1" t="s">
        <v>515</v>
      </c>
      <c r="L1746">
        <v>3.36</v>
      </c>
      <c r="M1746">
        <v>3.36</v>
      </c>
      <c r="N1746">
        <v>3.56</v>
      </c>
      <c r="O1746">
        <v>3.54</v>
      </c>
      <c r="P1746">
        <v>3.16</v>
      </c>
    </row>
    <row r="1747" spans="1:31" x14ac:dyDescent="0.2">
      <c r="A1747" t="str">
        <f t="shared" si="162"/>
        <v xml:space="preserve"> College of Computing</v>
      </c>
      <c r="B1747" t="str">
        <f t="shared" si="163"/>
        <v>CS 8803</v>
      </c>
      <c r="C1747" s="1" t="s">
        <v>636</v>
      </c>
      <c r="S1747">
        <v>3.75</v>
      </c>
      <c r="V1747">
        <v>4</v>
      </c>
    </row>
    <row r="1748" spans="1:31" x14ac:dyDescent="0.2">
      <c r="A1748" t="str">
        <f t="shared" si="162"/>
        <v xml:space="preserve"> College of Computing</v>
      </c>
      <c r="B1748" t="str">
        <f t="shared" si="163"/>
        <v>CS 8803</v>
      </c>
      <c r="C1748" s="1" t="s">
        <v>304</v>
      </c>
      <c r="G1748">
        <v>3.78</v>
      </c>
      <c r="J1748">
        <v>4</v>
      </c>
      <c r="M1748">
        <v>3.79</v>
      </c>
      <c r="P1748">
        <v>3.98</v>
      </c>
      <c r="S1748">
        <v>3.67</v>
      </c>
    </row>
    <row r="1749" spans="1:31" x14ac:dyDescent="0.2">
      <c r="A1749" t="str">
        <f t="shared" si="162"/>
        <v xml:space="preserve"> College of Computing</v>
      </c>
      <c r="B1749" t="str">
        <f t="shared" si="163"/>
        <v>CS 8803</v>
      </c>
      <c r="C1749" s="1" t="s">
        <v>58</v>
      </c>
      <c r="R1749">
        <v>3.3149999999999999</v>
      </c>
    </row>
    <row r="1750" spans="1:31" x14ac:dyDescent="0.2">
      <c r="A1750" t="str">
        <f t="shared" si="162"/>
        <v xml:space="preserve"> College of Computing</v>
      </c>
      <c r="B1750" t="str">
        <f t="shared" si="163"/>
        <v>CS 8803</v>
      </c>
      <c r="C1750" s="1" t="s">
        <v>579</v>
      </c>
      <c r="Y1750">
        <v>4</v>
      </c>
    </row>
    <row r="1751" spans="1:31" x14ac:dyDescent="0.2">
      <c r="A1751" t="str">
        <f t="shared" si="162"/>
        <v xml:space="preserve"> College of Computing</v>
      </c>
      <c r="B1751" t="str">
        <f t="shared" si="163"/>
        <v>CS 8803</v>
      </c>
      <c r="C1751" s="1" t="s">
        <v>661</v>
      </c>
      <c r="F1751">
        <v>4</v>
      </c>
    </row>
    <row r="1752" spans="1:31" x14ac:dyDescent="0.2">
      <c r="A1752" t="str">
        <f t="shared" si="162"/>
        <v xml:space="preserve"> College of Computing</v>
      </c>
      <c r="B1752" t="str">
        <f t="shared" si="163"/>
        <v>CS 8803</v>
      </c>
      <c r="C1752" s="1" t="s">
        <v>125</v>
      </c>
    </row>
    <row r="1753" spans="1:31" x14ac:dyDescent="0.2">
      <c r="A1753" t="str">
        <f t="shared" si="162"/>
        <v xml:space="preserve"> College of Computing</v>
      </c>
      <c r="B1753" t="str">
        <f t="shared" si="163"/>
        <v>CS 8803</v>
      </c>
      <c r="C1753" s="1" t="s">
        <v>360</v>
      </c>
      <c r="R1753">
        <v>3.65</v>
      </c>
      <c r="U1753">
        <v>3.92</v>
      </c>
      <c r="X1753">
        <v>4</v>
      </c>
      <c r="AA1753">
        <v>4</v>
      </c>
    </row>
    <row r="1754" spans="1:31" x14ac:dyDescent="0.2">
      <c r="A1754" t="str">
        <f t="shared" si="162"/>
        <v xml:space="preserve"> College of Computing</v>
      </c>
      <c r="B1754" t="str">
        <f t="shared" si="163"/>
        <v>CS 8803</v>
      </c>
      <c r="C1754" s="1" t="s">
        <v>93</v>
      </c>
      <c r="D1754">
        <v>3.91</v>
      </c>
      <c r="F1754">
        <v>3.75</v>
      </c>
      <c r="G1754">
        <v>3.79</v>
      </c>
      <c r="H1754">
        <v>3.24</v>
      </c>
      <c r="I1754">
        <v>3.81</v>
      </c>
      <c r="J1754">
        <v>3.83</v>
      </c>
      <c r="O1754">
        <v>3.89</v>
      </c>
      <c r="P1754">
        <v>3.88</v>
      </c>
      <c r="Q1754">
        <v>4</v>
      </c>
      <c r="R1754">
        <v>3.86</v>
      </c>
      <c r="S1754">
        <v>3.97</v>
      </c>
      <c r="V1754">
        <v>3.58</v>
      </c>
      <c r="X1754">
        <v>3.42</v>
      </c>
      <c r="Y1754">
        <v>3.62</v>
      </c>
      <c r="AA1754">
        <v>3.54</v>
      </c>
      <c r="AB1754">
        <v>3.9</v>
      </c>
      <c r="AD1754">
        <v>3.77</v>
      </c>
      <c r="AE1754">
        <v>3.64</v>
      </c>
    </row>
    <row r="1755" spans="1:31" x14ac:dyDescent="0.2">
      <c r="A1755" t="str">
        <f t="shared" si="162"/>
        <v xml:space="preserve"> College of Computing</v>
      </c>
      <c r="B1755" t="str">
        <f t="shared" si="163"/>
        <v>CS 8803</v>
      </c>
      <c r="C1755" s="1" t="s">
        <v>127</v>
      </c>
      <c r="AB1755">
        <v>3.82</v>
      </c>
      <c r="AD1755">
        <v>4</v>
      </c>
      <c r="AE1755">
        <v>3.94</v>
      </c>
    </row>
    <row r="1756" spans="1:31" x14ac:dyDescent="0.2">
      <c r="A1756" t="str">
        <f t="shared" si="162"/>
        <v xml:space="preserve"> College of Computing</v>
      </c>
      <c r="B1756" t="str">
        <f t="shared" si="163"/>
        <v>CS 8803</v>
      </c>
      <c r="C1756" s="1" t="s">
        <v>498</v>
      </c>
      <c r="O1756">
        <v>3.33</v>
      </c>
      <c r="U1756">
        <v>3.67</v>
      </c>
    </row>
    <row r="1757" spans="1:31" x14ac:dyDescent="0.2">
      <c r="A1757" t="str">
        <f t="shared" si="162"/>
        <v xml:space="preserve"> College of Computing</v>
      </c>
      <c r="B1757" t="str">
        <f t="shared" si="163"/>
        <v>CS 8803</v>
      </c>
      <c r="C1757" s="1" t="s">
        <v>75</v>
      </c>
      <c r="U1757">
        <v>4</v>
      </c>
      <c r="V1757">
        <v>3.88</v>
      </c>
      <c r="Y1757">
        <v>4</v>
      </c>
    </row>
    <row r="1758" spans="1:31" x14ac:dyDescent="0.2">
      <c r="A1758" t="str">
        <f t="shared" si="162"/>
        <v xml:space="preserve"> College of Computing</v>
      </c>
      <c r="B1758" t="str">
        <f t="shared" si="163"/>
        <v>CS 8803</v>
      </c>
      <c r="C1758" s="1" t="s">
        <v>342</v>
      </c>
      <c r="AB1758">
        <v>3.5</v>
      </c>
      <c r="AE1758">
        <v>4</v>
      </c>
    </row>
    <row r="1759" spans="1:31" x14ac:dyDescent="0.2">
      <c r="A1759" t="str">
        <f t="shared" si="162"/>
        <v xml:space="preserve"> College of Computing</v>
      </c>
      <c r="B1759" t="str">
        <f t="shared" si="163"/>
        <v>CS 8803</v>
      </c>
      <c r="C1759" s="1" t="s">
        <v>128</v>
      </c>
      <c r="S1759">
        <v>3.67</v>
      </c>
      <c r="AB1759">
        <v>3.86</v>
      </c>
    </row>
    <row r="1760" spans="1:31" x14ac:dyDescent="0.2">
      <c r="A1760" t="str">
        <f t="shared" si="162"/>
        <v xml:space="preserve"> College of Computing</v>
      </c>
      <c r="B1760" t="str">
        <f t="shared" si="163"/>
        <v>CS 8803</v>
      </c>
      <c r="C1760" s="1" t="s">
        <v>129</v>
      </c>
      <c r="F1760">
        <v>3.67</v>
      </c>
      <c r="J1760">
        <v>3.71</v>
      </c>
    </row>
    <row r="1761" spans="1:31" x14ac:dyDescent="0.2">
      <c r="A1761" t="str">
        <f t="shared" si="162"/>
        <v xml:space="preserve"> College of Computing</v>
      </c>
      <c r="B1761" t="str">
        <f t="shared" si="163"/>
        <v>CS 8803</v>
      </c>
      <c r="C1761" s="1" t="s">
        <v>130</v>
      </c>
      <c r="R1761">
        <v>3.79</v>
      </c>
      <c r="V1761">
        <v>4</v>
      </c>
      <c r="Y1761">
        <v>4</v>
      </c>
    </row>
    <row r="1762" spans="1:31" x14ac:dyDescent="0.2">
      <c r="A1762" t="str">
        <f t="shared" si="162"/>
        <v xml:space="preserve"> College of Computing</v>
      </c>
      <c r="B1762" t="str">
        <f t="shared" si="163"/>
        <v>CS 8803</v>
      </c>
      <c r="C1762" s="1" t="s">
        <v>213</v>
      </c>
      <c r="R1762">
        <v>4</v>
      </c>
    </row>
    <row r="1763" spans="1:31" x14ac:dyDescent="0.2">
      <c r="A1763" t="str">
        <f t="shared" si="162"/>
        <v xml:space="preserve"> College of Computing</v>
      </c>
      <c r="B1763" t="str">
        <f t="shared" si="163"/>
        <v>CS 8803</v>
      </c>
      <c r="C1763" s="1" t="s">
        <v>222</v>
      </c>
      <c r="V1763">
        <v>3.7</v>
      </c>
      <c r="AA1763">
        <v>3.95</v>
      </c>
      <c r="AD1763">
        <v>3.98</v>
      </c>
    </row>
    <row r="1764" spans="1:31" x14ac:dyDescent="0.2">
      <c r="A1764" t="str">
        <f t="shared" si="162"/>
        <v xml:space="preserve"> College of Computing</v>
      </c>
      <c r="B1764" t="str">
        <f t="shared" si="163"/>
        <v>CS 8803</v>
      </c>
      <c r="C1764" s="1" t="s">
        <v>277</v>
      </c>
      <c r="AE1764">
        <v>3.92</v>
      </c>
    </row>
    <row r="1765" spans="1:31" x14ac:dyDescent="0.2">
      <c r="A1765" t="str">
        <f t="shared" si="162"/>
        <v xml:space="preserve"> College of Computing</v>
      </c>
      <c r="B1765" t="str">
        <f t="shared" si="163"/>
        <v>CS 8803</v>
      </c>
      <c r="C1765" s="1" t="s">
        <v>132</v>
      </c>
      <c r="Y1765">
        <v>3.89</v>
      </c>
    </row>
    <row r="1766" spans="1:31" x14ac:dyDescent="0.2">
      <c r="A1766" t="str">
        <f t="shared" si="162"/>
        <v xml:space="preserve"> College of Computing</v>
      </c>
      <c r="B1766" t="str">
        <f t="shared" si="163"/>
        <v>CS 8803</v>
      </c>
      <c r="C1766" s="1" t="s">
        <v>133</v>
      </c>
      <c r="L1766">
        <v>4</v>
      </c>
      <c r="M1766">
        <v>4</v>
      </c>
    </row>
    <row r="1767" spans="1:31" x14ac:dyDescent="0.2">
      <c r="A1767" t="str">
        <f t="shared" si="162"/>
        <v xml:space="preserve"> College of Computing</v>
      </c>
      <c r="B1767" t="str">
        <f t="shared" si="163"/>
        <v>CS 8803</v>
      </c>
      <c r="C1767" s="1" t="s">
        <v>223</v>
      </c>
      <c r="D1767">
        <v>4</v>
      </c>
      <c r="I1767">
        <v>3.8</v>
      </c>
    </row>
    <row r="1768" spans="1:31" x14ac:dyDescent="0.2">
      <c r="A1768" t="str">
        <f t="shared" si="162"/>
        <v xml:space="preserve"> College of Computing</v>
      </c>
      <c r="B1768" t="str">
        <f t="shared" si="163"/>
        <v>CS 8803</v>
      </c>
      <c r="C1768" s="1" t="s">
        <v>345</v>
      </c>
      <c r="K1768">
        <v>4</v>
      </c>
      <c r="L1768">
        <v>3.88</v>
      </c>
      <c r="M1768">
        <v>3.84</v>
      </c>
      <c r="N1768">
        <v>3.62</v>
      </c>
    </row>
    <row r="1769" spans="1:31" x14ac:dyDescent="0.2">
      <c r="A1769" t="str">
        <f t="shared" si="162"/>
        <v xml:space="preserve"> College of Computing</v>
      </c>
      <c r="B1769" t="str">
        <f t="shared" si="163"/>
        <v>CS 8803</v>
      </c>
      <c r="C1769" s="1" t="s">
        <v>472</v>
      </c>
      <c r="X1769">
        <v>4</v>
      </c>
      <c r="AA1769">
        <v>3.86</v>
      </c>
      <c r="AB1769">
        <v>4</v>
      </c>
      <c r="AD1769">
        <v>4</v>
      </c>
      <c r="AE1769">
        <v>4</v>
      </c>
    </row>
    <row r="1770" spans="1:31" x14ac:dyDescent="0.2">
      <c r="A1770" t="str">
        <f t="shared" si="162"/>
        <v xml:space="preserve"> College of Computing</v>
      </c>
      <c r="B1770" t="str">
        <f t="shared" si="163"/>
        <v>CS 8803</v>
      </c>
      <c r="C1770" s="1" t="s">
        <v>374</v>
      </c>
      <c r="D1770">
        <v>3.6</v>
      </c>
      <c r="G1770">
        <v>3.85</v>
      </c>
      <c r="O1770">
        <v>3.79</v>
      </c>
    </row>
    <row r="1771" spans="1:31" x14ac:dyDescent="0.2">
      <c r="A1771" t="str">
        <f t="shared" si="162"/>
        <v xml:space="preserve"> College of Computing</v>
      </c>
      <c r="B1771" t="str">
        <f t="shared" ref="B1771:B1802" si="164">B1770</f>
        <v>CS 8803</v>
      </c>
      <c r="C1771" s="1" t="s">
        <v>370</v>
      </c>
      <c r="G1771">
        <v>3.86</v>
      </c>
      <c r="P1771">
        <v>3.89</v>
      </c>
      <c r="V1771">
        <v>4</v>
      </c>
    </row>
    <row r="1772" spans="1:31" x14ac:dyDescent="0.2">
      <c r="A1772" t="str">
        <f t="shared" si="162"/>
        <v xml:space="preserve"> College of Computing</v>
      </c>
      <c r="B1772" t="str">
        <f t="shared" si="164"/>
        <v>CS 8803</v>
      </c>
      <c r="C1772" s="1" t="s">
        <v>94</v>
      </c>
      <c r="D1772">
        <v>3.81</v>
      </c>
      <c r="J1772">
        <v>4</v>
      </c>
      <c r="M1772">
        <v>3.75</v>
      </c>
    </row>
    <row r="1773" spans="1:31" x14ac:dyDescent="0.2">
      <c r="A1773" t="str">
        <f t="shared" si="162"/>
        <v xml:space="preserve"> College of Computing</v>
      </c>
      <c r="B1773" t="str">
        <f t="shared" si="164"/>
        <v>CS 8803</v>
      </c>
      <c r="C1773" s="1" t="s">
        <v>347</v>
      </c>
      <c r="F1773">
        <v>4</v>
      </c>
    </row>
    <row r="1774" spans="1:31" x14ac:dyDescent="0.2">
      <c r="A1774" t="str">
        <f t="shared" si="162"/>
        <v xml:space="preserve"> College of Computing</v>
      </c>
      <c r="B1774" t="str">
        <f t="shared" si="164"/>
        <v>CS 8803</v>
      </c>
      <c r="C1774" s="1" t="s">
        <v>639</v>
      </c>
      <c r="P1774">
        <v>3.84</v>
      </c>
      <c r="S1774">
        <v>3.81</v>
      </c>
      <c r="V1774">
        <v>3.76</v>
      </c>
    </row>
    <row r="1775" spans="1:31" x14ac:dyDescent="0.2">
      <c r="A1775" t="str">
        <f t="shared" si="162"/>
        <v xml:space="preserve"> College of Computing</v>
      </c>
      <c r="B1775" t="str">
        <f t="shared" si="164"/>
        <v>CS 8803</v>
      </c>
      <c r="C1775" s="1" t="s">
        <v>526</v>
      </c>
      <c r="O1775">
        <v>3.49</v>
      </c>
      <c r="P1775">
        <v>3.9</v>
      </c>
      <c r="R1775">
        <v>3.9350000000000001</v>
      </c>
    </row>
    <row r="1776" spans="1:31" x14ac:dyDescent="0.2">
      <c r="A1776" t="str">
        <f t="shared" si="162"/>
        <v xml:space="preserve"> College of Computing</v>
      </c>
      <c r="B1776" t="str">
        <f t="shared" si="164"/>
        <v>CS 8803</v>
      </c>
      <c r="C1776" s="1" t="s">
        <v>424</v>
      </c>
      <c r="G1776">
        <v>3.89</v>
      </c>
    </row>
    <row r="1777" spans="1:31" x14ac:dyDescent="0.2">
      <c r="A1777" t="str">
        <f t="shared" si="162"/>
        <v xml:space="preserve"> College of Computing</v>
      </c>
      <c r="B1777" t="str">
        <f t="shared" si="164"/>
        <v>CS 8803</v>
      </c>
      <c r="C1777" s="1" t="s">
        <v>136</v>
      </c>
      <c r="S1777">
        <v>4</v>
      </c>
      <c r="V1777">
        <v>4</v>
      </c>
      <c r="Y1777">
        <v>4</v>
      </c>
      <c r="AD1777">
        <v>4</v>
      </c>
    </row>
    <row r="1778" spans="1:31" x14ac:dyDescent="0.2">
      <c r="A1778" t="str">
        <f t="shared" si="162"/>
        <v xml:space="preserve"> College of Computing</v>
      </c>
      <c r="B1778" t="str">
        <f t="shared" si="164"/>
        <v>CS 8803</v>
      </c>
      <c r="C1778" s="1" t="s">
        <v>137</v>
      </c>
      <c r="G1778">
        <v>3.35</v>
      </c>
      <c r="H1778">
        <v>3.31</v>
      </c>
      <c r="I1778">
        <v>3.33</v>
      </c>
      <c r="J1778">
        <v>3.51</v>
      </c>
      <c r="K1778">
        <v>3.46</v>
      </c>
      <c r="L1778">
        <v>3.6</v>
      </c>
      <c r="M1778">
        <v>3.62</v>
      </c>
      <c r="N1778">
        <v>3.57</v>
      </c>
      <c r="O1778">
        <v>3.8149999999999999</v>
      </c>
      <c r="X1778">
        <v>4</v>
      </c>
    </row>
    <row r="1779" spans="1:31" x14ac:dyDescent="0.2">
      <c r="A1779" t="str">
        <f t="shared" si="162"/>
        <v xml:space="preserve"> College of Computing</v>
      </c>
      <c r="B1779" t="str">
        <f t="shared" si="164"/>
        <v>CS 8803</v>
      </c>
      <c r="C1779" s="1" t="s">
        <v>473</v>
      </c>
      <c r="U1779">
        <v>4</v>
      </c>
      <c r="X1779">
        <v>4</v>
      </c>
      <c r="AA1779">
        <v>4</v>
      </c>
      <c r="AD1779">
        <v>3.67</v>
      </c>
    </row>
    <row r="1780" spans="1:31" x14ac:dyDescent="0.2">
      <c r="A1780" t="str">
        <f t="shared" si="162"/>
        <v xml:space="preserve"> College of Computing</v>
      </c>
      <c r="B1780" t="str">
        <f t="shared" si="164"/>
        <v>CS 8803</v>
      </c>
      <c r="C1780" s="1" t="s">
        <v>139</v>
      </c>
      <c r="G1780">
        <v>4</v>
      </c>
      <c r="J1780">
        <v>3.96</v>
      </c>
      <c r="P1780">
        <v>3.88</v>
      </c>
    </row>
    <row r="1781" spans="1:31" x14ac:dyDescent="0.2">
      <c r="A1781" t="str">
        <f t="shared" si="162"/>
        <v xml:space="preserve"> College of Computing</v>
      </c>
      <c r="B1781" t="str">
        <f t="shared" si="164"/>
        <v>CS 8803</v>
      </c>
      <c r="C1781" s="1" t="s">
        <v>141</v>
      </c>
      <c r="R1781">
        <v>3.94</v>
      </c>
      <c r="U1781">
        <v>3.94</v>
      </c>
    </row>
    <row r="1782" spans="1:31" x14ac:dyDescent="0.2">
      <c r="A1782" t="str">
        <f t="shared" si="162"/>
        <v xml:space="preserve"> College of Computing</v>
      </c>
      <c r="B1782" t="str">
        <f t="shared" si="164"/>
        <v>CS 8803</v>
      </c>
      <c r="C1782" s="1" t="s">
        <v>474</v>
      </c>
      <c r="AB1782">
        <v>3.58</v>
      </c>
      <c r="AE1782">
        <v>3.88</v>
      </c>
    </row>
    <row r="1783" spans="1:31" x14ac:dyDescent="0.2">
      <c r="A1783" t="str">
        <f t="shared" si="162"/>
        <v xml:space="preserve"> College of Computing</v>
      </c>
      <c r="B1783" t="str">
        <f t="shared" si="164"/>
        <v>CS 8803</v>
      </c>
      <c r="C1783" s="1" t="s">
        <v>26</v>
      </c>
      <c r="F1783">
        <v>4</v>
      </c>
      <c r="I1783">
        <v>4</v>
      </c>
    </row>
    <row r="1784" spans="1:31" x14ac:dyDescent="0.2">
      <c r="A1784" t="str">
        <f t="shared" si="162"/>
        <v xml:space="preserve"> College of Computing</v>
      </c>
      <c r="B1784" t="str">
        <f t="shared" si="164"/>
        <v>CS 8803</v>
      </c>
      <c r="C1784" s="1" t="s">
        <v>235</v>
      </c>
      <c r="AB1784">
        <v>3.97</v>
      </c>
    </row>
    <row r="1785" spans="1:31" x14ac:dyDescent="0.2">
      <c r="A1785" t="str">
        <f t="shared" si="162"/>
        <v xml:space="preserve"> College of Computing</v>
      </c>
      <c r="B1785" t="str">
        <f t="shared" si="164"/>
        <v>CS 8803</v>
      </c>
      <c r="C1785" s="1" t="s">
        <v>144</v>
      </c>
      <c r="G1785">
        <v>4</v>
      </c>
    </row>
    <row r="1786" spans="1:31" x14ac:dyDescent="0.2">
      <c r="A1786" t="str">
        <f t="shared" si="162"/>
        <v xml:space="preserve"> College of Computing</v>
      </c>
      <c r="B1786" t="str">
        <f t="shared" si="164"/>
        <v>CS 8803</v>
      </c>
      <c r="C1786" s="1" t="s">
        <v>280</v>
      </c>
      <c r="O1786">
        <v>4</v>
      </c>
      <c r="AB1786">
        <v>4</v>
      </c>
      <c r="AE1786">
        <v>4</v>
      </c>
    </row>
    <row r="1787" spans="1:31" x14ac:dyDescent="0.2">
      <c r="A1787" t="str">
        <f t="shared" si="162"/>
        <v xml:space="preserve"> College of Computing</v>
      </c>
      <c r="B1787" t="str">
        <f t="shared" si="164"/>
        <v>CS 8803</v>
      </c>
      <c r="C1787" s="1" t="s">
        <v>381</v>
      </c>
      <c r="U1787">
        <v>4</v>
      </c>
      <c r="AA1787">
        <v>4</v>
      </c>
      <c r="AD1787">
        <v>4</v>
      </c>
    </row>
    <row r="1788" spans="1:31" x14ac:dyDescent="0.2">
      <c r="A1788" t="str">
        <f t="shared" si="162"/>
        <v xml:space="preserve"> College of Computing</v>
      </c>
      <c r="B1788" t="str">
        <f t="shared" si="164"/>
        <v>CS 8803</v>
      </c>
      <c r="C1788" s="1" t="s">
        <v>95</v>
      </c>
      <c r="S1788">
        <v>4</v>
      </c>
      <c r="V1788">
        <v>3.92</v>
      </c>
      <c r="W1788">
        <v>3.89</v>
      </c>
      <c r="X1788">
        <v>3.86</v>
      </c>
    </row>
    <row r="1789" spans="1:31" x14ac:dyDescent="0.2">
      <c r="A1789" t="str">
        <f t="shared" si="162"/>
        <v xml:space="preserve"> College of Computing</v>
      </c>
      <c r="B1789" t="str">
        <f t="shared" si="164"/>
        <v>CS 8803</v>
      </c>
      <c r="C1789" s="1" t="s">
        <v>511</v>
      </c>
      <c r="D1789">
        <v>3.94</v>
      </c>
    </row>
    <row r="1790" spans="1:31" x14ac:dyDescent="0.2">
      <c r="A1790" t="str">
        <f t="shared" si="162"/>
        <v xml:space="preserve"> College of Computing</v>
      </c>
      <c r="B1790" t="str">
        <f t="shared" si="164"/>
        <v>CS 8803</v>
      </c>
      <c r="C1790" s="1" t="s">
        <v>145</v>
      </c>
      <c r="S1790">
        <v>3.87</v>
      </c>
      <c r="AE1790">
        <v>4</v>
      </c>
    </row>
    <row r="1791" spans="1:31" x14ac:dyDescent="0.2">
      <c r="A1791" t="str">
        <f t="shared" si="162"/>
        <v xml:space="preserve"> College of Computing</v>
      </c>
      <c r="B1791" t="str">
        <f t="shared" si="164"/>
        <v>CS 8803</v>
      </c>
      <c r="C1791" s="1" t="s">
        <v>146</v>
      </c>
      <c r="I1791">
        <v>3.66</v>
      </c>
      <c r="J1791">
        <v>3.82</v>
      </c>
      <c r="K1791">
        <v>3.83</v>
      </c>
      <c r="L1791">
        <v>3.82</v>
      </c>
      <c r="M1791">
        <v>3.44</v>
      </c>
    </row>
    <row r="1792" spans="1:31" x14ac:dyDescent="0.2">
      <c r="A1792" t="str">
        <f t="shared" si="162"/>
        <v xml:space="preserve"> College of Computing</v>
      </c>
      <c r="B1792" t="str">
        <f t="shared" si="164"/>
        <v>CS 8803</v>
      </c>
      <c r="C1792" s="1" t="s">
        <v>147</v>
      </c>
      <c r="D1792">
        <v>4</v>
      </c>
      <c r="Y1792">
        <v>4</v>
      </c>
      <c r="AA1792">
        <v>4</v>
      </c>
      <c r="AE1792">
        <v>4</v>
      </c>
    </row>
    <row r="1793" spans="1:31" x14ac:dyDescent="0.2">
      <c r="A1793" t="str">
        <f t="shared" si="162"/>
        <v xml:space="preserve"> College of Computing</v>
      </c>
      <c r="B1793" t="str">
        <f t="shared" si="164"/>
        <v>CS 8803</v>
      </c>
      <c r="C1793" s="1" t="s">
        <v>393</v>
      </c>
      <c r="AB1793">
        <v>3.79</v>
      </c>
    </row>
    <row r="1794" spans="1:31" x14ac:dyDescent="0.2">
      <c r="A1794" t="str">
        <f t="shared" si="162"/>
        <v xml:space="preserve"> College of Computing</v>
      </c>
      <c r="B1794" t="str">
        <f t="shared" si="164"/>
        <v>CS 8803</v>
      </c>
      <c r="C1794" s="1" t="s">
        <v>646</v>
      </c>
      <c r="AD1794">
        <v>3.97</v>
      </c>
    </row>
    <row r="1795" spans="1:31" x14ac:dyDescent="0.2">
      <c r="A1795" t="str">
        <f t="shared" ref="A1795:A1858" si="165">A1794</f>
        <v xml:space="preserve"> College of Computing</v>
      </c>
      <c r="B1795" t="str">
        <f t="shared" si="164"/>
        <v>CS 8803</v>
      </c>
      <c r="C1795" s="1" t="s">
        <v>76</v>
      </c>
      <c r="AD1795">
        <v>4</v>
      </c>
    </row>
    <row r="1796" spans="1:31" x14ac:dyDescent="0.2">
      <c r="A1796" t="str">
        <f t="shared" si="165"/>
        <v xml:space="preserve"> College of Computing</v>
      </c>
      <c r="B1796" t="str">
        <f t="shared" si="164"/>
        <v>CS 8803</v>
      </c>
      <c r="C1796" s="1" t="s">
        <v>149</v>
      </c>
      <c r="Y1796">
        <v>4</v>
      </c>
      <c r="AA1796">
        <v>4</v>
      </c>
      <c r="AB1796">
        <v>3.81</v>
      </c>
      <c r="AD1796">
        <v>4</v>
      </c>
    </row>
    <row r="1797" spans="1:31" x14ac:dyDescent="0.2">
      <c r="A1797" t="str">
        <f t="shared" si="165"/>
        <v xml:space="preserve"> College of Computing</v>
      </c>
      <c r="B1797" t="str">
        <f t="shared" si="164"/>
        <v>CS 8803</v>
      </c>
      <c r="C1797" s="1" t="s">
        <v>150</v>
      </c>
      <c r="F1797">
        <v>3.73</v>
      </c>
      <c r="O1797">
        <v>3.67</v>
      </c>
      <c r="R1797">
        <v>3.7</v>
      </c>
      <c r="AE1797">
        <v>3.71</v>
      </c>
    </row>
    <row r="1798" spans="1:31" x14ac:dyDescent="0.2">
      <c r="A1798" t="str">
        <f t="shared" si="165"/>
        <v xml:space="preserve"> College of Computing</v>
      </c>
      <c r="B1798" t="str">
        <f t="shared" si="164"/>
        <v>CS 8803</v>
      </c>
      <c r="C1798" s="1" t="s">
        <v>404</v>
      </c>
      <c r="G1798">
        <v>3.59</v>
      </c>
      <c r="J1798">
        <v>3.63</v>
      </c>
    </row>
    <row r="1799" spans="1:31" x14ac:dyDescent="0.2">
      <c r="A1799" t="str">
        <f t="shared" si="165"/>
        <v xml:space="preserve"> College of Computing</v>
      </c>
      <c r="B1799" t="str">
        <f t="shared" si="164"/>
        <v>CS 8803</v>
      </c>
      <c r="C1799" s="1" t="s">
        <v>475</v>
      </c>
      <c r="R1799">
        <v>3.57</v>
      </c>
      <c r="S1799">
        <v>3.72</v>
      </c>
      <c r="U1799">
        <v>3.57</v>
      </c>
      <c r="V1799">
        <v>3.94</v>
      </c>
      <c r="X1799">
        <v>3.4</v>
      </c>
      <c r="Y1799">
        <v>3.88</v>
      </c>
      <c r="AA1799">
        <v>3.43</v>
      </c>
      <c r="AB1799">
        <v>3.78</v>
      </c>
      <c r="AE1799">
        <v>3.59</v>
      </c>
    </row>
    <row r="1800" spans="1:31" x14ac:dyDescent="0.2">
      <c r="A1800" t="str">
        <f t="shared" si="165"/>
        <v xml:space="preserve"> College of Computing</v>
      </c>
      <c r="B1800" t="str">
        <f t="shared" si="164"/>
        <v>CS 8803</v>
      </c>
      <c r="C1800" s="1" t="s">
        <v>350</v>
      </c>
      <c r="J1800">
        <v>4</v>
      </c>
      <c r="M1800">
        <v>4</v>
      </c>
      <c r="P1800">
        <v>4</v>
      </c>
      <c r="S1800">
        <v>4</v>
      </c>
      <c r="AB1800">
        <v>4</v>
      </c>
    </row>
    <row r="1801" spans="1:31" x14ac:dyDescent="0.2">
      <c r="A1801" t="str">
        <f t="shared" si="165"/>
        <v xml:space="preserve"> College of Computing</v>
      </c>
      <c r="B1801" t="str">
        <f t="shared" si="164"/>
        <v>CS 8803</v>
      </c>
      <c r="C1801" s="1" t="s">
        <v>151</v>
      </c>
      <c r="I1801">
        <v>4</v>
      </c>
      <c r="J1801">
        <v>3.74</v>
      </c>
      <c r="M1801">
        <v>4</v>
      </c>
      <c r="O1801">
        <v>4</v>
      </c>
      <c r="Y1801">
        <v>4</v>
      </c>
      <c r="AB1801">
        <v>4</v>
      </c>
      <c r="AE1801">
        <v>4</v>
      </c>
    </row>
    <row r="1802" spans="1:31" x14ac:dyDescent="0.2">
      <c r="A1802" t="str">
        <f t="shared" si="165"/>
        <v xml:space="preserve"> College of Computing</v>
      </c>
      <c r="B1802" t="str">
        <f t="shared" si="164"/>
        <v>CS 8803</v>
      </c>
      <c r="C1802" s="1" t="s">
        <v>469</v>
      </c>
      <c r="E1802">
        <v>3.8</v>
      </c>
      <c r="H1802">
        <v>4</v>
      </c>
      <c r="K1802">
        <v>4</v>
      </c>
    </row>
    <row r="1803" spans="1:31" x14ac:dyDescent="0.2">
      <c r="A1803" t="str">
        <f t="shared" si="165"/>
        <v xml:space="preserve"> College of Computing</v>
      </c>
      <c r="B1803" t="str">
        <f t="shared" ref="B1803:B1834" si="166">B1802</f>
        <v>CS 8803</v>
      </c>
      <c r="C1803" s="1" t="s">
        <v>282</v>
      </c>
      <c r="AE1803">
        <v>3.94</v>
      </c>
    </row>
    <row r="1804" spans="1:31" x14ac:dyDescent="0.2">
      <c r="A1804" t="str">
        <f t="shared" si="165"/>
        <v xml:space="preserve"> College of Computing</v>
      </c>
      <c r="B1804" t="str">
        <f t="shared" si="166"/>
        <v>CS 8803</v>
      </c>
      <c r="C1804" s="1" t="s">
        <v>154</v>
      </c>
      <c r="V1804">
        <v>3.5549999999999997</v>
      </c>
      <c r="W1804">
        <v>3.5566666666666666</v>
      </c>
      <c r="X1804">
        <v>3.5</v>
      </c>
      <c r="Y1804">
        <v>3.46</v>
      </c>
    </row>
    <row r="1805" spans="1:31" x14ac:dyDescent="0.2">
      <c r="A1805" t="str">
        <f t="shared" si="165"/>
        <v xml:space="preserve"> College of Computing</v>
      </c>
      <c r="B1805" t="str">
        <f t="shared" si="166"/>
        <v>CS 8803</v>
      </c>
      <c r="C1805" s="1" t="s">
        <v>437</v>
      </c>
      <c r="X1805">
        <v>4</v>
      </c>
      <c r="AB1805">
        <v>4</v>
      </c>
      <c r="AE1805">
        <v>4</v>
      </c>
    </row>
    <row r="1806" spans="1:31" x14ac:dyDescent="0.2">
      <c r="A1806" t="str">
        <f t="shared" si="165"/>
        <v xml:space="preserve"> College of Computing</v>
      </c>
      <c r="B1806" t="str">
        <f t="shared" si="166"/>
        <v>CS 8803</v>
      </c>
      <c r="C1806" s="1" t="s">
        <v>662</v>
      </c>
      <c r="L1806">
        <v>4</v>
      </c>
    </row>
    <row r="1807" spans="1:31" x14ac:dyDescent="0.2">
      <c r="A1807" t="str">
        <f t="shared" si="165"/>
        <v xml:space="preserve"> College of Computing</v>
      </c>
      <c r="B1807" t="str">
        <f t="shared" si="166"/>
        <v>CS 8803</v>
      </c>
      <c r="C1807" s="1" t="s">
        <v>476</v>
      </c>
      <c r="AB1807">
        <v>3.57</v>
      </c>
      <c r="AD1807">
        <v>4</v>
      </c>
      <c r="AE1807">
        <v>3.75</v>
      </c>
    </row>
    <row r="1808" spans="1:31" x14ac:dyDescent="0.2">
      <c r="A1808" t="str">
        <f t="shared" si="165"/>
        <v xml:space="preserve"> College of Computing</v>
      </c>
      <c r="B1808" t="str">
        <f t="shared" si="166"/>
        <v>CS 8803</v>
      </c>
      <c r="C1808" s="1" t="s">
        <v>155</v>
      </c>
      <c r="I1808">
        <v>3.9</v>
      </c>
      <c r="L1808">
        <v>4</v>
      </c>
      <c r="O1808">
        <v>3.91</v>
      </c>
    </row>
    <row r="1809" spans="1:32" x14ac:dyDescent="0.2">
      <c r="A1809" t="str">
        <f t="shared" si="165"/>
        <v xml:space="preserve"> College of Computing</v>
      </c>
      <c r="B1809" t="str">
        <f t="shared" si="166"/>
        <v>CS 8803</v>
      </c>
      <c r="C1809" s="1" t="s">
        <v>663</v>
      </c>
      <c r="Y1809">
        <v>3.83</v>
      </c>
      <c r="Z1809">
        <v>3.59</v>
      </c>
      <c r="AA1809">
        <v>3.6950000000000003</v>
      </c>
      <c r="AB1809">
        <v>3.8449999999999998</v>
      </c>
      <c r="AD1809">
        <v>3.86</v>
      </c>
      <c r="AE1809">
        <v>3.83</v>
      </c>
    </row>
    <row r="1810" spans="1:32" x14ac:dyDescent="0.2">
      <c r="A1810" t="str">
        <f t="shared" si="165"/>
        <v xml:space="preserve"> College of Computing</v>
      </c>
      <c r="B1810" t="str">
        <f t="shared" si="166"/>
        <v>CS 8803</v>
      </c>
      <c r="C1810" s="1" t="s">
        <v>156</v>
      </c>
      <c r="D1810">
        <v>4</v>
      </c>
      <c r="F1810">
        <v>4</v>
      </c>
      <c r="G1810">
        <v>4</v>
      </c>
      <c r="V1810">
        <v>3.83</v>
      </c>
      <c r="X1810">
        <v>3.87</v>
      </c>
    </row>
    <row r="1811" spans="1:32" x14ac:dyDescent="0.2">
      <c r="A1811" t="str">
        <f t="shared" si="165"/>
        <v xml:space="preserve"> College of Computing</v>
      </c>
      <c r="B1811" t="str">
        <f t="shared" si="166"/>
        <v>CS 8803</v>
      </c>
      <c r="C1811" s="1" t="s">
        <v>157</v>
      </c>
      <c r="D1811">
        <v>3.75</v>
      </c>
      <c r="Y1811">
        <v>4</v>
      </c>
      <c r="AA1811">
        <v>4</v>
      </c>
    </row>
    <row r="1812" spans="1:32" x14ac:dyDescent="0.2">
      <c r="A1812" t="str">
        <f t="shared" si="165"/>
        <v xml:space="preserve"> College of Computing</v>
      </c>
      <c r="B1812" t="str">
        <f t="shared" si="166"/>
        <v>CS 8803</v>
      </c>
      <c r="C1812" s="1" t="s">
        <v>314</v>
      </c>
      <c r="D1812">
        <v>4</v>
      </c>
    </row>
    <row r="1813" spans="1:32" x14ac:dyDescent="0.2">
      <c r="A1813" t="str">
        <f t="shared" si="165"/>
        <v xml:space="preserve"> College of Computing</v>
      </c>
      <c r="B1813" t="str">
        <f t="shared" si="166"/>
        <v>CS 8803</v>
      </c>
      <c r="C1813" s="1" t="s">
        <v>159</v>
      </c>
      <c r="Y1813">
        <v>4</v>
      </c>
      <c r="AB1813">
        <v>4</v>
      </c>
      <c r="AD1813">
        <v>3.8</v>
      </c>
      <c r="AE1813">
        <v>3.96</v>
      </c>
      <c r="AF1813">
        <v>3.63</v>
      </c>
    </row>
    <row r="1814" spans="1:32" x14ac:dyDescent="0.2">
      <c r="A1814" t="str">
        <f t="shared" si="165"/>
        <v xml:space="preserve"> College of Computing</v>
      </c>
      <c r="B1814" t="str">
        <f t="shared" si="166"/>
        <v>CS 8803</v>
      </c>
      <c r="C1814" s="1" t="s">
        <v>664</v>
      </c>
      <c r="AE1814">
        <v>3.8</v>
      </c>
    </row>
    <row r="1815" spans="1:32" x14ac:dyDescent="0.2">
      <c r="A1815" t="str">
        <f t="shared" si="165"/>
        <v xml:space="preserve"> College of Computing</v>
      </c>
      <c r="B1815" t="str">
        <f t="shared" si="166"/>
        <v>CS 8803</v>
      </c>
      <c r="C1815" s="1" t="s">
        <v>665</v>
      </c>
      <c r="J1815">
        <v>3.74</v>
      </c>
      <c r="S1815">
        <v>3.76</v>
      </c>
    </row>
    <row r="1816" spans="1:32" x14ac:dyDescent="0.2">
      <c r="A1816" t="str">
        <f t="shared" si="165"/>
        <v xml:space="preserve"> College of Computing</v>
      </c>
      <c r="B1816" t="str">
        <f t="shared" si="166"/>
        <v>CS 8803</v>
      </c>
      <c r="C1816" s="1" t="s">
        <v>558</v>
      </c>
      <c r="R1816">
        <v>4</v>
      </c>
    </row>
    <row r="1817" spans="1:32" x14ac:dyDescent="0.2">
      <c r="A1817" t="str">
        <f t="shared" si="165"/>
        <v xml:space="preserve"> College of Computing</v>
      </c>
      <c r="B1817" t="str">
        <f t="shared" si="166"/>
        <v>CS 8803</v>
      </c>
      <c r="C1817" s="1" t="s">
        <v>161</v>
      </c>
      <c r="J1817">
        <v>4</v>
      </c>
    </row>
    <row r="1818" spans="1:32" x14ac:dyDescent="0.2">
      <c r="A1818" t="str">
        <f t="shared" si="165"/>
        <v xml:space="preserve"> College of Computing</v>
      </c>
      <c r="B1818" t="str">
        <f t="shared" si="166"/>
        <v>CS 8803</v>
      </c>
      <c r="C1818" s="1" t="s">
        <v>666</v>
      </c>
      <c r="L1818">
        <v>4</v>
      </c>
    </row>
    <row r="1819" spans="1:32" x14ac:dyDescent="0.2">
      <c r="A1819" t="str">
        <f t="shared" si="165"/>
        <v xml:space="preserve"> College of Computing</v>
      </c>
      <c r="B1819" t="str">
        <f t="shared" si="166"/>
        <v>CS 8803</v>
      </c>
      <c r="C1819" s="1" t="s">
        <v>478</v>
      </c>
      <c r="AE1819">
        <v>4</v>
      </c>
    </row>
    <row r="1820" spans="1:32" x14ac:dyDescent="0.2">
      <c r="A1820" t="str">
        <f t="shared" si="165"/>
        <v xml:space="preserve"> College of Computing</v>
      </c>
      <c r="B1820" t="str">
        <f t="shared" si="166"/>
        <v>CS 8803</v>
      </c>
      <c r="C1820" s="1" t="s">
        <v>38</v>
      </c>
      <c r="AD1820">
        <v>3.94</v>
      </c>
      <c r="AE1820">
        <v>3.93</v>
      </c>
      <c r="AF1820">
        <v>3.85</v>
      </c>
    </row>
    <row r="1821" spans="1:32" x14ac:dyDescent="0.2">
      <c r="A1821" t="str">
        <f t="shared" si="165"/>
        <v xml:space="preserve"> College of Computing</v>
      </c>
      <c r="B1821" t="str">
        <f t="shared" si="166"/>
        <v>CS 8803</v>
      </c>
      <c r="C1821" s="1" t="s">
        <v>163</v>
      </c>
      <c r="F1821">
        <v>3.87</v>
      </c>
      <c r="I1821">
        <v>3.87</v>
      </c>
      <c r="M1821">
        <v>3.81</v>
      </c>
    </row>
    <row r="1822" spans="1:32" x14ac:dyDescent="0.2">
      <c r="A1822" t="str">
        <f t="shared" si="165"/>
        <v xml:space="preserve"> College of Computing</v>
      </c>
      <c r="B1822" t="str">
        <f t="shared" si="166"/>
        <v>CS 8803</v>
      </c>
      <c r="C1822" s="1" t="s">
        <v>340</v>
      </c>
      <c r="J1822">
        <v>3.49</v>
      </c>
      <c r="K1822">
        <v>2.88</v>
      </c>
      <c r="L1822">
        <v>3.67</v>
      </c>
      <c r="M1822">
        <v>3.3849999999999998</v>
      </c>
      <c r="N1822">
        <v>3.4050000000000002</v>
      </c>
      <c r="O1822">
        <v>3.1749999999999998</v>
      </c>
      <c r="P1822">
        <v>3.33</v>
      </c>
      <c r="R1822">
        <v>3.16</v>
      </c>
      <c r="S1822">
        <v>2.89</v>
      </c>
      <c r="T1822">
        <v>3.04</v>
      </c>
      <c r="U1822">
        <v>3.19</v>
      </c>
      <c r="V1822">
        <v>3.1</v>
      </c>
      <c r="X1822">
        <v>3.22</v>
      </c>
      <c r="Y1822">
        <v>3.56</v>
      </c>
      <c r="Z1822">
        <v>3.23</v>
      </c>
      <c r="AA1822">
        <v>3.25</v>
      </c>
      <c r="AB1822">
        <v>3.25</v>
      </c>
      <c r="AC1822">
        <v>3.5</v>
      </c>
      <c r="AD1822">
        <v>3.4</v>
      </c>
      <c r="AE1822">
        <v>3.55</v>
      </c>
      <c r="AF1822">
        <v>3.36</v>
      </c>
    </row>
    <row r="1823" spans="1:32" x14ac:dyDescent="0.2">
      <c r="A1823" t="str">
        <f t="shared" si="165"/>
        <v xml:space="preserve"> College of Computing</v>
      </c>
      <c r="B1823" t="str">
        <f t="shared" si="166"/>
        <v>CS 8803</v>
      </c>
      <c r="C1823" s="1" t="s">
        <v>164</v>
      </c>
      <c r="O1823">
        <v>3.93</v>
      </c>
    </row>
    <row r="1824" spans="1:32" x14ac:dyDescent="0.2">
      <c r="A1824" t="str">
        <f t="shared" si="165"/>
        <v xml:space="preserve"> College of Computing</v>
      </c>
      <c r="B1824" t="str">
        <f t="shared" si="166"/>
        <v>CS 8803</v>
      </c>
      <c r="C1824" s="1" t="s">
        <v>165</v>
      </c>
      <c r="Y1824">
        <v>3.88</v>
      </c>
      <c r="AB1824">
        <v>4</v>
      </c>
      <c r="AE1824">
        <v>3</v>
      </c>
      <c r="AF1824">
        <v>3.88</v>
      </c>
    </row>
    <row r="1825" spans="1:32" x14ac:dyDescent="0.2">
      <c r="A1825" t="str">
        <f t="shared" si="165"/>
        <v xml:space="preserve"> College of Computing</v>
      </c>
      <c r="B1825" t="str">
        <f t="shared" si="166"/>
        <v>CS 8803</v>
      </c>
      <c r="C1825" s="1" t="s">
        <v>337</v>
      </c>
      <c r="U1825">
        <v>4</v>
      </c>
      <c r="AA1825">
        <v>4</v>
      </c>
      <c r="AD1825">
        <v>4</v>
      </c>
    </row>
    <row r="1826" spans="1:32" x14ac:dyDescent="0.2">
      <c r="A1826" t="str">
        <f t="shared" si="165"/>
        <v xml:space="preserve"> College of Computing</v>
      </c>
      <c r="B1826" t="str">
        <f t="shared" si="166"/>
        <v>CS 8803</v>
      </c>
      <c r="C1826" s="1" t="s">
        <v>246</v>
      </c>
      <c r="I1826">
        <v>3.94</v>
      </c>
    </row>
    <row r="1827" spans="1:32" x14ac:dyDescent="0.2">
      <c r="A1827" t="str">
        <f t="shared" si="165"/>
        <v xml:space="preserve"> College of Computing</v>
      </c>
      <c r="B1827" t="str">
        <f t="shared" si="166"/>
        <v>CS 8803</v>
      </c>
      <c r="C1827" s="1" t="s">
        <v>479</v>
      </c>
      <c r="AB1827">
        <v>3.92</v>
      </c>
      <c r="AD1827">
        <v>3.96</v>
      </c>
      <c r="AE1827">
        <v>3.9350000000000001</v>
      </c>
    </row>
    <row r="1828" spans="1:32" x14ac:dyDescent="0.2">
      <c r="A1828" t="str">
        <f t="shared" si="165"/>
        <v xml:space="preserve"> College of Computing</v>
      </c>
      <c r="B1828" t="str">
        <f t="shared" si="166"/>
        <v>CS 8803</v>
      </c>
      <c r="C1828" s="1" t="s">
        <v>667</v>
      </c>
      <c r="G1828">
        <v>3.67</v>
      </c>
    </row>
    <row r="1829" spans="1:32" x14ac:dyDescent="0.2">
      <c r="A1829" t="str">
        <f t="shared" si="165"/>
        <v xml:space="preserve"> College of Computing</v>
      </c>
      <c r="B1829" t="str">
        <f t="shared" si="166"/>
        <v>CS 8803</v>
      </c>
      <c r="C1829" s="1" t="s">
        <v>668</v>
      </c>
      <c r="R1829">
        <v>4</v>
      </c>
      <c r="U1829">
        <v>3.64</v>
      </c>
      <c r="X1829">
        <v>3.83</v>
      </c>
      <c r="AA1829">
        <v>3.91</v>
      </c>
      <c r="AC1829">
        <v>4</v>
      </c>
      <c r="AD1829">
        <v>4</v>
      </c>
    </row>
    <row r="1830" spans="1:32" x14ac:dyDescent="0.2">
      <c r="A1830" t="str">
        <f t="shared" si="165"/>
        <v xml:space="preserve"> College of Computing</v>
      </c>
      <c r="B1830" t="str">
        <f t="shared" si="166"/>
        <v>CS 8803</v>
      </c>
      <c r="C1830" s="1" t="s">
        <v>167</v>
      </c>
      <c r="L1830">
        <v>4</v>
      </c>
      <c r="O1830">
        <v>4</v>
      </c>
      <c r="R1830">
        <v>3.88</v>
      </c>
    </row>
    <row r="1831" spans="1:32" x14ac:dyDescent="0.2">
      <c r="A1831" t="str">
        <f t="shared" si="165"/>
        <v xml:space="preserve"> College of Computing</v>
      </c>
      <c r="B1831" t="str">
        <f t="shared" si="166"/>
        <v>CS 8803</v>
      </c>
      <c r="C1831" s="1" t="s">
        <v>354</v>
      </c>
      <c r="X1831">
        <v>2.6</v>
      </c>
      <c r="Y1831">
        <v>3.5</v>
      </c>
      <c r="AB1831">
        <v>3.5</v>
      </c>
      <c r="AD1831">
        <v>3.71</v>
      </c>
      <c r="AE1831">
        <v>3.7</v>
      </c>
      <c r="AF1831">
        <v>3.58</v>
      </c>
    </row>
    <row r="1832" spans="1:32" x14ac:dyDescent="0.2">
      <c r="A1832" t="str">
        <f t="shared" si="165"/>
        <v xml:space="preserve"> College of Computing</v>
      </c>
      <c r="B1832" t="str">
        <f t="shared" si="166"/>
        <v>CS 8803</v>
      </c>
      <c r="C1832" s="1" t="s">
        <v>77</v>
      </c>
      <c r="L1832">
        <v>4</v>
      </c>
      <c r="S1832">
        <v>4</v>
      </c>
      <c r="Y1832">
        <v>3.9433333333333334</v>
      </c>
      <c r="AA1832">
        <v>4</v>
      </c>
      <c r="AB1832">
        <v>3.7549999999999999</v>
      </c>
      <c r="AD1832">
        <v>4</v>
      </c>
    </row>
    <row r="1833" spans="1:32" x14ac:dyDescent="0.2">
      <c r="A1833" t="str">
        <f t="shared" si="165"/>
        <v xml:space="preserve"> College of Computing</v>
      </c>
      <c r="B1833" t="str">
        <f t="shared" si="166"/>
        <v>CS 8803</v>
      </c>
      <c r="C1833" s="1" t="s">
        <v>59</v>
      </c>
      <c r="V1833">
        <v>4</v>
      </c>
    </row>
    <row r="1834" spans="1:32" x14ac:dyDescent="0.2">
      <c r="A1834" t="str">
        <f t="shared" si="165"/>
        <v xml:space="preserve"> College of Computing</v>
      </c>
      <c r="B1834" t="str">
        <f t="shared" si="166"/>
        <v>CS 8803</v>
      </c>
      <c r="C1834" s="1" t="s">
        <v>99</v>
      </c>
      <c r="D1834">
        <v>3.9249999999999998</v>
      </c>
      <c r="G1834">
        <v>3.79</v>
      </c>
      <c r="J1834">
        <v>4</v>
      </c>
    </row>
    <row r="1835" spans="1:32" x14ac:dyDescent="0.2">
      <c r="A1835" t="str">
        <f t="shared" si="165"/>
        <v xml:space="preserve"> College of Computing</v>
      </c>
      <c r="B1835" t="str">
        <f t="shared" ref="B1835:B1861" si="167">B1834</f>
        <v>CS 8803</v>
      </c>
      <c r="C1835" s="1" t="s">
        <v>416</v>
      </c>
      <c r="AB1835">
        <v>4</v>
      </c>
    </row>
    <row r="1836" spans="1:32" x14ac:dyDescent="0.2">
      <c r="A1836" t="str">
        <f t="shared" si="165"/>
        <v xml:space="preserve"> College of Computing</v>
      </c>
      <c r="B1836" t="str">
        <f t="shared" si="167"/>
        <v>CS 8803</v>
      </c>
      <c r="C1836" s="1" t="s">
        <v>637</v>
      </c>
      <c r="O1836">
        <v>3.83</v>
      </c>
      <c r="R1836">
        <v>3.4</v>
      </c>
      <c r="U1836">
        <v>3.94</v>
      </c>
    </row>
    <row r="1837" spans="1:32" x14ac:dyDescent="0.2">
      <c r="A1837" t="str">
        <f t="shared" si="165"/>
        <v xml:space="preserve"> College of Computing</v>
      </c>
      <c r="B1837" t="str">
        <f t="shared" si="167"/>
        <v>CS 8803</v>
      </c>
      <c r="C1837" s="1" t="s">
        <v>169</v>
      </c>
      <c r="AD1837">
        <v>4</v>
      </c>
    </row>
    <row r="1838" spans="1:32" x14ac:dyDescent="0.2">
      <c r="A1838" t="str">
        <f t="shared" si="165"/>
        <v xml:space="preserve"> College of Computing</v>
      </c>
      <c r="B1838" t="str">
        <f t="shared" si="167"/>
        <v>CS 8803</v>
      </c>
      <c r="C1838" s="1" t="s">
        <v>170</v>
      </c>
      <c r="I1838">
        <v>3.91</v>
      </c>
      <c r="O1838">
        <v>3.94</v>
      </c>
    </row>
    <row r="1839" spans="1:32" x14ac:dyDescent="0.2">
      <c r="A1839" t="str">
        <f t="shared" si="165"/>
        <v xml:space="preserve"> College of Computing</v>
      </c>
      <c r="B1839" t="str">
        <f t="shared" si="167"/>
        <v>CS 8803</v>
      </c>
      <c r="C1839" s="1" t="s">
        <v>173</v>
      </c>
      <c r="AB1839">
        <v>3.92</v>
      </c>
      <c r="AE1839">
        <v>4</v>
      </c>
    </row>
    <row r="1840" spans="1:32" x14ac:dyDescent="0.2">
      <c r="A1840" t="str">
        <f t="shared" si="165"/>
        <v xml:space="preserve"> College of Computing</v>
      </c>
      <c r="B1840" t="str">
        <f t="shared" si="167"/>
        <v>CS 8803</v>
      </c>
      <c r="C1840" s="1" t="s">
        <v>174</v>
      </c>
      <c r="O1840">
        <v>4</v>
      </c>
      <c r="R1840">
        <v>4</v>
      </c>
      <c r="U1840">
        <v>4</v>
      </c>
    </row>
    <row r="1841" spans="1:31" x14ac:dyDescent="0.2">
      <c r="A1841" t="str">
        <f t="shared" si="165"/>
        <v xml:space="preserve"> College of Computing</v>
      </c>
      <c r="B1841" t="str">
        <f t="shared" si="167"/>
        <v>CS 8803</v>
      </c>
      <c r="C1841" s="1" t="s">
        <v>175</v>
      </c>
      <c r="E1841">
        <v>3.63</v>
      </c>
      <c r="J1841">
        <v>3.57</v>
      </c>
      <c r="O1841">
        <v>4</v>
      </c>
      <c r="P1841">
        <v>4</v>
      </c>
      <c r="R1841">
        <v>3.67</v>
      </c>
      <c r="S1841">
        <v>4</v>
      </c>
      <c r="U1841">
        <v>3.71</v>
      </c>
    </row>
    <row r="1842" spans="1:31" x14ac:dyDescent="0.2">
      <c r="A1842" t="str">
        <f t="shared" si="165"/>
        <v xml:space="preserve"> College of Computing</v>
      </c>
      <c r="B1842" t="str">
        <f t="shared" si="167"/>
        <v>CS 8803</v>
      </c>
      <c r="C1842" s="1" t="s">
        <v>252</v>
      </c>
      <c r="AB1842">
        <v>3.75</v>
      </c>
    </row>
    <row r="1843" spans="1:31" x14ac:dyDescent="0.2">
      <c r="A1843" t="str">
        <f t="shared" si="165"/>
        <v xml:space="preserve"> College of Computing</v>
      </c>
      <c r="B1843" t="str">
        <f t="shared" si="167"/>
        <v>CS 8803</v>
      </c>
      <c r="C1843" s="1" t="s">
        <v>445</v>
      </c>
      <c r="D1843">
        <v>3.88</v>
      </c>
    </row>
    <row r="1844" spans="1:31" x14ac:dyDescent="0.2">
      <c r="A1844" t="str">
        <f t="shared" si="165"/>
        <v xml:space="preserve"> College of Computing</v>
      </c>
      <c r="B1844" t="str">
        <f t="shared" si="167"/>
        <v>CS 8803</v>
      </c>
      <c r="C1844" s="1" t="s">
        <v>585</v>
      </c>
      <c r="AE1844">
        <v>4</v>
      </c>
    </row>
    <row r="1845" spans="1:31" x14ac:dyDescent="0.2">
      <c r="A1845" t="str">
        <f t="shared" si="165"/>
        <v xml:space="preserve"> College of Computing</v>
      </c>
      <c r="B1845" t="str">
        <f t="shared" si="167"/>
        <v>CS 8803</v>
      </c>
      <c r="C1845" s="1" t="s">
        <v>179</v>
      </c>
      <c r="D1845">
        <v>4</v>
      </c>
    </row>
    <row r="1846" spans="1:31" x14ac:dyDescent="0.2">
      <c r="A1846" t="str">
        <f t="shared" si="165"/>
        <v xml:space="preserve"> College of Computing</v>
      </c>
      <c r="B1846" t="str">
        <f t="shared" si="167"/>
        <v>CS 8803</v>
      </c>
      <c r="C1846" s="1" t="s">
        <v>621</v>
      </c>
      <c r="E1846">
        <v>3.5</v>
      </c>
      <c r="F1846">
        <v>3.55</v>
      </c>
      <c r="G1846">
        <v>3.64</v>
      </c>
      <c r="H1846">
        <v>3.82</v>
      </c>
      <c r="I1846">
        <v>3.79</v>
      </c>
      <c r="J1846">
        <v>3.22</v>
      </c>
      <c r="K1846">
        <v>3.13</v>
      </c>
      <c r="L1846">
        <v>3.65</v>
      </c>
      <c r="M1846">
        <v>3.47</v>
      </c>
      <c r="N1846">
        <v>3.27</v>
      </c>
      <c r="O1846">
        <v>3.17</v>
      </c>
      <c r="P1846">
        <v>2.91</v>
      </c>
      <c r="Q1846">
        <v>3.74</v>
      </c>
      <c r="R1846">
        <v>3.21</v>
      </c>
      <c r="S1846">
        <v>3.37</v>
      </c>
    </row>
    <row r="1847" spans="1:31" x14ac:dyDescent="0.2">
      <c r="A1847" t="str">
        <f t="shared" si="165"/>
        <v xml:space="preserve"> College of Computing</v>
      </c>
      <c r="B1847" t="str">
        <f t="shared" si="167"/>
        <v>CS 8803</v>
      </c>
      <c r="C1847" s="1" t="s">
        <v>180</v>
      </c>
      <c r="V1847">
        <v>4</v>
      </c>
      <c r="X1847">
        <v>3.83</v>
      </c>
      <c r="AA1847">
        <v>3.91</v>
      </c>
      <c r="AD1847">
        <v>3.94</v>
      </c>
    </row>
    <row r="1848" spans="1:31" x14ac:dyDescent="0.2">
      <c r="A1848" t="str">
        <f t="shared" si="165"/>
        <v xml:space="preserve"> College of Computing</v>
      </c>
      <c r="B1848" t="str">
        <f t="shared" si="167"/>
        <v>CS 8803</v>
      </c>
      <c r="C1848" s="1" t="s">
        <v>181</v>
      </c>
      <c r="AB1848">
        <v>3.89</v>
      </c>
    </row>
    <row r="1849" spans="1:31" x14ac:dyDescent="0.2">
      <c r="A1849" t="str">
        <f t="shared" si="165"/>
        <v xml:space="preserve"> College of Computing</v>
      </c>
      <c r="B1849" t="str">
        <f t="shared" si="167"/>
        <v>CS 8803</v>
      </c>
      <c r="C1849" s="1" t="s">
        <v>669</v>
      </c>
      <c r="AD1849">
        <v>4</v>
      </c>
    </row>
    <row r="1850" spans="1:31" x14ac:dyDescent="0.2">
      <c r="A1850" t="str">
        <f t="shared" si="165"/>
        <v xml:space="preserve"> College of Computing</v>
      </c>
      <c r="B1850" t="str">
        <f t="shared" si="167"/>
        <v>CS 8803</v>
      </c>
      <c r="C1850" s="1" t="s">
        <v>295</v>
      </c>
      <c r="AA1850">
        <v>3.93</v>
      </c>
      <c r="AD1850">
        <v>3.98</v>
      </c>
    </row>
    <row r="1851" spans="1:31" x14ac:dyDescent="0.2">
      <c r="A1851" t="str">
        <f t="shared" si="165"/>
        <v xml:space="preserve"> College of Computing</v>
      </c>
      <c r="B1851" t="str">
        <f t="shared" si="167"/>
        <v>CS 8803</v>
      </c>
      <c r="C1851" s="1" t="s">
        <v>71</v>
      </c>
      <c r="D1851">
        <v>4</v>
      </c>
    </row>
    <row r="1852" spans="1:31" x14ac:dyDescent="0.2">
      <c r="A1852" t="str">
        <f t="shared" si="165"/>
        <v xml:space="preserve"> College of Computing</v>
      </c>
      <c r="B1852" t="str">
        <f t="shared" si="167"/>
        <v>CS 8803</v>
      </c>
      <c r="C1852" s="1" t="s">
        <v>104</v>
      </c>
      <c r="J1852">
        <v>4</v>
      </c>
      <c r="L1852">
        <v>3.84</v>
      </c>
      <c r="S1852">
        <v>3.91</v>
      </c>
      <c r="V1852">
        <v>4</v>
      </c>
      <c r="Y1852">
        <v>4</v>
      </c>
      <c r="AE1852">
        <v>2.8</v>
      </c>
    </row>
    <row r="1853" spans="1:31" x14ac:dyDescent="0.2">
      <c r="A1853" t="str">
        <f t="shared" si="165"/>
        <v xml:space="preserve"> College of Computing</v>
      </c>
      <c r="B1853" t="str">
        <f t="shared" si="167"/>
        <v>CS 8803</v>
      </c>
      <c r="C1853" s="1" t="s">
        <v>249</v>
      </c>
      <c r="O1853">
        <v>3.21</v>
      </c>
      <c r="P1853">
        <v>3.28</v>
      </c>
    </row>
    <row r="1854" spans="1:31" x14ac:dyDescent="0.2">
      <c r="A1854" t="str">
        <f t="shared" si="165"/>
        <v xml:space="preserve"> College of Computing</v>
      </c>
      <c r="B1854" t="str">
        <f t="shared" si="167"/>
        <v>CS 8803</v>
      </c>
      <c r="C1854" s="1" t="s">
        <v>670</v>
      </c>
      <c r="G1854">
        <v>4</v>
      </c>
    </row>
    <row r="1855" spans="1:31" x14ac:dyDescent="0.2">
      <c r="A1855" t="str">
        <f t="shared" si="165"/>
        <v xml:space="preserve"> College of Computing</v>
      </c>
      <c r="B1855" t="str">
        <f t="shared" si="167"/>
        <v>CS 8803</v>
      </c>
      <c r="C1855" s="1" t="s">
        <v>183</v>
      </c>
      <c r="D1855">
        <v>4</v>
      </c>
      <c r="F1855">
        <v>4</v>
      </c>
      <c r="G1855">
        <v>4</v>
      </c>
      <c r="I1855">
        <v>3.76</v>
      </c>
      <c r="J1855">
        <v>4</v>
      </c>
      <c r="L1855">
        <v>4</v>
      </c>
      <c r="M1855">
        <v>4</v>
      </c>
      <c r="O1855">
        <v>4</v>
      </c>
      <c r="R1855">
        <v>4</v>
      </c>
      <c r="S1855">
        <v>4</v>
      </c>
      <c r="V1855">
        <v>4</v>
      </c>
      <c r="X1855">
        <v>4</v>
      </c>
      <c r="AB1855">
        <v>4</v>
      </c>
      <c r="AD1855">
        <v>4</v>
      </c>
      <c r="AE1855">
        <v>3.83</v>
      </c>
    </row>
    <row r="1856" spans="1:31" x14ac:dyDescent="0.2">
      <c r="A1856" t="str">
        <f t="shared" si="165"/>
        <v xml:space="preserve"> College of Computing</v>
      </c>
      <c r="B1856" t="str">
        <f t="shared" si="167"/>
        <v>CS 8803</v>
      </c>
      <c r="C1856" s="1" t="s">
        <v>185</v>
      </c>
      <c r="I1856">
        <v>3.5</v>
      </c>
      <c r="L1856">
        <v>3.98</v>
      </c>
      <c r="O1856">
        <v>4</v>
      </c>
    </row>
    <row r="1857" spans="1:32" x14ac:dyDescent="0.2">
      <c r="A1857" t="str">
        <f t="shared" si="165"/>
        <v xml:space="preserve"> College of Computing</v>
      </c>
      <c r="B1857" t="str">
        <f t="shared" si="167"/>
        <v>CS 8803</v>
      </c>
      <c r="C1857" s="1" t="s">
        <v>407</v>
      </c>
      <c r="AE1857">
        <v>4</v>
      </c>
    </row>
    <row r="1858" spans="1:32" x14ac:dyDescent="0.2">
      <c r="A1858" t="str">
        <f t="shared" si="165"/>
        <v xml:space="preserve"> College of Computing</v>
      </c>
      <c r="B1858" t="str">
        <f t="shared" si="167"/>
        <v>CS 8803</v>
      </c>
      <c r="C1858" s="1" t="s">
        <v>586</v>
      </c>
      <c r="P1858">
        <v>3.89</v>
      </c>
    </row>
    <row r="1859" spans="1:32" x14ac:dyDescent="0.2">
      <c r="A1859" t="str">
        <f t="shared" ref="A1859:A1922" si="168">A1858</f>
        <v xml:space="preserve"> College of Computing</v>
      </c>
      <c r="B1859" t="str">
        <f t="shared" si="167"/>
        <v>CS 8803</v>
      </c>
      <c r="C1859" s="1" t="s">
        <v>61</v>
      </c>
      <c r="M1859">
        <v>4</v>
      </c>
    </row>
    <row r="1860" spans="1:32" x14ac:dyDescent="0.2">
      <c r="A1860" t="str">
        <f t="shared" si="168"/>
        <v xml:space="preserve"> College of Computing</v>
      </c>
      <c r="B1860" t="str">
        <f t="shared" si="167"/>
        <v>CS 8803</v>
      </c>
      <c r="C1860" s="1" t="s">
        <v>108</v>
      </c>
      <c r="U1860">
        <v>3.85</v>
      </c>
      <c r="X1860">
        <v>4</v>
      </c>
    </row>
    <row r="1861" spans="1:32" x14ac:dyDescent="0.2">
      <c r="A1861" t="str">
        <f t="shared" si="168"/>
        <v xml:space="preserve"> College of Computing</v>
      </c>
      <c r="B1861" t="str">
        <f t="shared" si="167"/>
        <v>CS 8803</v>
      </c>
      <c r="C1861" s="1" t="s">
        <v>481</v>
      </c>
      <c r="AE1861">
        <v>4</v>
      </c>
    </row>
    <row r="1862" spans="1:32" x14ac:dyDescent="0.2">
      <c r="A1862" t="str">
        <f t="shared" si="168"/>
        <v xml:space="preserve"> College of Computing</v>
      </c>
      <c r="B1862" s="1" t="s">
        <v>671</v>
      </c>
      <c r="C1862" s="1" t="s">
        <v>167</v>
      </c>
      <c r="F1862">
        <v>4</v>
      </c>
      <c r="I1862">
        <v>3.77</v>
      </c>
    </row>
    <row r="1863" spans="1:32" x14ac:dyDescent="0.2">
      <c r="A1863" t="str">
        <f t="shared" si="168"/>
        <v xml:space="preserve"> College of Computing</v>
      </c>
      <c r="B1863" s="1" t="s">
        <v>672</v>
      </c>
      <c r="C1863" s="1" t="s">
        <v>77</v>
      </c>
      <c r="AD1863">
        <v>2.8</v>
      </c>
    </row>
    <row r="1864" spans="1:32" x14ac:dyDescent="0.2">
      <c r="A1864" t="str">
        <f t="shared" si="168"/>
        <v xml:space="preserve"> College of Computing</v>
      </c>
      <c r="B1864" s="1" t="s">
        <v>673</v>
      </c>
      <c r="C1864" s="1" t="s">
        <v>129</v>
      </c>
      <c r="Y1864">
        <v>4</v>
      </c>
    </row>
    <row r="1865" spans="1:32" x14ac:dyDescent="0.2">
      <c r="A1865" t="str">
        <f t="shared" si="168"/>
        <v xml:space="preserve"> College of Computing</v>
      </c>
      <c r="B1865" s="1" t="s">
        <v>674</v>
      </c>
      <c r="C1865" s="1" t="s">
        <v>238</v>
      </c>
      <c r="O1865">
        <v>3.67</v>
      </c>
      <c r="P1865">
        <v>4</v>
      </c>
      <c r="Q1865">
        <v>4</v>
      </c>
      <c r="R1865">
        <v>3.5</v>
      </c>
      <c r="S1865">
        <v>4</v>
      </c>
      <c r="T1865">
        <v>4</v>
      </c>
      <c r="U1865">
        <v>4</v>
      </c>
      <c r="V1865">
        <v>4</v>
      </c>
      <c r="X1865">
        <v>4</v>
      </c>
      <c r="Y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</row>
    <row r="1866" spans="1:32" x14ac:dyDescent="0.2">
      <c r="A1866" t="str">
        <f t="shared" si="168"/>
        <v xml:space="preserve"> College of Computing</v>
      </c>
      <c r="B1866" t="str">
        <f t="shared" ref="B1866:B1897" si="169">B1865</f>
        <v>CS 8903</v>
      </c>
      <c r="C1866" s="1" t="s">
        <v>111</v>
      </c>
      <c r="D1866">
        <v>4</v>
      </c>
      <c r="G1866">
        <v>4</v>
      </c>
      <c r="I1866">
        <v>4</v>
      </c>
      <c r="J1866">
        <v>4</v>
      </c>
      <c r="L1866">
        <v>4</v>
      </c>
      <c r="M1866">
        <v>4</v>
      </c>
      <c r="N1866">
        <v>4</v>
      </c>
      <c r="O1866">
        <v>4</v>
      </c>
      <c r="P1866">
        <v>4</v>
      </c>
      <c r="R1866">
        <v>4</v>
      </c>
      <c r="T1866">
        <v>4</v>
      </c>
      <c r="U1866">
        <v>4</v>
      </c>
      <c r="V1866">
        <v>4</v>
      </c>
      <c r="X1866">
        <v>4</v>
      </c>
    </row>
    <row r="1867" spans="1:32" x14ac:dyDescent="0.2">
      <c r="A1867" t="str">
        <f t="shared" si="168"/>
        <v xml:space="preserve"> College of Computing</v>
      </c>
      <c r="B1867" t="str">
        <f t="shared" si="169"/>
        <v>CS 8903</v>
      </c>
      <c r="C1867" s="1" t="s">
        <v>675</v>
      </c>
      <c r="AF1867">
        <v>4</v>
      </c>
    </row>
    <row r="1868" spans="1:32" x14ac:dyDescent="0.2">
      <c r="A1868" t="str">
        <f t="shared" si="168"/>
        <v xml:space="preserve"> College of Computing</v>
      </c>
      <c r="B1868" t="str">
        <f t="shared" si="169"/>
        <v>CS 8903</v>
      </c>
      <c r="C1868" s="1" t="s">
        <v>500</v>
      </c>
      <c r="D1868">
        <v>4</v>
      </c>
      <c r="E1868">
        <v>4</v>
      </c>
      <c r="F1868">
        <v>4</v>
      </c>
      <c r="I1868">
        <v>4</v>
      </c>
      <c r="J1868">
        <v>4</v>
      </c>
      <c r="K1868">
        <v>4</v>
      </c>
      <c r="L1868">
        <v>4</v>
      </c>
      <c r="M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AA1868">
        <v>4</v>
      </c>
      <c r="AB1868">
        <v>4</v>
      </c>
      <c r="AD1868">
        <v>4</v>
      </c>
    </row>
    <row r="1869" spans="1:32" x14ac:dyDescent="0.2">
      <c r="A1869" t="str">
        <f t="shared" si="168"/>
        <v xml:space="preserve"> College of Computing</v>
      </c>
      <c r="B1869" t="str">
        <f t="shared" si="169"/>
        <v>CS 8903</v>
      </c>
      <c r="C1869" s="1" t="s">
        <v>112</v>
      </c>
      <c r="W1869">
        <v>4</v>
      </c>
      <c r="AA1869">
        <v>3</v>
      </c>
    </row>
    <row r="1870" spans="1:32" x14ac:dyDescent="0.2">
      <c r="A1870" t="str">
        <f t="shared" si="168"/>
        <v xml:space="preserve"> College of Computing</v>
      </c>
      <c r="B1870" t="str">
        <f t="shared" si="169"/>
        <v>CS 8903</v>
      </c>
      <c r="C1870" s="1" t="s">
        <v>219</v>
      </c>
      <c r="D1870">
        <v>4</v>
      </c>
      <c r="F1870">
        <v>4</v>
      </c>
      <c r="O1870">
        <v>4</v>
      </c>
      <c r="S1870">
        <v>4</v>
      </c>
      <c r="U1870">
        <v>4</v>
      </c>
      <c r="Y1870">
        <v>4</v>
      </c>
      <c r="AA1870">
        <v>4</v>
      </c>
    </row>
    <row r="1871" spans="1:32" x14ac:dyDescent="0.2">
      <c r="A1871" t="str">
        <f t="shared" si="168"/>
        <v xml:space="preserve"> College of Computing</v>
      </c>
      <c r="B1871" t="str">
        <f t="shared" si="169"/>
        <v>CS 8903</v>
      </c>
      <c r="C1871" s="1" t="s">
        <v>368</v>
      </c>
      <c r="AA1871">
        <v>4</v>
      </c>
      <c r="AB1871">
        <v>4</v>
      </c>
    </row>
    <row r="1872" spans="1:32" x14ac:dyDescent="0.2">
      <c r="A1872" t="str">
        <f t="shared" si="168"/>
        <v xml:space="preserve"> College of Computing</v>
      </c>
      <c r="B1872" t="str">
        <f t="shared" si="169"/>
        <v>CS 8903</v>
      </c>
      <c r="C1872" s="1" t="s">
        <v>431</v>
      </c>
      <c r="L1872">
        <v>4</v>
      </c>
      <c r="M1872">
        <v>4</v>
      </c>
      <c r="P1872">
        <v>4</v>
      </c>
      <c r="R1872">
        <v>3</v>
      </c>
      <c r="S1872">
        <v>4</v>
      </c>
      <c r="Y1872">
        <v>4</v>
      </c>
    </row>
    <row r="1873" spans="1:32" x14ac:dyDescent="0.2">
      <c r="A1873" t="str">
        <f t="shared" si="168"/>
        <v xml:space="preserve"> College of Computing</v>
      </c>
      <c r="B1873" t="str">
        <f t="shared" si="169"/>
        <v>CS 8903</v>
      </c>
      <c r="C1873" s="1" t="s">
        <v>113</v>
      </c>
      <c r="F1873">
        <v>4</v>
      </c>
      <c r="G1873">
        <v>4</v>
      </c>
      <c r="J1873">
        <v>4</v>
      </c>
      <c r="M1873">
        <v>4</v>
      </c>
      <c r="P1873">
        <v>4</v>
      </c>
    </row>
    <row r="1874" spans="1:32" x14ac:dyDescent="0.2">
      <c r="A1874" t="str">
        <f t="shared" si="168"/>
        <v xml:space="preserve"> College of Computing</v>
      </c>
      <c r="B1874" t="str">
        <f t="shared" si="169"/>
        <v>CS 8903</v>
      </c>
      <c r="C1874" s="1" t="s">
        <v>302</v>
      </c>
      <c r="F1874">
        <v>4</v>
      </c>
      <c r="G1874">
        <v>4</v>
      </c>
    </row>
    <row r="1875" spans="1:32" x14ac:dyDescent="0.2">
      <c r="A1875" t="str">
        <f t="shared" si="168"/>
        <v xml:space="preserve"> College of Computing</v>
      </c>
      <c r="B1875" t="str">
        <f t="shared" si="169"/>
        <v>CS 8903</v>
      </c>
      <c r="C1875" s="1" t="s">
        <v>321</v>
      </c>
      <c r="D1875">
        <v>4</v>
      </c>
      <c r="F1875">
        <v>4</v>
      </c>
      <c r="R1875">
        <v>3.5</v>
      </c>
      <c r="U1875">
        <v>4</v>
      </c>
    </row>
    <row r="1876" spans="1:32" x14ac:dyDescent="0.2">
      <c r="A1876" t="str">
        <f t="shared" si="168"/>
        <v xml:space="preserve"> College of Computing</v>
      </c>
      <c r="B1876" t="str">
        <f t="shared" si="169"/>
        <v>CS 8903</v>
      </c>
      <c r="C1876" s="1" t="s">
        <v>87</v>
      </c>
      <c r="G1876">
        <v>4</v>
      </c>
      <c r="J1876">
        <v>4</v>
      </c>
      <c r="L1876">
        <v>4</v>
      </c>
      <c r="M1876">
        <v>4</v>
      </c>
      <c r="P1876">
        <v>4</v>
      </c>
      <c r="Q1876">
        <v>4</v>
      </c>
      <c r="T1876">
        <v>2.5</v>
      </c>
      <c r="U1876">
        <v>4</v>
      </c>
      <c r="V1876">
        <v>4</v>
      </c>
      <c r="X1876">
        <v>4</v>
      </c>
      <c r="Y1876">
        <v>4</v>
      </c>
      <c r="AA1876">
        <v>4</v>
      </c>
      <c r="AB1876">
        <v>4</v>
      </c>
      <c r="AC1876">
        <v>4</v>
      </c>
      <c r="AD1876">
        <v>3.4</v>
      </c>
      <c r="AE1876">
        <v>4</v>
      </c>
      <c r="AF1876">
        <v>4</v>
      </c>
    </row>
    <row r="1877" spans="1:32" x14ac:dyDescent="0.2">
      <c r="A1877" t="str">
        <f t="shared" si="168"/>
        <v xml:space="preserve"> College of Computing</v>
      </c>
      <c r="B1877" t="str">
        <f t="shared" si="169"/>
        <v>CS 8903</v>
      </c>
      <c r="C1877" s="1" t="s">
        <v>114</v>
      </c>
      <c r="S1877">
        <v>3.8</v>
      </c>
      <c r="T1877">
        <v>4</v>
      </c>
      <c r="U1877">
        <v>4</v>
      </c>
      <c r="V1877">
        <v>4</v>
      </c>
      <c r="X1877">
        <v>4</v>
      </c>
      <c r="AA1877">
        <v>4</v>
      </c>
      <c r="AB1877">
        <v>4</v>
      </c>
      <c r="AD1877">
        <v>4</v>
      </c>
      <c r="AE1877">
        <v>4</v>
      </c>
    </row>
    <row r="1878" spans="1:32" x14ac:dyDescent="0.2">
      <c r="A1878" t="str">
        <f t="shared" si="168"/>
        <v xml:space="preserve"> College of Computing</v>
      </c>
      <c r="B1878" t="str">
        <f t="shared" si="169"/>
        <v>CS 8903</v>
      </c>
      <c r="C1878" s="1" t="s">
        <v>239</v>
      </c>
      <c r="D1878">
        <v>4</v>
      </c>
      <c r="E1878">
        <v>4</v>
      </c>
    </row>
    <row r="1879" spans="1:32" x14ac:dyDescent="0.2">
      <c r="A1879" t="str">
        <f t="shared" si="168"/>
        <v xml:space="preserve"> College of Computing</v>
      </c>
      <c r="B1879" t="str">
        <f t="shared" si="169"/>
        <v>CS 8903</v>
      </c>
      <c r="C1879" s="1" t="s">
        <v>268</v>
      </c>
      <c r="D1879">
        <v>4</v>
      </c>
      <c r="G1879">
        <v>4</v>
      </c>
      <c r="I1879">
        <v>4</v>
      </c>
      <c r="K1879">
        <v>4</v>
      </c>
      <c r="L1879">
        <v>3.13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Y1879">
        <v>4</v>
      </c>
    </row>
    <row r="1880" spans="1:32" x14ac:dyDescent="0.2">
      <c r="A1880" t="str">
        <f t="shared" si="168"/>
        <v xml:space="preserve"> College of Computing</v>
      </c>
      <c r="B1880" t="str">
        <f t="shared" si="169"/>
        <v>CS 8903</v>
      </c>
      <c r="C1880" s="1" t="s">
        <v>369</v>
      </c>
      <c r="F1880">
        <v>4</v>
      </c>
      <c r="I1880">
        <v>4</v>
      </c>
      <c r="L1880">
        <v>3.5</v>
      </c>
      <c r="M1880">
        <v>4</v>
      </c>
      <c r="O1880">
        <v>4</v>
      </c>
      <c r="P1880">
        <v>4</v>
      </c>
      <c r="R1880">
        <v>4</v>
      </c>
    </row>
    <row r="1881" spans="1:32" x14ac:dyDescent="0.2">
      <c r="A1881" t="str">
        <f t="shared" si="168"/>
        <v xml:space="preserve"> College of Computing</v>
      </c>
      <c r="B1881" t="str">
        <f t="shared" si="169"/>
        <v>CS 8903</v>
      </c>
      <c r="C1881" s="1" t="s">
        <v>115</v>
      </c>
      <c r="V1881">
        <v>4</v>
      </c>
      <c r="X1881">
        <v>4</v>
      </c>
      <c r="Y1881">
        <v>4</v>
      </c>
      <c r="AA1881">
        <v>4</v>
      </c>
      <c r="AB1881">
        <v>4</v>
      </c>
      <c r="AD1881">
        <v>4</v>
      </c>
      <c r="AE1881">
        <v>4</v>
      </c>
    </row>
    <row r="1882" spans="1:32" x14ac:dyDescent="0.2">
      <c r="A1882" t="str">
        <f t="shared" si="168"/>
        <v xml:space="preserve"> College of Computing</v>
      </c>
      <c r="B1882" t="str">
        <f t="shared" si="169"/>
        <v>CS 8903</v>
      </c>
      <c r="C1882" s="1" t="s">
        <v>89</v>
      </c>
      <c r="F1882">
        <v>3</v>
      </c>
      <c r="X1882">
        <v>4</v>
      </c>
      <c r="Y1882">
        <v>4</v>
      </c>
      <c r="Z1882">
        <v>4</v>
      </c>
      <c r="AA1882">
        <v>4</v>
      </c>
      <c r="AB1882">
        <v>4</v>
      </c>
      <c r="AD1882">
        <v>4</v>
      </c>
      <c r="AE1882">
        <v>4</v>
      </c>
      <c r="AF1882">
        <v>4</v>
      </c>
    </row>
    <row r="1883" spans="1:32" x14ac:dyDescent="0.2">
      <c r="A1883" t="str">
        <f t="shared" si="168"/>
        <v xml:space="preserve"> College of Computing</v>
      </c>
      <c r="B1883" t="str">
        <f t="shared" si="169"/>
        <v>CS 8903</v>
      </c>
      <c r="C1883" s="1" t="s">
        <v>212</v>
      </c>
      <c r="U1883">
        <v>4</v>
      </c>
      <c r="AA1883">
        <v>4</v>
      </c>
      <c r="AB1883">
        <v>4</v>
      </c>
    </row>
    <row r="1884" spans="1:32" x14ac:dyDescent="0.2">
      <c r="A1884" t="str">
        <f t="shared" si="168"/>
        <v xml:space="preserve"> College of Computing</v>
      </c>
      <c r="B1884" t="str">
        <f t="shared" si="169"/>
        <v>CS 8903</v>
      </c>
      <c r="C1884" s="1" t="s">
        <v>676</v>
      </c>
      <c r="J1884">
        <v>4</v>
      </c>
    </row>
    <row r="1885" spans="1:32" x14ac:dyDescent="0.2">
      <c r="A1885" t="str">
        <f t="shared" si="168"/>
        <v xml:space="preserve"> College of Computing</v>
      </c>
      <c r="B1885" t="str">
        <f t="shared" si="169"/>
        <v>CS 8903</v>
      </c>
      <c r="C1885" s="1" t="s">
        <v>384</v>
      </c>
      <c r="D1885">
        <v>4</v>
      </c>
      <c r="F1885">
        <v>4</v>
      </c>
      <c r="G1885">
        <v>4</v>
      </c>
      <c r="U1885">
        <v>4</v>
      </c>
    </row>
    <row r="1886" spans="1:32" x14ac:dyDescent="0.2">
      <c r="A1886" t="str">
        <f t="shared" si="168"/>
        <v xml:space="preserve"> College of Computing</v>
      </c>
      <c r="B1886" t="str">
        <f t="shared" si="169"/>
        <v>CS 8903</v>
      </c>
      <c r="C1886" s="1" t="s">
        <v>389</v>
      </c>
      <c r="F1886">
        <v>4</v>
      </c>
      <c r="G1886">
        <v>4</v>
      </c>
      <c r="M1886">
        <v>3</v>
      </c>
      <c r="O1886">
        <v>4</v>
      </c>
      <c r="P1886">
        <v>4</v>
      </c>
      <c r="R1886">
        <v>4</v>
      </c>
      <c r="U1886">
        <v>4</v>
      </c>
      <c r="W1886">
        <v>4</v>
      </c>
      <c r="AD1886">
        <v>4</v>
      </c>
      <c r="AE1886">
        <v>4</v>
      </c>
    </row>
    <row r="1887" spans="1:32" x14ac:dyDescent="0.2">
      <c r="A1887" t="str">
        <f t="shared" si="168"/>
        <v xml:space="preserve"> College of Computing</v>
      </c>
      <c r="B1887" t="str">
        <f t="shared" si="169"/>
        <v>CS 8903</v>
      </c>
      <c r="C1887" s="1" t="s">
        <v>116</v>
      </c>
      <c r="J1887">
        <v>4</v>
      </c>
      <c r="L1887">
        <v>4</v>
      </c>
      <c r="O1887">
        <v>4</v>
      </c>
      <c r="R1887">
        <v>4</v>
      </c>
    </row>
    <row r="1888" spans="1:32" x14ac:dyDescent="0.2">
      <c r="A1888" t="str">
        <f t="shared" si="168"/>
        <v xml:space="preserve"> College of Computing</v>
      </c>
      <c r="B1888" t="str">
        <f t="shared" si="169"/>
        <v>CS 8903</v>
      </c>
      <c r="C1888" s="1" t="s">
        <v>304</v>
      </c>
      <c r="F1888">
        <v>4</v>
      </c>
      <c r="I1888">
        <v>3.67</v>
      </c>
      <c r="J1888">
        <v>4</v>
      </c>
      <c r="K1888">
        <v>4</v>
      </c>
      <c r="L1888">
        <v>4</v>
      </c>
      <c r="M1888">
        <v>4</v>
      </c>
      <c r="N1888">
        <v>4</v>
      </c>
      <c r="O1888">
        <v>4</v>
      </c>
      <c r="P1888">
        <v>4</v>
      </c>
      <c r="R1888">
        <v>4</v>
      </c>
      <c r="S1888">
        <v>4</v>
      </c>
    </row>
    <row r="1889" spans="1:32" x14ac:dyDescent="0.2">
      <c r="A1889" t="str">
        <f t="shared" si="168"/>
        <v xml:space="preserve"> College of Computing</v>
      </c>
      <c r="B1889" t="str">
        <f t="shared" si="169"/>
        <v>CS 8903</v>
      </c>
      <c r="C1889" s="1" t="s">
        <v>422</v>
      </c>
      <c r="G1889">
        <v>4</v>
      </c>
      <c r="I1889">
        <v>4</v>
      </c>
      <c r="J1889">
        <v>4</v>
      </c>
      <c r="K1889">
        <v>4</v>
      </c>
      <c r="N1889">
        <v>4</v>
      </c>
    </row>
    <row r="1890" spans="1:32" x14ac:dyDescent="0.2">
      <c r="A1890" t="str">
        <f t="shared" si="168"/>
        <v xml:space="preserve"> College of Computing</v>
      </c>
      <c r="B1890" t="str">
        <f t="shared" si="169"/>
        <v>CS 8903</v>
      </c>
      <c r="C1890" s="1" t="s">
        <v>579</v>
      </c>
      <c r="J1890">
        <v>4</v>
      </c>
      <c r="O1890">
        <v>3.5</v>
      </c>
      <c r="S1890">
        <v>4</v>
      </c>
      <c r="V1890">
        <v>4</v>
      </c>
      <c r="W1890">
        <v>4</v>
      </c>
      <c r="X1890">
        <v>4</v>
      </c>
      <c r="AB1890">
        <v>4</v>
      </c>
    </row>
    <row r="1891" spans="1:32" x14ac:dyDescent="0.2">
      <c r="A1891" t="str">
        <f t="shared" si="168"/>
        <v xml:space="preserve"> College of Computing</v>
      </c>
      <c r="B1891" t="str">
        <f t="shared" si="169"/>
        <v>CS 8903</v>
      </c>
      <c r="C1891" s="1" t="s">
        <v>120</v>
      </c>
      <c r="D1891">
        <v>4</v>
      </c>
      <c r="F1891">
        <v>4</v>
      </c>
      <c r="G1891">
        <v>4</v>
      </c>
      <c r="I1891">
        <v>4</v>
      </c>
      <c r="J1891">
        <v>3.67</v>
      </c>
      <c r="L1891">
        <v>4</v>
      </c>
      <c r="P1891">
        <v>4</v>
      </c>
      <c r="R1891">
        <v>4</v>
      </c>
      <c r="S1891">
        <v>4</v>
      </c>
      <c r="T1891">
        <v>3</v>
      </c>
      <c r="U1891">
        <v>4</v>
      </c>
      <c r="V1891">
        <v>4</v>
      </c>
      <c r="X1891">
        <v>4</v>
      </c>
      <c r="AA1891">
        <v>4</v>
      </c>
      <c r="AB1891">
        <v>4</v>
      </c>
      <c r="AC1891">
        <v>4</v>
      </c>
      <c r="AD1891">
        <v>4</v>
      </c>
      <c r="AE1891">
        <v>4</v>
      </c>
      <c r="AF1891">
        <v>4</v>
      </c>
    </row>
    <row r="1892" spans="1:32" x14ac:dyDescent="0.2">
      <c r="A1892" t="str">
        <f t="shared" si="168"/>
        <v xml:space="preserve"> College of Computing</v>
      </c>
      <c r="B1892" t="str">
        <f t="shared" si="169"/>
        <v>CS 8903</v>
      </c>
      <c r="C1892" s="1" t="s">
        <v>677</v>
      </c>
      <c r="P1892">
        <v>3</v>
      </c>
    </row>
    <row r="1893" spans="1:32" x14ac:dyDescent="0.2">
      <c r="A1893" t="str">
        <f t="shared" si="168"/>
        <v xml:space="preserve"> College of Computing</v>
      </c>
      <c r="B1893" t="str">
        <f t="shared" si="169"/>
        <v>CS 8903</v>
      </c>
      <c r="C1893" s="1" t="s">
        <v>290</v>
      </c>
      <c r="U1893">
        <v>4</v>
      </c>
    </row>
    <row r="1894" spans="1:32" x14ac:dyDescent="0.2">
      <c r="A1894" t="str">
        <f t="shared" si="168"/>
        <v xml:space="preserve"> College of Computing</v>
      </c>
      <c r="B1894" t="str">
        <f t="shared" si="169"/>
        <v>CS 8903</v>
      </c>
      <c r="C1894" s="1" t="s">
        <v>91</v>
      </c>
      <c r="F1894">
        <v>4</v>
      </c>
      <c r="J1894">
        <v>4</v>
      </c>
      <c r="O1894">
        <v>4</v>
      </c>
      <c r="P1894">
        <v>4</v>
      </c>
      <c r="R1894">
        <v>4</v>
      </c>
      <c r="W1894">
        <v>4</v>
      </c>
      <c r="Y1894">
        <v>4</v>
      </c>
      <c r="AD1894">
        <v>4</v>
      </c>
      <c r="AF1894">
        <v>4</v>
      </c>
    </row>
    <row r="1895" spans="1:32" x14ac:dyDescent="0.2">
      <c r="A1895" t="str">
        <f t="shared" si="168"/>
        <v xml:space="preserve"> College of Computing</v>
      </c>
      <c r="B1895" t="str">
        <f t="shared" si="169"/>
        <v>CS 8903</v>
      </c>
      <c r="C1895" s="1" t="s">
        <v>121</v>
      </c>
      <c r="Z1895">
        <v>4</v>
      </c>
    </row>
    <row r="1896" spans="1:32" x14ac:dyDescent="0.2">
      <c r="A1896" t="str">
        <f t="shared" si="168"/>
        <v xml:space="preserve"> College of Computing</v>
      </c>
      <c r="B1896" t="str">
        <f t="shared" si="169"/>
        <v>CS 8903</v>
      </c>
      <c r="C1896" s="1" t="s">
        <v>92</v>
      </c>
      <c r="I1896">
        <v>4</v>
      </c>
      <c r="J1896">
        <v>4</v>
      </c>
      <c r="L1896">
        <v>4</v>
      </c>
      <c r="M1896">
        <v>4</v>
      </c>
      <c r="O1896">
        <v>4</v>
      </c>
      <c r="P1896">
        <v>4</v>
      </c>
      <c r="R1896">
        <v>4</v>
      </c>
      <c r="S1896">
        <v>4</v>
      </c>
      <c r="X1896">
        <v>4</v>
      </c>
      <c r="Y1896">
        <v>4</v>
      </c>
      <c r="AA1896">
        <v>4</v>
      </c>
      <c r="AB1896">
        <v>4</v>
      </c>
      <c r="AD1896">
        <v>4</v>
      </c>
      <c r="AE1896">
        <v>4</v>
      </c>
    </row>
    <row r="1897" spans="1:32" x14ac:dyDescent="0.2">
      <c r="A1897" t="str">
        <f t="shared" si="168"/>
        <v xml:space="preserve"> College of Computing</v>
      </c>
      <c r="B1897" t="str">
        <f t="shared" si="169"/>
        <v>CS 8903</v>
      </c>
      <c r="C1897" s="1" t="s">
        <v>125</v>
      </c>
      <c r="D1897">
        <v>4</v>
      </c>
      <c r="E1897">
        <v>4</v>
      </c>
      <c r="F1897">
        <v>4</v>
      </c>
      <c r="G1897">
        <v>4</v>
      </c>
      <c r="I1897">
        <v>3.75</v>
      </c>
      <c r="J1897">
        <v>4</v>
      </c>
    </row>
    <row r="1898" spans="1:32" x14ac:dyDescent="0.2">
      <c r="A1898" t="str">
        <f t="shared" si="168"/>
        <v xml:space="preserve"> College of Computing</v>
      </c>
      <c r="B1898" t="str">
        <f t="shared" ref="B1898:B1929" si="170">B1897</f>
        <v>CS 8903</v>
      </c>
      <c r="C1898" s="1" t="s">
        <v>360</v>
      </c>
      <c r="S1898">
        <v>4</v>
      </c>
      <c r="U1898">
        <v>4</v>
      </c>
      <c r="V1898">
        <v>4</v>
      </c>
      <c r="X1898">
        <v>4</v>
      </c>
      <c r="Y1898">
        <v>4</v>
      </c>
      <c r="AA1898">
        <v>4</v>
      </c>
    </row>
    <row r="1899" spans="1:32" x14ac:dyDescent="0.2">
      <c r="A1899" t="str">
        <f t="shared" si="168"/>
        <v xml:space="preserve"> College of Computing</v>
      </c>
      <c r="B1899" t="str">
        <f t="shared" si="170"/>
        <v>CS 8903</v>
      </c>
      <c r="C1899" s="1" t="s">
        <v>93</v>
      </c>
      <c r="D1899">
        <v>4</v>
      </c>
      <c r="F1899">
        <v>4</v>
      </c>
      <c r="G1899">
        <v>4</v>
      </c>
      <c r="J1899">
        <v>4</v>
      </c>
      <c r="K1899">
        <v>4</v>
      </c>
      <c r="L1899">
        <v>4</v>
      </c>
      <c r="M1899">
        <v>4</v>
      </c>
      <c r="V1899">
        <v>4</v>
      </c>
      <c r="AA1899">
        <v>4</v>
      </c>
      <c r="AB1899">
        <v>4</v>
      </c>
      <c r="AE1899">
        <v>4</v>
      </c>
    </row>
    <row r="1900" spans="1:32" x14ac:dyDescent="0.2">
      <c r="A1900" t="str">
        <f t="shared" si="168"/>
        <v xml:space="preserve"> College of Computing</v>
      </c>
      <c r="B1900" t="str">
        <f t="shared" si="170"/>
        <v>CS 8903</v>
      </c>
      <c r="C1900" s="1" t="s">
        <v>126</v>
      </c>
      <c r="F1900">
        <v>4</v>
      </c>
      <c r="J1900">
        <v>4</v>
      </c>
      <c r="M1900">
        <v>4</v>
      </c>
      <c r="O1900">
        <v>4</v>
      </c>
      <c r="V1900">
        <v>4</v>
      </c>
      <c r="Y1900">
        <v>4</v>
      </c>
      <c r="AD1900">
        <v>4</v>
      </c>
    </row>
    <row r="1901" spans="1:32" x14ac:dyDescent="0.2">
      <c r="A1901" t="str">
        <f t="shared" si="168"/>
        <v xml:space="preserve"> College of Computing</v>
      </c>
      <c r="B1901" t="str">
        <f t="shared" si="170"/>
        <v>CS 8903</v>
      </c>
      <c r="C1901" s="1" t="s">
        <v>73</v>
      </c>
      <c r="M1901">
        <v>4</v>
      </c>
      <c r="O1901">
        <v>4</v>
      </c>
      <c r="AB1901">
        <v>4</v>
      </c>
      <c r="AD1901">
        <v>4</v>
      </c>
    </row>
    <row r="1902" spans="1:32" x14ac:dyDescent="0.2">
      <c r="A1902" t="str">
        <f t="shared" si="168"/>
        <v xml:space="preserve"> College of Computing</v>
      </c>
      <c r="B1902" t="str">
        <f t="shared" si="170"/>
        <v>CS 8903</v>
      </c>
      <c r="C1902" s="1" t="s">
        <v>127</v>
      </c>
      <c r="AE1902">
        <v>4</v>
      </c>
    </row>
    <row r="1903" spans="1:32" x14ac:dyDescent="0.2">
      <c r="A1903" t="str">
        <f t="shared" si="168"/>
        <v xml:space="preserve"> College of Computing</v>
      </c>
      <c r="B1903" t="str">
        <f t="shared" si="170"/>
        <v>CS 8903</v>
      </c>
      <c r="C1903" s="1" t="s">
        <v>75</v>
      </c>
      <c r="U1903">
        <v>4</v>
      </c>
      <c r="AA1903">
        <v>4</v>
      </c>
      <c r="AB1903">
        <v>4</v>
      </c>
      <c r="AD1903">
        <v>4</v>
      </c>
      <c r="AE1903">
        <v>4</v>
      </c>
    </row>
    <row r="1904" spans="1:32" x14ac:dyDescent="0.2">
      <c r="A1904" t="str">
        <f t="shared" si="168"/>
        <v xml:space="preserve"> College of Computing</v>
      </c>
      <c r="B1904" t="str">
        <f t="shared" si="170"/>
        <v>CS 8903</v>
      </c>
      <c r="C1904" s="1" t="s">
        <v>342</v>
      </c>
      <c r="AB1904">
        <v>4</v>
      </c>
      <c r="AC1904">
        <v>4</v>
      </c>
      <c r="AD1904">
        <v>4</v>
      </c>
      <c r="AE1904">
        <v>4</v>
      </c>
      <c r="AF1904">
        <v>4</v>
      </c>
    </row>
    <row r="1905" spans="1:32" x14ac:dyDescent="0.2">
      <c r="A1905" t="str">
        <f t="shared" si="168"/>
        <v xml:space="preserve"> College of Computing</v>
      </c>
      <c r="B1905" t="str">
        <f t="shared" si="170"/>
        <v>CS 8903</v>
      </c>
      <c r="C1905" s="1" t="s">
        <v>128</v>
      </c>
      <c r="R1905">
        <v>4</v>
      </c>
      <c r="S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4</v>
      </c>
      <c r="AA1905">
        <v>4</v>
      </c>
      <c r="AB1905">
        <v>4</v>
      </c>
      <c r="AC1905">
        <v>4</v>
      </c>
    </row>
    <row r="1906" spans="1:32" x14ac:dyDescent="0.2">
      <c r="A1906" t="str">
        <f t="shared" si="168"/>
        <v xml:space="preserve"> College of Computing</v>
      </c>
      <c r="B1906" t="str">
        <f t="shared" si="170"/>
        <v>CS 8903</v>
      </c>
      <c r="C1906" s="1" t="s">
        <v>191</v>
      </c>
      <c r="S1906">
        <v>4</v>
      </c>
    </row>
    <row r="1907" spans="1:32" x14ac:dyDescent="0.2">
      <c r="A1907" t="str">
        <f t="shared" si="168"/>
        <v xml:space="preserve"> College of Computing</v>
      </c>
      <c r="B1907" t="str">
        <f t="shared" si="170"/>
        <v>CS 8903</v>
      </c>
      <c r="C1907" s="1" t="s">
        <v>129</v>
      </c>
      <c r="F1907">
        <v>4</v>
      </c>
      <c r="G1907">
        <v>4</v>
      </c>
      <c r="I1907">
        <v>4</v>
      </c>
      <c r="J1907">
        <v>3</v>
      </c>
      <c r="L1907">
        <v>4</v>
      </c>
      <c r="M1907">
        <v>4</v>
      </c>
      <c r="O1907">
        <v>4</v>
      </c>
      <c r="R1907">
        <v>4</v>
      </c>
      <c r="S1907">
        <v>4</v>
      </c>
      <c r="U1907">
        <v>4</v>
      </c>
      <c r="V1907">
        <v>4</v>
      </c>
      <c r="X1907">
        <v>4</v>
      </c>
      <c r="Y1907">
        <v>4</v>
      </c>
      <c r="AA1907">
        <v>4</v>
      </c>
      <c r="AB1907">
        <v>4</v>
      </c>
      <c r="AD1907">
        <v>4</v>
      </c>
      <c r="AE1907">
        <v>4</v>
      </c>
    </row>
    <row r="1908" spans="1:32" x14ac:dyDescent="0.2">
      <c r="A1908" t="str">
        <f t="shared" si="168"/>
        <v xml:space="preserve"> College of Computing</v>
      </c>
      <c r="B1908" t="str">
        <f t="shared" si="170"/>
        <v>CS 8903</v>
      </c>
      <c r="C1908" s="1" t="s">
        <v>130</v>
      </c>
      <c r="E1908">
        <v>4</v>
      </c>
      <c r="F1908">
        <v>4</v>
      </c>
      <c r="G1908">
        <v>3.67</v>
      </c>
      <c r="H1908">
        <v>4</v>
      </c>
      <c r="K1908">
        <v>4</v>
      </c>
      <c r="L1908">
        <v>4</v>
      </c>
      <c r="R1908">
        <v>4</v>
      </c>
      <c r="S1908">
        <v>4</v>
      </c>
      <c r="T1908">
        <v>4</v>
      </c>
      <c r="U1908">
        <v>4</v>
      </c>
      <c r="V1908">
        <v>3.83</v>
      </c>
      <c r="W1908">
        <v>4</v>
      </c>
      <c r="X1908">
        <v>3.89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3.8</v>
      </c>
      <c r="AE1908">
        <v>4</v>
      </c>
    </row>
    <row r="1909" spans="1:32" x14ac:dyDescent="0.2">
      <c r="A1909" t="str">
        <f t="shared" si="168"/>
        <v xml:space="preserve"> College of Computing</v>
      </c>
      <c r="B1909" t="str">
        <f t="shared" si="170"/>
        <v>CS 8903</v>
      </c>
      <c r="C1909" s="1" t="s">
        <v>307</v>
      </c>
      <c r="J1909">
        <v>4</v>
      </c>
      <c r="P1909">
        <v>4</v>
      </c>
    </row>
    <row r="1910" spans="1:32" x14ac:dyDescent="0.2">
      <c r="A1910" t="str">
        <f t="shared" si="168"/>
        <v xml:space="preserve"> College of Computing</v>
      </c>
      <c r="B1910" t="str">
        <f t="shared" si="170"/>
        <v>CS 8903</v>
      </c>
      <c r="C1910" s="1" t="s">
        <v>213</v>
      </c>
      <c r="S1910">
        <v>4</v>
      </c>
      <c r="U1910">
        <v>4</v>
      </c>
      <c r="V1910">
        <v>4</v>
      </c>
      <c r="W1910">
        <v>4</v>
      </c>
      <c r="X1910">
        <v>4</v>
      </c>
      <c r="Y1910">
        <v>4</v>
      </c>
    </row>
    <row r="1911" spans="1:32" x14ac:dyDescent="0.2">
      <c r="A1911" t="str">
        <f t="shared" si="168"/>
        <v xml:space="preserve"> College of Computing</v>
      </c>
      <c r="B1911" t="str">
        <f t="shared" si="170"/>
        <v>CS 8903</v>
      </c>
      <c r="C1911" s="1" t="s">
        <v>222</v>
      </c>
      <c r="AA1911">
        <v>4</v>
      </c>
      <c r="AB1911">
        <v>3.5</v>
      </c>
      <c r="AD1911">
        <v>4</v>
      </c>
      <c r="AE1911">
        <v>3.83</v>
      </c>
    </row>
    <row r="1912" spans="1:32" x14ac:dyDescent="0.2">
      <c r="A1912" t="str">
        <f t="shared" si="168"/>
        <v xml:space="preserve"> College of Computing</v>
      </c>
      <c r="B1912" t="str">
        <f t="shared" si="170"/>
        <v>CS 8903</v>
      </c>
      <c r="C1912" s="1" t="s">
        <v>277</v>
      </c>
      <c r="M1912">
        <v>4</v>
      </c>
      <c r="S1912">
        <v>4</v>
      </c>
      <c r="U1912">
        <v>4</v>
      </c>
      <c r="V1912">
        <v>4</v>
      </c>
      <c r="W1912">
        <v>2</v>
      </c>
      <c r="X1912">
        <v>4</v>
      </c>
      <c r="Y1912">
        <v>3</v>
      </c>
      <c r="AB1912">
        <v>4</v>
      </c>
      <c r="AE1912">
        <v>4</v>
      </c>
    </row>
    <row r="1913" spans="1:32" x14ac:dyDescent="0.2">
      <c r="A1913" t="str">
        <f t="shared" si="168"/>
        <v xml:space="preserve"> College of Computing</v>
      </c>
      <c r="B1913" t="str">
        <f t="shared" si="170"/>
        <v>CS 8903</v>
      </c>
      <c r="C1913" s="1" t="s">
        <v>132</v>
      </c>
      <c r="D1913">
        <v>4</v>
      </c>
      <c r="F1913">
        <v>4</v>
      </c>
      <c r="G1913">
        <v>4</v>
      </c>
      <c r="I1913">
        <v>4</v>
      </c>
      <c r="J1913">
        <v>4</v>
      </c>
      <c r="L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V1913">
        <v>4</v>
      </c>
      <c r="W1913">
        <v>4</v>
      </c>
      <c r="X1913">
        <v>4</v>
      </c>
      <c r="AA1913">
        <v>4</v>
      </c>
      <c r="AB1913">
        <v>4</v>
      </c>
      <c r="AD1913">
        <v>4</v>
      </c>
      <c r="AE1913">
        <v>4</v>
      </c>
    </row>
    <row r="1914" spans="1:32" x14ac:dyDescent="0.2">
      <c r="A1914" t="str">
        <f t="shared" si="168"/>
        <v xml:space="preserve"> College of Computing</v>
      </c>
      <c r="B1914" t="str">
        <f t="shared" si="170"/>
        <v>CS 8903</v>
      </c>
      <c r="C1914" s="1" t="s">
        <v>133</v>
      </c>
      <c r="M1914">
        <v>4</v>
      </c>
    </row>
    <row r="1915" spans="1:32" x14ac:dyDescent="0.2">
      <c r="A1915" t="str">
        <f t="shared" si="168"/>
        <v xml:space="preserve"> College of Computing</v>
      </c>
      <c r="B1915" t="str">
        <f t="shared" si="170"/>
        <v>CS 8903</v>
      </c>
      <c r="C1915" s="1" t="s">
        <v>223</v>
      </c>
      <c r="D1915">
        <v>4</v>
      </c>
      <c r="E1915">
        <v>4</v>
      </c>
      <c r="F1915">
        <v>4</v>
      </c>
      <c r="G1915">
        <v>4</v>
      </c>
      <c r="I1915">
        <v>4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W1915">
        <v>4</v>
      </c>
      <c r="Y1915">
        <v>4</v>
      </c>
      <c r="Z1915">
        <v>4</v>
      </c>
      <c r="AD1915">
        <v>4</v>
      </c>
      <c r="AE1915">
        <v>4</v>
      </c>
    </row>
    <row r="1916" spans="1:32" x14ac:dyDescent="0.2">
      <c r="A1916" t="str">
        <f t="shared" si="168"/>
        <v xml:space="preserve"> College of Computing</v>
      </c>
      <c r="B1916" t="str">
        <f t="shared" si="170"/>
        <v>CS 8903</v>
      </c>
      <c r="C1916" s="1" t="s">
        <v>535</v>
      </c>
      <c r="V1916">
        <v>4</v>
      </c>
      <c r="W1916">
        <v>4</v>
      </c>
      <c r="Y1916">
        <v>4</v>
      </c>
      <c r="Z1916">
        <v>3.8</v>
      </c>
      <c r="AA1916">
        <v>4</v>
      </c>
      <c r="AB1916">
        <v>4</v>
      </c>
      <c r="AD1916">
        <v>4</v>
      </c>
      <c r="AF1916">
        <v>4</v>
      </c>
    </row>
    <row r="1917" spans="1:32" x14ac:dyDescent="0.2">
      <c r="A1917" t="str">
        <f t="shared" si="168"/>
        <v xml:space="preserve"> College of Computing</v>
      </c>
      <c r="B1917" t="str">
        <f t="shared" si="170"/>
        <v>CS 8903</v>
      </c>
      <c r="C1917" s="1" t="s">
        <v>25</v>
      </c>
      <c r="D1917">
        <v>4</v>
      </c>
      <c r="G1917">
        <v>4</v>
      </c>
      <c r="I1917">
        <v>4</v>
      </c>
      <c r="J1917">
        <v>4</v>
      </c>
      <c r="K1917">
        <v>4</v>
      </c>
      <c r="L1917">
        <v>4</v>
      </c>
      <c r="M1917">
        <v>4</v>
      </c>
      <c r="U1917">
        <v>4</v>
      </c>
      <c r="V1917">
        <v>4</v>
      </c>
    </row>
    <row r="1918" spans="1:32" x14ac:dyDescent="0.2">
      <c r="A1918" t="str">
        <f t="shared" si="168"/>
        <v xml:space="preserve"> College of Computing</v>
      </c>
      <c r="B1918" t="str">
        <f t="shared" si="170"/>
        <v>CS 8903</v>
      </c>
      <c r="C1918" s="1" t="s">
        <v>582</v>
      </c>
      <c r="F1918">
        <v>4</v>
      </c>
      <c r="M1918">
        <v>4</v>
      </c>
    </row>
    <row r="1919" spans="1:32" x14ac:dyDescent="0.2">
      <c r="A1919" t="str">
        <f t="shared" si="168"/>
        <v xml:space="preserve"> College of Computing</v>
      </c>
      <c r="B1919" t="str">
        <f t="shared" si="170"/>
        <v>CS 8903</v>
      </c>
      <c r="C1919" s="1" t="s">
        <v>374</v>
      </c>
      <c r="D1919">
        <v>4</v>
      </c>
      <c r="F1919">
        <v>3</v>
      </c>
      <c r="G1919">
        <v>4</v>
      </c>
      <c r="I1919">
        <v>4</v>
      </c>
      <c r="J1919">
        <v>4</v>
      </c>
      <c r="L1919">
        <v>4</v>
      </c>
      <c r="M1919">
        <v>4</v>
      </c>
      <c r="O1919">
        <v>4</v>
      </c>
      <c r="P1919">
        <v>3.5</v>
      </c>
    </row>
    <row r="1920" spans="1:32" x14ac:dyDescent="0.2">
      <c r="A1920" t="str">
        <f t="shared" si="168"/>
        <v xml:space="preserve"> College of Computing</v>
      </c>
      <c r="B1920" t="str">
        <f t="shared" si="170"/>
        <v>CS 8903</v>
      </c>
      <c r="C1920" s="1" t="s">
        <v>370</v>
      </c>
      <c r="F1920">
        <v>4</v>
      </c>
      <c r="G1920">
        <v>4</v>
      </c>
      <c r="I1920">
        <v>4</v>
      </c>
      <c r="J1920">
        <v>4</v>
      </c>
      <c r="L1920">
        <v>4</v>
      </c>
      <c r="M1920">
        <v>4</v>
      </c>
      <c r="O1920">
        <v>4</v>
      </c>
      <c r="P1920">
        <v>4</v>
      </c>
      <c r="S1920">
        <v>4</v>
      </c>
      <c r="T1920">
        <v>4</v>
      </c>
      <c r="U1920">
        <v>4</v>
      </c>
      <c r="V1920">
        <v>4</v>
      </c>
      <c r="X1920">
        <v>4</v>
      </c>
      <c r="Y1920">
        <v>4</v>
      </c>
      <c r="Z1920">
        <v>4</v>
      </c>
      <c r="AA1920">
        <v>4</v>
      </c>
      <c r="AB1920">
        <v>4</v>
      </c>
      <c r="AD1920">
        <v>4</v>
      </c>
      <c r="AE1920">
        <v>4</v>
      </c>
    </row>
    <row r="1921" spans="1:32" x14ac:dyDescent="0.2">
      <c r="A1921" t="str">
        <f t="shared" si="168"/>
        <v xml:space="preserve"> College of Computing</v>
      </c>
      <c r="B1921" t="str">
        <f t="shared" si="170"/>
        <v>CS 8903</v>
      </c>
      <c r="C1921" s="1" t="s">
        <v>94</v>
      </c>
      <c r="F1921">
        <v>4</v>
      </c>
      <c r="G1921">
        <v>4</v>
      </c>
      <c r="I1921">
        <v>3.67</v>
      </c>
      <c r="L1921">
        <v>4</v>
      </c>
      <c r="O1921">
        <v>4</v>
      </c>
      <c r="P1921">
        <v>4</v>
      </c>
    </row>
    <row r="1922" spans="1:32" x14ac:dyDescent="0.2">
      <c r="A1922" t="str">
        <f t="shared" si="168"/>
        <v xml:space="preserve"> College of Computing</v>
      </c>
      <c r="B1922" t="str">
        <f t="shared" si="170"/>
        <v>CS 8903</v>
      </c>
      <c r="C1922" s="1" t="s">
        <v>134</v>
      </c>
      <c r="F1922">
        <v>4</v>
      </c>
      <c r="G1922">
        <v>4</v>
      </c>
      <c r="I1922">
        <v>4</v>
      </c>
      <c r="J1922">
        <v>4</v>
      </c>
      <c r="L1922">
        <v>4</v>
      </c>
      <c r="M1922">
        <v>4</v>
      </c>
      <c r="N1922">
        <v>4</v>
      </c>
      <c r="O1922">
        <v>4</v>
      </c>
      <c r="P1922">
        <v>4</v>
      </c>
      <c r="S1922">
        <v>4</v>
      </c>
      <c r="U1922">
        <v>4</v>
      </c>
      <c r="AA1922">
        <v>4</v>
      </c>
      <c r="AB1922">
        <v>4</v>
      </c>
      <c r="AC1922">
        <v>4</v>
      </c>
    </row>
    <row r="1923" spans="1:32" x14ac:dyDescent="0.2">
      <c r="A1923" t="str">
        <f t="shared" ref="A1923:A1986" si="171">A1922</f>
        <v xml:space="preserve"> College of Computing</v>
      </c>
      <c r="B1923" t="str">
        <f t="shared" si="170"/>
        <v>CS 8903</v>
      </c>
      <c r="C1923" s="1" t="s">
        <v>347</v>
      </c>
      <c r="D1923">
        <v>4</v>
      </c>
      <c r="E1923">
        <v>4</v>
      </c>
      <c r="F1923">
        <v>4</v>
      </c>
    </row>
    <row r="1924" spans="1:32" x14ac:dyDescent="0.2">
      <c r="A1924" t="str">
        <f t="shared" si="171"/>
        <v xml:space="preserve"> College of Computing</v>
      </c>
      <c r="B1924" t="str">
        <f t="shared" si="170"/>
        <v>CS 8903</v>
      </c>
      <c r="C1924" s="1" t="s">
        <v>526</v>
      </c>
      <c r="M1924">
        <v>4</v>
      </c>
    </row>
    <row r="1925" spans="1:32" x14ac:dyDescent="0.2">
      <c r="A1925" t="str">
        <f t="shared" si="171"/>
        <v xml:space="preserve"> College of Computing</v>
      </c>
      <c r="B1925" t="str">
        <f t="shared" si="170"/>
        <v>CS 8903</v>
      </c>
      <c r="C1925" s="1" t="s">
        <v>279</v>
      </c>
      <c r="G1925">
        <v>3</v>
      </c>
      <c r="J1925">
        <v>4</v>
      </c>
    </row>
    <row r="1926" spans="1:32" x14ac:dyDescent="0.2">
      <c r="A1926" t="str">
        <f t="shared" si="171"/>
        <v xml:space="preserve"> College of Computing</v>
      </c>
      <c r="B1926" t="str">
        <f t="shared" si="170"/>
        <v>CS 8903</v>
      </c>
      <c r="C1926" s="1" t="s">
        <v>424</v>
      </c>
    </row>
    <row r="1927" spans="1:32" x14ac:dyDescent="0.2">
      <c r="A1927" t="str">
        <f t="shared" si="171"/>
        <v xml:space="preserve"> College of Computing</v>
      </c>
      <c r="B1927" t="str">
        <f t="shared" si="170"/>
        <v>CS 8903</v>
      </c>
      <c r="C1927" s="1" t="s">
        <v>390</v>
      </c>
      <c r="AB1927">
        <v>4</v>
      </c>
    </row>
    <row r="1928" spans="1:32" x14ac:dyDescent="0.2">
      <c r="A1928" t="str">
        <f t="shared" si="171"/>
        <v xml:space="preserve"> College of Computing</v>
      </c>
      <c r="B1928" t="str">
        <f t="shared" si="170"/>
        <v>CS 8903</v>
      </c>
      <c r="C1928" s="1" t="s">
        <v>137</v>
      </c>
      <c r="E1928">
        <v>4</v>
      </c>
      <c r="F1928">
        <v>4</v>
      </c>
      <c r="G1928">
        <v>3.86</v>
      </c>
      <c r="H1928">
        <v>4</v>
      </c>
      <c r="I1928">
        <v>3.67</v>
      </c>
      <c r="J1928">
        <v>4</v>
      </c>
      <c r="L1928">
        <v>4</v>
      </c>
      <c r="O1928">
        <v>4</v>
      </c>
      <c r="P1928">
        <v>2.33</v>
      </c>
      <c r="R1928">
        <v>4</v>
      </c>
      <c r="S1928">
        <v>4</v>
      </c>
      <c r="U1928">
        <v>4</v>
      </c>
      <c r="X1928">
        <v>4</v>
      </c>
      <c r="Y1928">
        <v>4</v>
      </c>
      <c r="AB1928">
        <v>4</v>
      </c>
      <c r="AD1928">
        <v>4</v>
      </c>
      <c r="AF1928">
        <v>4</v>
      </c>
    </row>
    <row r="1929" spans="1:32" x14ac:dyDescent="0.2">
      <c r="A1929" t="str">
        <f t="shared" si="171"/>
        <v xml:space="preserve"> College of Computing</v>
      </c>
      <c r="B1929" t="str">
        <f t="shared" si="170"/>
        <v>CS 8903</v>
      </c>
      <c r="C1929" s="1" t="s">
        <v>678</v>
      </c>
      <c r="AB1929">
        <v>4</v>
      </c>
      <c r="AD1929">
        <v>4</v>
      </c>
      <c r="AE1929">
        <v>4</v>
      </c>
    </row>
    <row r="1930" spans="1:32" x14ac:dyDescent="0.2">
      <c r="A1930" t="str">
        <f t="shared" si="171"/>
        <v xml:space="preserve"> College of Computing</v>
      </c>
      <c r="B1930" t="str">
        <f t="shared" ref="B1930:B1961" si="172">B1929</f>
        <v>CS 8903</v>
      </c>
      <c r="C1930" s="1" t="s">
        <v>138</v>
      </c>
      <c r="D1930">
        <v>4</v>
      </c>
      <c r="E1930">
        <v>4</v>
      </c>
      <c r="G1930">
        <v>4</v>
      </c>
      <c r="I1930">
        <v>4</v>
      </c>
      <c r="J1930">
        <v>4</v>
      </c>
      <c r="L1930">
        <v>3.5</v>
      </c>
      <c r="M1930">
        <v>4</v>
      </c>
    </row>
    <row r="1931" spans="1:32" x14ac:dyDescent="0.2">
      <c r="A1931" t="str">
        <f t="shared" si="171"/>
        <v xml:space="preserve"> College of Computing</v>
      </c>
      <c r="B1931" t="str">
        <f t="shared" si="172"/>
        <v>CS 8903</v>
      </c>
      <c r="C1931" s="1" t="s">
        <v>139</v>
      </c>
      <c r="F1931">
        <v>4</v>
      </c>
      <c r="G1931">
        <v>4</v>
      </c>
      <c r="I1931">
        <v>4</v>
      </c>
      <c r="J1931">
        <v>3.88</v>
      </c>
      <c r="L1931">
        <v>3.91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</row>
    <row r="1932" spans="1:32" x14ac:dyDescent="0.2">
      <c r="A1932" t="str">
        <f t="shared" si="171"/>
        <v xml:space="preserve"> College of Computing</v>
      </c>
      <c r="B1932" t="str">
        <f t="shared" si="172"/>
        <v>CS 8903</v>
      </c>
      <c r="C1932" s="1" t="s">
        <v>141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3.63</v>
      </c>
      <c r="AF1932">
        <v>4</v>
      </c>
    </row>
    <row r="1933" spans="1:32" x14ac:dyDescent="0.2">
      <c r="A1933" t="str">
        <f t="shared" si="171"/>
        <v xml:space="preserve"> College of Computing</v>
      </c>
      <c r="B1933" t="str">
        <f t="shared" si="172"/>
        <v>CS 8903</v>
      </c>
      <c r="C1933" s="1" t="s">
        <v>206</v>
      </c>
      <c r="I1933">
        <v>4</v>
      </c>
      <c r="J1933">
        <v>4</v>
      </c>
      <c r="M1933">
        <v>4</v>
      </c>
      <c r="O1933">
        <v>4</v>
      </c>
      <c r="AB1933">
        <v>4</v>
      </c>
      <c r="AC1933">
        <v>4</v>
      </c>
      <c r="AD1933">
        <v>4</v>
      </c>
      <c r="AE1933">
        <v>4</v>
      </c>
    </row>
    <row r="1934" spans="1:32" x14ac:dyDescent="0.2">
      <c r="A1934" t="str">
        <f t="shared" si="171"/>
        <v xml:space="preserve"> College of Computing</v>
      </c>
      <c r="B1934" t="str">
        <f t="shared" si="172"/>
        <v>CS 8903</v>
      </c>
      <c r="C1934" s="1" t="s">
        <v>26</v>
      </c>
      <c r="D1934">
        <v>4</v>
      </c>
      <c r="F1934">
        <v>4</v>
      </c>
      <c r="G1934">
        <v>4</v>
      </c>
      <c r="H1934">
        <v>4</v>
      </c>
      <c r="J1934">
        <v>4</v>
      </c>
      <c r="L1934">
        <v>4</v>
      </c>
      <c r="M1934">
        <v>4</v>
      </c>
      <c r="P1934">
        <v>4</v>
      </c>
    </row>
    <row r="1935" spans="1:32" x14ac:dyDescent="0.2">
      <c r="A1935" t="str">
        <f t="shared" si="171"/>
        <v xml:space="preserve"> College of Computing</v>
      </c>
      <c r="B1935" t="str">
        <f t="shared" si="172"/>
        <v>CS 8903</v>
      </c>
      <c r="C1935" s="1" t="s">
        <v>235</v>
      </c>
      <c r="Y1935">
        <v>4</v>
      </c>
      <c r="AA1935">
        <v>4</v>
      </c>
      <c r="AB1935">
        <v>4</v>
      </c>
      <c r="AC1935">
        <v>4</v>
      </c>
      <c r="AD1935">
        <v>4</v>
      </c>
      <c r="AE1935">
        <v>4</v>
      </c>
      <c r="AF1935">
        <v>4</v>
      </c>
    </row>
    <row r="1936" spans="1:32" x14ac:dyDescent="0.2">
      <c r="A1936" t="str">
        <f t="shared" si="171"/>
        <v xml:space="preserve"> College of Computing</v>
      </c>
      <c r="B1936" t="str">
        <f t="shared" si="172"/>
        <v>CS 8903</v>
      </c>
      <c r="C1936" s="1" t="s">
        <v>144</v>
      </c>
      <c r="I1936">
        <v>4</v>
      </c>
      <c r="K1936">
        <v>4</v>
      </c>
      <c r="L1936">
        <v>4</v>
      </c>
      <c r="M1936">
        <v>4</v>
      </c>
    </row>
    <row r="1937" spans="1:32" x14ac:dyDescent="0.2">
      <c r="A1937" t="str">
        <f t="shared" si="171"/>
        <v xml:space="preserve"> College of Computing</v>
      </c>
      <c r="B1937" t="str">
        <f t="shared" si="172"/>
        <v>CS 8903</v>
      </c>
      <c r="C1937" s="1" t="s">
        <v>380</v>
      </c>
      <c r="I1937">
        <v>4</v>
      </c>
      <c r="J1937">
        <v>4</v>
      </c>
      <c r="L1937">
        <v>4</v>
      </c>
      <c r="M1937">
        <v>4</v>
      </c>
      <c r="N1937">
        <v>4</v>
      </c>
      <c r="O1937">
        <v>4</v>
      </c>
      <c r="P1937">
        <v>4</v>
      </c>
      <c r="R1937">
        <v>4</v>
      </c>
      <c r="S1937">
        <v>4</v>
      </c>
      <c r="U1937">
        <v>4</v>
      </c>
      <c r="V1937">
        <v>4</v>
      </c>
      <c r="AA1937">
        <v>4</v>
      </c>
      <c r="AB1937">
        <v>4</v>
      </c>
      <c r="AD1937">
        <v>4</v>
      </c>
      <c r="AE1937">
        <v>4</v>
      </c>
      <c r="AF1937">
        <v>4</v>
      </c>
    </row>
    <row r="1938" spans="1:32" x14ac:dyDescent="0.2">
      <c r="A1938" t="str">
        <f t="shared" si="171"/>
        <v xml:space="preserve"> College of Computing</v>
      </c>
      <c r="B1938" t="str">
        <f t="shared" si="172"/>
        <v>CS 8903</v>
      </c>
      <c r="C1938" s="1" t="s">
        <v>280</v>
      </c>
      <c r="P1938">
        <v>3.83</v>
      </c>
      <c r="S1938">
        <v>4</v>
      </c>
      <c r="U1938">
        <v>4</v>
      </c>
      <c r="V1938">
        <v>4</v>
      </c>
      <c r="X1938">
        <v>3.92</v>
      </c>
      <c r="Y1938">
        <v>4</v>
      </c>
      <c r="AA1938">
        <v>4</v>
      </c>
      <c r="AB1938">
        <v>4</v>
      </c>
      <c r="AD1938">
        <v>4</v>
      </c>
    </row>
    <row r="1939" spans="1:32" x14ac:dyDescent="0.2">
      <c r="A1939" t="str">
        <f t="shared" si="171"/>
        <v xml:space="preserve"> College of Computing</v>
      </c>
      <c r="B1939" t="str">
        <f t="shared" si="172"/>
        <v>CS 8903</v>
      </c>
      <c r="C1939" s="1" t="s">
        <v>679</v>
      </c>
    </row>
    <row r="1940" spans="1:32" x14ac:dyDescent="0.2">
      <c r="A1940" t="str">
        <f t="shared" si="171"/>
        <v xml:space="preserve"> College of Computing</v>
      </c>
      <c r="B1940" t="str">
        <f t="shared" si="172"/>
        <v>CS 8903</v>
      </c>
      <c r="C1940" s="1" t="s">
        <v>381</v>
      </c>
      <c r="V1940">
        <v>4</v>
      </c>
      <c r="X1940">
        <v>4</v>
      </c>
      <c r="Y1940">
        <v>4</v>
      </c>
      <c r="AA1940">
        <v>4</v>
      </c>
      <c r="AB1940">
        <v>4</v>
      </c>
      <c r="AC1940">
        <v>4</v>
      </c>
      <c r="AD1940">
        <v>4</v>
      </c>
      <c r="AE1940">
        <v>4</v>
      </c>
    </row>
    <row r="1941" spans="1:32" x14ac:dyDescent="0.2">
      <c r="A1941" t="str">
        <f t="shared" si="171"/>
        <v xml:space="preserve"> College of Computing</v>
      </c>
      <c r="B1941" t="str">
        <f t="shared" si="172"/>
        <v>CS 8903</v>
      </c>
      <c r="C1941" s="1" t="s">
        <v>95</v>
      </c>
      <c r="O1941">
        <v>4</v>
      </c>
      <c r="P1941">
        <v>4</v>
      </c>
      <c r="Q1941">
        <v>4</v>
      </c>
      <c r="R1941">
        <v>4</v>
      </c>
      <c r="S1941">
        <v>4</v>
      </c>
      <c r="U1941">
        <v>4</v>
      </c>
      <c r="X1941">
        <v>4</v>
      </c>
    </row>
    <row r="1942" spans="1:32" x14ac:dyDescent="0.2">
      <c r="A1942" t="str">
        <f t="shared" si="171"/>
        <v xml:space="preserve"> College of Computing</v>
      </c>
      <c r="B1942" t="str">
        <f t="shared" si="172"/>
        <v>CS 8903</v>
      </c>
      <c r="C1942" s="1" t="s">
        <v>511</v>
      </c>
      <c r="D1942">
        <v>4</v>
      </c>
      <c r="F1942">
        <v>4</v>
      </c>
      <c r="G1942">
        <v>4</v>
      </c>
    </row>
    <row r="1943" spans="1:32" x14ac:dyDescent="0.2">
      <c r="A1943" t="str">
        <f t="shared" si="171"/>
        <v xml:space="preserve"> College of Computing</v>
      </c>
      <c r="B1943" t="str">
        <f t="shared" si="172"/>
        <v>CS 8903</v>
      </c>
      <c r="C1943" s="1" t="s">
        <v>145</v>
      </c>
      <c r="Q1943">
        <v>4</v>
      </c>
      <c r="AA1943">
        <v>4</v>
      </c>
      <c r="AE1943">
        <v>4</v>
      </c>
    </row>
    <row r="1944" spans="1:32" x14ac:dyDescent="0.2">
      <c r="A1944" t="str">
        <f t="shared" si="171"/>
        <v xml:space="preserve"> College of Computing</v>
      </c>
      <c r="B1944" t="str">
        <f t="shared" si="172"/>
        <v>CS 8903</v>
      </c>
      <c r="C1944" s="1" t="s">
        <v>680</v>
      </c>
      <c r="AD1944">
        <v>4</v>
      </c>
    </row>
    <row r="1945" spans="1:32" x14ac:dyDescent="0.2">
      <c r="A1945" t="str">
        <f t="shared" si="171"/>
        <v xml:space="preserve"> College of Computing</v>
      </c>
      <c r="B1945" t="str">
        <f t="shared" si="172"/>
        <v>CS 8903</v>
      </c>
      <c r="C1945" s="1" t="s">
        <v>146</v>
      </c>
      <c r="G1945">
        <v>4</v>
      </c>
      <c r="H1945">
        <v>4</v>
      </c>
      <c r="J1945">
        <v>4</v>
      </c>
      <c r="L1945">
        <v>4</v>
      </c>
      <c r="N1945">
        <v>4</v>
      </c>
      <c r="O1945">
        <v>4</v>
      </c>
      <c r="Q1945">
        <v>4</v>
      </c>
      <c r="R1945">
        <v>4</v>
      </c>
      <c r="S1945">
        <v>4</v>
      </c>
      <c r="AA1945">
        <v>4</v>
      </c>
      <c r="AD1945">
        <v>4</v>
      </c>
      <c r="AE1945">
        <v>4</v>
      </c>
    </row>
    <row r="1946" spans="1:32" x14ac:dyDescent="0.2">
      <c r="A1946" t="str">
        <f t="shared" si="171"/>
        <v xml:space="preserve"> College of Computing</v>
      </c>
      <c r="B1946" t="str">
        <f t="shared" si="172"/>
        <v>CS 8903</v>
      </c>
      <c r="C1946" s="1" t="s">
        <v>147</v>
      </c>
      <c r="D1946">
        <v>4</v>
      </c>
      <c r="F1946">
        <v>4</v>
      </c>
      <c r="G1946">
        <v>4</v>
      </c>
      <c r="H1946">
        <v>4</v>
      </c>
      <c r="I1946">
        <v>4</v>
      </c>
      <c r="J1946">
        <v>4</v>
      </c>
      <c r="K1946">
        <v>4</v>
      </c>
      <c r="L1946">
        <v>4</v>
      </c>
      <c r="P1946">
        <v>4</v>
      </c>
      <c r="R1946">
        <v>4</v>
      </c>
      <c r="S1946">
        <v>4</v>
      </c>
      <c r="U1946">
        <v>4</v>
      </c>
      <c r="AA1946">
        <v>4</v>
      </c>
      <c r="AD1946">
        <v>4</v>
      </c>
      <c r="AE1946">
        <v>4</v>
      </c>
    </row>
    <row r="1947" spans="1:32" x14ac:dyDescent="0.2">
      <c r="A1947" t="str">
        <f t="shared" si="171"/>
        <v xml:space="preserve"> College of Computing</v>
      </c>
      <c r="B1947" t="str">
        <f t="shared" si="172"/>
        <v>CS 8903</v>
      </c>
      <c r="C1947" s="1" t="s">
        <v>393</v>
      </c>
      <c r="AB1947">
        <v>4</v>
      </c>
      <c r="AD1947">
        <v>4</v>
      </c>
      <c r="AE1947">
        <v>4</v>
      </c>
    </row>
    <row r="1948" spans="1:32" x14ac:dyDescent="0.2">
      <c r="A1948" t="str">
        <f t="shared" si="171"/>
        <v xml:space="preserve"> College of Computing</v>
      </c>
      <c r="B1948" t="str">
        <f t="shared" si="172"/>
        <v>CS 8903</v>
      </c>
      <c r="C1948" s="1" t="s">
        <v>16</v>
      </c>
      <c r="J1948">
        <v>4</v>
      </c>
      <c r="K1948">
        <v>4</v>
      </c>
      <c r="L1948">
        <v>4</v>
      </c>
      <c r="M1948">
        <v>4</v>
      </c>
      <c r="O1948">
        <v>4</v>
      </c>
      <c r="P1948">
        <v>4</v>
      </c>
      <c r="Q1948">
        <v>4</v>
      </c>
      <c r="R1948">
        <v>4</v>
      </c>
      <c r="U1948">
        <v>4</v>
      </c>
      <c r="V1948">
        <v>4</v>
      </c>
      <c r="X1948">
        <v>4</v>
      </c>
      <c r="Y1948">
        <v>4</v>
      </c>
      <c r="Z1948">
        <v>4</v>
      </c>
      <c r="AA1948">
        <v>4</v>
      </c>
      <c r="AD1948">
        <v>4</v>
      </c>
      <c r="AE1948">
        <v>4</v>
      </c>
    </row>
    <row r="1949" spans="1:32" x14ac:dyDescent="0.2">
      <c r="A1949" t="str">
        <f t="shared" si="171"/>
        <v xml:space="preserve"> College of Computing</v>
      </c>
      <c r="B1949" t="str">
        <f t="shared" si="172"/>
        <v>CS 8903</v>
      </c>
      <c r="C1949" s="1" t="s">
        <v>148</v>
      </c>
      <c r="D1949">
        <v>4</v>
      </c>
      <c r="E1949">
        <v>4</v>
      </c>
      <c r="F1949">
        <v>4</v>
      </c>
      <c r="AF1949">
        <v>4</v>
      </c>
    </row>
    <row r="1950" spans="1:32" x14ac:dyDescent="0.2">
      <c r="A1950" t="str">
        <f t="shared" si="171"/>
        <v xml:space="preserve"> College of Computing</v>
      </c>
      <c r="B1950" t="str">
        <f t="shared" si="172"/>
        <v>CS 8903</v>
      </c>
      <c r="C1950" s="1" t="s">
        <v>76</v>
      </c>
      <c r="F1950">
        <v>4</v>
      </c>
      <c r="G1950">
        <v>4</v>
      </c>
      <c r="L1950">
        <v>4</v>
      </c>
      <c r="N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X1950">
        <v>4</v>
      </c>
      <c r="Y1950">
        <v>4</v>
      </c>
      <c r="Z1950">
        <v>4</v>
      </c>
      <c r="AA1950">
        <v>4</v>
      </c>
      <c r="AB1950">
        <v>4</v>
      </c>
      <c r="AC1950">
        <v>4</v>
      </c>
      <c r="AD1950">
        <v>4</v>
      </c>
      <c r="AE1950">
        <v>4</v>
      </c>
    </row>
    <row r="1951" spans="1:32" x14ac:dyDescent="0.2">
      <c r="A1951" t="str">
        <f t="shared" si="171"/>
        <v xml:space="preserve"> College of Computing</v>
      </c>
      <c r="B1951" t="str">
        <f t="shared" si="172"/>
        <v>CS 8903</v>
      </c>
      <c r="C1951" s="1" t="s">
        <v>149</v>
      </c>
      <c r="AA1951">
        <v>4</v>
      </c>
      <c r="AB1951">
        <v>4</v>
      </c>
      <c r="AC1951">
        <v>4</v>
      </c>
      <c r="AD1951">
        <v>4</v>
      </c>
      <c r="AE1951">
        <v>4</v>
      </c>
      <c r="AF1951">
        <v>4</v>
      </c>
    </row>
    <row r="1952" spans="1:32" x14ac:dyDescent="0.2">
      <c r="A1952" t="str">
        <f t="shared" si="171"/>
        <v xml:space="preserve"> College of Computing</v>
      </c>
      <c r="B1952" t="str">
        <f t="shared" si="172"/>
        <v>CS 8903</v>
      </c>
      <c r="C1952" s="1" t="s">
        <v>150</v>
      </c>
      <c r="F1952">
        <v>4</v>
      </c>
      <c r="G1952">
        <v>4</v>
      </c>
      <c r="H1952">
        <v>4</v>
      </c>
      <c r="I1952">
        <v>3.8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3.89</v>
      </c>
      <c r="V1952">
        <v>4</v>
      </c>
      <c r="W1952">
        <v>4</v>
      </c>
      <c r="X1952">
        <v>3.86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4</v>
      </c>
      <c r="AE1952">
        <v>4</v>
      </c>
      <c r="AF1952">
        <v>4</v>
      </c>
    </row>
    <row r="1953" spans="1:32" x14ac:dyDescent="0.2">
      <c r="A1953" t="str">
        <f t="shared" si="171"/>
        <v xml:space="preserve"> College of Computing</v>
      </c>
      <c r="B1953" t="str">
        <f t="shared" si="172"/>
        <v>CS 8903</v>
      </c>
      <c r="C1953" s="1" t="s">
        <v>404</v>
      </c>
      <c r="P1953">
        <v>4</v>
      </c>
      <c r="Q1953">
        <v>3.5</v>
      </c>
      <c r="R1953">
        <v>4</v>
      </c>
      <c r="S1953">
        <v>3.5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3.75</v>
      </c>
      <c r="AA1953">
        <v>4</v>
      </c>
      <c r="AB1953">
        <v>4</v>
      </c>
      <c r="AC1953">
        <v>4</v>
      </c>
      <c r="AD1953">
        <v>4</v>
      </c>
      <c r="AE1953">
        <v>4</v>
      </c>
    </row>
    <row r="1954" spans="1:32" x14ac:dyDescent="0.2">
      <c r="A1954" t="str">
        <f t="shared" si="171"/>
        <v xml:space="preserve"> College of Computing</v>
      </c>
      <c r="B1954" t="str">
        <f t="shared" si="172"/>
        <v>CS 8903</v>
      </c>
      <c r="C1954" s="1" t="s">
        <v>475</v>
      </c>
      <c r="U1954">
        <v>4</v>
      </c>
      <c r="AC1954">
        <v>4</v>
      </c>
      <c r="AD1954">
        <v>4</v>
      </c>
      <c r="AE1954">
        <v>4</v>
      </c>
    </row>
    <row r="1955" spans="1:32" x14ac:dyDescent="0.2">
      <c r="A1955" t="str">
        <f t="shared" si="171"/>
        <v xml:space="preserve"> College of Computing</v>
      </c>
      <c r="B1955" t="str">
        <f t="shared" si="172"/>
        <v>CS 8903</v>
      </c>
      <c r="C1955" s="1" t="s">
        <v>224</v>
      </c>
      <c r="O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4</v>
      </c>
      <c r="AA1955">
        <v>4</v>
      </c>
      <c r="AB1955">
        <v>4</v>
      </c>
      <c r="AD1955">
        <v>4</v>
      </c>
      <c r="AE1955">
        <v>4</v>
      </c>
    </row>
    <row r="1956" spans="1:32" x14ac:dyDescent="0.2">
      <c r="A1956" t="str">
        <f t="shared" si="171"/>
        <v xml:space="preserve"> College of Computing</v>
      </c>
      <c r="B1956" t="str">
        <f t="shared" si="172"/>
        <v>CS 8903</v>
      </c>
      <c r="C1956" s="1" t="s">
        <v>350</v>
      </c>
      <c r="M1956">
        <v>4</v>
      </c>
      <c r="S1956">
        <v>4</v>
      </c>
      <c r="T1956">
        <v>4</v>
      </c>
      <c r="U1956">
        <v>4</v>
      </c>
      <c r="Y1956">
        <v>4</v>
      </c>
    </row>
    <row r="1957" spans="1:32" x14ac:dyDescent="0.2">
      <c r="A1957" t="str">
        <f t="shared" si="171"/>
        <v xml:space="preserve"> College of Computing</v>
      </c>
      <c r="B1957" t="str">
        <f t="shared" si="172"/>
        <v>CS 8903</v>
      </c>
      <c r="C1957" s="1" t="s">
        <v>151</v>
      </c>
      <c r="J1957">
        <v>4</v>
      </c>
      <c r="K1957">
        <v>4</v>
      </c>
      <c r="L1957">
        <v>3.5</v>
      </c>
      <c r="M1957">
        <v>4</v>
      </c>
      <c r="O1957">
        <v>3</v>
      </c>
      <c r="P1957">
        <v>4</v>
      </c>
      <c r="R1957">
        <v>4</v>
      </c>
      <c r="S1957">
        <v>4</v>
      </c>
      <c r="U1957">
        <v>4</v>
      </c>
      <c r="V1957">
        <v>4</v>
      </c>
      <c r="W1957">
        <v>4</v>
      </c>
      <c r="AD1957">
        <v>4</v>
      </c>
      <c r="AE1957">
        <v>4</v>
      </c>
    </row>
    <row r="1958" spans="1:32" x14ac:dyDescent="0.2">
      <c r="A1958" t="str">
        <f t="shared" si="171"/>
        <v xml:space="preserve"> College of Computing</v>
      </c>
      <c r="B1958" t="str">
        <f t="shared" si="172"/>
        <v>CS 8903</v>
      </c>
      <c r="C1958" s="1" t="s">
        <v>282</v>
      </c>
      <c r="AA1958">
        <v>4</v>
      </c>
      <c r="AD1958">
        <v>4</v>
      </c>
      <c r="AE1958">
        <v>4</v>
      </c>
    </row>
    <row r="1959" spans="1:32" x14ac:dyDescent="0.2">
      <c r="A1959" t="str">
        <f t="shared" si="171"/>
        <v xml:space="preserve"> College of Computing</v>
      </c>
      <c r="B1959" t="str">
        <f t="shared" si="172"/>
        <v>CS 8903</v>
      </c>
      <c r="C1959" s="1" t="s">
        <v>436</v>
      </c>
      <c r="P1959">
        <v>4</v>
      </c>
      <c r="R1959">
        <v>3</v>
      </c>
    </row>
    <row r="1960" spans="1:32" x14ac:dyDescent="0.2">
      <c r="A1960" t="str">
        <f t="shared" si="171"/>
        <v xml:space="preserve"> College of Computing</v>
      </c>
      <c r="B1960" t="str">
        <f t="shared" si="172"/>
        <v>CS 8903</v>
      </c>
      <c r="C1960" s="1" t="s">
        <v>154</v>
      </c>
      <c r="D1960">
        <v>4</v>
      </c>
      <c r="F1960">
        <v>4</v>
      </c>
      <c r="G1960">
        <v>4</v>
      </c>
      <c r="H1960">
        <v>4</v>
      </c>
      <c r="I1960">
        <v>4</v>
      </c>
      <c r="J1960">
        <v>4</v>
      </c>
      <c r="L1960">
        <v>4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4</v>
      </c>
      <c r="AB1960">
        <v>4</v>
      </c>
      <c r="AC1960">
        <v>4</v>
      </c>
      <c r="AD1960">
        <v>4</v>
      </c>
      <c r="AE1960">
        <v>4</v>
      </c>
      <c r="AF1960">
        <v>4</v>
      </c>
    </row>
    <row r="1961" spans="1:32" x14ac:dyDescent="0.2">
      <c r="A1961" t="str">
        <f t="shared" si="171"/>
        <v xml:space="preserve"> College of Computing</v>
      </c>
      <c r="B1961" t="str">
        <f t="shared" si="172"/>
        <v>CS 8903</v>
      </c>
      <c r="C1961" s="1" t="s">
        <v>437</v>
      </c>
      <c r="Z1961">
        <v>4</v>
      </c>
      <c r="AA1961">
        <v>4</v>
      </c>
      <c r="AB1961">
        <v>4</v>
      </c>
      <c r="AC1961">
        <v>4</v>
      </c>
      <c r="AD1961">
        <v>4</v>
      </c>
      <c r="AE1961">
        <v>4</v>
      </c>
      <c r="AF1961">
        <v>4</v>
      </c>
    </row>
    <row r="1962" spans="1:32" x14ac:dyDescent="0.2">
      <c r="A1962" t="str">
        <f t="shared" si="171"/>
        <v xml:space="preserve"> College of Computing</v>
      </c>
      <c r="B1962" t="str">
        <f t="shared" ref="B1962:B1993" si="173">B1961</f>
        <v>CS 8903</v>
      </c>
      <c r="C1962" s="1" t="s">
        <v>67</v>
      </c>
      <c r="F1962">
        <v>4</v>
      </c>
      <c r="G1962">
        <v>3</v>
      </c>
      <c r="J1962">
        <v>4</v>
      </c>
    </row>
    <row r="1963" spans="1:32" x14ac:dyDescent="0.2">
      <c r="A1963" t="str">
        <f t="shared" si="171"/>
        <v xml:space="preserve"> College of Computing</v>
      </c>
      <c r="B1963" t="str">
        <f t="shared" si="173"/>
        <v>CS 8903</v>
      </c>
      <c r="C1963" s="1" t="s">
        <v>681</v>
      </c>
      <c r="Z1963">
        <v>4</v>
      </c>
    </row>
    <row r="1964" spans="1:32" x14ac:dyDescent="0.2">
      <c r="A1964" t="str">
        <f t="shared" si="171"/>
        <v xml:space="preserve"> College of Computing</v>
      </c>
      <c r="B1964" t="str">
        <f t="shared" si="173"/>
        <v>CS 8903</v>
      </c>
      <c r="C1964" s="1" t="s">
        <v>236</v>
      </c>
      <c r="D1964">
        <v>4</v>
      </c>
      <c r="G1964">
        <v>4</v>
      </c>
      <c r="I1964">
        <v>4</v>
      </c>
      <c r="J1964">
        <v>4</v>
      </c>
      <c r="L1964">
        <v>4</v>
      </c>
      <c r="M1964">
        <v>4</v>
      </c>
      <c r="O1964">
        <v>4</v>
      </c>
      <c r="P1964">
        <v>4</v>
      </c>
      <c r="R1964">
        <v>4</v>
      </c>
      <c r="S1964">
        <v>4</v>
      </c>
      <c r="T1964">
        <v>4</v>
      </c>
    </row>
    <row r="1965" spans="1:32" x14ac:dyDescent="0.2">
      <c r="A1965" t="str">
        <f t="shared" si="171"/>
        <v xml:space="preserve"> College of Computing</v>
      </c>
      <c r="B1965" t="str">
        <f t="shared" si="173"/>
        <v>CS 8903</v>
      </c>
      <c r="C1965" s="1" t="s">
        <v>155</v>
      </c>
      <c r="F1965">
        <v>4</v>
      </c>
      <c r="G1965">
        <v>4</v>
      </c>
      <c r="H1965">
        <v>4</v>
      </c>
      <c r="I1965">
        <v>4</v>
      </c>
      <c r="J1965">
        <v>4</v>
      </c>
      <c r="L1965">
        <v>4</v>
      </c>
      <c r="M1965">
        <v>4</v>
      </c>
      <c r="O1965">
        <v>3.75</v>
      </c>
      <c r="P1965">
        <v>4</v>
      </c>
      <c r="R1965">
        <v>4</v>
      </c>
      <c r="S1965">
        <v>4</v>
      </c>
      <c r="U1965">
        <v>4</v>
      </c>
      <c r="V1965">
        <v>4</v>
      </c>
      <c r="X1965">
        <v>4</v>
      </c>
      <c r="Y1965">
        <v>4</v>
      </c>
      <c r="AA1965">
        <v>3.67</v>
      </c>
      <c r="AB1965">
        <v>4</v>
      </c>
      <c r="AD1965">
        <v>3.9</v>
      </c>
      <c r="AE1965">
        <v>4</v>
      </c>
      <c r="AF1965">
        <v>4</v>
      </c>
    </row>
    <row r="1966" spans="1:32" x14ac:dyDescent="0.2">
      <c r="A1966" t="str">
        <f t="shared" si="171"/>
        <v xml:space="preserve"> College of Computing</v>
      </c>
      <c r="B1966" t="str">
        <f t="shared" si="173"/>
        <v>CS 8903</v>
      </c>
      <c r="C1966" s="1" t="s">
        <v>440</v>
      </c>
      <c r="V1966">
        <v>4</v>
      </c>
    </row>
    <row r="1967" spans="1:32" x14ac:dyDescent="0.2">
      <c r="A1967" t="str">
        <f t="shared" si="171"/>
        <v xml:space="preserve"> College of Computing</v>
      </c>
      <c r="B1967" t="str">
        <f t="shared" si="173"/>
        <v>CS 8903</v>
      </c>
      <c r="C1967" s="1" t="s">
        <v>156</v>
      </c>
      <c r="E1967">
        <v>4</v>
      </c>
      <c r="F1967">
        <v>4</v>
      </c>
      <c r="I1967">
        <v>4</v>
      </c>
      <c r="J1967">
        <v>4</v>
      </c>
      <c r="S1967">
        <v>4</v>
      </c>
      <c r="X1967">
        <v>4</v>
      </c>
      <c r="Y1967">
        <v>4</v>
      </c>
      <c r="AA1967">
        <v>4</v>
      </c>
      <c r="AB1967">
        <v>4</v>
      </c>
    </row>
    <row r="1968" spans="1:32" x14ac:dyDescent="0.2">
      <c r="A1968" t="str">
        <f t="shared" si="171"/>
        <v xml:space="preserve"> College of Computing</v>
      </c>
      <c r="B1968" t="str">
        <f t="shared" si="173"/>
        <v>CS 8903</v>
      </c>
      <c r="C1968" s="1" t="s">
        <v>97</v>
      </c>
      <c r="AD1968">
        <v>4</v>
      </c>
      <c r="AE1968">
        <v>4</v>
      </c>
    </row>
    <row r="1969" spans="1:32" x14ac:dyDescent="0.2">
      <c r="A1969" t="str">
        <f t="shared" si="171"/>
        <v xml:space="preserve"> College of Computing</v>
      </c>
      <c r="B1969" t="str">
        <f t="shared" si="173"/>
        <v>CS 8903</v>
      </c>
      <c r="C1969" s="1" t="s">
        <v>157</v>
      </c>
      <c r="D1969">
        <v>4</v>
      </c>
      <c r="G1969">
        <v>4</v>
      </c>
      <c r="J1969">
        <v>4</v>
      </c>
      <c r="L1969">
        <v>4</v>
      </c>
      <c r="M1969">
        <v>4</v>
      </c>
      <c r="X1969">
        <v>4</v>
      </c>
      <c r="Y1969">
        <v>4</v>
      </c>
      <c r="AA1969">
        <v>4</v>
      </c>
      <c r="AB1969">
        <v>4</v>
      </c>
    </row>
    <row r="1970" spans="1:32" x14ac:dyDescent="0.2">
      <c r="A1970" t="str">
        <f t="shared" si="171"/>
        <v xml:space="preserve"> College of Computing</v>
      </c>
      <c r="B1970" t="str">
        <f t="shared" si="173"/>
        <v>CS 8903</v>
      </c>
      <c r="C1970" s="1" t="s">
        <v>531</v>
      </c>
      <c r="J1970">
        <v>4</v>
      </c>
    </row>
    <row r="1971" spans="1:32" x14ac:dyDescent="0.2">
      <c r="A1971" t="str">
        <f t="shared" si="171"/>
        <v xml:space="preserve"> College of Computing</v>
      </c>
      <c r="B1971" t="str">
        <f t="shared" si="173"/>
        <v>CS 8903</v>
      </c>
      <c r="C1971" s="1" t="s">
        <v>159</v>
      </c>
      <c r="M1971">
        <v>4</v>
      </c>
    </row>
    <row r="1972" spans="1:32" x14ac:dyDescent="0.2">
      <c r="A1972" t="str">
        <f t="shared" si="171"/>
        <v xml:space="preserve"> College of Computing</v>
      </c>
      <c r="B1972" t="str">
        <f t="shared" si="173"/>
        <v>CS 8903</v>
      </c>
      <c r="C1972" s="1" t="s">
        <v>69</v>
      </c>
    </row>
    <row r="1973" spans="1:32" x14ac:dyDescent="0.2">
      <c r="A1973" t="str">
        <f t="shared" si="171"/>
        <v xml:space="preserve"> College of Computing</v>
      </c>
      <c r="B1973" t="str">
        <f t="shared" si="173"/>
        <v>CS 8903</v>
      </c>
      <c r="C1973" s="1" t="s">
        <v>558</v>
      </c>
      <c r="Q1973">
        <v>4</v>
      </c>
      <c r="S1973">
        <v>4</v>
      </c>
      <c r="T1973">
        <v>4</v>
      </c>
    </row>
    <row r="1974" spans="1:32" x14ac:dyDescent="0.2">
      <c r="A1974" t="str">
        <f t="shared" si="171"/>
        <v xml:space="preserve"> College of Computing</v>
      </c>
      <c r="B1974" t="str">
        <f t="shared" si="173"/>
        <v>CS 8903</v>
      </c>
      <c r="C1974" s="1" t="s">
        <v>682</v>
      </c>
      <c r="K1974">
        <v>3</v>
      </c>
    </row>
    <row r="1975" spans="1:32" x14ac:dyDescent="0.2">
      <c r="A1975" t="str">
        <f t="shared" si="171"/>
        <v xml:space="preserve"> College of Computing</v>
      </c>
      <c r="B1975" t="str">
        <f t="shared" si="173"/>
        <v>CS 8903</v>
      </c>
      <c r="C1975" s="1" t="s">
        <v>161</v>
      </c>
      <c r="D1975">
        <v>4</v>
      </c>
      <c r="G1975">
        <v>4</v>
      </c>
      <c r="H1975">
        <v>4</v>
      </c>
      <c r="J1975">
        <v>4</v>
      </c>
      <c r="K1975">
        <v>4</v>
      </c>
      <c r="M1975">
        <v>4</v>
      </c>
      <c r="R1975">
        <v>4</v>
      </c>
      <c r="S1975">
        <v>4</v>
      </c>
      <c r="U1975">
        <v>4</v>
      </c>
      <c r="X1975">
        <v>4</v>
      </c>
      <c r="Y1975">
        <v>4</v>
      </c>
      <c r="AA1975">
        <v>4</v>
      </c>
      <c r="AB1975">
        <v>4</v>
      </c>
      <c r="AC1975">
        <v>4</v>
      </c>
      <c r="AD1975">
        <v>4</v>
      </c>
      <c r="AF1975">
        <v>4</v>
      </c>
    </row>
    <row r="1976" spans="1:32" x14ac:dyDescent="0.2">
      <c r="A1976" t="str">
        <f t="shared" si="171"/>
        <v xml:space="preserve"> College of Computing</v>
      </c>
      <c r="B1976" t="str">
        <f t="shared" si="173"/>
        <v>CS 8903</v>
      </c>
      <c r="C1976" s="1" t="s">
        <v>98</v>
      </c>
      <c r="F1976">
        <v>4</v>
      </c>
      <c r="J1976">
        <v>4</v>
      </c>
      <c r="L1976">
        <v>4</v>
      </c>
    </row>
    <row r="1977" spans="1:32" x14ac:dyDescent="0.2">
      <c r="A1977" t="str">
        <f t="shared" si="171"/>
        <v xml:space="preserve"> College of Computing</v>
      </c>
      <c r="B1977" t="str">
        <f t="shared" si="173"/>
        <v>CS 8903</v>
      </c>
      <c r="C1977" s="1" t="s">
        <v>361</v>
      </c>
      <c r="D1977">
        <v>3.5</v>
      </c>
      <c r="F1977">
        <v>4</v>
      </c>
      <c r="G1977">
        <v>3.5</v>
      </c>
      <c r="I1977">
        <v>4</v>
      </c>
      <c r="L1977">
        <v>4</v>
      </c>
      <c r="M1977">
        <v>4</v>
      </c>
      <c r="O1977">
        <v>3</v>
      </c>
      <c r="P1977">
        <v>4</v>
      </c>
      <c r="R1977">
        <v>4</v>
      </c>
      <c r="S1977">
        <v>3</v>
      </c>
    </row>
    <row r="1978" spans="1:32" x14ac:dyDescent="0.2">
      <c r="A1978" t="str">
        <f t="shared" si="171"/>
        <v xml:space="preserve"> College of Computing</v>
      </c>
      <c r="B1978" t="str">
        <f t="shared" si="173"/>
        <v>CS 8903</v>
      </c>
      <c r="C1978" s="1" t="s">
        <v>683</v>
      </c>
      <c r="D1978">
        <v>4</v>
      </c>
    </row>
    <row r="1979" spans="1:32" x14ac:dyDescent="0.2">
      <c r="A1979" t="str">
        <f t="shared" si="171"/>
        <v xml:space="preserve"> College of Computing</v>
      </c>
      <c r="B1979" t="str">
        <f t="shared" si="173"/>
        <v>CS 8903</v>
      </c>
      <c r="C1979" s="1" t="s">
        <v>162</v>
      </c>
      <c r="U1979">
        <v>4</v>
      </c>
      <c r="V1979">
        <v>4</v>
      </c>
      <c r="W1979">
        <v>4</v>
      </c>
      <c r="X1979">
        <v>4</v>
      </c>
      <c r="AA1979">
        <v>4</v>
      </c>
      <c r="AB1979">
        <v>4</v>
      </c>
      <c r="AE1979">
        <v>4</v>
      </c>
    </row>
    <row r="1980" spans="1:32" x14ac:dyDescent="0.2">
      <c r="A1980" t="str">
        <f t="shared" si="171"/>
        <v xml:space="preserve"> College of Computing</v>
      </c>
      <c r="B1980" t="str">
        <f t="shared" si="173"/>
        <v>CS 8903</v>
      </c>
      <c r="C1980" s="1" t="s">
        <v>362</v>
      </c>
    </row>
    <row r="1981" spans="1:32" x14ac:dyDescent="0.2">
      <c r="A1981" t="str">
        <f t="shared" si="171"/>
        <v xml:space="preserve"> College of Computing</v>
      </c>
      <c r="B1981" t="str">
        <f t="shared" si="173"/>
        <v>CS 8903</v>
      </c>
      <c r="C1981" s="1" t="s">
        <v>163</v>
      </c>
      <c r="F1981">
        <v>4</v>
      </c>
      <c r="J1981">
        <v>4</v>
      </c>
      <c r="S1981">
        <v>4</v>
      </c>
      <c r="U1981">
        <v>4</v>
      </c>
      <c r="AA1981">
        <v>4</v>
      </c>
    </row>
    <row r="1982" spans="1:32" x14ac:dyDescent="0.2">
      <c r="A1982" t="str">
        <f t="shared" si="171"/>
        <v xml:space="preserve"> College of Computing</v>
      </c>
      <c r="B1982" t="str">
        <f t="shared" si="173"/>
        <v>CS 8903</v>
      </c>
      <c r="C1982" s="1" t="s">
        <v>340</v>
      </c>
      <c r="D1982">
        <v>4</v>
      </c>
      <c r="F1982">
        <v>4</v>
      </c>
      <c r="G1982">
        <v>4</v>
      </c>
      <c r="I1982">
        <v>4</v>
      </c>
      <c r="J1982">
        <v>4</v>
      </c>
      <c r="M1982">
        <v>4</v>
      </c>
      <c r="O1982">
        <v>4</v>
      </c>
      <c r="R1982">
        <v>4</v>
      </c>
      <c r="T1982">
        <v>4</v>
      </c>
      <c r="X1982">
        <v>4</v>
      </c>
      <c r="Y1982">
        <v>4</v>
      </c>
      <c r="AB1982">
        <v>4</v>
      </c>
    </row>
    <row r="1983" spans="1:32" x14ac:dyDescent="0.2">
      <c r="A1983" t="str">
        <f t="shared" si="171"/>
        <v xml:space="preserve"> College of Computing</v>
      </c>
      <c r="B1983" t="str">
        <f t="shared" si="173"/>
        <v>CS 8903</v>
      </c>
      <c r="C1983" s="1" t="s">
        <v>164</v>
      </c>
      <c r="N1983">
        <v>4</v>
      </c>
      <c r="O1983">
        <v>4</v>
      </c>
      <c r="R1983">
        <v>4</v>
      </c>
      <c r="U1983">
        <v>4</v>
      </c>
      <c r="W1983">
        <v>4</v>
      </c>
      <c r="X1983">
        <v>4</v>
      </c>
    </row>
    <row r="1984" spans="1:32" x14ac:dyDescent="0.2">
      <c r="A1984" t="str">
        <f t="shared" si="171"/>
        <v xml:space="preserve"> College of Computing</v>
      </c>
      <c r="B1984" t="str">
        <f t="shared" si="173"/>
        <v>CS 8903</v>
      </c>
      <c r="C1984" s="1" t="s">
        <v>583</v>
      </c>
      <c r="D1984">
        <v>4</v>
      </c>
    </row>
    <row r="1985" spans="1:32" x14ac:dyDescent="0.2">
      <c r="A1985" t="str">
        <f t="shared" si="171"/>
        <v xml:space="preserve"> College of Computing</v>
      </c>
      <c r="B1985" t="str">
        <f t="shared" si="173"/>
        <v>CS 8903</v>
      </c>
      <c r="C1985" s="1" t="s">
        <v>165</v>
      </c>
      <c r="AB1985">
        <v>4</v>
      </c>
      <c r="AD1985">
        <v>3.5</v>
      </c>
      <c r="AE1985">
        <v>4</v>
      </c>
    </row>
    <row r="1986" spans="1:32" x14ac:dyDescent="0.2">
      <c r="A1986" t="str">
        <f t="shared" si="171"/>
        <v xml:space="preserve"> College of Computing</v>
      </c>
      <c r="B1986" t="str">
        <f t="shared" si="173"/>
        <v>CS 8903</v>
      </c>
      <c r="C1986" s="1" t="s">
        <v>337</v>
      </c>
      <c r="U1986">
        <v>4</v>
      </c>
      <c r="V1986">
        <v>4</v>
      </c>
      <c r="X1986">
        <v>4</v>
      </c>
      <c r="Y1986">
        <v>4</v>
      </c>
      <c r="AA1986">
        <v>4</v>
      </c>
      <c r="AE1986">
        <v>4</v>
      </c>
    </row>
    <row r="1987" spans="1:32" x14ac:dyDescent="0.2">
      <c r="A1987" t="str">
        <f t="shared" ref="A1987:A2050" si="174">A1986</f>
        <v xml:space="preserve"> College of Computing</v>
      </c>
      <c r="B1987" t="str">
        <f t="shared" si="173"/>
        <v>CS 8903</v>
      </c>
      <c r="C1987" s="1" t="s">
        <v>246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v>4</v>
      </c>
      <c r="P1987">
        <v>4</v>
      </c>
      <c r="R1987">
        <v>4</v>
      </c>
      <c r="U1987">
        <v>4</v>
      </c>
      <c r="V1987">
        <v>4</v>
      </c>
      <c r="X1987">
        <v>4</v>
      </c>
      <c r="Y1987">
        <v>4</v>
      </c>
      <c r="AA1987">
        <v>4</v>
      </c>
      <c r="AB1987">
        <v>3.75</v>
      </c>
      <c r="AD1987">
        <v>4</v>
      </c>
      <c r="AE1987">
        <v>4</v>
      </c>
    </row>
    <row r="1988" spans="1:32" x14ac:dyDescent="0.2">
      <c r="A1988" t="str">
        <f t="shared" si="174"/>
        <v xml:space="preserve"> College of Computing</v>
      </c>
      <c r="B1988" t="str">
        <f t="shared" si="173"/>
        <v>CS 8903</v>
      </c>
      <c r="C1988" s="1" t="s">
        <v>395</v>
      </c>
      <c r="AE1988">
        <v>4</v>
      </c>
      <c r="AF1988">
        <v>4</v>
      </c>
    </row>
    <row r="1989" spans="1:32" x14ac:dyDescent="0.2">
      <c r="A1989" t="str">
        <f t="shared" si="174"/>
        <v xml:space="preserve"> College of Computing</v>
      </c>
      <c r="B1989" t="str">
        <f t="shared" si="173"/>
        <v>CS 8903</v>
      </c>
      <c r="C1989" s="1" t="s">
        <v>166</v>
      </c>
      <c r="O1989">
        <v>4</v>
      </c>
      <c r="P1989">
        <v>3.33</v>
      </c>
      <c r="R1989">
        <v>4</v>
      </c>
      <c r="S1989">
        <v>3.5</v>
      </c>
      <c r="X1989">
        <v>4</v>
      </c>
      <c r="Y1989">
        <v>4</v>
      </c>
      <c r="AA1989">
        <v>4</v>
      </c>
      <c r="AB1989">
        <v>4</v>
      </c>
      <c r="AD1989">
        <v>4</v>
      </c>
      <c r="AE1989">
        <v>4</v>
      </c>
    </row>
    <row r="1990" spans="1:32" x14ac:dyDescent="0.2">
      <c r="A1990" t="str">
        <f t="shared" si="174"/>
        <v xml:space="preserve"> College of Computing</v>
      </c>
      <c r="B1990" t="str">
        <f t="shared" si="173"/>
        <v>CS 8903</v>
      </c>
      <c r="C1990" s="1" t="s">
        <v>684</v>
      </c>
      <c r="R1990">
        <v>3</v>
      </c>
    </row>
    <row r="1991" spans="1:32" x14ac:dyDescent="0.2">
      <c r="A1991" t="str">
        <f t="shared" si="174"/>
        <v xml:space="preserve"> College of Computing</v>
      </c>
      <c r="B1991" t="str">
        <f t="shared" si="173"/>
        <v>CS 8903</v>
      </c>
      <c r="C1991" s="1" t="s">
        <v>167</v>
      </c>
      <c r="D1991">
        <v>3</v>
      </c>
      <c r="E1991">
        <v>4</v>
      </c>
      <c r="F1991">
        <v>4</v>
      </c>
      <c r="G1991">
        <v>4</v>
      </c>
      <c r="J1991">
        <v>4</v>
      </c>
      <c r="L1991">
        <v>4</v>
      </c>
      <c r="M1991">
        <v>4</v>
      </c>
      <c r="N1991">
        <v>4</v>
      </c>
      <c r="O1991">
        <v>4</v>
      </c>
      <c r="P1991">
        <v>4</v>
      </c>
      <c r="R1991">
        <v>4</v>
      </c>
      <c r="S1991">
        <v>4</v>
      </c>
      <c r="U1991">
        <v>4</v>
      </c>
      <c r="V1991">
        <v>4</v>
      </c>
      <c r="X1991">
        <v>4</v>
      </c>
      <c r="Y1991">
        <v>4</v>
      </c>
      <c r="AA1991">
        <v>4</v>
      </c>
      <c r="AB1991">
        <v>4</v>
      </c>
      <c r="AD1991">
        <v>4</v>
      </c>
      <c r="AE1991">
        <v>4</v>
      </c>
    </row>
    <row r="1992" spans="1:32" x14ac:dyDescent="0.2">
      <c r="A1992" t="str">
        <f t="shared" si="174"/>
        <v xml:space="preserve"> College of Computing</v>
      </c>
      <c r="B1992" t="str">
        <f t="shared" si="173"/>
        <v>CS 8903</v>
      </c>
      <c r="C1992" s="1" t="s">
        <v>217</v>
      </c>
      <c r="F1992">
        <v>4</v>
      </c>
      <c r="L1992">
        <v>4</v>
      </c>
      <c r="AA1992">
        <v>4</v>
      </c>
      <c r="AB1992">
        <v>4</v>
      </c>
    </row>
    <row r="1993" spans="1:32" x14ac:dyDescent="0.2">
      <c r="A1993" t="str">
        <f t="shared" si="174"/>
        <v xml:space="preserve"> College of Computing</v>
      </c>
      <c r="B1993" t="str">
        <f t="shared" si="173"/>
        <v>CS 8903</v>
      </c>
      <c r="C1993" s="1" t="s">
        <v>331</v>
      </c>
      <c r="D1993">
        <v>4</v>
      </c>
      <c r="F1993">
        <v>4</v>
      </c>
      <c r="G1993">
        <v>4</v>
      </c>
      <c r="J1993">
        <v>4</v>
      </c>
      <c r="N1993">
        <v>4</v>
      </c>
      <c r="O1993">
        <v>4</v>
      </c>
      <c r="P1993">
        <v>4</v>
      </c>
      <c r="Q1993">
        <v>4</v>
      </c>
      <c r="S1993">
        <v>4</v>
      </c>
      <c r="V1993">
        <v>4</v>
      </c>
      <c r="AA1993">
        <v>4</v>
      </c>
      <c r="AD1993">
        <v>4</v>
      </c>
      <c r="AE1993">
        <v>4</v>
      </c>
    </row>
    <row r="1994" spans="1:32" x14ac:dyDescent="0.2">
      <c r="A1994" t="str">
        <f t="shared" si="174"/>
        <v xml:space="preserve"> College of Computing</v>
      </c>
      <c r="B1994" t="str">
        <f t="shared" ref="B1994:B2025" si="175">B1993</f>
        <v>CS 8903</v>
      </c>
      <c r="C1994" s="1" t="s">
        <v>354</v>
      </c>
      <c r="AA1994">
        <v>4</v>
      </c>
      <c r="AB1994">
        <v>4</v>
      </c>
      <c r="AC1994">
        <v>4</v>
      </c>
      <c r="AD1994">
        <v>3.75</v>
      </c>
      <c r="AE1994">
        <v>3.5</v>
      </c>
      <c r="AF1994">
        <v>4</v>
      </c>
    </row>
    <row r="1995" spans="1:32" x14ac:dyDescent="0.2">
      <c r="A1995" t="str">
        <f t="shared" si="174"/>
        <v xml:space="preserve"> College of Computing</v>
      </c>
      <c r="B1995" t="str">
        <f t="shared" si="175"/>
        <v>CS 8903</v>
      </c>
      <c r="C1995" s="1" t="s">
        <v>77</v>
      </c>
      <c r="D1995">
        <v>4</v>
      </c>
      <c r="E1995">
        <v>4</v>
      </c>
      <c r="F1995">
        <v>4</v>
      </c>
      <c r="G1995">
        <v>4</v>
      </c>
      <c r="I1995">
        <v>3.33</v>
      </c>
      <c r="J1995">
        <v>4</v>
      </c>
      <c r="L1995">
        <v>4</v>
      </c>
      <c r="M1995">
        <v>4</v>
      </c>
      <c r="N1995">
        <v>4</v>
      </c>
      <c r="O1995">
        <v>4</v>
      </c>
      <c r="P1995">
        <v>4</v>
      </c>
      <c r="R1995">
        <v>3.5</v>
      </c>
      <c r="S1995">
        <v>4</v>
      </c>
      <c r="U1995">
        <v>4</v>
      </c>
      <c r="V1995">
        <v>4</v>
      </c>
      <c r="X1995">
        <v>4</v>
      </c>
      <c r="Y1995">
        <v>4</v>
      </c>
      <c r="AA1995">
        <v>4</v>
      </c>
      <c r="AB1995">
        <v>4</v>
      </c>
      <c r="AD1995">
        <v>4</v>
      </c>
      <c r="AE1995">
        <v>4</v>
      </c>
      <c r="AF1995">
        <v>4</v>
      </c>
    </row>
    <row r="1996" spans="1:32" x14ac:dyDescent="0.2">
      <c r="A1996" t="str">
        <f t="shared" si="174"/>
        <v xml:space="preserve"> College of Computing</v>
      </c>
      <c r="B1996" t="str">
        <f t="shared" si="175"/>
        <v>CS 8903</v>
      </c>
      <c r="C1996" s="1" t="s">
        <v>59</v>
      </c>
      <c r="F1996">
        <v>4</v>
      </c>
      <c r="G1996">
        <v>4</v>
      </c>
      <c r="I1996">
        <v>4</v>
      </c>
      <c r="M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AA1996">
        <v>4</v>
      </c>
      <c r="AB1996">
        <v>4</v>
      </c>
      <c r="AD1996">
        <v>4</v>
      </c>
      <c r="AE1996">
        <v>4</v>
      </c>
    </row>
    <row r="1997" spans="1:32" x14ac:dyDescent="0.2">
      <c r="A1997" t="str">
        <f t="shared" si="174"/>
        <v xml:space="preserve"> College of Computing</v>
      </c>
      <c r="B1997" t="str">
        <f t="shared" si="175"/>
        <v>CS 8903</v>
      </c>
      <c r="C1997" s="1" t="s">
        <v>266</v>
      </c>
      <c r="V1997">
        <v>4</v>
      </c>
      <c r="W1997">
        <v>4</v>
      </c>
      <c r="X1997">
        <v>4</v>
      </c>
      <c r="Y1997">
        <v>4</v>
      </c>
      <c r="AA1997">
        <v>4</v>
      </c>
      <c r="AB1997">
        <v>4</v>
      </c>
      <c r="AE1997">
        <v>4</v>
      </c>
    </row>
    <row r="1998" spans="1:32" x14ac:dyDescent="0.2">
      <c r="A1998" t="str">
        <f t="shared" si="174"/>
        <v xml:space="preserve"> College of Computing</v>
      </c>
      <c r="B1998" t="str">
        <f t="shared" si="175"/>
        <v>CS 8903</v>
      </c>
      <c r="C1998" s="1" t="s">
        <v>99</v>
      </c>
      <c r="D1998">
        <v>4</v>
      </c>
      <c r="E1998">
        <v>4</v>
      </c>
      <c r="F1998">
        <v>4</v>
      </c>
      <c r="G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O1998">
        <v>4</v>
      </c>
      <c r="P1998">
        <v>4</v>
      </c>
      <c r="R1998">
        <v>4</v>
      </c>
      <c r="S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AA1998">
        <v>4</v>
      </c>
      <c r="AB1998">
        <v>4</v>
      </c>
      <c r="AC1998">
        <v>4</v>
      </c>
      <c r="AD1998">
        <v>4</v>
      </c>
      <c r="AE1998">
        <v>4</v>
      </c>
    </row>
    <row r="1999" spans="1:32" x14ac:dyDescent="0.2">
      <c r="A1999" t="str">
        <f t="shared" si="174"/>
        <v xml:space="preserve"> College of Computing</v>
      </c>
      <c r="B1999" t="str">
        <f t="shared" si="175"/>
        <v>CS 8903</v>
      </c>
      <c r="C1999" s="1" t="s">
        <v>100</v>
      </c>
      <c r="D1999">
        <v>4</v>
      </c>
      <c r="I1999">
        <v>4</v>
      </c>
      <c r="J1999">
        <v>4</v>
      </c>
      <c r="L1999">
        <v>4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</row>
    <row r="2000" spans="1:32" x14ac:dyDescent="0.2">
      <c r="A2000" t="str">
        <f t="shared" si="174"/>
        <v xml:space="preserve"> College of Computing</v>
      </c>
      <c r="B2000" t="str">
        <f t="shared" si="175"/>
        <v>CS 8903</v>
      </c>
      <c r="C2000" s="1" t="s">
        <v>168</v>
      </c>
      <c r="X2000">
        <v>4</v>
      </c>
      <c r="AA2000">
        <v>4</v>
      </c>
    </row>
    <row r="2001" spans="1:32" x14ac:dyDescent="0.2">
      <c r="A2001" t="str">
        <f t="shared" si="174"/>
        <v xml:space="preserve"> College of Computing</v>
      </c>
      <c r="B2001" t="str">
        <f t="shared" si="175"/>
        <v>CS 8903</v>
      </c>
      <c r="C2001" s="1" t="s">
        <v>416</v>
      </c>
      <c r="X2001">
        <v>4</v>
      </c>
      <c r="AA2001">
        <v>4</v>
      </c>
      <c r="AB2001">
        <v>4</v>
      </c>
      <c r="AC2001">
        <v>4</v>
      </c>
      <c r="AD2001">
        <v>3.8</v>
      </c>
      <c r="AE2001">
        <v>4</v>
      </c>
    </row>
    <row r="2002" spans="1:32" x14ac:dyDescent="0.2">
      <c r="A2002" t="str">
        <f t="shared" si="174"/>
        <v xml:space="preserve"> College of Computing</v>
      </c>
      <c r="B2002" t="str">
        <f t="shared" si="175"/>
        <v>CS 8903</v>
      </c>
      <c r="C2002" s="1" t="s">
        <v>169</v>
      </c>
      <c r="AD2002">
        <v>4</v>
      </c>
      <c r="AE2002">
        <v>4</v>
      </c>
    </row>
    <row r="2003" spans="1:32" x14ac:dyDescent="0.2">
      <c r="A2003" t="str">
        <f t="shared" si="174"/>
        <v xml:space="preserve"> College of Computing</v>
      </c>
      <c r="B2003" t="str">
        <f t="shared" si="175"/>
        <v>CS 8903</v>
      </c>
      <c r="C2003" s="1" t="s">
        <v>227</v>
      </c>
      <c r="V2003">
        <v>4</v>
      </c>
      <c r="W2003">
        <v>4</v>
      </c>
      <c r="X2003">
        <v>3.5</v>
      </c>
      <c r="Y2003">
        <v>4</v>
      </c>
      <c r="Z2003">
        <v>4</v>
      </c>
      <c r="AA2003">
        <v>4</v>
      </c>
      <c r="AB2003">
        <v>4</v>
      </c>
      <c r="AC2003">
        <v>4</v>
      </c>
      <c r="AE2003">
        <v>4</v>
      </c>
      <c r="AF2003">
        <v>4</v>
      </c>
    </row>
    <row r="2004" spans="1:32" x14ac:dyDescent="0.2">
      <c r="A2004" t="str">
        <f t="shared" si="174"/>
        <v xml:space="preserve"> College of Computing</v>
      </c>
      <c r="B2004" t="str">
        <f t="shared" si="175"/>
        <v>CS 8903</v>
      </c>
      <c r="C2004" s="1" t="s">
        <v>170</v>
      </c>
      <c r="D2004">
        <v>2.67</v>
      </c>
      <c r="F2004">
        <v>4</v>
      </c>
      <c r="G2004">
        <v>3.67</v>
      </c>
      <c r="I2004">
        <v>4</v>
      </c>
      <c r="M2004">
        <v>4</v>
      </c>
      <c r="O2004">
        <v>4</v>
      </c>
      <c r="P2004">
        <v>4</v>
      </c>
      <c r="S2004">
        <v>4</v>
      </c>
      <c r="V2004">
        <v>4</v>
      </c>
      <c r="X2004">
        <v>4</v>
      </c>
      <c r="AA2004">
        <v>3.5</v>
      </c>
    </row>
    <row r="2005" spans="1:32" x14ac:dyDescent="0.2">
      <c r="A2005" t="str">
        <f t="shared" si="174"/>
        <v xml:space="preserve"> College of Computing</v>
      </c>
      <c r="B2005" t="str">
        <f t="shared" si="175"/>
        <v>CS 8903</v>
      </c>
      <c r="C2005" s="1" t="s">
        <v>425</v>
      </c>
      <c r="D2005">
        <v>4</v>
      </c>
      <c r="E2005">
        <v>4</v>
      </c>
      <c r="F2005">
        <v>4</v>
      </c>
      <c r="H2005">
        <v>4</v>
      </c>
      <c r="L2005">
        <v>4</v>
      </c>
    </row>
    <row r="2006" spans="1:32" x14ac:dyDescent="0.2">
      <c r="A2006" t="str">
        <f t="shared" si="174"/>
        <v xml:space="preserve"> College of Computing</v>
      </c>
      <c r="B2006" t="str">
        <f t="shared" si="175"/>
        <v>CS 8903</v>
      </c>
      <c r="C2006" s="1" t="s">
        <v>443</v>
      </c>
      <c r="AD2006">
        <v>4</v>
      </c>
      <c r="AE2006">
        <v>4</v>
      </c>
    </row>
    <row r="2007" spans="1:32" x14ac:dyDescent="0.2">
      <c r="A2007" t="str">
        <f t="shared" si="174"/>
        <v xml:space="preserve"> College of Computing</v>
      </c>
      <c r="B2007" t="str">
        <f t="shared" si="175"/>
        <v>CS 8903</v>
      </c>
      <c r="C2007" s="1" t="s">
        <v>172</v>
      </c>
      <c r="L2007">
        <v>4</v>
      </c>
    </row>
    <row r="2008" spans="1:32" x14ac:dyDescent="0.2">
      <c r="A2008" t="str">
        <f t="shared" si="174"/>
        <v xml:space="preserve"> College of Computing</v>
      </c>
      <c r="B2008" t="str">
        <f t="shared" si="175"/>
        <v>CS 8903</v>
      </c>
      <c r="C2008" s="1" t="s">
        <v>173</v>
      </c>
      <c r="AA2008">
        <v>4</v>
      </c>
      <c r="AB2008">
        <v>4</v>
      </c>
      <c r="AD2008">
        <v>4</v>
      </c>
      <c r="AE2008">
        <v>4</v>
      </c>
    </row>
    <row r="2009" spans="1:32" x14ac:dyDescent="0.2">
      <c r="A2009" t="str">
        <f t="shared" si="174"/>
        <v xml:space="preserve"> College of Computing</v>
      </c>
      <c r="B2009" t="str">
        <f t="shared" si="175"/>
        <v>CS 8903</v>
      </c>
      <c r="C2009" s="1" t="s">
        <v>174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AA2009">
        <v>4</v>
      </c>
      <c r="AD2009">
        <v>4</v>
      </c>
      <c r="AE2009">
        <v>4</v>
      </c>
    </row>
    <row r="2010" spans="1:32" x14ac:dyDescent="0.2">
      <c r="A2010" t="str">
        <f t="shared" si="174"/>
        <v xml:space="preserve"> College of Computing</v>
      </c>
      <c r="B2010" t="str">
        <f t="shared" si="175"/>
        <v>CS 8903</v>
      </c>
      <c r="C2010" s="1" t="s">
        <v>175</v>
      </c>
      <c r="R2010">
        <v>4</v>
      </c>
    </row>
    <row r="2011" spans="1:32" x14ac:dyDescent="0.2">
      <c r="A2011" t="str">
        <f t="shared" si="174"/>
        <v xml:space="preserve"> College of Computing</v>
      </c>
      <c r="B2011" t="str">
        <f t="shared" si="175"/>
        <v>CS 8903</v>
      </c>
      <c r="C2011" s="1" t="s">
        <v>101</v>
      </c>
      <c r="O2011">
        <v>4</v>
      </c>
      <c r="U2011">
        <v>4</v>
      </c>
      <c r="X2011">
        <v>4</v>
      </c>
      <c r="Y2011">
        <v>4</v>
      </c>
      <c r="AA2011">
        <v>4</v>
      </c>
      <c r="AD2011">
        <v>4</v>
      </c>
      <c r="AE2011">
        <v>4</v>
      </c>
    </row>
    <row r="2012" spans="1:32" x14ac:dyDescent="0.2">
      <c r="A2012" t="str">
        <f t="shared" si="174"/>
        <v xml:space="preserve"> College of Computing</v>
      </c>
      <c r="B2012" t="str">
        <f t="shared" si="175"/>
        <v>CS 8903</v>
      </c>
      <c r="C2012" s="1" t="s">
        <v>685</v>
      </c>
      <c r="U2012">
        <v>4</v>
      </c>
      <c r="Y2012">
        <v>4</v>
      </c>
    </row>
    <row r="2013" spans="1:32" x14ac:dyDescent="0.2">
      <c r="A2013" t="str">
        <f t="shared" si="174"/>
        <v xml:space="preserve"> College of Computing</v>
      </c>
      <c r="B2013" t="str">
        <f t="shared" si="175"/>
        <v>CS 8903</v>
      </c>
      <c r="C2013" s="1" t="s">
        <v>215</v>
      </c>
      <c r="D2013">
        <v>4</v>
      </c>
      <c r="F2013">
        <v>3.83</v>
      </c>
      <c r="G2013">
        <v>3.67</v>
      </c>
    </row>
    <row r="2014" spans="1:32" x14ac:dyDescent="0.2">
      <c r="A2014" t="str">
        <f t="shared" si="174"/>
        <v xml:space="preserve"> College of Computing</v>
      </c>
      <c r="B2014" t="str">
        <f t="shared" si="175"/>
        <v>CS 8903</v>
      </c>
      <c r="C2014" s="1" t="s">
        <v>318</v>
      </c>
      <c r="S2014">
        <v>3.5</v>
      </c>
      <c r="V2014">
        <v>4</v>
      </c>
      <c r="W2014">
        <v>4</v>
      </c>
    </row>
    <row r="2015" spans="1:32" x14ac:dyDescent="0.2">
      <c r="A2015" t="str">
        <f t="shared" si="174"/>
        <v xml:space="preserve"> College of Computing</v>
      </c>
      <c r="B2015" t="str">
        <f t="shared" si="175"/>
        <v>CS 8903</v>
      </c>
      <c r="C2015" s="1" t="s">
        <v>589</v>
      </c>
      <c r="P2015">
        <v>4</v>
      </c>
      <c r="V2015">
        <v>4</v>
      </c>
    </row>
    <row r="2016" spans="1:32" x14ac:dyDescent="0.2">
      <c r="A2016" t="str">
        <f t="shared" si="174"/>
        <v xml:space="preserve"> College of Computing</v>
      </c>
      <c r="B2016" t="str">
        <f t="shared" si="175"/>
        <v>CS 8903</v>
      </c>
      <c r="C2016" s="1" t="s">
        <v>252</v>
      </c>
      <c r="AA2016">
        <v>4</v>
      </c>
      <c r="AB2016">
        <v>2</v>
      </c>
      <c r="AC2016">
        <v>4</v>
      </c>
      <c r="AD2016">
        <v>4</v>
      </c>
      <c r="AE2016">
        <v>4</v>
      </c>
    </row>
    <row r="2017" spans="1:32" x14ac:dyDescent="0.2">
      <c r="A2017" t="str">
        <f t="shared" si="174"/>
        <v xml:space="preserve"> College of Computing</v>
      </c>
      <c r="B2017" t="str">
        <f t="shared" si="175"/>
        <v>CS 8903</v>
      </c>
      <c r="C2017" s="1" t="s">
        <v>177</v>
      </c>
      <c r="F2017">
        <v>4</v>
      </c>
      <c r="G2017">
        <v>4</v>
      </c>
      <c r="I2017">
        <v>4</v>
      </c>
      <c r="J2017">
        <v>4</v>
      </c>
      <c r="L2017">
        <v>4</v>
      </c>
      <c r="M2017">
        <v>3.75</v>
      </c>
      <c r="O2017">
        <v>4</v>
      </c>
      <c r="T2017">
        <v>4</v>
      </c>
      <c r="U2017">
        <v>3.5</v>
      </c>
      <c r="V2017">
        <v>3.75</v>
      </c>
      <c r="W2017">
        <v>4</v>
      </c>
      <c r="X2017">
        <v>4</v>
      </c>
    </row>
    <row r="2018" spans="1:32" x14ac:dyDescent="0.2">
      <c r="A2018" t="str">
        <f t="shared" si="174"/>
        <v xml:space="preserve"> College of Computing</v>
      </c>
      <c r="B2018" t="str">
        <f t="shared" si="175"/>
        <v>CS 8903</v>
      </c>
      <c r="C2018" s="1" t="s">
        <v>102</v>
      </c>
      <c r="D2018">
        <v>4</v>
      </c>
      <c r="F2018">
        <v>4</v>
      </c>
      <c r="G2018">
        <v>3.75</v>
      </c>
      <c r="I2018">
        <v>4</v>
      </c>
      <c r="J2018">
        <v>4</v>
      </c>
      <c r="L2018">
        <v>4</v>
      </c>
      <c r="M2018">
        <v>3.86</v>
      </c>
      <c r="O2018">
        <v>4</v>
      </c>
      <c r="P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AA2018">
        <v>4</v>
      </c>
      <c r="AB2018">
        <v>4</v>
      </c>
      <c r="AD2018">
        <v>4</v>
      </c>
      <c r="AE2018">
        <v>4</v>
      </c>
      <c r="AF2018">
        <v>4</v>
      </c>
    </row>
    <row r="2019" spans="1:32" x14ac:dyDescent="0.2">
      <c r="A2019" t="str">
        <f t="shared" si="174"/>
        <v xml:space="preserve"> College of Computing</v>
      </c>
      <c r="B2019" t="str">
        <f t="shared" si="175"/>
        <v>CS 8903</v>
      </c>
      <c r="C2019" s="1" t="s">
        <v>41</v>
      </c>
      <c r="D2019">
        <v>4</v>
      </c>
      <c r="G2019">
        <v>3</v>
      </c>
      <c r="I2019">
        <v>4</v>
      </c>
      <c r="J2019">
        <v>3.6</v>
      </c>
      <c r="K2019">
        <v>4</v>
      </c>
      <c r="L2019">
        <v>4</v>
      </c>
      <c r="M2019">
        <v>4</v>
      </c>
      <c r="O2019">
        <v>4</v>
      </c>
      <c r="P2019">
        <v>4</v>
      </c>
      <c r="Q2019">
        <v>4</v>
      </c>
      <c r="R2019">
        <v>3.5</v>
      </c>
      <c r="V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</row>
    <row r="2020" spans="1:32" x14ac:dyDescent="0.2">
      <c r="A2020" t="str">
        <f t="shared" si="174"/>
        <v xml:space="preserve"> College of Computing</v>
      </c>
      <c r="B2020" t="str">
        <f t="shared" si="175"/>
        <v>CS 8903</v>
      </c>
      <c r="C2020" s="1" t="s">
        <v>445</v>
      </c>
      <c r="D2020">
        <v>4</v>
      </c>
    </row>
    <row r="2021" spans="1:32" x14ac:dyDescent="0.2">
      <c r="A2021" t="str">
        <f t="shared" si="174"/>
        <v xml:space="preserve"> College of Computing</v>
      </c>
      <c r="B2021" t="str">
        <f t="shared" si="175"/>
        <v>CS 8903</v>
      </c>
      <c r="C2021" s="1" t="s">
        <v>686</v>
      </c>
      <c r="Q2021">
        <v>4</v>
      </c>
    </row>
    <row r="2022" spans="1:32" x14ac:dyDescent="0.2">
      <c r="A2022" t="str">
        <f t="shared" si="174"/>
        <v xml:space="preserve"> College of Computing</v>
      </c>
      <c r="B2022" t="str">
        <f t="shared" si="175"/>
        <v>CS 8903</v>
      </c>
      <c r="C2022" s="1" t="s">
        <v>103</v>
      </c>
      <c r="G2022">
        <v>4</v>
      </c>
      <c r="P2022">
        <v>4</v>
      </c>
      <c r="S2022">
        <v>3.33</v>
      </c>
      <c r="U2022">
        <v>4</v>
      </c>
    </row>
    <row r="2023" spans="1:32" x14ac:dyDescent="0.2">
      <c r="A2023" t="str">
        <f t="shared" si="174"/>
        <v xml:space="preserve"> College of Computing</v>
      </c>
      <c r="B2023" t="str">
        <f t="shared" si="175"/>
        <v>CS 8903</v>
      </c>
      <c r="C2023" s="1" t="s">
        <v>32</v>
      </c>
      <c r="Q2023">
        <v>4</v>
      </c>
    </row>
    <row r="2024" spans="1:32" x14ac:dyDescent="0.2">
      <c r="A2024" t="str">
        <f t="shared" si="174"/>
        <v xml:space="preserve"> College of Computing</v>
      </c>
      <c r="B2024" t="str">
        <f t="shared" si="175"/>
        <v>CS 8903</v>
      </c>
      <c r="C2024" s="1" t="s">
        <v>178</v>
      </c>
      <c r="J2024">
        <v>4</v>
      </c>
      <c r="M2024">
        <v>3.75</v>
      </c>
    </row>
    <row r="2025" spans="1:32" x14ac:dyDescent="0.2">
      <c r="A2025" t="str">
        <f t="shared" si="174"/>
        <v xml:space="preserve"> College of Computing</v>
      </c>
      <c r="B2025" t="str">
        <f t="shared" si="175"/>
        <v>CS 8903</v>
      </c>
      <c r="C2025" s="1" t="s">
        <v>447</v>
      </c>
      <c r="J2025">
        <v>4</v>
      </c>
      <c r="M2025">
        <v>4</v>
      </c>
      <c r="O2025">
        <v>4</v>
      </c>
      <c r="P2025">
        <v>4</v>
      </c>
      <c r="R2025">
        <v>2</v>
      </c>
      <c r="S2025">
        <v>4</v>
      </c>
      <c r="AD2025">
        <v>4</v>
      </c>
      <c r="AE2025">
        <v>4</v>
      </c>
    </row>
    <row r="2026" spans="1:32" x14ac:dyDescent="0.2">
      <c r="A2026" t="str">
        <f t="shared" si="174"/>
        <v xml:space="preserve"> College of Computing</v>
      </c>
      <c r="B2026" t="str">
        <f t="shared" ref="B2026:B2057" si="176">B2025</f>
        <v>CS 8903</v>
      </c>
      <c r="C2026" s="1" t="s">
        <v>585</v>
      </c>
      <c r="AD2026">
        <v>4</v>
      </c>
      <c r="AE2026">
        <v>4</v>
      </c>
    </row>
    <row r="2027" spans="1:32" x14ac:dyDescent="0.2">
      <c r="A2027" t="str">
        <f t="shared" si="174"/>
        <v xml:space="preserve"> College of Computing</v>
      </c>
      <c r="B2027" t="str">
        <f t="shared" si="176"/>
        <v>CS 8903</v>
      </c>
      <c r="C2027" s="1" t="s">
        <v>253</v>
      </c>
      <c r="F2027">
        <v>4</v>
      </c>
      <c r="Q2027">
        <v>4</v>
      </c>
      <c r="R2027">
        <v>4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4</v>
      </c>
    </row>
    <row r="2028" spans="1:32" x14ac:dyDescent="0.2">
      <c r="A2028" t="str">
        <f t="shared" si="174"/>
        <v xml:space="preserve"> College of Computing</v>
      </c>
      <c r="B2028" t="str">
        <f t="shared" si="176"/>
        <v>CS 8903</v>
      </c>
      <c r="C2028" s="1" t="s">
        <v>179</v>
      </c>
      <c r="F2028">
        <v>4</v>
      </c>
      <c r="G2028">
        <v>2</v>
      </c>
      <c r="I2028">
        <v>4</v>
      </c>
    </row>
    <row r="2029" spans="1:32" x14ac:dyDescent="0.2">
      <c r="A2029" t="str">
        <f t="shared" si="174"/>
        <v xml:space="preserve"> College of Computing</v>
      </c>
      <c r="B2029" t="str">
        <f t="shared" si="176"/>
        <v>CS 8903</v>
      </c>
      <c r="C2029" s="1" t="s">
        <v>449</v>
      </c>
      <c r="E2029">
        <v>4</v>
      </c>
    </row>
    <row r="2030" spans="1:32" x14ac:dyDescent="0.2">
      <c r="A2030" t="str">
        <f t="shared" si="174"/>
        <v xml:space="preserve"> College of Computing</v>
      </c>
      <c r="B2030" t="str">
        <f t="shared" si="176"/>
        <v>CS 8903</v>
      </c>
      <c r="C2030" s="1" t="s">
        <v>450</v>
      </c>
      <c r="AD2030">
        <v>4</v>
      </c>
    </row>
    <row r="2031" spans="1:32" x14ac:dyDescent="0.2">
      <c r="A2031" t="str">
        <f t="shared" si="174"/>
        <v xml:space="preserve"> College of Computing</v>
      </c>
      <c r="B2031" t="str">
        <f t="shared" si="176"/>
        <v>CS 8903</v>
      </c>
      <c r="C2031" s="1" t="s">
        <v>180</v>
      </c>
      <c r="U2031">
        <v>4</v>
      </c>
      <c r="V2031">
        <v>4</v>
      </c>
      <c r="W2031">
        <v>4</v>
      </c>
      <c r="X2031">
        <v>4</v>
      </c>
      <c r="Y2031">
        <v>4</v>
      </c>
      <c r="AA2031">
        <v>4</v>
      </c>
      <c r="AB2031">
        <v>3.5</v>
      </c>
      <c r="AC2031">
        <v>4</v>
      </c>
      <c r="AD2031">
        <v>4</v>
      </c>
      <c r="AE2031">
        <v>4</v>
      </c>
      <c r="AF2031">
        <v>4</v>
      </c>
    </row>
    <row r="2032" spans="1:32" x14ac:dyDescent="0.2">
      <c r="A2032" t="str">
        <f t="shared" si="174"/>
        <v xml:space="preserve"> College of Computing</v>
      </c>
      <c r="B2032" t="str">
        <f t="shared" si="176"/>
        <v>CS 8903</v>
      </c>
      <c r="C2032" s="1" t="s">
        <v>181</v>
      </c>
      <c r="G2032">
        <v>4</v>
      </c>
      <c r="I2032">
        <v>4</v>
      </c>
      <c r="N2032">
        <v>4</v>
      </c>
      <c r="O2032">
        <v>4</v>
      </c>
      <c r="P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X2032">
        <v>4</v>
      </c>
      <c r="AA2032">
        <v>4</v>
      </c>
      <c r="AD2032">
        <v>4</v>
      </c>
      <c r="AE2032">
        <v>4</v>
      </c>
    </row>
    <row r="2033" spans="1:32" x14ac:dyDescent="0.2">
      <c r="A2033" t="str">
        <f t="shared" si="174"/>
        <v xml:space="preserve"> College of Computing</v>
      </c>
      <c r="B2033" t="str">
        <f t="shared" si="176"/>
        <v>CS 8903</v>
      </c>
      <c r="C2033" s="1" t="s">
        <v>182</v>
      </c>
      <c r="AE2033">
        <v>4</v>
      </c>
    </row>
    <row r="2034" spans="1:32" x14ac:dyDescent="0.2">
      <c r="A2034" t="str">
        <f t="shared" si="174"/>
        <v xml:space="preserve"> College of Computing</v>
      </c>
      <c r="B2034" t="str">
        <f t="shared" si="176"/>
        <v>CS 8903</v>
      </c>
      <c r="C2034" s="1" t="s">
        <v>262</v>
      </c>
      <c r="U2034">
        <v>4</v>
      </c>
    </row>
    <row r="2035" spans="1:32" x14ac:dyDescent="0.2">
      <c r="A2035" t="str">
        <f t="shared" si="174"/>
        <v xml:space="preserve"> College of Computing</v>
      </c>
      <c r="B2035" t="str">
        <f t="shared" si="176"/>
        <v>CS 8903</v>
      </c>
      <c r="C2035" s="1" t="s">
        <v>669</v>
      </c>
      <c r="AD2035">
        <v>4</v>
      </c>
      <c r="AE2035">
        <v>4</v>
      </c>
      <c r="AF2035">
        <v>4</v>
      </c>
    </row>
    <row r="2036" spans="1:32" x14ac:dyDescent="0.2">
      <c r="A2036" t="str">
        <f t="shared" si="174"/>
        <v xml:space="preserve"> College of Computing</v>
      </c>
      <c r="B2036" t="str">
        <f t="shared" si="176"/>
        <v>CS 8903</v>
      </c>
      <c r="C2036" s="1" t="s">
        <v>295</v>
      </c>
      <c r="X2036">
        <v>4</v>
      </c>
      <c r="Y2036">
        <v>4</v>
      </c>
      <c r="AA2036">
        <v>4</v>
      </c>
      <c r="AB2036">
        <v>4</v>
      </c>
      <c r="AD2036">
        <v>4</v>
      </c>
      <c r="AE2036">
        <v>4</v>
      </c>
    </row>
    <row r="2037" spans="1:32" x14ac:dyDescent="0.2">
      <c r="A2037" t="str">
        <f t="shared" si="174"/>
        <v xml:space="preserve"> College of Computing</v>
      </c>
      <c r="B2037" t="str">
        <f t="shared" si="176"/>
        <v>CS 8903</v>
      </c>
      <c r="C2037" s="1" t="s">
        <v>71</v>
      </c>
      <c r="D2037">
        <v>4</v>
      </c>
      <c r="F2037">
        <v>4</v>
      </c>
      <c r="J2037">
        <v>4</v>
      </c>
      <c r="K2037">
        <v>4</v>
      </c>
    </row>
    <row r="2038" spans="1:32" x14ac:dyDescent="0.2">
      <c r="A2038" t="str">
        <f t="shared" si="174"/>
        <v xml:space="preserve"> College of Computing</v>
      </c>
      <c r="B2038" t="str">
        <f t="shared" si="176"/>
        <v>CS 8903</v>
      </c>
      <c r="C2038" s="1" t="s">
        <v>104</v>
      </c>
      <c r="D2038">
        <v>4</v>
      </c>
      <c r="I2038">
        <v>4</v>
      </c>
      <c r="J2038">
        <v>4</v>
      </c>
      <c r="K2038">
        <v>3.5</v>
      </c>
      <c r="L2038">
        <v>4</v>
      </c>
      <c r="M2038">
        <v>4</v>
      </c>
      <c r="P2038">
        <v>4</v>
      </c>
      <c r="R2038">
        <v>4</v>
      </c>
      <c r="S2038">
        <v>4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3.5</v>
      </c>
      <c r="AB2038">
        <v>4</v>
      </c>
      <c r="AC2038">
        <v>4</v>
      </c>
      <c r="AD2038">
        <v>4</v>
      </c>
      <c r="AE2038">
        <v>4</v>
      </c>
      <c r="AF2038">
        <v>4</v>
      </c>
    </row>
    <row r="2039" spans="1:32" x14ac:dyDescent="0.2">
      <c r="A2039" t="str">
        <f t="shared" si="174"/>
        <v xml:space="preserve"> College of Computing</v>
      </c>
      <c r="B2039" t="str">
        <f t="shared" si="176"/>
        <v>CS 8903</v>
      </c>
      <c r="C2039" s="1" t="s">
        <v>248</v>
      </c>
      <c r="M2039">
        <v>4</v>
      </c>
      <c r="N2039">
        <v>4</v>
      </c>
    </row>
    <row r="2040" spans="1:32" x14ac:dyDescent="0.2">
      <c r="A2040" t="str">
        <f t="shared" si="174"/>
        <v xml:space="preserve"> College of Computing</v>
      </c>
      <c r="B2040" t="str">
        <f t="shared" si="176"/>
        <v>CS 8903</v>
      </c>
      <c r="C2040" s="1" t="s">
        <v>249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</row>
    <row r="2041" spans="1:32" x14ac:dyDescent="0.2">
      <c r="A2041" t="str">
        <f t="shared" si="174"/>
        <v xml:space="preserve"> College of Computing</v>
      </c>
      <c r="B2041" t="str">
        <f t="shared" si="176"/>
        <v>CS 8903</v>
      </c>
      <c r="C2041" s="1" t="s">
        <v>105</v>
      </c>
      <c r="G2041">
        <v>4</v>
      </c>
      <c r="V2041">
        <v>4</v>
      </c>
    </row>
    <row r="2042" spans="1:32" x14ac:dyDescent="0.2">
      <c r="A2042" t="str">
        <f t="shared" si="174"/>
        <v xml:space="preserve"> College of Computing</v>
      </c>
      <c r="B2042" t="str">
        <f t="shared" si="176"/>
        <v>CS 8903</v>
      </c>
      <c r="C2042" s="1" t="s">
        <v>183</v>
      </c>
      <c r="D2042">
        <v>4</v>
      </c>
      <c r="F2042">
        <v>4</v>
      </c>
      <c r="I2042">
        <v>4</v>
      </c>
      <c r="L2042">
        <v>4</v>
      </c>
      <c r="M2042">
        <v>4</v>
      </c>
      <c r="P2042">
        <v>4</v>
      </c>
      <c r="T2042">
        <v>4</v>
      </c>
      <c r="U2042">
        <v>4</v>
      </c>
      <c r="V2042">
        <v>4</v>
      </c>
      <c r="W2042">
        <v>4</v>
      </c>
      <c r="Y2042">
        <v>4</v>
      </c>
      <c r="AA2042">
        <v>4</v>
      </c>
      <c r="AB2042">
        <v>4</v>
      </c>
      <c r="AC2042">
        <v>4</v>
      </c>
      <c r="AD2042">
        <v>4</v>
      </c>
      <c r="AE2042">
        <v>4</v>
      </c>
      <c r="AF2042">
        <v>4</v>
      </c>
    </row>
    <row r="2043" spans="1:32" x14ac:dyDescent="0.2">
      <c r="A2043" t="str">
        <f t="shared" si="174"/>
        <v xml:space="preserve"> College of Computing</v>
      </c>
      <c r="B2043" t="str">
        <f t="shared" si="176"/>
        <v>CS 8903</v>
      </c>
      <c r="C2043" s="1" t="s">
        <v>428</v>
      </c>
      <c r="G2043">
        <v>4</v>
      </c>
      <c r="H2043">
        <v>4</v>
      </c>
      <c r="I2043">
        <v>4</v>
      </c>
      <c r="J2043">
        <v>4</v>
      </c>
      <c r="L2043">
        <v>4</v>
      </c>
      <c r="M2043">
        <v>4</v>
      </c>
      <c r="O2043">
        <v>4</v>
      </c>
      <c r="P2043">
        <v>4</v>
      </c>
      <c r="Q2043">
        <v>4</v>
      </c>
      <c r="S2043">
        <v>4</v>
      </c>
      <c r="T2043">
        <v>4</v>
      </c>
      <c r="V2043">
        <v>4</v>
      </c>
      <c r="AD2043">
        <v>4</v>
      </c>
    </row>
    <row r="2044" spans="1:32" x14ac:dyDescent="0.2">
      <c r="A2044" t="str">
        <f t="shared" si="174"/>
        <v xml:space="preserve"> College of Computing</v>
      </c>
      <c r="B2044" t="str">
        <f t="shared" si="176"/>
        <v>CS 8903</v>
      </c>
      <c r="C2044" s="1" t="s">
        <v>185</v>
      </c>
      <c r="D2044">
        <v>4</v>
      </c>
      <c r="E2044">
        <v>4</v>
      </c>
      <c r="F2044">
        <v>4</v>
      </c>
      <c r="G2044">
        <v>4</v>
      </c>
      <c r="H2044">
        <v>4</v>
      </c>
      <c r="J2044">
        <v>4</v>
      </c>
      <c r="L2044">
        <v>4</v>
      </c>
      <c r="M2044">
        <v>4</v>
      </c>
      <c r="N2044">
        <v>4</v>
      </c>
      <c r="O2044">
        <v>4</v>
      </c>
      <c r="P2044">
        <v>4</v>
      </c>
      <c r="R2044">
        <v>4</v>
      </c>
    </row>
    <row r="2045" spans="1:32" x14ac:dyDescent="0.2">
      <c r="A2045" t="str">
        <f t="shared" si="174"/>
        <v xml:space="preserve"> College of Computing</v>
      </c>
      <c r="B2045" t="str">
        <f t="shared" si="176"/>
        <v>CS 8903</v>
      </c>
      <c r="C2045" s="1" t="s">
        <v>366</v>
      </c>
      <c r="Q2045">
        <v>4</v>
      </c>
      <c r="R2045">
        <v>4</v>
      </c>
      <c r="S2045">
        <v>4</v>
      </c>
      <c r="Y2045">
        <v>4</v>
      </c>
      <c r="AF2045">
        <v>4</v>
      </c>
    </row>
    <row r="2046" spans="1:32" x14ac:dyDescent="0.2">
      <c r="A2046" t="str">
        <f t="shared" si="174"/>
        <v xml:space="preserve"> College of Computing</v>
      </c>
      <c r="B2046" t="str">
        <f t="shared" si="176"/>
        <v>CS 8903</v>
      </c>
      <c r="C2046" s="1" t="s">
        <v>643</v>
      </c>
      <c r="AF2046">
        <v>4</v>
      </c>
    </row>
    <row r="2047" spans="1:32" x14ac:dyDescent="0.2">
      <c r="A2047" t="str">
        <f t="shared" si="174"/>
        <v xml:space="preserve"> College of Computing</v>
      </c>
      <c r="B2047" t="str">
        <f t="shared" si="176"/>
        <v>CS 8903</v>
      </c>
      <c r="C2047" s="1" t="s">
        <v>186</v>
      </c>
      <c r="F2047">
        <v>4</v>
      </c>
      <c r="G2047">
        <v>4</v>
      </c>
      <c r="I2047">
        <v>4</v>
      </c>
    </row>
    <row r="2048" spans="1:32" x14ac:dyDescent="0.2">
      <c r="A2048" t="str">
        <f t="shared" si="174"/>
        <v xml:space="preserve"> College of Computing</v>
      </c>
      <c r="B2048" t="str">
        <f t="shared" si="176"/>
        <v>CS 8903</v>
      </c>
      <c r="C2048" s="1" t="s">
        <v>407</v>
      </c>
      <c r="AD2048">
        <v>4</v>
      </c>
    </row>
    <row r="2049" spans="1:31" x14ac:dyDescent="0.2">
      <c r="A2049" t="str">
        <f t="shared" si="174"/>
        <v xml:space="preserve"> College of Computing</v>
      </c>
      <c r="B2049" t="str">
        <f t="shared" si="176"/>
        <v>CS 8903</v>
      </c>
      <c r="C2049" s="1" t="s">
        <v>225</v>
      </c>
      <c r="F2049">
        <v>4</v>
      </c>
      <c r="G2049">
        <v>4</v>
      </c>
      <c r="I2049">
        <v>4</v>
      </c>
      <c r="J2049">
        <v>4</v>
      </c>
      <c r="U2049">
        <v>4</v>
      </c>
      <c r="X2049">
        <v>4</v>
      </c>
      <c r="AA2049">
        <v>4</v>
      </c>
    </row>
    <row r="2050" spans="1:31" x14ac:dyDescent="0.2">
      <c r="A2050" t="str">
        <f t="shared" si="174"/>
        <v xml:space="preserve"> College of Computing</v>
      </c>
      <c r="B2050" t="str">
        <f t="shared" si="176"/>
        <v>CS 8903</v>
      </c>
      <c r="C2050" s="1" t="s">
        <v>106</v>
      </c>
      <c r="AA2050">
        <v>4</v>
      </c>
    </row>
    <row r="2051" spans="1:31" x14ac:dyDescent="0.2">
      <c r="A2051" t="str">
        <f t="shared" ref="A2051:A2114" si="177">A2050</f>
        <v xml:space="preserve"> College of Computing</v>
      </c>
      <c r="B2051" t="str">
        <f t="shared" si="176"/>
        <v>CS 8903</v>
      </c>
      <c r="C2051" s="1" t="s">
        <v>586</v>
      </c>
      <c r="F2051">
        <v>4</v>
      </c>
    </row>
    <row r="2052" spans="1:31" x14ac:dyDescent="0.2">
      <c r="A2052" t="str">
        <f t="shared" si="177"/>
        <v xml:space="preserve"> College of Computing</v>
      </c>
      <c r="B2052" t="str">
        <f t="shared" si="176"/>
        <v>CS 8903</v>
      </c>
      <c r="C2052" s="1" t="s">
        <v>187</v>
      </c>
      <c r="U2052">
        <v>3.9</v>
      </c>
      <c r="V2052">
        <v>4</v>
      </c>
      <c r="W2052">
        <v>4</v>
      </c>
      <c r="X2052">
        <v>4</v>
      </c>
      <c r="Y2052">
        <v>4</v>
      </c>
      <c r="AA2052">
        <v>4</v>
      </c>
      <c r="AB2052">
        <v>3.8899999999999997</v>
      </c>
      <c r="AD2052">
        <v>4</v>
      </c>
      <c r="AE2052">
        <v>4</v>
      </c>
    </row>
    <row r="2053" spans="1:31" x14ac:dyDescent="0.2">
      <c r="A2053" t="str">
        <f t="shared" si="177"/>
        <v xml:space="preserve"> College of Computing</v>
      </c>
      <c r="B2053" t="str">
        <f t="shared" si="176"/>
        <v>CS 8903</v>
      </c>
      <c r="C2053" s="1" t="s">
        <v>188</v>
      </c>
      <c r="S2053">
        <v>3</v>
      </c>
    </row>
    <row r="2054" spans="1:31" x14ac:dyDescent="0.2">
      <c r="A2054" t="str">
        <f t="shared" si="177"/>
        <v xml:space="preserve"> College of Computing</v>
      </c>
      <c r="B2054" t="str">
        <f t="shared" si="176"/>
        <v>CS 8903</v>
      </c>
      <c r="C2054" s="1" t="s">
        <v>61</v>
      </c>
      <c r="G2054">
        <v>4</v>
      </c>
      <c r="I2054">
        <v>4</v>
      </c>
      <c r="J2054">
        <v>4</v>
      </c>
      <c r="L2054">
        <v>4</v>
      </c>
      <c r="M2054">
        <v>4</v>
      </c>
      <c r="U2054">
        <v>4</v>
      </c>
      <c r="V2054">
        <v>4</v>
      </c>
      <c r="X2054">
        <v>4</v>
      </c>
      <c r="Y2054">
        <v>4</v>
      </c>
      <c r="AA2054">
        <v>4</v>
      </c>
      <c r="AB2054">
        <v>4</v>
      </c>
      <c r="AD2054">
        <v>4</v>
      </c>
      <c r="AE2054">
        <v>4</v>
      </c>
    </row>
    <row r="2055" spans="1:31" x14ac:dyDescent="0.2">
      <c r="A2055" t="str">
        <f t="shared" si="177"/>
        <v xml:space="preserve"> College of Computing</v>
      </c>
      <c r="B2055" t="str">
        <f t="shared" si="176"/>
        <v>CS 8903</v>
      </c>
      <c r="C2055" s="1" t="s">
        <v>451</v>
      </c>
      <c r="P2055">
        <v>4</v>
      </c>
    </row>
    <row r="2056" spans="1:31" x14ac:dyDescent="0.2">
      <c r="A2056" t="str">
        <f t="shared" si="177"/>
        <v xml:space="preserve"> College of Computing</v>
      </c>
      <c r="B2056" t="str">
        <f t="shared" si="176"/>
        <v>CS 8903</v>
      </c>
      <c r="C2056" s="1" t="s">
        <v>108</v>
      </c>
      <c r="U2056">
        <v>4</v>
      </c>
      <c r="V2056">
        <v>4</v>
      </c>
      <c r="X2056">
        <v>4</v>
      </c>
      <c r="Y2056">
        <v>4</v>
      </c>
      <c r="AA2056">
        <v>4</v>
      </c>
      <c r="AB2056">
        <v>4</v>
      </c>
      <c r="AD2056">
        <v>4</v>
      </c>
    </row>
    <row r="2057" spans="1:31" x14ac:dyDescent="0.2">
      <c r="A2057" t="str">
        <f t="shared" si="177"/>
        <v xml:space="preserve"> College of Computing</v>
      </c>
      <c r="B2057" t="str">
        <f t="shared" si="176"/>
        <v>CS 8903</v>
      </c>
      <c r="C2057" s="1" t="s">
        <v>481</v>
      </c>
      <c r="AD2057">
        <v>4</v>
      </c>
    </row>
    <row r="2058" spans="1:31" x14ac:dyDescent="0.2">
      <c r="A2058" t="str">
        <f t="shared" si="177"/>
        <v xml:space="preserve"> College of Computing</v>
      </c>
      <c r="B2058" s="1" t="s">
        <v>687</v>
      </c>
      <c r="C2058" s="1" t="s">
        <v>12</v>
      </c>
    </row>
    <row r="2059" spans="1:31" x14ac:dyDescent="0.2">
      <c r="A2059" t="str">
        <f t="shared" si="177"/>
        <v xml:space="preserve"> College of Computing</v>
      </c>
      <c r="B2059" t="str">
        <f t="shared" ref="B2059:B2063" si="178">B2058</f>
        <v>CS 8997</v>
      </c>
      <c r="C2059" s="1" t="s">
        <v>90</v>
      </c>
    </row>
    <row r="2060" spans="1:31" x14ac:dyDescent="0.2">
      <c r="A2060" t="str">
        <f t="shared" si="177"/>
        <v xml:space="preserve"> College of Computing</v>
      </c>
      <c r="B2060" t="str">
        <f t="shared" si="178"/>
        <v>CS 8997</v>
      </c>
      <c r="C2060" s="1" t="s">
        <v>402</v>
      </c>
    </row>
    <row r="2061" spans="1:31" x14ac:dyDescent="0.2">
      <c r="A2061" t="str">
        <f t="shared" si="177"/>
        <v xml:space="preserve"> College of Computing</v>
      </c>
      <c r="B2061" t="str">
        <f t="shared" si="178"/>
        <v>CS 8997</v>
      </c>
      <c r="C2061" s="1" t="s">
        <v>146</v>
      </c>
    </row>
    <row r="2062" spans="1:31" x14ac:dyDescent="0.2">
      <c r="A2062" t="str">
        <f t="shared" si="177"/>
        <v xml:space="preserve"> College of Computing</v>
      </c>
      <c r="B2062" t="str">
        <f t="shared" si="178"/>
        <v>CS 8997</v>
      </c>
      <c r="C2062" s="1" t="s">
        <v>69</v>
      </c>
    </row>
    <row r="2063" spans="1:31" x14ac:dyDescent="0.2">
      <c r="A2063" t="str">
        <f t="shared" si="177"/>
        <v xml:space="preserve"> College of Computing</v>
      </c>
      <c r="B2063" t="str">
        <f t="shared" si="178"/>
        <v>CS 8997</v>
      </c>
      <c r="C2063" s="1" t="s">
        <v>165</v>
      </c>
    </row>
    <row r="2064" spans="1:31" x14ac:dyDescent="0.2">
      <c r="A2064" t="str">
        <f t="shared" si="177"/>
        <v xml:space="preserve"> College of Computing</v>
      </c>
      <c r="B2064" s="1" t="s">
        <v>688</v>
      </c>
      <c r="C2064" s="1" t="s">
        <v>500</v>
      </c>
    </row>
    <row r="2065" spans="1:3" x14ac:dyDescent="0.2">
      <c r="A2065" t="str">
        <f t="shared" si="177"/>
        <v xml:space="preserve"> College of Computing</v>
      </c>
      <c r="B2065" t="str">
        <f t="shared" ref="B2065:B2078" si="179">B2064</f>
        <v>CS 8998</v>
      </c>
      <c r="C2065" s="1" t="s">
        <v>90</v>
      </c>
    </row>
    <row r="2066" spans="1:3" x14ac:dyDescent="0.2">
      <c r="A2066" t="str">
        <f t="shared" si="177"/>
        <v xml:space="preserve"> College of Computing</v>
      </c>
      <c r="B2066" t="str">
        <f t="shared" si="179"/>
        <v>CS 8998</v>
      </c>
      <c r="C2066" s="1" t="s">
        <v>91</v>
      </c>
    </row>
    <row r="2067" spans="1:3" x14ac:dyDescent="0.2">
      <c r="A2067" t="str">
        <f t="shared" si="177"/>
        <v xml:space="preserve"> College of Computing</v>
      </c>
      <c r="B2067" t="str">
        <f t="shared" si="179"/>
        <v>CS 8998</v>
      </c>
      <c r="C2067" s="1" t="s">
        <v>132</v>
      </c>
    </row>
    <row r="2068" spans="1:3" x14ac:dyDescent="0.2">
      <c r="A2068" t="str">
        <f t="shared" si="177"/>
        <v xml:space="preserve"> College of Computing</v>
      </c>
      <c r="B2068" t="str">
        <f t="shared" si="179"/>
        <v>CS 8998</v>
      </c>
      <c r="C2068" s="1" t="s">
        <v>94</v>
      </c>
    </row>
    <row r="2069" spans="1:3" x14ac:dyDescent="0.2">
      <c r="A2069" t="str">
        <f t="shared" si="177"/>
        <v xml:space="preserve"> College of Computing</v>
      </c>
      <c r="B2069" t="str">
        <f t="shared" si="179"/>
        <v>CS 8998</v>
      </c>
      <c r="C2069" s="1" t="s">
        <v>141</v>
      </c>
    </row>
    <row r="2070" spans="1:3" x14ac:dyDescent="0.2">
      <c r="A2070" t="str">
        <f t="shared" si="177"/>
        <v xml:space="preserve"> College of Computing</v>
      </c>
      <c r="B2070" t="str">
        <f t="shared" si="179"/>
        <v>CS 8998</v>
      </c>
      <c r="C2070" s="1" t="s">
        <v>235</v>
      </c>
    </row>
    <row r="2071" spans="1:3" x14ac:dyDescent="0.2">
      <c r="A2071" t="str">
        <f t="shared" si="177"/>
        <v xml:space="preserve"> College of Computing</v>
      </c>
      <c r="B2071" t="str">
        <f t="shared" si="179"/>
        <v>CS 8998</v>
      </c>
      <c r="C2071" s="1" t="s">
        <v>679</v>
      </c>
    </row>
    <row r="2072" spans="1:3" x14ac:dyDescent="0.2">
      <c r="A2072" t="str">
        <f t="shared" si="177"/>
        <v xml:space="preserve"> College of Computing</v>
      </c>
      <c r="B2072" t="str">
        <f t="shared" si="179"/>
        <v>CS 8998</v>
      </c>
      <c r="C2072" s="1" t="s">
        <v>146</v>
      </c>
    </row>
    <row r="2073" spans="1:3" x14ac:dyDescent="0.2">
      <c r="A2073" t="str">
        <f t="shared" si="177"/>
        <v xml:space="preserve"> College of Computing</v>
      </c>
      <c r="B2073" t="str">
        <f t="shared" si="179"/>
        <v>CS 8998</v>
      </c>
      <c r="C2073" s="1" t="s">
        <v>282</v>
      </c>
    </row>
    <row r="2074" spans="1:3" x14ac:dyDescent="0.2">
      <c r="A2074" t="str">
        <f t="shared" si="177"/>
        <v xml:space="preserve"> College of Computing</v>
      </c>
      <c r="B2074" t="str">
        <f t="shared" si="179"/>
        <v>CS 8998</v>
      </c>
      <c r="C2074" s="1" t="s">
        <v>689</v>
      </c>
    </row>
    <row r="2075" spans="1:3" x14ac:dyDescent="0.2">
      <c r="A2075" t="str">
        <f t="shared" si="177"/>
        <v xml:space="preserve"> College of Computing</v>
      </c>
      <c r="B2075" t="str">
        <f t="shared" si="179"/>
        <v>CS 8998</v>
      </c>
      <c r="C2075" s="1" t="s">
        <v>98</v>
      </c>
    </row>
    <row r="2076" spans="1:3" x14ac:dyDescent="0.2">
      <c r="A2076" t="str">
        <f t="shared" si="177"/>
        <v xml:space="preserve"> College of Computing</v>
      </c>
      <c r="B2076" t="str">
        <f t="shared" si="179"/>
        <v>CS 8998</v>
      </c>
      <c r="C2076" s="1" t="s">
        <v>167</v>
      </c>
    </row>
    <row r="2077" spans="1:3" x14ac:dyDescent="0.2">
      <c r="A2077" t="str">
        <f t="shared" si="177"/>
        <v xml:space="preserve"> College of Computing</v>
      </c>
      <c r="B2077" t="str">
        <f t="shared" si="179"/>
        <v>CS 8998</v>
      </c>
      <c r="C2077" s="1" t="s">
        <v>180</v>
      </c>
    </row>
    <row r="2078" spans="1:3" x14ac:dyDescent="0.2">
      <c r="A2078" t="str">
        <f t="shared" si="177"/>
        <v xml:space="preserve"> College of Computing</v>
      </c>
      <c r="B2078" t="str">
        <f t="shared" si="179"/>
        <v>CS 8998</v>
      </c>
      <c r="C2078" s="1" t="s">
        <v>452</v>
      </c>
    </row>
    <row r="2079" spans="1:3" x14ac:dyDescent="0.2">
      <c r="A2079" t="str">
        <f t="shared" si="177"/>
        <v xml:space="preserve"> College of Computing</v>
      </c>
      <c r="B2079" s="1" t="s">
        <v>690</v>
      </c>
      <c r="C2079" s="1" t="s">
        <v>238</v>
      </c>
    </row>
    <row r="2080" spans="1:3" x14ac:dyDescent="0.2">
      <c r="A2080" t="str">
        <f t="shared" si="177"/>
        <v xml:space="preserve"> College of Computing</v>
      </c>
      <c r="B2080" t="str">
        <f t="shared" ref="B2080:B2111" si="180">B2079</f>
        <v>CS 8999</v>
      </c>
      <c r="C2080" s="1" t="s">
        <v>111</v>
      </c>
    </row>
    <row r="2081" spans="1:3" x14ac:dyDescent="0.2">
      <c r="A2081" t="str">
        <f t="shared" si="177"/>
        <v xml:space="preserve"> College of Computing</v>
      </c>
      <c r="B2081" t="str">
        <f t="shared" si="180"/>
        <v>CS 8999</v>
      </c>
      <c r="C2081" s="1" t="s">
        <v>500</v>
      </c>
    </row>
    <row r="2082" spans="1:3" x14ac:dyDescent="0.2">
      <c r="A2082" t="str">
        <f t="shared" si="177"/>
        <v xml:space="preserve"> College of Computing</v>
      </c>
      <c r="B2082" t="str">
        <f t="shared" si="180"/>
        <v>CS 8999</v>
      </c>
      <c r="C2082" s="1" t="s">
        <v>112</v>
      </c>
    </row>
    <row r="2083" spans="1:3" x14ac:dyDescent="0.2">
      <c r="A2083" t="str">
        <f t="shared" si="177"/>
        <v xml:space="preserve"> College of Computing</v>
      </c>
      <c r="B2083" t="str">
        <f t="shared" si="180"/>
        <v>CS 8999</v>
      </c>
      <c r="C2083" s="1" t="s">
        <v>219</v>
      </c>
    </row>
    <row r="2084" spans="1:3" x14ac:dyDescent="0.2">
      <c r="A2084" t="str">
        <f t="shared" si="177"/>
        <v xml:space="preserve"> College of Computing</v>
      </c>
      <c r="B2084" t="str">
        <f t="shared" si="180"/>
        <v>CS 8999</v>
      </c>
      <c r="C2084" s="1" t="s">
        <v>368</v>
      </c>
    </row>
    <row r="2085" spans="1:3" x14ac:dyDescent="0.2">
      <c r="A2085" t="str">
        <f t="shared" si="177"/>
        <v xml:space="preserve"> College of Computing</v>
      </c>
      <c r="B2085" t="str">
        <f t="shared" si="180"/>
        <v>CS 8999</v>
      </c>
      <c r="C2085" s="1" t="s">
        <v>431</v>
      </c>
    </row>
    <row r="2086" spans="1:3" x14ac:dyDescent="0.2">
      <c r="A2086" t="str">
        <f t="shared" si="177"/>
        <v xml:space="preserve"> College of Computing</v>
      </c>
      <c r="B2086" t="str">
        <f t="shared" si="180"/>
        <v>CS 8999</v>
      </c>
      <c r="C2086" s="1" t="s">
        <v>113</v>
      </c>
    </row>
    <row r="2087" spans="1:3" x14ac:dyDescent="0.2">
      <c r="A2087" t="str">
        <f t="shared" si="177"/>
        <v xml:space="preserve"> College of Computing</v>
      </c>
      <c r="B2087" t="str">
        <f t="shared" si="180"/>
        <v>CS 8999</v>
      </c>
      <c r="C2087" s="1" t="s">
        <v>321</v>
      </c>
    </row>
    <row r="2088" spans="1:3" x14ac:dyDescent="0.2">
      <c r="A2088" t="str">
        <f t="shared" si="177"/>
        <v xml:space="preserve"> College of Computing</v>
      </c>
      <c r="B2088" t="str">
        <f t="shared" si="180"/>
        <v>CS 8999</v>
      </c>
      <c r="C2088" s="1" t="s">
        <v>87</v>
      </c>
    </row>
    <row r="2089" spans="1:3" x14ac:dyDescent="0.2">
      <c r="A2089" t="str">
        <f t="shared" si="177"/>
        <v xml:space="preserve"> College of Computing</v>
      </c>
      <c r="B2089" t="str">
        <f t="shared" si="180"/>
        <v>CS 8999</v>
      </c>
      <c r="C2089" s="1" t="s">
        <v>114</v>
      </c>
    </row>
    <row r="2090" spans="1:3" x14ac:dyDescent="0.2">
      <c r="A2090" t="str">
        <f t="shared" si="177"/>
        <v xml:space="preserve"> College of Computing</v>
      </c>
      <c r="B2090" t="str">
        <f t="shared" si="180"/>
        <v>CS 8999</v>
      </c>
      <c r="C2090" s="1" t="s">
        <v>691</v>
      </c>
    </row>
    <row r="2091" spans="1:3" x14ac:dyDescent="0.2">
      <c r="A2091" t="str">
        <f t="shared" si="177"/>
        <v xml:space="preserve"> College of Computing</v>
      </c>
      <c r="B2091" t="str">
        <f t="shared" si="180"/>
        <v>CS 8999</v>
      </c>
      <c r="C2091" s="1" t="s">
        <v>369</v>
      </c>
    </row>
    <row r="2092" spans="1:3" x14ac:dyDescent="0.2">
      <c r="A2092" t="str">
        <f t="shared" si="177"/>
        <v xml:space="preserve"> College of Computing</v>
      </c>
      <c r="B2092" t="str">
        <f t="shared" si="180"/>
        <v>CS 8999</v>
      </c>
      <c r="C2092" s="1" t="s">
        <v>115</v>
      </c>
    </row>
    <row r="2093" spans="1:3" x14ac:dyDescent="0.2">
      <c r="A2093" t="str">
        <f t="shared" si="177"/>
        <v xml:space="preserve"> College of Computing</v>
      </c>
      <c r="B2093" t="str">
        <f t="shared" si="180"/>
        <v>CS 8999</v>
      </c>
      <c r="C2093" s="1" t="s">
        <v>676</v>
      </c>
    </row>
    <row r="2094" spans="1:3" x14ac:dyDescent="0.2">
      <c r="A2094" t="str">
        <f t="shared" si="177"/>
        <v xml:space="preserve"> College of Computing</v>
      </c>
      <c r="B2094" t="str">
        <f t="shared" si="180"/>
        <v>CS 8999</v>
      </c>
      <c r="C2094" s="1" t="s">
        <v>384</v>
      </c>
    </row>
    <row r="2095" spans="1:3" x14ac:dyDescent="0.2">
      <c r="A2095" t="str">
        <f t="shared" si="177"/>
        <v xml:space="preserve"> College of Computing</v>
      </c>
      <c r="B2095" t="str">
        <f t="shared" si="180"/>
        <v>CS 8999</v>
      </c>
      <c r="C2095" s="1" t="s">
        <v>389</v>
      </c>
    </row>
    <row r="2096" spans="1:3" x14ac:dyDescent="0.2">
      <c r="A2096" t="str">
        <f t="shared" si="177"/>
        <v xml:space="preserve"> College of Computing</v>
      </c>
      <c r="B2096" t="str">
        <f t="shared" si="180"/>
        <v>CS 8999</v>
      </c>
      <c r="C2096" s="1" t="s">
        <v>304</v>
      </c>
    </row>
    <row r="2097" spans="1:3" x14ac:dyDescent="0.2">
      <c r="A2097" t="str">
        <f t="shared" si="177"/>
        <v xml:space="preserve"> College of Computing</v>
      </c>
      <c r="B2097" t="str">
        <f t="shared" si="180"/>
        <v>CS 8999</v>
      </c>
      <c r="C2097" s="1" t="s">
        <v>120</v>
      </c>
    </row>
    <row r="2098" spans="1:3" x14ac:dyDescent="0.2">
      <c r="A2098" t="str">
        <f t="shared" si="177"/>
        <v xml:space="preserve"> College of Computing</v>
      </c>
      <c r="B2098" t="str">
        <f t="shared" si="180"/>
        <v>CS 8999</v>
      </c>
      <c r="C2098" s="1" t="s">
        <v>677</v>
      </c>
    </row>
    <row r="2099" spans="1:3" x14ac:dyDescent="0.2">
      <c r="A2099" t="str">
        <f t="shared" si="177"/>
        <v xml:space="preserve"> College of Computing</v>
      </c>
      <c r="B2099" t="str">
        <f t="shared" si="180"/>
        <v>CS 8999</v>
      </c>
      <c r="C2099" s="1" t="s">
        <v>91</v>
      </c>
    </row>
    <row r="2100" spans="1:3" x14ac:dyDescent="0.2">
      <c r="A2100" t="str">
        <f t="shared" si="177"/>
        <v xml:space="preserve"> College of Computing</v>
      </c>
      <c r="B2100" t="str">
        <f t="shared" si="180"/>
        <v>CS 8999</v>
      </c>
      <c r="C2100" s="1" t="s">
        <v>92</v>
      </c>
    </row>
    <row r="2101" spans="1:3" x14ac:dyDescent="0.2">
      <c r="A2101" t="str">
        <f t="shared" si="177"/>
        <v xml:space="preserve"> College of Computing</v>
      </c>
      <c r="B2101" t="str">
        <f t="shared" si="180"/>
        <v>CS 8999</v>
      </c>
      <c r="C2101" s="1" t="s">
        <v>125</v>
      </c>
    </row>
    <row r="2102" spans="1:3" x14ac:dyDescent="0.2">
      <c r="A2102" t="str">
        <f t="shared" si="177"/>
        <v xml:space="preserve"> College of Computing</v>
      </c>
      <c r="B2102" t="str">
        <f t="shared" si="180"/>
        <v>CS 8999</v>
      </c>
      <c r="C2102" s="1" t="s">
        <v>360</v>
      </c>
    </row>
    <row r="2103" spans="1:3" x14ac:dyDescent="0.2">
      <c r="A2103" t="str">
        <f t="shared" si="177"/>
        <v xml:space="preserve"> College of Computing</v>
      </c>
      <c r="B2103" t="str">
        <f t="shared" si="180"/>
        <v>CS 8999</v>
      </c>
      <c r="C2103" s="1" t="s">
        <v>73</v>
      </c>
    </row>
    <row r="2104" spans="1:3" x14ac:dyDescent="0.2">
      <c r="A2104" t="str">
        <f t="shared" si="177"/>
        <v xml:space="preserve"> College of Computing</v>
      </c>
      <c r="B2104" t="str">
        <f t="shared" si="180"/>
        <v>CS 8999</v>
      </c>
      <c r="C2104" s="1" t="s">
        <v>75</v>
      </c>
    </row>
    <row r="2105" spans="1:3" x14ac:dyDescent="0.2">
      <c r="A2105" t="str">
        <f t="shared" si="177"/>
        <v xml:space="preserve"> College of Computing</v>
      </c>
      <c r="B2105" t="str">
        <f t="shared" si="180"/>
        <v>CS 8999</v>
      </c>
      <c r="C2105" s="1" t="s">
        <v>342</v>
      </c>
    </row>
    <row r="2106" spans="1:3" x14ac:dyDescent="0.2">
      <c r="A2106" t="str">
        <f t="shared" si="177"/>
        <v xml:space="preserve"> College of Computing</v>
      </c>
      <c r="B2106" t="str">
        <f t="shared" si="180"/>
        <v>CS 8999</v>
      </c>
      <c r="C2106" s="1" t="s">
        <v>128</v>
      </c>
    </row>
    <row r="2107" spans="1:3" x14ac:dyDescent="0.2">
      <c r="A2107" t="str">
        <f t="shared" si="177"/>
        <v xml:space="preserve"> College of Computing</v>
      </c>
      <c r="B2107" t="str">
        <f t="shared" si="180"/>
        <v>CS 8999</v>
      </c>
      <c r="C2107" s="1" t="s">
        <v>129</v>
      </c>
    </row>
    <row r="2108" spans="1:3" x14ac:dyDescent="0.2">
      <c r="A2108" t="str">
        <f t="shared" si="177"/>
        <v xml:space="preserve"> College of Computing</v>
      </c>
      <c r="B2108" t="str">
        <f t="shared" si="180"/>
        <v>CS 8999</v>
      </c>
      <c r="C2108" s="1" t="s">
        <v>130</v>
      </c>
    </row>
    <row r="2109" spans="1:3" x14ac:dyDescent="0.2">
      <c r="A2109" t="str">
        <f t="shared" si="177"/>
        <v xml:space="preserve"> College of Computing</v>
      </c>
      <c r="B2109" t="str">
        <f t="shared" si="180"/>
        <v>CS 8999</v>
      </c>
      <c r="C2109" s="1" t="s">
        <v>213</v>
      </c>
    </row>
    <row r="2110" spans="1:3" x14ac:dyDescent="0.2">
      <c r="A2110" t="str">
        <f t="shared" si="177"/>
        <v xml:space="preserve"> College of Computing</v>
      </c>
      <c r="B2110" t="str">
        <f t="shared" si="180"/>
        <v>CS 8999</v>
      </c>
      <c r="C2110" s="1" t="s">
        <v>222</v>
      </c>
    </row>
    <row r="2111" spans="1:3" x14ac:dyDescent="0.2">
      <c r="A2111" t="str">
        <f t="shared" si="177"/>
        <v xml:space="preserve"> College of Computing</v>
      </c>
      <c r="B2111" t="str">
        <f t="shared" si="180"/>
        <v>CS 8999</v>
      </c>
      <c r="C2111" s="1" t="s">
        <v>131</v>
      </c>
    </row>
    <row r="2112" spans="1:3" x14ac:dyDescent="0.2">
      <c r="A2112" t="str">
        <f t="shared" si="177"/>
        <v xml:space="preserve"> College of Computing</v>
      </c>
      <c r="B2112" t="str">
        <f t="shared" ref="B2112:B2143" si="181">B2111</f>
        <v>CS 8999</v>
      </c>
      <c r="C2112" s="1" t="s">
        <v>277</v>
      </c>
    </row>
    <row r="2113" spans="1:3" x14ac:dyDescent="0.2">
      <c r="A2113" t="str">
        <f t="shared" si="177"/>
        <v xml:space="preserve"> College of Computing</v>
      </c>
      <c r="B2113" t="str">
        <f t="shared" si="181"/>
        <v>CS 8999</v>
      </c>
      <c r="C2113" s="1" t="s">
        <v>132</v>
      </c>
    </row>
    <row r="2114" spans="1:3" x14ac:dyDescent="0.2">
      <c r="A2114" t="str">
        <f t="shared" si="177"/>
        <v xml:space="preserve"> College of Computing</v>
      </c>
      <c r="B2114" t="str">
        <f t="shared" si="181"/>
        <v>CS 8999</v>
      </c>
      <c r="C2114" s="1" t="s">
        <v>223</v>
      </c>
    </row>
    <row r="2115" spans="1:3" x14ac:dyDescent="0.2">
      <c r="A2115" t="str">
        <f t="shared" ref="A2115:A2178" si="182">A2114</f>
        <v xml:space="preserve"> College of Computing</v>
      </c>
      <c r="B2115" t="str">
        <f t="shared" si="181"/>
        <v>CS 8999</v>
      </c>
      <c r="C2115" s="1" t="s">
        <v>25</v>
      </c>
    </row>
    <row r="2116" spans="1:3" x14ac:dyDescent="0.2">
      <c r="A2116" t="str">
        <f t="shared" si="182"/>
        <v xml:space="preserve"> College of Computing</v>
      </c>
      <c r="B2116" t="str">
        <f t="shared" si="181"/>
        <v>CS 8999</v>
      </c>
      <c r="C2116" s="1" t="s">
        <v>692</v>
      </c>
    </row>
    <row r="2117" spans="1:3" x14ac:dyDescent="0.2">
      <c r="A2117" t="str">
        <f t="shared" si="182"/>
        <v xml:space="preserve"> College of Computing</v>
      </c>
      <c r="B2117" t="str">
        <f t="shared" si="181"/>
        <v>CS 8999</v>
      </c>
      <c r="C2117" s="1" t="s">
        <v>582</v>
      </c>
    </row>
    <row r="2118" spans="1:3" x14ac:dyDescent="0.2">
      <c r="A2118" t="str">
        <f t="shared" si="182"/>
        <v xml:space="preserve"> College of Computing</v>
      </c>
      <c r="B2118" t="str">
        <f t="shared" si="181"/>
        <v>CS 8999</v>
      </c>
      <c r="C2118" s="1" t="s">
        <v>374</v>
      </c>
    </row>
    <row r="2119" spans="1:3" x14ac:dyDescent="0.2">
      <c r="A2119" t="str">
        <f t="shared" si="182"/>
        <v xml:space="preserve"> College of Computing</v>
      </c>
      <c r="B2119" t="str">
        <f t="shared" si="181"/>
        <v>CS 8999</v>
      </c>
      <c r="C2119" s="1" t="s">
        <v>370</v>
      </c>
    </row>
    <row r="2120" spans="1:3" x14ac:dyDescent="0.2">
      <c r="A2120" t="str">
        <f t="shared" si="182"/>
        <v xml:space="preserve"> College of Computing</v>
      </c>
      <c r="B2120" t="str">
        <f t="shared" si="181"/>
        <v>CS 8999</v>
      </c>
      <c r="C2120" s="1" t="s">
        <v>94</v>
      </c>
    </row>
    <row r="2121" spans="1:3" x14ac:dyDescent="0.2">
      <c r="A2121" t="str">
        <f t="shared" si="182"/>
        <v xml:space="preserve"> College of Computing</v>
      </c>
      <c r="B2121" t="str">
        <f t="shared" si="181"/>
        <v>CS 8999</v>
      </c>
      <c r="C2121" s="1" t="s">
        <v>134</v>
      </c>
    </row>
    <row r="2122" spans="1:3" x14ac:dyDescent="0.2">
      <c r="A2122" t="str">
        <f t="shared" si="182"/>
        <v xml:space="preserve"> College of Computing</v>
      </c>
      <c r="B2122" t="str">
        <f t="shared" si="181"/>
        <v>CS 8999</v>
      </c>
      <c r="C2122" s="1" t="s">
        <v>347</v>
      </c>
    </row>
    <row r="2123" spans="1:3" x14ac:dyDescent="0.2">
      <c r="A2123" t="str">
        <f t="shared" si="182"/>
        <v xml:space="preserve"> College of Computing</v>
      </c>
      <c r="B2123" t="str">
        <f t="shared" si="181"/>
        <v>CS 8999</v>
      </c>
      <c r="C2123" s="1" t="s">
        <v>279</v>
      </c>
    </row>
    <row r="2124" spans="1:3" x14ac:dyDescent="0.2">
      <c r="A2124" t="str">
        <f t="shared" si="182"/>
        <v xml:space="preserve"> College of Computing</v>
      </c>
      <c r="B2124" t="str">
        <f t="shared" si="181"/>
        <v>CS 8999</v>
      </c>
      <c r="C2124" s="1" t="s">
        <v>424</v>
      </c>
    </row>
    <row r="2125" spans="1:3" x14ac:dyDescent="0.2">
      <c r="A2125" t="str">
        <f t="shared" si="182"/>
        <v xml:space="preserve"> College of Computing</v>
      </c>
      <c r="B2125" t="str">
        <f t="shared" si="181"/>
        <v>CS 8999</v>
      </c>
      <c r="C2125" s="1" t="s">
        <v>137</v>
      </c>
    </row>
    <row r="2126" spans="1:3" x14ac:dyDescent="0.2">
      <c r="A2126" t="str">
        <f t="shared" si="182"/>
        <v xml:space="preserve"> College of Computing</v>
      </c>
      <c r="B2126" t="str">
        <f t="shared" si="181"/>
        <v>CS 8999</v>
      </c>
      <c r="C2126" s="1" t="s">
        <v>678</v>
      </c>
    </row>
    <row r="2127" spans="1:3" x14ac:dyDescent="0.2">
      <c r="A2127" t="str">
        <f t="shared" si="182"/>
        <v xml:space="preserve"> College of Computing</v>
      </c>
      <c r="B2127" t="str">
        <f t="shared" si="181"/>
        <v>CS 8999</v>
      </c>
      <c r="C2127" s="1" t="s">
        <v>138</v>
      </c>
    </row>
    <row r="2128" spans="1:3" x14ac:dyDescent="0.2">
      <c r="A2128" t="str">
        <f t="shared" si="182"/>
        <v xml:space="preserve"> College of Computing</v>
      </c>
      <c r="B2128" t="str">
        <f t="shared" si="181"/>
        <v>CS 8999</v>
      </c>
      <c r="C2128" s="1" t="s">
        <v>139</v>
      </c>
    </row>
    <row r="2129" spans="1:3" x14ac:dyDescent="0.2">
      <c r="A2129" t="str">
        <f t="shared" si="182"/>
        <v xml:space="preserve"> College of Computing</v>
      </c>
      <c r="B2129" t="str">
        <f t="shared" si="181"/>
        <v>CS 8999</v>
      </c>
      <c r="C2129" s="1" t="s">
        <v>141</v>
      </c>
    </row>
    <row r="2130" spans="1:3" x14ac:dyDescent="0.2">
      <c r="A2130" t="str">
        <f t="shared" si="182"/>
        <v xml:space="preserve"> College of Computing</v>
      </c>
      <c r="B2130" t="str">
        <f t="shared" si="181"/>
        <v>CS 8999</v>
      </c>
      <c r="C2130" s="1" t="s">
        <v>206</v>
      </c>
    </row>
    <row r="2131" spans="1:3" x14ac:dyDescent="0.2">
      <c r="A2131" t="str">
        <f t="shared" si="182"/>
        <v xml:space="preserve"> College of Computing</v>
      </c>
      <c r="B2131" t="str">
        <f t="shared" si="181"/>
        <v>CS 8999</v>
      </c>
      <c r="C2131" s="1" t="s">
        <v>26</v>
      </c>
    </row>
    <row r="2132" spans="1:3" x14ac:dyDescent="0.2">
      <c r="A2132" t="str">
        <f t="shared" si="182"/>
        <v xml:space="preserve"> College of Computing</v>
      </c>
      <c r="B2132" t="str">
        <f t="shared" si="181"/>
        <v>CS 8999</v>
      </c>
      <c r="C2132" s="1" t="s">
        <v>235</v>
      </c>
    </row>
    <row r="2133" spans="1:3" x14ac:dyDescent="0.2">
      <c r="A2133" t="str">
        <f t="shared" si="182"/>
        <v xml:space="preserve"> College of Computing</v>
      </c>
      <c r="B2133" t="str">
        <f t="shared" si="181"/>
        <v>CS 8999</v>
      </c>
      <c r="C2133" s="1" t="s">
        <v>144</v>
      </c>
    </row>
    <row r="2134" spans="1:3" x14ac:dyDescent="0.2">
      <c r="A2134" t="str">
        <f t="shared" si="182"/>
        <v xml:space="preserve"> College of Computing</v>
      </c>
      <c r="B2134" t="str">
        <f t="shared" si="181"/>
        <v>CS 8999</v>
      </c>
      <c r="C2134" s="1" t="s">
        <v>380</v>
      </c>
    </row>
    <row r="2135" spans="1:3" x14ac:dyDescent="0.2">
      <c r="A2135" t="str">
        <f t="shared" si="182"/>
        <v xml:space="preserve"> College of Computing</v>
      </c>
      <c r="B2135" t="str">
        <f t="shared" si="181"/>
        <v>CS 8999</v>
      </c>
      <c r="C2135" s="1" t="s">
        <v>679</v>
      </c>
    </row>
    <row r="2136" spans="1:3" x14ac:dyDescent="0.2">
      <c r="A2136" t="str">
        <f t="shared" si="182"/>
        <v xml:space="preserve"> College of Computing</v>
      </c>
      <c r="B2136" t="str">
        <f t="shared" si="181"/>
        <v>CS 8999</v>
      </c>
      <c r="C2136" s="1" t="s">
        <v>381</v>
      </c>
    </row>
    <row r="2137" spans="1:3" x14ac:dyDescent="0.2">
      <c r="A2137" t="str">
        <f t="shared" si="182"/>
        <v xml:space="preserve"> College of Computing</v>
      </c>
      <c r="B2137" t="str">
        <f t="shared" si="181"/>
        <v>CS 8999</v>
      </c>
      <c r="C2137" s="1" t="s">
        <v>95</v>
      </c>
    </row>
    <row r="2138" spans="1:3" x14ac:dyDescent="0.2">
      <c r="A2138" t="str">
        <f t="shared" si="182"/>
        <v xml:space="preserve"> College of Computing</v>
      </c>
      <c r="B2138" t="str">
        <f t="shared" si="181"/>
        <v>CS 8999</v>
      </c>
      <c r="C2138" s="1" t="s">
        <v>145</v>
      </c>
    </row>
    <row r="2139" spans="1:3" x14ac:dyDescent="0.2">
      <c r="A2139" t="str">
        <f t="shared" si="182"/>
        <v xml:space="preserve"> College of Computing</v>
      </c>
      <c r="B2139" t="str">
        <f t="shared" si="181"/>
        <v>CS 8999</v>
      </c>
      <c r="C2139" s="1" t="s">
        <v>693</v>
      </c>
    </row>
    <row r="2140" spans="1:3" x14ac:dyDescent="0.2">
      <c r="A2140" t="str">
        <f t="shared" si="182"/>
        <v xml:space="preserve"> College of Computing</v>
      </c>
      <c r="B2140" t="str">
        <f t="shared" si="181"/>
        <v>CS 8999</v>
      </c>
      <c r="C2140" s="1" t="s">
        <v>146</v>
      </c>
    </row>
    <row r="2141" spans="1:3" x14ac:dyDescent="0.2">
      <c r="A2141" t="str">
        <f t="shared" si="182"/>
        <v xml:space="preserve"> College of Computing</v>
      </c>
      <c r="B2141" t="str">
        <f t="shared" si="181"/>
        <v>CS 8999</v>
      </c>
      <c r="C2141" s="1" t="s">
        <v>147</v>
      </c>
    </row>
    <row r="2142" spans="1:3" x14ac:dyDescent="0.2">
      <c r="A2142" t="str">
        <f t="shared" si="182"/>
        <v xml:space="preserve"> College of Computing</v>
      </c>
      <c r="B2142" t="str">
        <f t="shared" si="181"/>
        <v>CS 8999</v>
      </c>
      <c r="C2142" s="1" t="s">
        <v>393</v>
      </c>
    </row>
    <row r="2143" spans="1:3" x14ac:dyDescent="0.2">
      <c r="A2143" t="str">
        <f t="shared" si="182"/>
        <v xml:space="preserve"> College of Computing</v>
      </c>
      <c r="B2143" t="str">
        <f t="shared" si="181"/>
        <v>CS 8999</v>
      </c>
      <c r="C2143" s="1" t="s">
        <v>16</v>
      </c>
    </row>
    <row r="2144" spans="1:3" x14ac:dyDescent="0.2">
      <c r="A2144" t="str">
        <f t="shared" si="182"/>
        <v xml:space="preserve"> College of Computing</v>
      </c>
      <c r="B2144" t="str">
        <f t="shared" ref="B2144:B2175" si="183">B2143</f>
        <v>CS 8999</v>
      </c>
      <c r="C2144" s="1" t="s">
        <v>148</v>
      </c>
    </row>
    <row r="2145" spans="1:3" x14ac:dyDescent="0.2">
      <c r="A2145" t="str">
        <f t="shared" si="182"/>
        <v xml:space="preserve"> College of Computing</v>
      </c>
      <c r="B2145" t="str">
        <f t="shared" si="183"/>
        <v>CS 8999</v>
      </c>
      <c r="C2145" s="1" t="s">
        <v>76</v>
      </c>
    </row>
    <row r="2146" spans="1:3" x14ac:dyDescent="0.2">
      <c r="A2146" t="str">
        <f t="shared" si="182"/>
        <v xml:space="preserve"> College of Computing</v>
      </c>
      <c r="B2146" t="str">
        <f t="shared" si="183"/>
        <v>CS 8999</v>
      </c>
      <c r="C2146" s="1" t="s">
        <v>150</v>
      </c>
    </row>
    <row r="2147" spans="1:3" x14ac:dyDescent="0.2">
      <c r="A2147" t="str">
        <f t="shared" si="182"/>
        <v xml:space="preserve"> College of Computing</v>
      </c>
      <c r="B2147" t="str">
        <f t="shared" si="183"/>
        <v>CS 8999</v>
      </c>
      <c r="C2147" s="1" t="s">
        <v>404</v>
      </c>
    </row>
    <row r="2148" spans="1:3" x14ac:dyDescent="0.2">
      <c r="A2148" t="str">
        <f t="shared" si="182"/>
        <v xml:space="preserve"> College of Computing</v>
      </c>
      <c r="B2148" t="str">
        <f t="shared" si="183"/>
        <v>CS 8999</v>
      </c>
      <c r="C2148" s="1" t="s">
        <v>475</v>
      </c>
    </row>
    <row r="2149" spans="1:3" x14ac:dyDescent="0.2">
      <c r="A2149" t="str">
        <f t="shared" si="182"/>
        <v xml:space="preserve"> College of Computing</v>
      </c>
      <c r="B2149" t="str">
        <f t="shared" si="183"/>
        <v>CS 8999</v>
      </c>
      <c r="C2149" s="1" t="s">
        <v>350</v>
      </c>
    </row>
    <row r="2150" spans="1:3" x14ac:dyDescent="0.2">
      <c r="A2150" t="str">
        <f t="shared" si="182"/>
        <v xml:space="preserve"> College of Computing</v>
      </c>
      <c r="B2150" t="str">
        <f t="shared" si="183"/>
        <v>CS 8999</v>
      </c>
      <c r="C2150" s="1" t="s">
        <v>151</v>
      </c>
    </row>
    <row r="2151" spans="1:3" x14ac:dyDescent="0.2">
      <c r="A2151" t="str">
        <f t="shared" si="182"/>
        <v xml:space="preserve"> College of Computing</v>
      </c>
      <c r="B2151" t="str">
        <f t="shared" si="183"/>
        <v>CS 8999</v>
      </c>
      <c r="C2151" s="1" t="s">
        <v>282</v>
      </c>
    </row>
    <row r="2152" spans="1:3" x14ac:dyDescent="0.2">
      <c r="A2152" t="str">
        <f t="shared" si="182"/>
        <v xml:space="preserve"> College of Computing</v>
      </c>
      <c r="B2152" t="str">
        <f t="shared" si="183"/>
        <v>CS 8999</v>
      </c>
      <c r="C2152" s="1" t="s">
        <v>154</v>
      </c>
    </row>
    <row r="2153" spans="1:3" x14ac:dyDescent="0.2">
      <c r="A2153" t="str">
        <f t="shared" si="182"/>
        <v xml:space="preserve"> College of Computing</v>
      </c>
      <c r="B2153" t="str">
        <f t="shared" si="183"/>
        <v>CS 8999</v>
      </c>
      <c r="C2153" s="1" t="s">
        <v>437</v>
      </c>
    </row>
    <row r="2154" spans="1:3" x14ac:dyDescent="0.2">
      <c r="A2154" t="str">
        <f t="shared" si="182"/>
        <v xml:space="preserve"> College of Computing</v>
      </c>
      <c r="B2154" t="str">
        <f t="shared" si="183"/>
        <v>CS 8999</v>
      </c>
      <c r="C2154" s="1" t="s">
        <v>438</v>
      </c>
    </row>
    <row r="2155" spans="1:3" x14ac:dyDescent="0.2">
      <c r="A2155" t="str">
        <f t="shared" si="182"/>
        <v xml:space="preserve"> College of Computing</v>
      </c>
      <c r="B2155" t="str">
        <f t="shared" si="183"/>
        <v>CS 8999</v>
      </c>
      <c r="C2155" s="1" t="s">
        <v>236</v>
      </c>
    </row>
    <row r="2156" spans="1:3" x14ac:dyDescent="0.2">
      <c r="A2156" t="str">
        <f t="shared" si="182"/>
        <v xml:space="preserve"> College of Computing</v>
      </c>
      <c r="B2156" t="str">
        <f t="shared" si="183"/>
        <v>CS 8999</v>
      </c>
      <c r="C2156" s="1" t="s">
        <v>155</v>
      </c>
    </row>
    <row r="2157" spans="1:3" x14ac:dyDescent="0.2">
      <c r="A2157" t="str">
        <f t="shared" si="182"/>
        <v xml:space="preserve"> College of Computing</v>
      </c>
      <c r="B2157" t="str">
        <f t="shared" si="183"/>
        <v>CS 8999</v>
      </c>
      <c r="C2157" s="1" t="s">
        <v>156</v>
      </c>
    </row>
    <row r="2158" spans="1:3" x14ac:dyDescent="0.2">
      <c r="A2158" t="str">
        <f t="shared" si="182"/>
        <v xml:space="preserve"> College of Computing</v>
      </c>
      <c r="B2158" t="str">
        <f t="shared" si="183"/>
        <v>CS 8999</v>
      </c>
      <c r="C2158" s="1" t="s">
        <v>97</v>
      </c>
    </row>
    <row r="2159" spans="1:3" x14ac:dyDescent="0.2">
      <c r="A2159" t="str">
        <f t="shared" si="182"/>
        <v xml:space="preserve"> College of Computing</v>
      </c>
      <c r="B2159" t="str">
        <f t="shared" si="183"/>
        <v>CS 8999</v>
      </c>
      <c r="C2159" s="1" t="s">
        <v>157</v>
      </c>
    </row>
    <row r="2160" spans="1:3" x14ac:dyDescent="0.2">
      <c r="A2160" t="str">
        <f t="shared" si="182"/>
        <v xml:space="preserve"> College of Computing</v>
      </c>
      <c r="B2160" t="str">
        <f t="shared" si="183"/>
        <v>CS 8999</v>
      </c>
      <c r="C2160" s="1" t="s">
        <v>664</v>
      </c>
    </row>
    <row r="2161" spans="1:3" x14ac:dyDescent="0.2">
      <c r="A2161" t="str">
        <f t="shared" si="182"/>
        <v xml:space="preserve"> College of Computing</v>
      </c>
      <c r="B2161" t="str">
        <f t="shared" si="183"/>
        <v>CS 8999</v>
      </c>
      <c r="C2161" s="1" t="s">
        <v>69</v>
      </c>
    </row>
    <row r="2162" spans="1:3" x14ac:dyDescent="0.2">
      <c r="A2162" t="str">
        <f t="shared" si="182"/>
        <v xml:space="preserve"> College of Computing</v>
      </c>
      <c r="B2162" t="str">
        <f t="shared" si="183"/>
        <v>CS 8999</v>
      </c>
      <c r="C2162" s="1" t="s">
        <v>161</v>
      </c>
    </row>
    <row r="2163" spans="1:3" x14ac:dyDescent="0.2">
      <c r="A2163" t="str">
        <f t="shared" si="182"/>
        <v xml:space="preserve"> College of Computing</v>
      </c>
      <c r="B2163" t="str">
        <f t="shared" si="183"/>
        <v>CS 8999</v>
      </c>
      <c r="C2163" s="1" t="s">
        <v>98</v>
      </c>
    </row>
    <row r="2164" spans="1:3" x14ac:dyDescent="0.2">
      <c r="A2164" t="str">
        <f t="shared" si="182"/>
        <v xml:space="preserve"> College of Computing</v>
      </c>
      <c r="B2164" t="str">
        <f t="shared" si="183"/>
        <v>CS 8999</v>
      </c>
      <c r="C2164" s="1" t="s">
        <v>162</v>
      </c>
    </row>
    <row r="2165" spans="1:3" x14ac:dyDescent="0.2">
      <c r="A2165" t="str">
        <f t="shared" si="182"/>
        <v xml:space="preserve"> College of Computing</v>
      </c>
      <c r="B2165" t="str">
        <f t="shared" si="183"/>
        <v>CS 8999</v>
      </c>
      <c r="C2165" s="1" t="s">
        <v>163</v>
      </c>
    </row>
    <row r="2166" spans="1:3" x14ac:dyDescent="0.2">
      <c r="A2166" t="str">
        <f t="shared" si="182"/>
        <v xml:space="preserve"> College of Computing</v>
      </c>
      <c r="B2166" t="str">
        <f t="shared" si="183"/>
        <v>CS 8999</v>
      </c>
      <c r="C2166" s="1" t="s">
        <v>340</v>
      </c>
    </row>
    <row r="2167" spans="1:3" x14ac:dyDescent="0.2">
      <c r="A2167" t="str">
        <f t="shared" si="182"/>
        <v xml:space="preserve"> College of Computing</v>
      </c>
      <c r="B2167" t="str">
        <f t="shared" si="183"/>
        <v>CS 8999</v>
      </c>
      <c r="C2167" s="1" t="s">
        <v>164</v>
      </c>
    </row>
    <row r="2168" spans="1:3" x14ac:dyDescent="0.2">
      <c r="A2168" t="str">
        <f t="shared" si="182"/>
        <v xml:space="preserve"> College of Computing</v>
      </c>
      <c r="B2168" t="str">
        <f t="shared" si="183"/>
        <v>CS 8999</v>
      </c>
      <c r="C2168" s="1" t="s">
        <v>583</v>
      </c>
    </row>
    <row r="2169" spans="1:3" x14ac:dyDescent="0.2">
      <c r="A2169" t="str">
        <f t="shared" si="182"/>
        <v xml:space="preserve"> College of Computing</v>
      </c>
      <c r="B2169" t="str">
        <f t="shared" si="183"/>
        <v>CS 8999</v>
      </c>
      <c r="C2169" s="1" t="s">
        <v>165</v>
      </c>
    </row>
    <row r="2170" spans="1:3" x14ac:dyDescent="0.2">
      <c r="A2170" t="str">
        <f t="shared" si="182"/>
        <v xml:space="preserve"> College of Computing</v>
      </c>
      <c r="B2170" t="str">
        <f t="shared" si="183"/>
        <v>CS 8999</v>
      </c>
      <c r="C2170" s="1" t="s">
        <v>337</v>
      </c>
    </row>
    <row r="2171" spans="1:3" x14ac:dyDescent="0.2">
      <c r="A2171" t="str">
        <f t="shared" si="182"/>
        <v xml:space="preserve"> College of Computing</v>
      </c>
      <c r="B2171" t="str">
        <f t="shared" si="183"/>
        <v>CS 8999</v>
      </c>
      <c r="C2171" s="1" t="s">
        <v>245</v>
      </c>
    </row>
    <row r="2172" spans="1:3" x14ac:dyDescent="0.2">
      <c r="A2172" t="str">
        <f t="shared" si="182"/>
        <v xml:space="preserve"> College of Computing</v>
      </c>
      <c r="B2172" t="str">
        <f t="shared" si="183"/>
        <v>CS 8999</v>
      </c>
      <c r="C2172" s="1" t="s">
        <v>166</v>
      </c>
    </row>
    <row r="2173" spans="1:3" x14ac:dyDescent="0.2">
      <c r="A2173" t="str">
        <f t="shared" si="182"/>
        <v xml:space="preserve"> College of Computing</v>
      </c>
      <c r="B2173" t="str">
        <f t="shared" si="183"/>
        <v>CS 8999</v>
      </c>
      <c r="C2173" s="1" t="s">
        <v>167</v>
      </c>
    </row>
    <row r="2174" spans="1:3" x14ac:dyDescent="0.2">
      <c r="A2174" t="str">
        <f t="shared" si="182"/>
        <v xml:space="preserve"> College of Computing</v>
      </c>
      <c r="B2174" t="str">
        <f t="shared" si="183"/>
        <v>CS 8999</v>
      </c>
      <c r="C2174" s="1" t="s">
        <v>217</v>
      </c>
    </row>
    <row r="2175" spans="1:3" x14ac:dyDescent="0.2">
      <c r="A2175" t="str">
        <f t="shared" si="182"/>
        <v xml:space="preserve"> College of Computing</v>
      </c>
      <c r="B2175" t="str">
        <f t="shared" si="183"/>
        <v>CS 8999</v>
      </c>
      <c r="C2175" s="1" t="s">
        <v>331</v>
      </c>
    </row>
    <row r="2176" spans="1:3" x14ac:dyDescent="0.2">
      <c r="A2176" t="str">
        <f t="shared" si="182"/>
        <v xml:space="preserve"> College of Computing</v>
      </c>
      <c r="B2176" t="str">
        <f t="shared" ref="B2176:B2207" si="184">B2175</f>
        <v>CS 8999</v>
      </c>
      <c r="C2176" s="1" t="s">
        <v>77</v>
      </c>
    </row>
    <row r="2177" spans="1:3" x14ac:dyDescent="0.2">
      <c r="A2177" t="str">
        <f t="shared" si="182"/>
        <v xml:space="preserve"> College of Computing</v>
      </c>
      <c r="B2177" t="str">
        <f t="shared" si="184"/>
        <v>CS 8999</v>
      </c>
      <c r="C2177" s="1" t="s">
        <v>59</v>
      </c>
    </row>
    <row r="2178" spans="1:3" x14ac:dyDescent="0.2">
      <c r="A2178" t="str">
        <f t="shared" si="182"/>
        <v xml:space="preserve"> College of Computing</v>
      </c>
      <c r="B2178" t="str">
        <f t="shared" si="184"/>
        <v>CS 8999</v>
      </c>
      <c r="C2178" s="1" t="s">
        <v>266</v>
      </c>
    </row>
    <row r="2179" spans="1:3" x14ac:dyDescent="0.2">
      <c r="A2179" t="str">
        <f t="shared" ref="A2179:A2242" si="185">A2178</f>
        <v xml:space="preserve"> College of Computing</v>
      </c>
      <c r="B2179" t="str">
        <f t="shared" si="184"/>
        <v>CS 8999</v>
      </c>
      <c r="C2179" s="1" t="s">
        <v>99</v>
      </c>
    </row>
    <row r="2180" spans="1:3" x14ac:dyDescent="0.2">
      <c r="A2180" t="str">
        <f t="shared" si="185"/>
        <v xml:space="preserve"> College of Computing</v>
      </c>
      <c r="B2180" t="str">
        <f t="shared" si="184"/>
        <v>CS 8999</v>
      </c>
      <c r="C2180" s="1" t="s">
        <v>100</v>
      </c>
    </row>
    <row r="2181" spans="1:3" x14ac:dyDescent="0.2">
      <c r="A2181" t="str">
        <f t="shared" si="185"/>
        <v xml:space="preserve"> College of Computing</v>
      </c>
      <c r="B2181" t="str">
        <f t="shared" si="184"/>
        <v>CS 8999</v>
      </c>
      <c r="C2181" s="1" t="s">
        <v>168</v>
      </c>
    </row>
    <row r="2182" spans="1:3" x14ac:dyDescent="0.2">
      <c r="A2182" t="str">
        <f t="shared" si="185"/>
        <v xml:space="preserve"> College of Computing</v>
      </c>
      <c r="B2182" t="str">
        <f t="shared" si="184"/>
        <v>CS 8999</v>
      </c>
      <c r="C2182" s="1" t="s">
        <v>416</v>
      </c>
    </row>
    <row r="2183" spans="1:3" x14ac:dyDescent="0.2">
      <c r="A2183" t="str">
        <f t="shared" si="185"/>
        <v xml:space="preserve"> College of Computing</v>
      </c>
      <c r="B2183" t="str">
        <f t="shared" si="184"/>
        <v>CS 8999</v>
      </c>
      <c r="C2183" s="1" t="s">
        <v>169</v>
      </c>
    </row>
    <row r="2184" spans="1:3" x14ac:dyDescent="0.2">
      <c r="A2184" t="str">
        <f t="shared" si="185"/>
        <v xml:space="preserve"> College of Computing</v>
      </c>
      <c r="B2184" t="str">
        <f t="shared" si="184"/>
        <v>CS 8999</v>
      </c>
      <c r="C2184" s="1" t="s">
        <v>170</v>
      </c>
    </row>
    <row r="2185" spans="1:3" x14ac:dyDescent="0.2">
      <c r="A2185" t="str">
        <f t="shared" si="185"/>
        <v xml:space="preserve"> College of Computing</v>
      </c>
      <c r="B2185" t="str">
        <f t="shared" si="184"/>
        <v>CS 8999</v>
      </c>
      <c r="C2185" s="1" t="s">
        <v>174</v>
      </c>
    </row>
    <row r="2186" spans="1:3" x14ac:dyDescent="0.2">
      <c r="A2186" t="str">
        <f t="shared" si="185"/>
        <v xml:space="preserve"> College of Computing</v>
      </c>
      <c r="B2186" t="str">
        <f t="shared" si="184"/>
        <v>CS 8999</v>
      </c>
      <c r="C2186" s="1" t="s">
        <v>101</v>
      </c>
    </row>
    <row r="2187" spans="1:3" x14ac:dyDescent="0.2">
      <c r="A2187" t="str">
        <f t="shared" si="185"/>
        <v xml:space="preserve"> College of Computing</v>
      </c>
      <c r="B2187" t="str">
        <f t="shared" si="184"/>
        <v>CS 8999</v>
      </c>
      <c r="C2187" s="1" t="s">
        <v>215</v>
      </c>
    </row>
    <row r="2188" spans="1:3" x14ac:dyDescent="0.2">
      <c r="A2188" t="str">
        <f t="shared" si="185"/>
        <v xml:space="preserve"> College of Computing</v>
      </c>
      <c r="B2188" t="str">
        <f t="shared" si="184"/>
        <v>CS 8999</v>
      </c>
      <c r="C2188" s="1" t="s">
        <v>427</v>
      </c>
    </row>
    <row r="2189" spans="1:3" x14ac:dyDescent="0.2">
      <c r="A2189" t="str">
        <f t="shared" si="185"/>
        <v xml:space="preserve"> College of Computing</v>
      </c>
      <c r="B2189" t="str">
        <f t="shared" si="184"/>
        <v>CS 8999</v>
      </c>
      <c r="C2189" s="1" t="s">
        <v>102</v>
      </c>
    </row>
    <row r="2190" spans="1:3" x14ac:dyDescent="0.2">
      <c r="A2190" t="str">
        <f t="shared" si="185"/>
        <v xml:space="preserve"> College of Computing</v>
      </c>
      <c r="B2190" t="str">
        <f t="shared" si="184"/>
        <v>CS 8999</v>
      </c>
      <c r="C2190" s="1" t="s">
        <v>41</v>
      </c>
    </row>
    <row r="2191" spans="1:3" x14ac:dyDescent="0.2">
      <c r="A2191" t="str">
        <f t="shared" si="185"/>
        <v xml:space="preserve"> College of Computing</v>
      </c>
      <c r="B2191" t="str">
        <f t="shared" si="184"/>
        <v>CS 8999</v>
      </c>
      <c r="C2191" s="1" t="s">
        <v>445</v>
      </c>
    </row>
    <row r="2192" spans="1:3" x14ac:dyDescent="0.2">
      <c r="A2192" t="str">
        <f t="shared" si="185"/>
        <v xml:space="preserve"> College of Computing</v>
      </c>
      <c r="B2192" t="str">
        <f t="shared" si="184"/>
        <v>CS 8999</v>
      </c>
      <c r="C2192" s="1" t="s">
        <v>179</v>
      </c>
    </row>
    <row r="2193" spans="1:3" x14ac:dyDescent="0.2">
      <c r="A2193" t="str">
        <f t="shared" si="185"/>
        <v xml:space="preserve"> College of Computing</v>
      </c>
      <c r="B2193" t="str">
        <f t="shared" si="184"/>
        <v>CS 8999</v>
      </c>
      <c r="C2193" s="1" t="s">
        <v>180</v>
      </c>
    </row>
    <row r="2194" spans="1:3" x14ac:dyDescent="0.2">
      <c r="A2194" t="str">
        <f t="shared" si="185"/>
        <v xml:space="preserve"> College of Computing</v>
      </c>
      <c r="B2194" t="str">
        <f t="shared" si="184"/>
        <v>CS 8999</v>
      </c>
      <c r="C2194" s="1" t="s">
        <v>182</v>
      </c>
    </row>
    <row r="2195" spans="1:3" x14ac:dyDescent="0.2">
      <c r="A2195" t="str">
        <f t="shared" si="185"/>
        <v xml:space="preserve"> College of Computing</v>
      </c>
      <c r="B2195" t="str">
        <f t="shared" si="184"/>
        <v>CS 8999</v>
      </c>
      <c r="C2195" s="1" t="s">
        <v>104</v>
      </c>
    </row>
    <row r="2196" spans="1:3" x14ac:dyDescent="0.2">
      <c r="A2196" t="str">
        <f t="shared" si="185"/>
        <v xml:space="preserve"> College of Computing</v>
      </c>
      <c r="B2196" t="str">
        <f t="shared" si="184"/>
        <v>CS 8999</v>
      </c>
      <c r="C2196" s="1" t="s">
        <v>105</v>
      </c>
    </row>
    <row r="2197" spans="1:3" x14ac:dyDescent="0.2">
      <c r="A2197" t="str">
        <f t="shared" si="185"/>
        <v xml:space="preserve"> College of Computing</v>
      </c>
      <c r="B2197" t="str">
        <f t="shared" si="184"/>
        <v>CS 8999</v>
      </c>
      <c r="C2197" s="1" t="s">
        <v>183</v>
      </c>
    </row>
    <row r="2198" spans="1:3" x14ac:dyDescent="0.2">
      <c r="A2198" t="str">
        <f t="shared" si="185"/>
        <v xml:space="preserve"> College of Computing</v>
      </c>
      <c r="B2198" t="str">
        <f t="shared" si="184"/>
        <v>CS 8999</v>
      </c>
      <c r="C2198" s="1" t="s">
        <v>185</v>
      </c>
    </row>
    <row r="2199" spans="1:3" x14ac:dyDescent="0.2">
      <c r="A2199" t="str">
        <f t="shared" si="185"/>
        <v xml:space="preserve"> College of Computing</v>
      </c>
      <c r="B2199" t="str">
        <f t="shared" si="184"/>
        <v>CS 8999</v>
      </c>
      <c r="C2199" s="1" t="s">
        <v>186</v>
      </c>
    </row>
    <row r="2200" spans="1:3" x14ac:dyDescent="0.2">
      <c r="A2200" t="str">
        <f t="shared" si="185"/>
        <v xml:space="preserve"> College of Computing</v>
      </c>
      <c r="B2200" t="str">
        <f t="shared" si="184"/>
        <v>CS 8999</v>
      </c>
      <c r="C2200" s="1" t="s">
        <v>407</v>
      </c>
    </row>
    <row r="2201" spans="1:3" x14ac:dyDescent="0.2">
      <c r="A2201" t="str">
        <f t="shared" si="185"/>
        <v xml:space="preserve"> College of Computing</v>
      </c>
      <c r="B2201" t="str">
        <f t="shared" si="184"/>
        <v>CS 8999</v>
      </c>
      <c r="C2201" s="1" t="s">
        <v>225</v>
      </c>
    </row>
    <row r="2202" spans="1:3" x14ac:dyDescent="0.2">
      <c r="A2202" t="str">
        <f t="shared" si="185"/>
        <v xml:space="preserve"> College of Computing</v>
      </c>
      <c r="B2202" t="str">
        <f t="shared" si="184"/>
        <v>CS 8999</v>
      </c>
      <c r="C2202" s="1" t="s">
        <v>106</v>
      </c>
    </row>
    <row r="2203" spans="1:3" x14ac:dyDescent="0.2">
      <c r="A2203" t="str">
        <f t="shared" si="185"/>
        <v xml:space="preserve"> College of Computing</v>
      </c>
      <c r="B2203" t="str">
        <f t="shared" si="184"/>
        <v>CS 8999</v>
      </c>
      <c r="C2203" s="1" t="s">
        <v>586</v>
      </c>
    </row>
    <row r="2204" spans="1:3" x14ac:dyDescent="0.2">
      <c r="A2204" t="str">
        <f t="shared" si="185"/>
        <v xml:space="preserve"> College of Computing</v>
      </c>
      <c r="B2204" t="str">
        <f t="shared" si="184"/>
        <v>CS 8999</v>
      </c>
      <c r="C2204" s="1" t="s">
        <v>61</v>
      </c>
    </row>
    <row r="2205" spans="1:3" x14ac:dyDescent="0.2">
      <c r="A2205" t="str">
        <f t="shared" si="185"/>
        <v xml:space="preserve"> College of Computing</v>
      </c>
      <c r="B2205" t="str">
        <f t="shared" si="184"/>
        <v>CS 8999</v>
      </c>
      <c r="C2205" s="1" t="s">
        <v>451</v>
      </c>
    </row>
    <row r="2206" spans="1:3" x14ac:dyDescent="0.2">
      <c r="A2206" t="str">
        <f t="shared" si="185"/>
        <v xml:space="preserve"> College of Computing</v>
      </c>
      <c r="B2206" t="str">
        <f t="shared" si="184"/>
        <v>CS 8999</v>
      </c>
      <c r="C2206" s="1" t="s">
        <v>108</v>
      </c>
    </row>
    <row r="2207" spans="1:3" x14ac:dyDescent="0.2">
      <c r="A2207" t="str">
        <f t="shared" si="185"/>
        <v xml:space="preserve"> College of Computing</v>
      </c>
      <c r="B2207" t="str">
        <f t="shared" si="184"/>
        <v>CS 8999</v>
      </c>
      <c r="C2207" s="1" t="s">
        <v>481</v>
      </c>
    </row>
    <row r="2208" spans="1:3" x14ac:dyDescent="0.2">
      <c r="A2208" t="str">
        <f t="shared" si="185"/>
        <v xml:space="preserve"> College of Computing</v>
      </c>
      <c r="B2208" s="1" t="s">
        <v>694</v>
      </c>
      <c r="C2208" s="1" t="s">
        <v>238</v>
      </c>
    </row>
    <row r="2209" spans="1:3" x14ac:dyDescent="0.2">
      <c r="A2209" t="str">
        <f t="shared" si="185"/>
        <v xml:space="preserve"> College of Computing</v>
      </c>
      <c r="B2209" t="str">
        <f t="shared" ref="B2209:B2240" si="186">B2208</f>
        <v>CS 9000</v>
      </c>
      <c r="C2209" s="1" t="s">
        <v>111</v>
      </c>
    </row>
    <row r="2210" spans="1:3" x14ac:dyDescent="0.2">
      <c r="A2210" t="str">
        <f t="shared" si="185"/>
        <v xml:space="preserve"> College of Computing</v>
      </c>
      <c r="B2210" t="str">
        <f t="shared" si="186"/>
        <v>CS 9000</v>
      </c>
      <c r="C2210" s="1" t="s">
        <v>500</v>
      </c>
    </row>
    <row r="2211" spans="1:3" x14ac:dyDescent="0.2">
      <c r="A2211" t="str">
        <f t="shared" si="185"/>
        <v xml:space="preserve"> College of Computing</v>
      </c>
      <c r="B2211" t="str">
        <f t="shared" si="186"/>
        <v>CS 9000</v>
      </c>
      <c r="C2211" s="1" t="s">
        <v>219</v>
      </c>
    </row>
    <row r="2212" spans="1:3" x14ac:dyDescent="0.2">
      <c r="A2212" t="str">
        <f t="shared" si="185"/>
        <v xml:space="preserve"> College of Computing</v>
      </c>
      <c r="B2212" t="str">
        <f t="shared" si="186"/>
        <v>CS 9000</v>
      </c>
      <c r="C2212" s="1" t="s">
        <v>431</v>
      </c>
    </row>
    <row r="2213" spans="1:3" x14ac:dyDescent="0.2">
      <c r="A2213" t="str">
        <f t="shared" si="185"/>
        <v xml:space="preserve"> College of Computing</v>
      </c>
      <c r="B2213" t="str">
        <f t="shared" si="186"/>
        <v>CS 9000</v>
      </c>
      <c r="C2213" s="1" t="s">
        <v>113</v>
      </c>
    </row>
    <row r="2214" spans="1:3" x14ac:dyDescent="0.2">
      <c r="A2214" t="str">
        <f t="shared" si="185"/>
        <v xml:space="preserve"> College of Computing</v>
      </c>
      <c r="B2214" t="str">
        <f t="shared" si="186"/>
        <v>CS 9000</v>
      </c>
      <c r="C2214" s="1" t="s">
        <v>321</v>
      </c>
    </row>
    <row r="2215" spans="1:3" x14ac:dyDescent="0.2">
      <c r="A2215" t="str">
        <f t="shared" si="185"/>
        <v xml:space="preserve"> College of Computing</v>
      </c>
      <c r="B2215" t="str">
        <f t="shared" si="186"/>
        <v>CS 9000</v>
      </c>
      <c r="C2215" s="1" t="s">
        <v>87</v>
      </c>
    </row>
    <row r="2216" spans="1:3" x14ac:dyDescent="0.2">
      <c r="A2216" t="str">
        <f t="shared" si="185"/>
        <v xml:space="preserve"> College of Computing</v>
      </c>
      <c r="B2216" t="str">
        <f t="shared" si="186"/>
        <v>CS 9000</v>
      </c>
      <c r="C2216" s="1" t="s">
        <v>114</v>
      </c>
    </row>
    <row r="2217" spans="1:3" x14ac:dyDescent="0.2">
      <c r="A2217" t="str">
        <f t="shared" si="185"/>
        <v xml:space="preserve"> College of Computing</v>
      </c>
      <c r="B2217" t="str">
        <f t="shared" si="186"/>
        <v>CS 9000</v>
      </c>
      <c r="C2217" s="1" t="s">
        <v>239</v>
      </c>
    </row>
    <row r="2218" spans="1:3" x14ac:dyDescent="0.2">
      <c r="A2218" t="str">
        <f t="shared" si="185"/>
        <v xml:space="preserve"> College of Computing</v>
      </c>
      <c r="B2218" t="str">
        <f t="shared" si="186"/>
        <v>CS 9000</v>
      </c>
      <c r="C2218" s="1" t="s">
        <v>268</v>
      </c>
    </row>
    <row r="2219" spans="1:3" x14ac:dyDescent="0.2">
      <c r="A2219" t="str">
        <f t="shared" si="185"/>
        <v xml:space="preserve"> College of Computing</v>
      </c>
      <c r="B2219" t="str">
        <f t="shared" si="186"/>
        <v>CS 9000</v>
      </c>
      <c r="C2219" s="1" t="s">
        <v>369</v>
      </c>
    </row>
    <row r="2220" spans="1:3" x14ac:dyDescent="0.2">
      <c r="A2220" t="str">
        <f t="shared" si="185"/>
        <v xml:space="preserve"> College of Computing</v>
      </c>
      <c r="B2220" t="str">
        <f t="shared" si="186"/>
        <v>CS 9000</v>
      </c>
      <c r="C2220" s="1" t="s">
        <v>115</v>
      </c>
    </row>
    <row r="2221" spans="1:3" x14ac:dyDescent="0.2">
      <c r="A2221" t="str">
        <f t="shared" si="185"/>
        <v xml:space="preserve"> College of Computing</v>
      </c>
      <c r="B2221" t="str">
        <f t="shared" si="186"/>
        <v>CS 9000</v>
      </c>
      <c r="C2221" s="1" t="s">
        <v>89</v>
      </c>
    </row>
    <row r="2222" spans="1:3" x14ac:dyDescent="0.2">
      <c r="A2222" t="str">
        <f t="shared" si="185"/>
        <v xml:space="preserve"> College of Computing</v>
      </c>
      <c r="B2222" t="str">
        <f t="shared" si="186"/>
        <v>CS 9000</v>
      </c>
      <c r="C2222" s="1" t="s">
        <v>384</v>
      </c>
    </row>
    <row r="2223" spans="1:3" x14ac:dyDescent="0.2">
      <c r="A2223" t="str">
        <f t="shared" si="185"/>
        <v xml:space="preserve"> College of Computing</v>
      </c>
      <c r="B2223" t="str">
        <f t="shared" si="186"/>
        <v>CS 9000</v>
      </c>
      <c r="C2223" s="1" t="s">
        <v>389</v>
      </c>
    </row>
    <row r="2224" spans="1:3" x14ac:dyDescent="0.2">
      <c r="A2224" t="str">
        <f t="shared" si="185"/>
        <v xml:space="preserve"> College of Computing</v>
      </c>
      <c r="B2224" t="str">
        <f t="shared" si="186"/>
        <v>CS 9000</v>
      </c>
      <c r="C2224" s="1" t="s">
        <v>304</v>
      </c>
    </row>
    <row r="2225" spans="1:3" x14ac:dyDescent="0.2">
      <c r="A2225" t="str">
        <f t="shared" si="185"/>
        <v xml:space="preserve"> College of Computing</v>
      </c>
      <c r="B2225" t="str">
        <f t="shared" si="186"/>
        <v>CS 9000</v>
      </c>
      <c r="C2225" s="1" t="s">
        <v>120</v>
      </c>
    </row>
    <row r="2226" spans="1:3" x14ac:dyDescent="0.2">
      <c r="A2226" t="str">
        <f t="shared" si="185"/>
        <v xml:space="preserve"> College of Computing</v>
      </c>
      <c r="B2226" t="str">
        <f t="shared" si="186"/>
        <v>CS 9000</v>
      </c>
      <c r="C2226" s="1" t="s">
        <v>91</v>
      </c>
    </row>
    <row r="2227" spans="1:3" x14ac:dyDescent="0.2">
      <c r="A2227" t="str">
        <f t="shared" si="185"/>
        <v xml:space="preserve"> College of Computing</v>
      </c>
      <c r="B2227" t="str">
        <f t="shared" si="186"/>
        <v>CS 9000</v>
      </c>
      <c r="C2227" s="1" t="s">
        <v>92</v>
      </c>
    </row>
    <row r="2228" spans="1:3" x14ac:dyDescent="0.2">
      <c r="A2228" t="str">
        <f t="shared" si="185"/>
        <v xml:space="preserve"> College of Computing</v>
      </c>
      <c r="B2228" t="str">
        <f t="shared" si="186"/>
        <v>CS 9000</v>
      </c>
      <c r="C2228" s="1" t="s">
        <v>125</v>
      </c>
    </row>
    <row r="2229" spans="1:3" x14ac:dyDescent="0.2">
      <c r="A2229" t="str">
        <f t="shared" si="185"/>
        <v xml:space="preserve"> College of Computing</v>
      </c>
      <c r="B2229" t="str">
        <f t="shared" si="186"/>
        <v>CS 9000</v>
      </c>
      <c r="C2229" s="1" t="s">
        <v>360</v>
      </c>
    </row>
    <row r="2230" spans="1:3" x14ac:dyDescent="0.2">
      <c r="A2230" t="str">
        <f t="shared" si="185"/>
        <v xml:space="preserve"> College of Computing</v>
      </c>
      <c r="B2230" t="str">
        <f t="shared" si="186"/>
        <v>CS 9000</v>
      </c>
      <c r="C2230" s="1" t="s">
        <v>73</v>
      </c>
    </row>
    <row r="2231" spans="1:3" x14ac:dyDescent="0.2">
      <c r="A2231" t="str">
        <f t="shared" si="185"/>
        <v xml:space="preserve"> College of Computing</v>
      </c>
      <c r="B2231" t="str">
        <f t="shared" si="186"/>
        <v>CS 9000</v>
      </c>
      <c r="C2231" s="1" t="s">
        <v>75</v>
      </c>
    </row>
    <row r="2232" spans="1:3" x14ac:dyDescent="0.2">
      <c r="A2232" t="str">
        <f t="shared" si="185"/>
        <v xml:space="preserve"> College of Computing</v>
      </c>
      <c r="B2232" t="str">
        <f t="shared" si="186"/>
        <v>CS 9000</v>
      </c>
      <c r="C2232" s="1" t="s">
        <v>128</v>
      </c>
    </row>
    <row r="2233" spans="1:3" x14ac:dyDescent="0.2">
      <c r="A2233" t="str">
        <f t="shared" si="185"/>
        <v xml:space="preserve"> College of Computing</v>
      </c>
      <c r="B2233" t="str">
        <f t="shared" si="186"/>
        <v>CS 9000</v>
      </c>
      <c r="C2233" s="1" t="s">
        <v>129</v>
      </c>
    </row>
    <row r="2234" spans="1:3" x14ac:dyDescent="0.2">
      <c r="A2234" t="str">
        <f t="shared" si="185"/>
        <v xml:space="preserve"> College of Computing</v>
      </c>
      <c r="B2234" t="str">
        <f t="shared" si="186"/>
        <v>CS 9000</v>
      </c>
      <c r="C2234" s="1" t="s">
        <v>130</v>
      </c>
    </row>
    <row r="2235" spans="1:3" x14ac:dyDescent="0.2">
      <c r="A2235" t="str">
        <f t="shared" si="185"/>
        <v xml:space="preserve"> College of Computing</v>
      </c>
      <c r="B2235" t="str">
        <f t="shared" si="186"/>
        <v>CS 9000</v>
      </c>
      <c r="C2235" s="1" t="s">
        <v>222</v>
      </c>
    </row>
    <row r="2236" spans="1:3" x14ac:dyDescent="0.2">
      <c r="A2236" t="str">
        <f t="shared" si="185"/>
        <v xml:space="preserve"> College of Computing</v>
      </c>
      <c r="B2236" t="str">
        <f t="shared" si="186"/>
        <v>CS 9000</v>
      </c>
      <c r="C2236" s="1" t="s">
        <v>277</v>
      </c>
    </row>
    <row r="2237" spans="1:3" x14ac:dyDescent="0.2">
      <c r="A2237" t="str">
        <f t="shared" si="185"/>
        <v xml:space="preserve"> College of Computing</v>
      </c>
      <c r="B2237" t="str">
        <f t="shared" si="186"/>
        <v>CS 9000</v>
      </c>
      <c r="C2237" s="1" t="s">
        <v>132</v>
      </c>
    </row>
    <row r="2238" spans="1:3" x14ac:dyDescent="0.2">
      <c r="A2238" t="str">
        <f t="shared" si="185"/>
        <v xml:space="preserve"> College of Computing</v>
      </c>
      <c r="B2238" t="str">
        <f t="shared" si="186"/>
        <v>CS 9000</v>
      </c>
      <c r="C2238" s="1" t="s">
        <v>223</v>
      </c>
    </row>
    <row r="2239" spans="1:3" x14ac:dyDescent="0.2">
      <c r="A2239" t="str">
        <f t="shared" si="185"/>
        <v xml:space="preserve"> College of Computing</v>
      </c>
      <c r="B2239" t="str">
        <f t="shared" si="186"/>
        <v>CS 9000</v>
      </c>
      <c r="C2239" s="1" t="s">
        <v>25</v>
      </c>
    </row>
    <row r="2240" spans="1:3" x14ac:dyDescent="0.2">
      <c r="A2240" t="str">
        <f t="shared" si="185"/>
        <v xml:space="preserve"> College of Computing</v>
      </c>
      <c r="B2240" t="str">
        <f t="shared" si="186"/>
        <v>CS 9000</v>
      </c>
      <c r="C2240" s="1" t="s">
        <v>582</v>
      </c>
    </row>
    <row r="2241" spans="1:3" x14ac:dyDescent="0.2">
      <c r="A2241" t="str">
        <f t="shared" si="185"/>
        <v xml:space="preserve"> College of Computing</v>
      </c>
      <c r="B2241" t="str">
        <f t="shared" ref="B2241:B2272" si="187">B2240</f>
        <v>CS 9000</v>
      </c>
      <c r="C2241" s="1" t="s">
        <v>374</v>
      </c>
    </row>
    <row r="2242" spans="1:3" x14ac:dyDescent="0.2">
      <c r="A2242" t="str">
        <f t="shared" si="185"/>
        <v xml:space="preserve"> College of Computing</v>
      </c>
      <c r="B2242" t="str">
        <f t="shared" si="187"/>
        <v>CS 9000</v>
      </c>
      <c r="C2242" s="1" t="s">
        <v>370</v>
      </c>
    </row>
    <row r="2243" spans="1:3" x14ac:dyDescent="0.2">
      <c r="A2243" t="str">
        <f t="shared" ref="A2243:A2306" si="188">A2242</f>
        <v xml:space="preserve"> College of Computing</v>
      </c>
      <c r="B2243" t="str">
        <f t="shared" si="187"/>
        <v>CS 9000</v>
      </c>
      <c r="C2243" s="1" t="s">
        <v>94</v>
      </c>
    </row>
    <row r="2244" spans="1:3" x14ac:dyDescent="0.2">
      <c r="A2244" t="str">
        <f t="shared" si="188"/>
        <v xml:space="preserve"> College of Computing</v>
      </c>
      <c r="B2244" t="str">
        <f t="shared" si="187"/>
        <v>CS 9000</v>
      </c>
      <c r="C2244" s="1" t="s">
        <v>134</v>
      </c>
    </row>
    <row r="2245" spans="1:3" x14ac:dyDescent="0.2">
      <c r="A2245" t="str">
        <f t="shared" si="188"/>
        <v xml:space="preserve"> College of Computing</v>
      </c>
      <c r="B2245" t="str">
        <f t="shared" si="187"/>
        <v>CS 9000</v>
      </c>
      <c r="C2245" s="1" t="s">
        <v>347</v>
      </c>
    </row>
    <row r="2246" spans="1:3" x14ac:dyDescent="0.2">
      <c r="A2246" t="str">
        <f t="shared" si="188"/>
        <v xml:space="preserve"> College of Computing</v>
      </c>
      <c r="B2246" t="str">
        <f t="shared" si="187"/>
        <v>CS 9000</v>
      </c>
      <c r="C2246" s="1" t="s">
        <v>279</v>
      </c>
    </row>
    <row r="2247" spans="1:3" x14ac:dyDescent="0.2">
      <c r="A2247" t="str">
        <f t="shared" si="188"/>
        <v xml:space="preserve"> College of Computing</v>
      </c>
      <c r="B2247" t="str">
        <f t="shared" si="187"/>
        <v>CS 9000</v>
      </c>
      <c r="C2247" s="1" t="s">
        <v>424</v>
      </c>
    </row>
    <row r="2248" spans="1:3" x14ac:dyDescent="0.2">
      <c r="A2248" t="str">
        <f t="shared" si="188"/>
        <v xml:space="preserve"> College of Computing</v>
      </c>
      <c r="B2248" t="str">
        <f t="shared" si="187"/>
        <v>CS 9000</v>
      </c>
      <c r="C2248" s="1" t="s">
        <v>137</v>
      </c>
    </row>
    <row r="2249" spans="1:3" x14ac:dyDescent="0.2">
      <c r="A2249" t="str">
        <f t="shared" si="188"/>
        <v xml:space="preserve"> College of Computing</v>
      </c>
      <c r="B2249" t="str">
        <f t="shared" si="187"/>
        <v>CS 9000</v>
      </c>
      <c r="C2249" s="1" t="s">
        <v>138</v>
      </c>
    </row>
    <row r="2250" spans="1:3" x14ac:dyDescent="0.2">
      <c r="A2250" t="str">
        <f t="shared" si="188"/>
        <v xml:space="preserve"> College of Computing</v>
      </c>
      <c r="B2250" t="str">
        <f t="shared" si="187"/>
        <v>CS 9000</v>
      </c>
      <c r="C2250" s="1" t="s">
        <v>139</v>
      </c>
    </row>
    <row r="2251" spans="1:3" x14ac:dyDescent="0.2">
      <c r="A2251" t="str">
        <f t="shared" si="188"/>
        <v xml:space="preserve"> College of Computing</v>
      </c>
      <c r="B2251" t="str">
        <f t="shared" si="187"/>
        <v>CS 9000</v>
      </c>
      <c r="C2251" s="1" t="s">
        <v>141</v>
      </c>
    </row>
    <row r="2252" spans="1:3" x14ac:dyDescent="0.2">
      <c r="A2252" t="str">
        <f t="shared" si="188"/>
        <v xml:space="preserve"> College of Computing</v>
      </c>
      <c r="B2252" t="str">
        <f t="shared" si="187"/>
        <v>CS 9000</v>
      </c>
      <c r="C2252" s="1" t="s">
        <v>206</v>
      </c>
    </row>
    <row r="2253" spans="1:3" x14ac:dyDescent="0.2">
      <c r="A2253" t="str">
        <f t="shared" si="188"/>
        <v xml:space="preserve"> College of Computing</v>
      </c>
      <c r="B2253" t="str">
        <f t="shared" si="187"/>
        <v>CS 9000</v>
      </c>
      <c r="C2253" s="1" t="s">
        <v>26</v>
      </c>
    </row>
    <row r="2254" spans="1:3" x14ac:dyDescent="0.2">
      <c r="A2254" t="str">
        <f t="shared" si="188"/>
        <v xml:space="preserve"> College of Computing</v>
      </c>
      <c r="B2254" t="str">
        <f t="shared" si="187"/>
        <v>CS 9000</v>
      </c>
      <c r="C2254" s="1" t="s">
        <v>235</v>
      </c>
    </row>
    <row r="2255" spans="1:3" x14ac:dyDescent="0.2">
      <c r="A2255" t="str">
        <f t="shared" si="188"/>
        <v xml:space="preserve"> College of Computing</v>
      </c>
      <c r="B2255" t="str">
        <f t="shared" si="187"/>
        <v>CS 9000</v>
      </c>
      <c r="C2255" s="1" t="s">
        <v>144</v>
      </c>
    </row>
    <row r="2256" spans="1:3" x14ac:dyDescent="0.2">
      <c r="A2256" t="str">
        <f t="shared" si="188"/>
        <v xml:space="preserve"> College of Computing</v>
      </c>
      <c r="B2256" t="str">
        <f t="shared" si="187"/>
        <v>CS 9000</v>
      </c>
      <c r="C2256" s="1" t="s">
        <v>695</v>
      </c>
    </row>
    <row r="2257" spans="1:3" x14ac:dyDescent="0.2">
      <c r="A2257" t="str">
        <f t="shared" si="188"/>
        <v xml:space="preserve"> College of Computing</v>
      </c>
      <c r="B2257" t="str">
        <f t="shared" si="187"/>
        <v>CS 9000</v>
      </c>
      <c r="C2257" s="1" t="s">
        <v>380</v>
      </c>
    </row>
    <row r="2258" spans="1:3" x14ac:dyDescent="0.2">
      <c r="A2258" t="str">
        <f t="shared" si="188"/>
        <v xml:space="preserve"> College of Computing</v>
      </c>
      <c r="B2258" t="str">
        <f t="shared" si="187"/>
        <v>CS 9000</v>
      </c>
      <c r="C2258" s="1" t="s">
        <v>679</v>
      </c>
    </row>
    <row r="2259" spans="1:3" x14ac:dyDescent="0.2">
      <c r="A2259" t="str">
        <f t="shared" si="188"/>
        <v xml:space="preserve"> College of Computing</v>
      </c>
      <c r="B2259" t="str">
        <f t="shared" si="187"/>
        <v>CS 9000</v>
      </c>
      <c r="C2259" s="1" t="s">
        <v>381</v>
      </c>
    </row>
    <row r="2260" spans="1:3" x14ac:dyDescent="0.2">
      <c r="A2260" t="str">
        <f t="shared" si="188"/>
        <v xml:space="preserve"> College of Computing</v>
      </c>
      <c r="B2260" t="str">
        <f t="shared" si="187"/>
        <v>CS 9000</v>
      </c>
      <c r="C2260" s="1" t="s">
        <v>95</v>
      </c>
    </row>
    <row r="2261" spans="1:3" x14ac:dyDescent="0.2">
      <c r="A2261" t="str">
        <f t="shared" si="188"/>
        <v xml:space="preserve"> College of Computing</v>
      </c>
      <c r="B2261" t="str">
        <f t="shared" si="187"/>
        <v>CS 9000</v>
      </c>
      <c r="C2261" s="1" t="s">
        <v>145</v>
      </c>
    </row>
    <row r="2262" spans="1:3" x14ac:dyDescent="0.2">
      <c r="A2262" t="str">
        <f t="shared" si="188"/>
        <v xml:space="preserve"> College of Computing</v>
      </c>
      <c r="B2262" t="str">
        <f t="shared" si="187"/>
        <v>CS 9000</v>
      </c>
      <c r="C2262" s="1" t="s">
        <v>146</v>
      </c>
    </row>
    <row r="2263" spans="1:3" x14ac:dyDescent="0.2">
      <c r="A2263" t="str">
        <f t="shared" si="188"/>
        <v xml:space="preserve"> College of Computing</v>
      </c>
      <c r="B2263" t="str">
        <f t="shared" si="187"/>
        <v>CS 9000</v>
      </c>
      <c r="C2263" s="1" t="s">
        <v>147</v>
      </c>
    </row>
    <row r="2264" spans="1:3" x14ac:dyDescent="0.2">
      <c r="A2264" t="str">
        <f t="shared" si="188"/>
        <v xml:space="preserve"> College of Computing</v>
      </c>
      <c r="B2264" t="str">
        <f t="shared" si="187"/>
        <v>CS 9000</v>
      </c>
      <c r="C2264" s="1" t="s">
        <v>16</v>
      </c>
    </row>
    <row r="2265" spans="1:3" x14ac:dyDescent="0.2">
      <c r="A2265" t="str">
        <f t="shared" si="188"/>
        <v xml:space="preserve"> College of Computing</v>
      </c>
      <c r="B2265" t="str">
        <f t="shared" si="187"/>
        <v>CS 9000</v>
      </c>
      <c r="C2265" s="1" t="s">
        <v>148</v>
      </c>
    </row>
    <row r="2266" spans="1:3" x14ac:dyDescent="0.2">
      <c r="A2266" t="str">
        <f t="shared" si="188"/>
        <v xml:space="preserve"> College of Computing</v>
      </c>
      <c r="B2266" t="str">
        <f t="shared" si="187"/>
        <v>CS 9000</v>
      </c>
      <c r="C2266" s="1" t="s">
        <v>76</v>
      </c>
    </row>
    <row r="2267" spans="1:3" x14ac:dyDescent="0.2">
      <c r="A2267" t="str">
        <f t="shared" si="188"/>
        <v xml:space="preserve"> College of Computing</v>
      </c>
      <c r="B2267" t="str">
        <f t="shared" si="187"/>
        <v>CS 9000</v>
      </c>
      <c r="C2267" s="1" t="s">
        <v>150</v>
      </c>
    </row>
    <row r="2268" spans="1:3" x14ac:dyDescent="0.2">
      <c r="A2268" t="str">
        <f t="shared" si="188"/>
        <v xml:space="preserve"> College of Computing</v>
      </c>
      <c r="B2268" t="str">
        <f t="shared" si="187"/>
        <v>CS 9000</v>
      </c>
      <c r="C2268" s="1" t="s">
        <v>404</v>
      </c>
    </row>
    <row r="2269" spans="1:3" x14ac:dyDescent="0.2">
      <c r="A2269" t="str">
        <f t="shared" si="188"/>
        <v xml:space="preserve"> College of Computing</v>
      </c>
      <c r="B2269" t="str">
        <f t="shared" si="187"/>
        <v>CS 9000</v>
      </c>
      <c r="C2269" s="1" t="s">
        <v>475</v>
      </c>
    </row>
    <row r="2270" spans="1:3" x14ac:dyDescent="0.2">
      <c r="A2270" t="str">
        <f t="shared" si="188"/>
        <v xml:space="preserve"> College of Computing</v>
      </c>
      <c r="B2270" t="str">
        <f t="shared" si="187"/>
        <v>CS 9000</v>
      </c>
      <c r="C2270" s="1" t="s">
        <v>350</v>
      </c>
    </row>
    <row r="2271" spans="1:3" x14ac:dyDescent="0.2">
      <c r="A2271" t="str">
        <f t="shared" si="188"/>
        <v xml:space="preserve"> College of Computing</v>
      </c>
      <c r="B2271" t="str">
        <f t="shared" si="187"/>
        <v>CS 9000</v>
      </c>
      <c r="C2271" s="1" t="s">
        <v>151</v>
      </c>
    </row>
    <row r="2272" spans="1:3" x14ac:dyDescent="0.2">
      <c r="A2272" t="str">
        <f t="shared" si="188"/>
        <v xml:space="preserve"> College of Computing</v>
      </c>
      <c r="B2272" t="str">
        <f t="shared" si="187"/>
        <v>CS 9000</v>
      </c>
      <c r="C2272" s="1" t="s">
        <v>282</v>
      </c>
    </row>
    <row r="2273" spans="1:3" x14ac:dyDescent="0.2">
      <c r="A2273" t="str">
        <f t="shared" si="188"/>
        <v xml:space="preserve"> College of Computing</v>
      </c>
      <c r="B2273" t="str">
        <f t="shared" ref="B2273:B2304" si="189">B2272</f>
        <v>CS 9000</v>
      </c>
      <c r="C2273" s="1" t="s">
        <v>696</v>
      </c>
    </row>
    <row r="2274" spans="1:3" x14ac:dyDescent="0.2">
      <c r="A2274" t="str">
        <f t="shared" si="188"/>
        <v xml:space="preserve"> College of Computing</v>
      </c>
      <c r="B2274" t="str">
        <f t="shared" si="189"/>
        <v>CS 9000</v>
      </c>
      <c r="C2274" s="1" t="s">
        <v>154</v>
      </c>
    </row>
    <row r="2275" spans="1:3" x14ac:dyDescent="0.2">
      <c r="A2275" t="str">
        <f t="shared" si="188"/>
        <v xml:space="preserve"> College of Computing</v>
      </c>
      <c r="B2275" t="str">
        <f t="shared" si="189"/>
        <v>CS 9000</v>
      </c>
      <c r="C2275" s="1" t="s">
        <v>437</v>
      </c>
    </row>
    <row r="2276" spans="1:3" x14ac:dyDescent="0.2">
      <c r="A2276" t="str">
        <f t="shared" si="188"/>
        <v xml:space="preserve"> College of Computing</v>
      </c>
      <c r="B2276" t="str">
        <f t="shared" si="189"/>
        <v>CS 9000</v>
      </c>
      <c r="C2276" s="1" t="s">
        <v>236</v>
      </c>
    </row>
    <row r="2277" spans="1:3" x14ac:dyDescent="0.2">
      <c r="A2277" t="str">
        <f t="shared" si="188"/>
        <v xml:space="preserve"> College of Computing</v>
      </c>
      <c r="B2277" t="str">
        <f t="shared" si="189"/>
        <v>CS 9000</v>
      </c>
      <c r="C2277" s="1" t="s">
        <v>155</v>
      </c>
    </row>
    <row r="2278" spans="1:3" x14ac:dyDescent="0.2">
      <c r="A2278" t="str">
        <f t="shared" si="188"/>
        <v xml:space="preserve"> College of Computing</v>
      </c>
      <c r="B2278" t="str">
        <f t="shared" si="189"/>
        <v>CS 9000</v>
      </c>
      <c r="C2278" s="1" t="s">
        <v>156</v>
      </c>
    </row>
    <row r="2279" spans="1:3" x14ac:dyDescent="0.2">
      <c r="A2279" t="str">
        <f t="shared" si="188"/>
        <v xml:space="preserve"> College of Computing</v>
      </c>
      <c r="B2279" t="str">
        <f t="shared" si="189"/>
        <v>CS 9000</v>
      </c>
      <c r="C2279" s="1" t="s">
        <v>157</v>
      </c>
    </row>
    <row r="2280" spans="1:3" x14ac:dyDescent="0.2">
      <c r="A2280" t="str">
        <f t="shared" si="188"/>
        <v xml:space="preserve"> College of Computing</v>
      </c>
      <c r="B2280" t="str">
        <f t="shared" si="189"/>
        <v>CS 9000</v>
      </c>
      <c r="C2280" s="1" t="s">
        <v>161</v>
      </c>
    </row>
    <row r="2281" spans="1:3" x14ac:dyDescent="0.2">
      <c r="A2281" t="str">
        <f t="shared" si="188"/>
        <v xml:space="preserve"> College of Computing</v>
      </c>
      <c r="B2281" t="str">
        <f t="shared" si="189"/>
        <v>CS 9000</v>
      </c>
      <c r="C2281" s="1" t="s">
        <v>98</v>
      </c>
    </row>
    <row r="2282" spans="1:3" x14ac:dyDescent="0.2">
      <c r="A2282" t="str">
        <f t="shared" si="188"/>
        <v xml:space="preserve"> College of Computing</v>
      </c>
      <c r="B2282" t="str">
        <f t="shared" si="189"/>
        <v>CS 9000</v>
      </c>
      <c r="C2282" s="1" t="s">
        <v>361</v>
      </c>
    </row>
    <row r="2283" spans="1:3" x14ac:dyDescent="0.2">
      <c r="A2283" t="str">
        <f t="shared" si="188"/>
        <v xml:space="preserve"> College of Computing</v>
      </c>
      <c r="B2283" t="str">
        <f t="shared" si="189"/>
        <v>CS 9000</v>
      </c>
      <c r="C2283" s="1" t="s">
        <v>683</v>
      </c>
    </row>
    <row r="2284" spans="1:3" x14ac:dyDescent="0.2">
      <c r="A2284" t="str">
        <f t="shared" si="188"/>
        <v xml:space="preserve"> College of Computing</v>
      </c>
      <c r="B2284" t="str">
        <f t="shared" si="189"/>
        <v>CS 9000</v>
      </c>
      <c r="C2284" s="1" t="s">
        <v>162</v>
      </c>
    </row>
    <row r="2285" spans="1:3" x14ac:dyDescent="0.2">
      <c r="A2285" t="str">
        <f t="shared" si="188"/>
        <v xml:space="preserve"> College of Computing</v>
      </c>
      <c r="B2285" t="str">
        <f t="shared" si="189"/>
        <v>CS 9000</v>
      </c>
      <c r="C2285" s="1" t="s">
        <v>163</v>
      </c>
    </row>
    <row r="2286" spans="1:3" x14ac:dyDescent="0.2">
      <c r="A2286" t="str">
        <f t="shared" si="188"/>
        <v xml:space="preserve"> College of Computing</v>
      </c>
      <c r="B2286" t="str">
        <f t="shared" si="189"/>
        <v>CS 9000</v>
      </c>
      <c r="C2286" s="1" t="s">
        <v>340</v>
      </c>
    </row>
    <row r="2287" spans="1:3" x14ac:dyDescent="0.2">
      <c r="A2287" t="str">
        <f t="shared" si="188"/>
        <v xml:space="preserve"> College of Computing</v>
      </c>
      <c r="B2287" t="str">
        <f t="shared" si="189"/>
        <v>CS 9000</v>
      </c>
      <c r="C2287" s="1" t="s">
        <v>164</v>
      </c>
    </row>
    <row r="2288" spans="1:3" x14ac:dyDescent="0.2">
      <c r="A2288" t="str">
        <f t="shared" si="188"/>
        <v xml:space="preserve"> College of Computing</v>
      </c>
      <c r="B2288" t="str">
        <f t="shared" si="189"/>
        <v>CS 9000</v>
      </c>
      <c r="C2288" s="1" t="s">
        <v>583</v>
      </c>
    </row>
    <row r="2289" spans="1:3" x14ac:dyDescent="0.2">
      <c r="A2289" t="str">
        <f t="shared" si="188"/>
        <v xml:space="preserve"> College of Computing</v>
      </c>
      <c r="B2289" t="str">
        <f t="shared" si="189"/>
        <v>CS 9000</v>
      </c>
      <c r="C2289" s="1" t="s">
        <v>165</v>
      </c>
    </row>
    <row r="2290" spans="1:3" x14ac:dyDescent="0.2">
      <c r="A2290" t="str">
        <f t="shared" si="188"/>
        <v xml:space="preserve"> College of Computing</v>
      </c>
      <c r="B2290" t="str">
        <f t="shared" si="189"/>
        <v>CS 9000</v>
      </c>
      <c r="C2290" s="1" t="s">
        <v>337</v>
      </c>
    </row>
    <row r="2291" spans="1:3" x14ac:dyDescent="0.2">
      <c r="A2291" t="str">
        <f t="shared" si="188"/>
        <v xml:space="preserve"> College of Computing</v>
      </c>
      <c r="B2291" t="str">
        <f t="shared" si="189"/>
        <v>CS 9000</v>
      </c>
      <c r="C2291" s="1" t="s">
        <v>245</v>
      </c>
    </row>
    <row r="2292" spans="1:3" x14ac:dyDescent="0.2">
      <c r="A2292" t="str">
        <f t="shared" si="188"/>
        <v xml:space="preserve"> College of Computing</v>
      </c>
      <c r="B2292" t="str">
        <f t="shared" si="189"/>
        <v>CS 9000</v>
      </c>
      <c r="C2292" s="1" t="s">
        <v>246</v>
      </c>
    </row>
    <row r="2293" spans="1:3" x14ac:dyDescent="0.2">
      <c r="A2293" t="str">
        <f t="shared" si="188"/>
        <v xml:space="preserve"> College of Computing</v>
      </c>
      <c r="B2293" t="str">
        <f t="shared" si="189"/>
        <v>CS 9000</v>
      </c>
      <c r="C2293" s="1" t="s">
        <v>166</v>
      </c>
    </row>
    <row r="2294" spans="1:3" x14ac:dyDescent="0.2">
      <c r="A2294" t="str">
        <f t="shared" si="188"/>
        <v xml:space="preserve"> College of Computing</v>
      </c>
      <c r="B2294" t="str">
        <f t="shared" si="189"/>
        <v>CS 9000</v>
      </c>
      <c r="C2294" s="1" t="s">
        <v>167</v>
      </c>
    </row>
    <row r="2295" spans="1:3" x14ac:dyDescent="0.2">
      <c r="A2295" t="str">
        <f t="shared" si="188"/>
        <v xml:space="preserve"> College of Computing</v>
      </c>
      <c r="B2295" t="str">
        <f t="shared" si="189"/>
        <v>CS 9000</v>
      </c>
      <c r="C2295" s="1" t="s">
        <v>217</v>
      </c>
    </row>
    <row r="2296" spans="1:3" x14ac:dyDescent="0.2">
      <c r="A2296" t="str">
        <f t="shared" si="188"/>
        <v xml:space="preserve"> College of Computing</v>
      </c>
      <c r="B2296" t="str">
        <f t="shared" si="189"/>
        <v>CS 9000</v>
      </c>
      <c r="C2296" s="1" t="s">
        <v>331</v>
      </c>
    </row>
    <row r="2297" spans="1:3" x14ac:dyDescent="0.2">
      <c r="A2297" t="str">
        <f t="shared" si="188"/>
        <v xml:space="preserve"> College of Computing</v>
      </c>
      <c r="B2297" t="str">
        <f t="shared" si="189"/>
        <v>CS 9000</v>
      </c>
      <c r="C2297" s="1" t="s">
        <v>354</v>
      </c>
    </row>
    <row r="2298" spans="1:3" x14ac:dyDescent="0.2">
      <c r="A2298" t="str">
        <f t="shared" si="188"/>
        <v xml:space="preserve"> College of Computing</v>
      </c>
      <c r="B2298" t="str">
        <f t="shared" si="189"/>
        <v>CS 9000</v>
      </c>
      <c r="C2298" s="1" t="s">
        <v>77</v>
      </c>
    </row>
    <row r="2299" spans="1:3" x14ac:dyDescent="0.2">
      <c r="A2299" t="str">
        <f t="shared" si="188"/>
        <v xml:space="preserve"> College of Computing</v>
      </c>
      <c r="B2299" t="str">
        <f t="shared" si="189"/>
        <v>CS 9000</v>
      </c>
      <c r="C2299" s="1" t="s">
        <v>59</v>
      </c>
    </row>
    <row r="2300" spans="1:3" x14ac:dyDescent="0.2">
      <c r="A2300" t="str">
        <f t="shared" si="188"/>
        <v xml:space="preserve"> College of Computing</v>
      </c>
      <c r="B2300" t="str">
        <f t="shared" si="189"/>
        <v>CS 9000</v>
      </c>
      <c r="C2300" s="1" t="s">
        <v>99</v>
      </c>
    </row>
    <row r="2301" spans="1:3" x14ac:dyDescent="0.2">
      <c r="A2301" t="str">
        <f t="shared" si="188"/>
        <v xml:space="preserve"> College of Computing</v>
      </c>
      <c r="B2301" t="str">
        <f t="shared" si="189"/>
        <v>CS 9000</v>
      </c>
      <c r="C2301" s="1" t="s">
        <v>100</v>
      </c>
    </row>
    <row r="2302" spans="1:3" x14ac:dyDescent="0.2">
      <c r="A2302" t="str">
        <f t="shared" si="188"/>
        <v xml:space="preserve"> College of Computing</v>
      </c>
      <c r="B2302" t="str">
        <f t="shared" si="189"/>
        <v>CS 9000</v>
      </c>
      <c r="C2302" s="1" t="s">
        <v>168</v>
      </c>
    </row>
    <row r="2303" spans="1:3" x14ac:dyDescent="0.2">
      <c r="A2303" t="str">
        <f t="shared" si="188"/>
        <v xml:space="preserve"> College of Computing</v>
      </c>
      <c r="B2303" t="str">
        <f t="shared" si="189"/>
        <v>CS 9000</v>
      </c>
      <c r="C2303" s="1" t="s">
        <v>416</v>
      </c>
    </row>
    <row r="2304" spans="1:3" x14ac:dyDescent="0.2">
      <c r="A2304" t="str">
        <f t="shared" si="188"/>
        <v xml:space="preserve"> College of Computing</v>
      </c>
      <c r="B2304" t="str">
        <f t="shared" si="189"/>
        <v>CS 9000</v>
      </c>
      <c r="C2304" s="1" t="s">
        <v>169</v>
      </c>
    </row>
    <row r="2305" spans="1:3" x14ac:dyDescent="0.2">
      <c r="A2305" t="str">
        <f t="shared" si="188"/>
        <v xml:space="preserve"> College of Computing</v>
      </c>
      <c r="B2305" t="str">
        <f t="shared" ref="B2305:B2331" si="190">B2304</f>
        <v>CS 9000</v>
      </c>
      <c r="C2305" s="1" t="s">
        <v>170</v>
      </c>
    </row>
    <row r="2306" spans="1:3" x14ac:dyDescent="0.2">
      <c r="A2306" t="str">
        <f t="shared" si="188"/>
        <v xml:space="preserve"> College of Computing</v>
      </c>
      <c r="B2306" t="str">
        <f t="shared" si="190"/>
        <v>CS 9000</v>
      </c>
      <c r="C2306" s="1" t="s">
        <v>172</v>
      </c>
    </row>
    <row r="2307" spans="1:3" x14ac:dyDescent="0.2">
      <c r="A2307" t="str">
        <f t="shared" ref="A2307:A2370" si="191">A2306</f>
        <v xml:space="preserve"> College of Computing</v>
      </c>
      <c r="B2307" t="str">
        <f t="shared" si="190"/>
        <v>CS 9000</v>
      </c>
      <c r="C2307" s="1" t="s">
        <v>101</v>
      </c>
    </row>
    <row r="2308" spans="1:3" x14ac:dyDescent="0.2">
      <c r="A2308" t="str">
        <f t="shared" si="191"/>
        <v xml:space="preserve"> College of Computing</v>
      </c>
      <c r="B2308" t="str">
        <f t="shared" si="190"/>
        <v>CS 9000</v>
      </c>
      <c r="C2308" s="1" t="s">
        <v>215</v>
      </c>
    </row>
    <row r="2309" spans="1:3" x14ac:dyDescent="0.2">
      <c r="A2309" t="str">
        <f t="shared" si="191"/>
        <v xml:space="preserve"> College of Computing</v>
      </c>
      <c r="B2309" t="str">
        <f t="shared" si="190"/>
        <v>CS 9000</v>
      </c>
      <c r="C2309" s="1" t="s">
        <v>102</v>
      </c>
    </row>
    <row r="2310" spans="1:3" x14ac:dyDescent="0.2">
      <c r="A2310" t="str">
        <f t="shared" si="191"/>
        <v xml:space="preserve"> College of Computing</v>
      </c>
      <c r="B2310" t="str">
        <f t="shared" si="190"/>
        <v>CS 9000</v>
      </c>
      <c r="C2310" s="1" t="s">
        <v>41</v>
      </c>
    </row>
    <row r="2311" spans="1:3" x14ac:dyDescent="0.2">
      <c r="A2311" t="str">
        <f t="shared" si="191"/>
        <v xml:space="preserve"> College of Computing</v>
      </c>
      <c r="B2311" t="str">
        <f t="shared" si="190"/>
        <v>CS 9000</v>
      </c>
      <c r="C2311" s="1" t="s">
        <v>445</v>
      </c>
    </row>
    <row r="2312" spans="1:3" x14ac:dyDescent="0.2">
      <c r="A2312" t="str">
        <f t="shared" si="191"/>
        <v xml:space="preserve"> College of Computing</v>
      </c>
      <c r="B2312" t="str">
        <f t="shared" si="190"/>
        <v>CS 9000</v>
      </c>
      <c r="C2312" s="1" t="s">
        <v>103</v>
      </c>
    </row>
    <row r="2313" spans="1:3" x14ac:dyDescent="0.2">
      <c r="A2313" t="str">
        <f t="shared" si="191"/>
        <v xml:space="preserve"> College of Computing</v>
      </c>
      <c r="B2313" t="str">
        <f t="shared" si="190"/>
        <v>CS 9000</v>
      </c>
      <c r="C2313" s="1" t="s">
        <v>253</v>
      </c>
    </row>
    <row r="2314" spans="1:3" x14ac:dyDescent="0.2">
      <c r="A2314" t="str">
        <f t="shared" si="191"/>
        <v xml:space="preserve"> College of Computing</v>
      </c>
      <c r="B2314" t="str">
        <f t="shared" si="190"/>
        <v>CS 9000</v>
      </c>
      <c r="C2314" s="1" t="s">
        <v>179</v>
      </c>
    </row>
    <row r="2315" spans="1:3" x14ac:dyDescent="0.2">
      <c r="A2315" t="str">
        <f t="shared" si="191"/>
        <v xml:space="preserve"> College of Computing</v>
      </c>
      <c r="B2315" t="str">
        <f t="shared" si="190"/>
        <v>CS 9000</v>
      </c>
      <c r="C2315" s="1" t="s">
        <v>449</v>
      </c>
    </row>
    <row r="2316" spans="1:3" x14ac:dyDescent="0.2">
      <c r="A2316" t="str">
        <f t="shared" si="191"/>
        <v xml:space="preserve"> College of Computing</v>
      </c>
      <c r="B2316" t="str">
        <f t="shared" si="190"/>
        <v>CS 9000</v>
      </c>
      <c r="C2316" s="1" t="s">
        <v>180</v>
      </c>
    </row>
    <row r="2317" spans="1:3" x14ac:dyDescent="0.2">
      <c r="A2317" t="str">
        <f t="shared" si="191"/>
        <v xml:space="preserve"> College of Computing</v>
      </c>
      <c r="B2317" t="str">
        <f t="shared" si="190"/>
        <v>CS 9000</v>
      </c>
      <c r="C2317" s="1" t="s">
        <v>181</v>
      </c>
    </row>
    <row r="2318" spans="1:3" x14ac:dyDescent="0.2">
      <c r="A2318" t="str">
        <f t="shared" si="191"/>
        <v xml:space="preserve"> College of Computing</v>
      </c>
      <c r="B2318" t="str">
        <f t="shared" si="190"/>
        <v>CS 9000</v>
      </c>
      <c r="C2318" s="1" t="s">
        <v>295</v>
      </c>
    </row>
    <row r="2319" spans="1:3" x14ac:dyDescent="0.2">
      <c r="A2319" t="str">
        <f t="shared" si="191"/>
        <v xml:space="preserve"> College of Computing</v>
      </c>
      <c r="B2319" t="str">
        <f t="shared" si="190"/>
        <v>CS 9000</v>
      </c>
      <c r="C2319" s="1" t="s">
        <v>71</v>
      </c>
    </row>
    <row r="2320" spans="1:3" x14ac:dyDescent="0.2">
      <c r="A2320" t="str">
        <f t="shared" si="191"/>
        <v xml:space="preserve"> College of Computing</v>
      </c>
      <c r="B2320" t="str">
        <f t="shared" si="190"/>
        <v>CS 9000</v>
      </c>
      <c r="C2320" s="1" t="s">
        <v>104</v>
      </c>
    </row>
    <row r="2321" spans="1:32" x14ac:dyDescent="0.2">
      <c r="A2321" t="str">
        <f t="shared" si="191"/>
        <v xml:space="preserve"> College of Computing</v>
      </c>
      <c r="B2321" t="str">
        <f t="shared" si="190"/>
        <v>CS 9000</v>
      </c>
      <c r="C2321" s="1" t="s">
        <v>248</v>
      </c>
    </row>
    <row r="2322" spans="1:32" x14ac:dyDescent="0.2">
      <c r="A2322" t="str">
        <f t="shared" si="191"/>
        <v xml:space="preserve"> College of Computing</v>
      </c>
      <c r="B2322" t="str">
        <f t="shared" si="190"/>
        <v>CS 9000</v>
      </c>
      <c r="C2322" s="1" t="s">
        <v>249</v>
      </c>
    </row>
    <row r="2323" spans="1:32" x14ac:dyDescent="0.2">
      <c r="A2323" t="str">
        <f t="shared" si="191"/>
        <v xml:space="preserve"> College of Computing</v>
      </c>
      <c r="B2323" t="str">
        <f t="shared" si="190"/>
        <v>CS 9000</v>
      </c>
      <c r="C2323" s="1" t="s">
        <v>105</v>
      </c>
    </row>
    <row r="2324" spans="1:32" x14ac:dyDescent="0.2">
      <c r="A2324" t="str">
        <f t="shared" si="191"/>
        <v xml:space="preserve"> College of Computing</v>
      </c>
      <c r="B2324" t="str">
        <f t="shared" si="190"/>
        <v>CS 9000</v>
      </c>
      <c r="C2324" s="1" t="s">
        <v>183</v>
      </c>
    </row>
    <row r="2325" spans="1:32" x14ac:dyDescent="0.2">
      <c r="A2325" t="str">
        <f t="shared" si="191"/>
        <v xml:space="preserve"> College of Computing</v>
      </c>
      <c r="B2325" t="str">
        <f t="shared" si="190"/>
        <v>CS 9000</v>
      </c>
      <c r="C2325" s="1" t="s">
        <v>185</v>
      </c>
    </row>
    <row r="2326" spans="1:32" x14ac:dyDescent="0.2">
      <c r="A2326" t="str">
        <f t="shared" si="191"/>
        <v xml:space="preserve"> College of Computing</v>
      </c>
      <c r="B2326" t="str">
        <f t="shared" si="190"/>
        <v>CS 9000</v>
      </c>
      <c r="C2326" s="1" t="s">
        <v>186</v>
      </c>
    </row>
    <row r="2327" spans="1:32" x14ac:dyDescent="0.2">
      <c r="A2327" t="str">
        <f t="shared" si="191"/>
        <v xml:space="preserve"> College of Computing</v>
      </c>
      <c r="B2327" t="str">
        <f t="shared" si="190"/>
        <v>CS 9000</v>
      </c>
      <c r="C2327" s="1" t="s">
        <v>225</v>
      </c>
    </row>
    <row r="2328" spans="1:32" x14ac:dyDescent="0.2">
      <c r="A2328" t="str">
        <f t="shared" si="191"/>
        <v xml:space="preserve"> College of Computing</v>
      </c>
      <c r="B2328" t="str">
        <f t="shared" si="190"/>
        <v>CS 9000</v>
      </c>
      <c r="C2328" s="1" t="s">
        <v>106</v>
      </c>
    </row>
    <row r="2329" spans="1:32" x14ac:dyDescent="0.2">
      <c r="A2329" t="str">
        <f t="shared" si="191"/>
        <v xml:space="preserve"> College of Computing</v>
      </c>
      <c r="B2329" t="str">
        <f t="shared" si="190"/>
        <v>CS 9000</v>
      </c>
      <c r="C2329" s="1" t="s">
        <v>586</v>
      </c>
    </row>
    <row r="2330" spans="1:32" x14ac:dyDescent="0.2">
      <c r="A2330" t="str">
        <f t="shared" si="191"/>
        <v xml:space="preserve"> College of Computing</v>
      </c>
      <c r="B2330" t="str">
        <f t="shared" si="190"/>
        <v>CS 9000</v>
      </c>
      <c r="C2330" s="1" t="s">
        <v>187</v>
      </c>
    </row>
    <row r="2331" spans="1:32" x14ac:dyDescent="0.2">
      <c r="A2331" t="str">
        <f t="shared" si="191"/>
        <v xml:space="preserve"> College of Computing</v>
      </c>
      <c r="B2331" t="str">
        <f t="shared" si="190"/>
        <v>CS 9000</v>
      </c>
      <c r="C2331" s="1" t="s">
        <v>61</v>
      </c>
    </row>
    <row r="2332" spans="1:32" x14ac:dyDescent="0.2">
      <c r="A2332" t="str">
        <f t="shared" si="191"/>
        <v xml:space="preserve"> College of Computing</v>
      </c>
      <c r="B2332" s="1" t="s">
        <v>697</v>
      </c>
      <c r="C2332" s="1" t="s">
        <v>105</v>
      </c>
      <c r="F2332">
        <v>4</v>
      </c>
      <c r="I2332">
        <v>4</v>
      </c>
      <c r="L2332">
        <v>4</v>
      </c>
      <c r="O2332">
        <v>4</v>
      </c>
      <c r="R2332">
        <v>4</v>
      </c>
      <c r="U2332">
        <v>4</v>
      </c>
      <c r="X2332">
        <v>4</v>
      </c>
      <c r="AA2332">
        <v>4</v>
      </c>
      <c r="AD2332">
        <v>3.78</v>
      </c>
    </row>
    <row r="2333" spans="1:32" x14ac:dyDescent="0.2">
      <c r="A2333" t="str">
        <f t="shared" si="191"/>
        <v xml:space="preserve"> College of Computing</v>
      </c>
      <c r="B2333" s="1" t="s">
        <v>698</v>
      </c>
      <c r="C2333" s="1" t="s">
        <v>423</v>
      </c>
      <c r="X2333">
        <v>3.6</v>
      </c>
      <c r="AA2333">
        <v>3.81</v>
      </c>
      <c r="AD2333">
        <v>3.71</v>
      </c>
    </row>
    <row r="2334" spans="1:32" x14ac:dyDescent="0.2">
      <c r="A2334" t="str">
        <f t="shared" si="191"/>
        <v xml:space="preserve"> College of Computing</v>
      </c>
      <c r="B2334" t="str">
        <f>B2333</f>
        <v>CSE 6010</v>
      </c>
      <c r="C2334" s="1" t="s">
        <v>434</v>
      </c>
      <c r="F2334">
        <v>3.85</v>
      </c>
      <c r="I2334">
        <v>3.53</v>
      </c>
      <c r="L2334">
        <v>3.54</v>
      </c>
      <c r="O2334">
        <v>3.57</v>
      </c>
      <c r="R2334">
        <v>3.57</v>
      </c>
      <c r="U2334">
        <v>3.75</v>
      </c>
    </row>
    <row r="2335" spans="1:32" x14ac:dyDescent="0.2">
      <c r="A2335" t="str">
        <f t="shared" si="191"/>
        <v xml:space="preserve"> College of Computing</v>
      </c>
      <c r="B2335" s="1" t="s">
        <v>699</v>
      </c>
      <c r="C2335" s="1" t="s">
        <v>91</v>
      </c>
      <c r="F2335">
        <v>3.84</v>
      </c>
    </row>
    <row r="2336" spans="1:32" x14ac:dyDescent="0.2">
      <c r="A2336" t="str">
        <f t="shared" si="191"/>
        <v xml:space="preserve"> College of Computing</v>
      </c>
      <c r="B2336" t="str">
        <f t="shared" ref="B2336:B2338" si="192">B2335</f>
        <v>CSE 6040</v>
      </c>
      <c r="C2336" s="1" t="s">
        <v>689</v>
      </c>
      <c r="AC2336">
        <v>3.6</v>
      </c>
      <c r="AD2336">
        <v>3.81</v>
      </c>
      <c r="AF2336">
        <v>3.9</v>
      </c>
    </row>
    <row r="2337" spans="1:32" x14ac:dyDescent="0.2">
      <c r="A2337" t="str">
        <f t="shared" si="191"/>
        <v xml:space="preserve"> College of Computing</v>
      </c>
      <c r="B2337" t="str">
        <f t="shared" si="192"/>
        <v>CSE 6040</v>
      </c>
      <c r="C2337" s="1" t="s">
        <v>700</v>
      </c>
      <c r="S2337">
        <v>3.4</v>
      </c>
    </row>
    <row r="2338" spans="1:32" x14ac:dyDescent="0.2">
      <c r="A2338" t="str">
        <f t="shared" si="191"/>
        <v xml:space="preserve"> College of Computing</v>
      </c>
      <c r="B2338" t="str">
        <f t="shared" si="192"/>
        <v>CSE 6040</v>
      </c>
      <c r="C2338" s="1" t="s">
        <v>105</v>
      </c>
      <c r="I2338">
        <v>3.62</v>
      </c>
      <c r="L2338">
        <v>3.61</v>
      </c>
      <c r="O2338">
        <v>3.88</v>
      </c>
      <c r="P2338">
        <v>3.5</v>
      </c>
      <c r="R2338">
        <v>3.66</v>
      </c>
      <c r="U2338">
        <v>3.4950000000000001</v>
      </c>
      <c r="V2338">
        <v>3.6749999999999998</v>
      </c>
      <c r="X2338">
        <v>3.4249999999999998</v>
      </c>
      <c r="Y2338">
        <v>2.98</v>
      </c>
      <c r="Z2338">
        <v>3.2050000000000001</v>
      </c>
      <c r="AA2338">
        <v>3.71</v>
      </c>
      <c r="AB2338">
        <v>3.395</v>
      </c>
      <c r="AD2338">
        <v>3.5149999999999997</v>
      </c>
      <c r="AE2338">
        <v>3.28</v>
      </c>
    </row>
    <row r="2339" spans="1:32" x14ac:dyDescent="0.2">
      <c r="A2339" t="str">
        <f t="shared" si="191"/>
        <v xml:space="preserve"> College of Computing</v>
      </c>
      <c r="B2339" s="1" t="s">
        <v>701</v>
      </c>
      <c r="C2339" s="1" t="s">
        <v>702</v>
      </c>
      <c r="O2339">
        <v>3.3666666666666667</v>
      </c>
    </row>
    <row r="2340" spans="1:32" x14ac:dyDescent="0.2">
      <c r="A2340" t="str">
        <f t="shared" si="191"/>
        <v xml:space="preserve"> College of Computing</v>
      </c>
      <c r="B2340" t="str">
        <f t="shared" ref="B2340:B2342" si="193">B2339</f>
        <v>CSE 6140</v>
      </c>
      <c r="C2340" s="1" t="s">
        <v>677</v>
      </c>
      <c r="R2340">
        <v>3.42</v>
      </c>
    </row>
    <row r="2341" spans="1:32" x14ac:dyDescent="0.2">
      <c r="A2341" t="str">
        <f t="shared" si="191"/>
        <v xml:space="preserve"> College of Computing</v>
      </c>
      <c r="B2341" t="str">
        <f t="shared" si="193"/>
        <v>CSE 6140</v>
      </c>
      <c r="C2341" s="1" t="s">
        <v>131</v>
      </c>
      <c r="F2341">
        <v>3.3166666666666664</v>
      </c>
      <c r="I2341">
        <v>3.4699999999999998</v>
      </c>
      <c r="L2341">
        <v>3.54</v>
      </c>
    </row>
    <row r="2342" spans="1:32" x14ac:dyDescent="0.2">
      <c r="A2342" t="str">
        <f t="shared" si="191"/>
        <v xml:space="preserve"> College of Computing</v>
      </c>
      <c r="B2342" t="str">
        <f t="shared" si="193"/>
        <v>CSE 6140</v>
      </c>
      <c r="C2342" s="1" t="s">
        <v>109</v>
      </c>
      <c r="U2342">
        <v>3.7649999999999997</v>
      </c>
      <c r="X2342">
        <v>3.5</v>
      </c>
      <c r="AA2342">
        <v>3.5249999999999999</v>
      </c>
      <c r="AD2342">
        <v>3.55</v>
      </c>
    </row>
    <row r="2343" spans="1:32" x14ac:dyDescent="0.2">
      <c r="A2343" t="str">
        <f t="shared" si="191"/>
        <v xml:space="preserve"> College of Computing</v>
      </c>
      <c r="B2343" s="1" t="s">
        <v>703</v>
      </c>
      <c r="C2343" s="1" t="s">
        <v>112</v>
      </c>
      <c r="D2343">
        <v>3.3433333333333333</v>
      </c>
      <c r="G2343">
        <v>2.6266666666666665</v>
      </c>
      <c r="J2343">
        <v>3.4450000000000003</v>
      </c>
      <c r="AB2343">
        <v>3.6150000000000002</v>
      </c>
      <c r="AE2343">
        <v>2.9450000000000003</v>
      </c>
    </row>
    <row r="2344" spans="1:32" x14ac:dyDescent="0.2">
      <c r="A2344" t="str">
        <f t="shared" si="191"/>
        <v xml:space="preserve"> College of Computing</v>
      </c>
      <c r="B2344" t="str">
        <f t="shared" ref="B2344:B2345" si="194">B2343</f>
        <v>CSE 6220</v>
      </c>
      <c r="C2344" s="1" t="s">
        <v>677</v>
      </c>
      <c r="M2344">
        <v>3.2149999999999999</v>
      </c>
      <c r="P2344">
        <v>3.0750000000000002</v>
      </c>
      <c r="S2344">
        <v>3.165</v>
      </c>
      <c r="V2344">
        <v>3.415</v>
      </c>
      <c r="Y2344">
        <v>3.75</v>
      </c>
    </row>
    <row r="2345" spans="1:32" x14ac:dyDescent="0.2">
      <c r="A2345" t="str">
        <f t="shared" si="191"/>
        <v xml:space="preserve"> College of Computing</v>
      </c>
      <c r="B2345" t="str">
        <f t="shared" si="194"/>
        <v>CSE 6220</v>
      </c>
      <c r="C2345" s="1" t="s">
        <v>105</v>
      </c>
      <c r="I2345">
        <v>2.92</v>
      </c>
      <c r="J2345">
        <v>3.28</v>
      </c>
      <c r="L2345">
        <v>3.39</v>
      </c>
      <c r="M2345">
        <v>3.52</v>
      </c>
      <c r="O2345">
        <v>3.38</v>
      </c>
      <c r="P2345">
        <v>3.08</v>
      </c>
      <c r="S2345">
        <v>3.56</v>
      </c>
      <c r="X2345">
        <v>3.61</v>
      </c>
      <c r="Y2345">
        <v>3.55</v>
      </c>
      <c r="Z2345">
        <v>3.56</v>
      </c>
      <c r="AA2345">
        <v>3.41</v>
      </c>
      <c r="AB2345">
        <v>3.44</v>
      </c>
      <c r="AC2345">
        <v>3.53</v>
      </c>
      <c r="AD2345">
        <v>3.24</v>
      </c>
      <c r="AE2345">
        <v>3.04</v>
      </c>
      <c r="AF2345">
        <v>3.645</v>
      </c>
    </row>
    <row r="2346" spans="1:32" x14ac:dyDescent="0.2">
      <c r="A2346" t="str">
        <f t="shared" si="191"/>
        <v xml:space="preserve"> College of Computing</v>
      </c>
      <c r="B2346" s="1" t="s">
        <v>704</v>
      </c>
      <c r="C2346" s="1" t="s">
        <v>677</v>
      </c>
      <c r="X2346">
        <v>3.5</v>
      </c>
    </row>
    <row r="2347" spans="1:32" x14ac:dyDescent="0.2">
      <c r="A2347" t="str">
        <f t="shared" si="191"/>
        <v xml:space="preserve"> College of Computing</v>
      </c>
      <c r="B2347" t="str">
        <f t="shared" ref="B2347:B2350" si="195">B2346</f>
        <v>CSE 6230</v>
      </c>
      <c r="C2347" s="1" t="s">
        <v>124</v>
      </c>
      <c r="L2347">
        <v>3.55</v>
      </c>
    </row>
    <row r="2348" spans="1:32" x14ac:dyDescent="0.2">
      <c r="A2348" t="str">
        <f t="shared" si="191"/>
        <v xml:space="preserve"> College of Computing</v>
      </c>
      <c r="B2348" t="str">
        <f t="shared" si="195"/>
        <v>CSE 6230</v>
      </c>
      <c r="C2348" s="1" t="s">
        <v>693</v>
      </c>
      <c r="O2348">
        <v>3.52</v>
      </c>
      <c r="R2348">
        <v>3.6</v>
      </c>
      <c r="U2348">
        <v>3.58</v>
      </c>
      <c r="AA2348">
        <v>3.89</v>
      </c>
    </row>
    <row r="2349" spans="1:32" x14ac:dyDescent="0.2">
      <c r="A2349" t="str">
        <f t="shared" si="191"/>
        <v xml:space="preserve"> College of Computing</v>
      </c>
      <c r="B2349" t="str">
        <f t="shared" si="195"/>
        <v>CSE 6230</v>
      </c>
      <c r="C2349" s="1" t="s">
        <v>705</v>
      </c>
      <c r="AE2349">
        <v>3.71</v>
      </c>
    </row>
    <row r="2350" spans="1:32" x14ac:dyDescent="0.2">
      <c r="A2350" t="str">
        <f t="shared" si="191"/>
        <v xml:space="preserve"> College of Computing</v>
      </c>
      <c r="B2350" t="str">
        <f t="shared" si="195"/>
        <v>CSE 6230</v>
      </c>
      <c r="C2350" s="1" t="s">
        <v>105</v>
      </c>
      <c r="F2350">
        <v>3.8449999999999998</v>
      </c>
    </row>
    <row r="2351" spans="1:32" x14ac:dyDescent="0.2">
      <c r="A2351" t="str">
        <f t="shared" si="191"/>
        <v xml:space="preserve"> College of Computing</v>
      </c>
      <c r="B2351" s="1" t="s">
        <v>706</v>
      </c>
      <c r="C2351" s="1" t="s">
        <v>707</v>
      </c>
      <c r="M2351">
        <v>3.81</v>
      </c>
    </row>
    <row r="2352" spans="1:32" x14ac:dyDescent="0.2">
      <c r="A2352" t="str">
        <f t="shared" si="191"/>
        <v xml:space="preserve"> College of Computing</v>
      </c>
      <c r="B2352" t="str">
        <f t="shared" ref="B2352:B2355" si="196">B2351</f>
        <v>CSE 6240</v>
      </c>
      <c r="C2352" s="1" t="s">
        <v>152</v>
      </c>
      <c r="V2352">
        <v>3.83</v>
      </c>
      <c r="Y2352">
        <v>3.72</v>
      </c>
      <c r="AB2352">
        <v>3.98</v>
      </c>
      <c r="AE2352">
        <v>3.93</v>
      </c>
    </row>
    <row r="2353" spans="1:31" x14ac:dyDescent="0.2">
      <c r="A2353" t="str">
        <f t="shared" si="191"/>
        <v xml:space="preserve"> College of Computing</v>
      </c>
      <c r="B2353" t="str">
        <f t="shared" si="196"/>
        <v>CSE 6240</v>
      </c>
      <c r="C2353" s="1" t="s">
        <v>708</v>
      </c>
      <c r="J2353">
        <v>3.92</v>
      </c>
    </row>
    <row r="2354" spans="1:31" x14ac:dyDescent="0.2">
      <c r="A2354" t="str">
        <f t="shared" si="191"/>
        <v xml:space="preserve"> College of Computing</v>
      </c>
      <c r="B2354" t="str">
        <f t="shared" si="196"/>
        <v>CSE 6240</v>
      </c>
      <c r="C2354" s="1" t="s">
        <v>105</v>
      </c>
      <c r="G2354">
        <v>3.1749999999999998</v>
      </c>
    </row>
    <row r="2355" spans="1:31" x14ac:dyDescent="0.2">
      <c r="A2355" t="str">
        <f t="shared" si="191"/>
        <v xml:space="preserve"> College of Computing</v>
      </c>
      <c r="B2355" t="str">
        <f t="shared" si="196"/>
        <v>CSE 6240</v>
      </c>
      <c r="C2355" s="1" t="s">
        <v>451</v>
      </c>
      <c r="P2355">
        <v>1.85</v>
      </c>
    </row>
    <row r="2356" spans="1:31" x14ac:dyDescent="0.2">
      <c r="A2356" t="str">
        <f t="shared" si="191"/>
        <v xml:space="preserve"> College of Computing</v>
      </c>
      <c r="B2356" s="1" t="s">
        <v>709</v>
      </c>
      <c r="C2356" s="1" t="s">
        <v>302</v>
      </c>
      <c r="F2356">
        <v>3.35</v>
      </c>
    </row>
    <row r="2357" spans="1:31" x14ac:dyDescent="0.2">
      <c r="A2357" t="str">
        <f t="shared" si="191"/>
        <v xml:space="preserve"> College of Computing</v>
      </c>
      <c r="B2357" s="1" t="s">
        <v>710</v>
      </c>
      <c r="C2357" s="1" t="s">
        <v>711</v>
      </c>
      <c r="M2357">
        <v>3.7450000000000001</v>
      </c>
      <c r="O2357">
        <v>3.48</v>
      </c>
      <c r="P2357">
        <v>3.8149999999999999</v>
      </c>
    </row>
    <row r="2358" spans="1:31" x14ac:dyDescent="0.2">
      <c r="A2358" t="str">
        <f t="shared" si="191"/>
        <v xml:space="preserve"> College of Computing</v>
      </c>
      <c r="B2358" t="str">
        <f t="shared" ref="B2358:B2361" si="197">B2357</f>
        <v>CSE 6242</v>
      </c>
      <c r="C2358" s="1" t="s">
        <v>91</v>
      </c>
      <c r="D2358">
        <v>4</v>
      </c>
      <c r="F2358">
        <v>3.98</v>
      </c>
      <c r="G2358">
        <v>3.94</v>
      </c>
      <c r="I2358">
        <v>3.8666666666666667</v>
      </c>
      <c r="J2358">
        <v>3.79</v>
      </c>
      <c r="L2358">
        <v>3.6100000000000003</v>
      </c>
      <c r="M2358">
        <v>3.98</v>
      </c>
      <c r="O2358">
        <v>3.9450000000000003</v>
      </c>
      <c r="P2358">
        <v>3.8366666666666664</v>
      </c>
      <c r="R2358">
        <v>3.9319999999999999</v>
      </c>
      <c r="S2358">
        <v>3.9024999999999999</v>
      </c>
      <c r="U2358">
        <v>3.94</v>
      </c>
      <c r="V2358">
        <v>3.9599999999999995</v>
      </c>
      <c r="X2358">
        <v>3.9420000000000002</v>
      </c>
      <c r="Y2358">
        <v>3.7299999999999995</v>
      </c>
      <c r="AA2358">
        <v>3.5319999999999991</v>
      </c>
      <c r="AB2358">
        <v>3.9249999999999998</v>
      </c>
      <c r="AD2358">
        <v>3.9079999999999999</v>
      </c>
      <c r="AE2358">
        <v>3.9483333333333328</v>
      </c>
    </row>
    <row r="2359" spans="1:31" x14ac:dyDescent="0.2">
      <c r="A2359" t="str">
        <f t="shared" si="191"/>
        <v xml:space="preserve"> College of Computing</v>
      </c>
      <c r="B2359" t="str">
        <f t="shared" si="197"/>
        <v>CSE 6242</v>
      </c>
      <c r="C2359" s="1" t="s">
        <v>16</v>
      </c>
      <c r="Q2359">
        <v>3.75</v>
      </c>
    </row>
    <row r="2360" spans="1:31" x14ac:dyDescent="0.2">
      <c r="A2360" t="str">
        <f t="shared" si="191"/>
        <v xml:space="preserve"> College of Computing</v>
      </c>
      <c r="B2360" t="str">
        <f t="shared" si="197"/>
        <v>CSE 6242</v>
      </c>
      <c r="C2360" s="1" t="s">
        <v>712</v>
      </c>
      <c r="L2360">
        <v>3.65</v>
      </c>
    </row>
    <row r="2361" spans="1:31" x14ac:dyDescent="0.2">
      <c r="A2361" t="str">
        <f t="shared" si="191"/>
        <v xml:space="preserve"> College of Computing</v>
      </c>
      <c r="B2361" t="str">
        <f t="shared" si="197"/>
        <v>CSE 6242</v>
      </c>
      <c r="C2361" s="1" t="s">
        <v>689</v>
      </c>
      <c r="AB2361">
        <v>3.95</v>
      </c>
      <c r="AC2361">
        <v>3.75</v>
      </c>
      <c r="AE2361">
        <v>4</v>
      </c>
    </row>
    <row r="2362" spans="1:31" x14ac:dyDescent="0.2">
      <c r="A2362" t="str">
        <f t="shared" si="191"/>
        <v xml:space="preserve"> College of Computing</v>
      </c>
      <c r="B2362" s="1" t="s">
        <v>713</v>
      </c>
      <c r="C2362" s="1" t="s">
        <v>103</v>
      </c>
      <c r="M2362">
        <v>3.9050000000000002</v>
      </c>
      <c r="O2362">
        <v>3.72</v>
      </c>
      <c r="P2362">
        <v>3.66</v>
      </c>
      <c r="R2362">
        <v>3.7549999999999999</v>
      </c>
      <c r="S2362">
        <v>3.7333333333333329</v>
      </c>
      <c r="U2362">
        <v>3.5549999999999997</v>
      </c>
      <c r="V2362">
        <v>3.9033333333333338</v>
      </c>
      <c r="X2362">
        <v>3.71</v>
      </c>
      <c r="Y2362">
        <v>3.5750000000000002</v>
      </c>
      <c r="AA2362">
        <v>3.52</v>
      </c>
      <c r="AB2362">
        <v>3.67</v>
      </c>
      <c r="AD2362">
        <v>3.59</v>
      </c>
      <c r="AE2362">
        <v>3.5750000000000002</v>
      </c>
    </row>
    <row r="2363" spans="1:31" x14ac:dyDescent="0.2">
      <c r="A2363" t="str">
        <f t="shared" si="191"/>
        <v xml:space="preserve"> College of Computing</v>
      </c>
      <c r="B2363" s="1" t="s">
        <v>714</v>
      </c>
      <c r="C2363" s="1" t="s">
        <v>118</v>
      </c>
      <c r="L2363">
        <v>3.83</v>
      </c>
      <c r="P2363">
        <v>3.67</v>
      </c>
      <c r="X2363">
        <v>3.7</v>
      </c>
    </row>
    <row r="2364" spans="1:31" x14ac:dyDescent="0.2">
      <c r="A2364" t="str">
        <f t="shared" si="191"/>
        <v xml:space="preserve"> College of Computing</v>
      </c>
      <c r="B2364" s="1" t="s">
        <v>715</v>
      </c>
      <c r="C2364" s="1" t="s">
        <v>124</v>
      </c>
      <c r="M2364">
        <v>3.01</v>
      </c>
      <c r="Y2364">
        <v>3.9050000000000002</v>
      </c>
    </row>
    <row r="2365" spans="1:31" x14ac:dyDescent="0.2">
      <c r="A2365" t="str">
        <f t="shared" si="191"/>
        <v xml:space="preserve"> College of Computing</v>
      </c>
      <c r="B2365" t="str">
        <f t="shared" ref="B2365:B2371" si="198">B2364</f>
        <v>CSE 6643</v>
      </c>
      <c r="C2365" s="1" t="s">
        <v>693</v>
      </c>
      <c r="AB2365">
        <v>3.66</v>
      </c>
    </row>
    <row r="2366" spans="1:31" x14ac:dyDescent="0.2">
      <c r="A2366" t="str">
        <f t="shared" si="191"/>
        <v xml:space="preserve"> College of Computing</v>
      </c>
      <c r="B2366" t="str">
        <f t="shared" si="198"/>
        <v>CSE 6643</v>
      </c>
      <c r="C2366" s="1" t="s">
        <v>716</v>
      </c>
      <c r="X2366">
        <v>3.625</v>
      </c>
    </row>
    <row r="2367" spans="1:31" x14ac:dyDescent="0.2">
      <c r="A2367" t="str">
        <f t="shared" si="191"/>
        <v xml:space="preserve"> College of Computing</v>
      </c>
      <c r="B2367" t="str">
        <f t="shared" si="198"/>
        <v>CSE 6643</v>
      </c>
      <c r="C2367" s="1" t="s">
        <v>717</v>
      </c>
      <c r="L2367">
        <v>3.25</v>
      </c>
      <c r="P2367">
        <v>2.75</v>
      </c>
      <c r="S2367">
        <v>4</v>
      </c>
    </row>
    <row r="2368" spans="1:31" x14ac:dyDescent="0.2">
      <c r="A2368" t="str">
        <f t="shared" si="191"/>
        <v xml:space="preserve"> College of Computing</v>
      </c>
      <c r="B2368" t="str">
        <f t="shared" si="198"/>
        <v>CSE 6643</v>
      </c>
      <c r="C2368" s="1" t="s">
        <v>718</v>
      </c>
      <c r="AD2368">
        <v>3.9450000000000003</v>
      </c>
    </row>
    <row r="2369" spans="1:31" x14ac:dyDescent="0.2">
      <c r="A2369" t="str">
        <f t="shared" si="191"/>
        <v xml:space="preserve"> College of Computing</v>
      </c>
      <c r="B2369" t="str">
        <f t="shared" si="198"/>
        <v>CSE 6643</v>
      </c>
      <c r="C2369" s="1" t="s">
        <v>583</v>
      </c>
      <c r="D2369">
        <v>3.0999999999999996</v>
      </c>
      <c r="G2369">
        <v>2.75</v>
      </c>
      <c r="J2369">
        <v>3.2199999999999998</v>
      </c>
      <c r="P2369">
        <v>3.2050000000000001</v>
      </c>
      <c r="S2369">
        <v>3.5350000000000001</v>
      </c>
      <c r="V2369">
        <v>3.46</v>
      </c>
    </row>
    <row r="2370" spans="1:31" x14ac:dyDescent="0.2">
      <c r="A2370" t="str">
        <f t="shared" si="191"/>
        <v xml:space="preserve"> College of Computing</v>
      </c>
      <c r="B2370" t="str">
        <f t="shared" si="198"/>
        <v>CSE 6643</v>
      </c>
      <c r="C2370" s="1" t="s">
        <v>176</v>
      </c>
      <c r="AE2370">
        <v>3.9350000000000001</v>
      </c>
    </row>
    <row r="2371" spans="1:31" x14ac:dyDescent="0.2">
      <c r="A2371" t="str">
        <f t="shared" ref="A2371:A2434" si="199">A2370</f>
        <v xml:space="preserve"> College of Computing</v>
      </c>
      <c r="B2371" t="str">
        <f t="shared" si="198"/>
        <v>CSE 6643</v>
      </c>
      <c r="C2371" s="1" t="s">
        <v>719</v>
      </c>
      <c r="F2371">
        <v>3.83</v>
      </c>
      <c r="I2371">
        <v>3.8149999999999999</v>
      </c>
      <c r="O2371">
        <v>3.835</v>
      </c>
      <c r="R2371">
        <v>3.42</v>
      </c>
      <c r="U2371">
        <v>3.85</v>
      </c>
      <c r="AA2371">
        <v>3.9450000000000003</v>
      </c>
    </row>
    <row r="2372" spans="1:31" x14ac:dyDescent="0.2">
      <c r="A2372" t="str">
        <f t="shared" si="199"/>
        <v xml:space="preserve"> College of Computing</v>
      </c>
      <c r="B2372" s="1" t="s">
        <v>720</v>
      </c>
      <c r="C2372" s="1" t="s">
        <v>124</v>
      </c>
      <c r="F2372">
        <v>4</v>
      </c>
      <c r="O2372">
        <v>3.8</v>
      </c>
      <c r="R2372">
        <v>3.91</v>
      </c>
      <c r="U2372">
        <v>3.9</v>
      </c>
      <c r="AA2372">
        <v>4</v>
      </c>
    </row>
    <row r="2373" spans="1:31" x14ac:dyDescent="0.2">
      <c r="A2373" t="str">
        <f t="shared" si="199"/>
        <v xml:space="preserve"> College of Computing</v>
      </c>
      <c r="B2373" t="str">
        <f t="shared" ref="B2373:B2378" si="200">B2372</f>
        <v>CSE 6644</v>
      </c>
      <c r="C2373" s="1" t="s">
        <v>721</v>
      </c>
      <c r="D2373">
        <v>3.375</v>
      </c>
      <c r="J2373">
        <v>3.5</v>
      </c>
    </row>
    <row r="2374" spans="1:31" x14ac:dyDescent="0.2">
      <c r="A2374" t="str">
        <f t="shared" si="199"/>
        <v xml:space="preserve"> College of Computing</v>
      </c>
      <c r="B2374" t="str">
        <f t="shared" si="200"/>
        <v>CSE 6644</v>
      </c>
      <c r="C2374" s="1" t="s">
        <v>693</v>
      </c>
      <c r="X2374">
        <v>3.63</v>
      </c>
    </row>
    <row r="2375" spans="1:31" x14ac:dyDescent="0.2">
      <c r="A2375" t="str">
        <f t="shared" si="199"/>
        <v xml:space="preserve"> College of Computing</v>
      </c>
      <c r="B2375" t="str">
        <f t="shared" si="200"/>
        <v>CSE 6644</v>
      </c>
      <c r="C2375" s="1" t="s">
        <v>176</v>
      </c>
      <c r="AD2375">
        <v>4</v>
      </c>
    </row>
    <row r="2376" spans="1:31" x14ac:dyDescent="0.2">
      <c r="A2376" t="str">
        <f t="shared" si="199"/>
        <v xml:space="preserve"> College of Computing</v>
      </c>
      <c r="B2376" t="str">
        <f t="shared" si="200"/>
        <v>CSE 6644</v>
      </c>
      <c r="C2376" s="1" t="s">
        <v>722</v>
      </c>
      <c r="M2376">
        <v>4</v>
      </c>
      <c r="S2376">
        <v>4</v>
      </c>
      <c r="Y2376">
        <v>4</v>
      </c>
      <c r="AE2376">
        <v>3.835</v>
      </c>
    </row>
    <row r="2377" spans="1:31" x14ac:dyDescent="0.2">
      <c r="A2377" t="str">
        <f t="shared" si="199"/>
        <v xml:space="preserve"> College of Computing</v>
      </c>
      <c r="B2377" t="str">
        <f t="shared" si="200"/>
        <v>CSE 6644</v>
      </c>
      <c r="C2377" s="1" t="s">
        <v>451</v>
      </c>
      <c r="I2377">
        <v>3.38</v>
      </c>
      <c r="L2377">
        <v>3.43</v>
      </c>
    </row>
    <row r="2378" spans="1:31" x14ac:dyDescent="0.2">
      <c r="A2378" t="str">
        <f t="shared" si="199"/>
        <v xml:space="preserve"> College of Computing</v>
      </c>
      <c r="B2378" t="str">
        <f t="shared" si="200"/>
        <v>CSE 6644</v>
      </c>
      <c r="C2378" s="1" t="s">
        <v>719</v>
      </c>
      <c r="G2378">
        <v>4</v>
      </c>
      <c r="P2378">
        <v>4</v>
      </c>
      <c r="V2378">
        <v>3.8</v>
      </c>
      <c r="AB2378">
        <v>3.89</v>
      </c>
    </row>
    <row r="2379" spans="1:31" x14ac:dyDescent="0.2">
      <c r="A2379" t="str">
        <f t="shared" si="199"/>
        <v xml:space="preserve"> College of Computing</v>
      </c>
      <c r="B2379" s="1" t="s">
        <v>723</v>
      </c>
      <c r="C2379" s="1" t="s">
        <v>90</v>
      </c>
      <c r="AE2379">
        <v>3.855</v>
      </c>
    </row>
    <row r="2380" spans="1:31" x14ac:dyDescent="0.2">
      <c r="A2380" t="str">
        <f t="shared" si="199"/>
        <v xml:space="preserve"> College of Computing</v>
      </c>
      <c r="B2380" t="str">
        <f t="shared" ref="B2380:B2382" si="201">B2379</f>
        <v>CSE 6730</v>
      </c>
      <c r="C2380" s="1" t="s">
        <v>434</v>
      </c>
      <c r="D2380">
        <v>3.605</v>
      </c>
      <c r="G2380">
        <v>3.83</v>
      </c>
      <c r="J2380">
        <v>3.23</v>
      </c>
      <c r="P2380">
        <v>3.5049999999999999</v>
      </c>
      <c r="S2380">
        <v>3.55</v>
      </c>
      <c r="V2380">
        <v>3.49</v>
      </c>
    </row>
    <row r="2381" spans="1:31" x14ac:dyDescent="0.2">
      <c r="A2381" t="str">
        <f t="shared" si="199"/>
        <v xml:space="preserve"> College of Computing</v>
      </c>
      <c r="B2381" t="str">
        <f t="shared" si="201"/>
        <v>CSE 6730</v>
      </c>
      <c r="C2381" s="1" t="s">
        <v>724</v>
      </c>
      <c r="M2381">
        <v>3.9050000000000002</v>
      </c>
    </row>
    <row r="2382" spans="1:31" x14ac:dyDescent="0.2">
      <c r="A2382" t="str">
        <f t="shared" si="199"/>
        <v xml:space="preserve"> College of Computing</v>
      </c>
      <c r="B2382" t="str">
        <f t="shared" si="201"/>
        <v>CSE 6730</v>
      </c>
      <c r="C2382" s="1" t="s">
        <v>105</v>
      </c>
      <c r="Y2382">
        <v>3.7850000000000001</v>
      </c>
      <c r="AB2382">
        <v>3.9950000000000001</v>
      </c>
    </row>
    <row r="2383" spans="1:31" x14ac:dyDescent="0.2">
      <c r="A2383" t="str">
        <f t="shared" si="199"/>
        <v xml:space="preserve"> College of Computing</v>
      </c>
      <c r="B2383" s="1" t="s">
        <v>725</v>
      </c>
      <c r="C2383" s="1" t="s">
        <v>726</v>
      </c>
      <c r="S2383">
        <v>3.88</v>
      </c>
    </row>
    <row r="2384" spans="1:31" x14ac:dyDescent="0.2">
      <c r="A2384" t="str">
        <f t="shared" si="199"/>
        <v xml:space="preserve"> College of Computing</v>
      </c>
      <c r="B2384" t="str">
        <f t="shared" ref="B2384:B2392" si="202">B2383</f>
        <v>CSE 6740</v>
      </c>
      <c r="C2384" s="1" t="s">
        <v>727</v>
      </c>
      <c r="U2384">
        <v>3.83</v>
      </c>
      <c r="V2384">
        <v>4</v>
      </c>
      <c r="AA2384">
        <v>4</v>
      </c>
    </row>
    <row r="2385" spans="1:32" x14ac:dyDescent="0.2">
      <c r="A2385" t="str">
        <f t="shared" si="199"/>
        <v xml:space="preserve"> College of Computing</v>
      </c>
      <c r="B2385" t="str">
        <f t="shared" si="202"/>
        <v>CSE 6740</v>
      </c>
      <c r="C2385" s="1" t="s">
        <v>728</v>
      </c>
      <c r="Y2385">
        <v>3.81</v>
      </c>
    </row>
    <row r="2386" spans="1:32" x14ac:dyDescent="0.2">
      <c r="A2386" t="str">
        <f t="shared" si="199"/>
        <v xml:space="preserve"> College of Computing</v>
      </c>
      <c r="B2386" t="str">
        <f t="shared" si="202"/>
        <v>CSE 6740</v>
      </c>
      <c r="C2386" s="1" t="s">
        <v>588</v>
      </c>
      <c r="AA2386">
        <v>3.7149999999999999</v>
      </c>
    </row>
    <row r="2387" spans="1:32" x14ac:dyDescent="0.2">
      <c r="A2387" t="str">
        <f t="shared" si="199"/>
        <v xml:space="preserve"> College of Computing</v>
      </c>
      <c r="B2387" t="str">
        <f t="shared" si="202"/>
        <v>CSE 6740</v>
      </c>
      <c r="C2387" s="1" t="s">
        <v>176</v>
      </c>
      <c r="AB2387">
        <v>3.92</v>
      </c>
    </row>
    <row r="2388" spans="1:32" x14ac:dyDescent="0.2">
      <c r="A2388" t="str">
        <f t="shared" si="199"/>
        <v xml:space="preserve"> College of Computing</v>
      </c>
      <c r="B2388" t="str">
        <f t="shared" si="202"/>
        <v>CSE 6740</v>
      </c>
      <c r="C2388" s="1" t="s">
        <v>177</v>
      </c>
      <c r="F2388">
        <v>3.6166666666666667</v>
      </c>
      <c r="I2388">
        <v>3.1550000000000002</v>
      </c>
      <c r="L2388">
        <v>3.73</v>
      </c>
      <c r="U2388">
        <v>3.2350000000000003</v>
      </c>
      <c r="X2388">
        <v>3.7149999999999999</v>
      </c>
    </row>
    <row r="2389" spans="1:32" x14ac:dyDescent="0.2">
      <c r="A2389" t="str">
        <f t="shared" si="199"/>
        <v xml:space="preserve"> College of Computing</v>
      </c>
      <c r="B2389" t="str">
        <f t="shared" si="202"/>
        <v>CSE 6740</v>
      </c>
      <c r="C2389" s="1" t="s">
        <v>429</v>
      </c>
      <c r="AD2389">
        <v>3.74</v>
      </c>
      <c r="AE2389">
        <v>3.64</v>
      </c>
    </row>
    <row r="2390" spans="1:32" x14ac:dyDescent="0.2">
      <c r="A2390" t="str">
        <f t="shared" si="199"/>
        <v xml:space="preserve"> College of Computing</v>
      </c>
      <c r="B2390" t="str">
        <f t="shared" si="202"/>
        <v>CSE 6740</v>
      </c>
      <c r="C2390" s="1" t="s">
        <v>729</v>
      </c>
      <c r="X2390">
        <v>3.8</v>
      </c>
      <c r="AD2390">
        <v>3.835</v>
      </c>
    </row>
    <row r="2391" spans="1:32" x14ac:dyDescent="0.2">
      <c r="A2391" t="str">
        <f t="shared" si="199"/>
        <v xml:space="preserve"> College of Computing</v>
      </c>
      <c r="B2391" t="str">
        <f t="shared" si="202"/>
        <v>CSE 6740</v>
      </c>
      <c r="C2391" s="1" t="s">
        <v>451</v>
      </c>
      <c r="R2391">
        <v>2.9750000000000001</v>
      </c>
    </row>
    <row r="2392" spans="1:32" x14ac:dyDescent="0.2">
      <c r="A2392" t="str">
        <f t="shared" si="199"/>
        <v xml:space="preserve"> College of Computing</v>
      </c>
      <c r="B2392" t="str">
        <f t="shared" si="202"/>
        <v>CSE 6740</v>
      </c>
      <c r="C2392" s="1" t="s">
        <v>453</v>
      </c>
      <c r="O2392">
        <v>3.61</v>
      </c>
    </row>
    <row r="2393" spans="1:32" x14ac:dyDescent="0.2">
      <c r="A2393" t="str">
        <f t="shared" si="199"/>
        <v xml:space="preserve"> College of Computing</v>
      </c>
      <c r="B2393" s="1" t="s">
        <v>730</v>
      </c>
      <c r="C2393" s="1" t="s">
        <v>731</v>
      </c>
      <c r="V2393">
        <v>4</v>
      </c>
      <c r="Y2393">
        <v>3.9850000000000003</v>
      </c>
      <c r="AA2393">
        <v>3.92</v>
      </c>
      <c r="AB2393">
        <v>4</v>
      </c>
      <c r="AD2393">
        <v>3.89</v>
      </c>
      <c r="AE2393">
        <v>3.98</v>
      </c>
    </row>
    <row r="2394" spans="1:32" x14ac:dyDescent="0.2">
      <c r="A2394" t="str">
        <f t="shared" si="199"/>
        <v xml:space="preserve"> College of Computing</v>
      </c>
      <c r="B2394" t="str">
        <f>B2393</f>
        <v>CSE 6742</v>
      </c>
      <c r="C2394" s="1" t="s">
        <v>732</v>
      </c>
      <c r="D2394">
        <v>4</v>
      </c>
      <c r="G2394">
        <v>4</v>
      </c>
      <c r="J2394">
        <v>4</v>
      </c>
      <c r="M2394">
        <v>4</v>
      </c>
      <c r="P2394">
        <v>4</v>
      </c>
      <c r="S2394">
        <v>4</v>
      </c>
    </row>
    <row r="2395" spans="1:32" x14ac:dyDescent="0.2">
      <c r="A2395" t="str">
        <f t="shared" si="199"/>
        <v xml:space="preserve"> College of Computing</v>
      </c>
      <c r="B2395" s="1" t="s">
        <v>733</v>
      </c>
      <c r="C2395" s="1" t="s">
        <v>444</v>
      </c>
      <c r="K2395">
        <v>4</v>
      </c>
      <c r="L2395">
        <v>4</v>
      </c>
      <c r="N2395">
        <v>4</v>
      </c>
      <c r="O2395">
        <v>4</v>
      </c>
      <c r="Q2395">
        <v>3.915</v>
      </c>
      <c r="R2395">
        <v>4</v>
      </c>
      <c r="S2395">
        <v>4</v>
      </c>
      <c r="T2395">
        <v>4</v>
      </c>
      <c r="U2395">
        <v>3.95</v>
      </c>
      <c r="V2395">
        <v>3.93</v>
      </c>
      <c r="W2395">
        <v>3.9550000000000001</v>
      </c>
      <c r="X2395">
        <v>3.9699999999999998</v>
      </c>
      <c r="Y2395">
        <v>3.89</v>
      </c>
      <c r="Z2395">
        <v>3.9550000000000001</v>
      </c>
      <c r="AA2395">
        <v>3.97</v>
      </c>
      <c r="AB2395">
        <v>3.85</v>
      </c>
      <c r="AC2395">
        <v>3.81</v>
      </c>
      <c r="AD2395">
        <v>3.96</v>
      </c>
      <c r="AE2395">
        <v>3.91</v>
      </c>
      <c r="AF2395">
        <v>3.96</v>
      </c>
    </row>
    <row r="2396" spans="1:32" x14ac:dyDescent="0.2">
      <c r="A2396" t="str">
        <f t="shared" si="199"/>
        <v xml:space="preserve"> College of Computing</v>
      </c>
      <c r="B2396" s="1" t="s">
        <v>734</v>
      </c>
      <c r="C2396" s="1" t="s">
        <v>691</v>
      </c>
    </row>
    <row r="2397" spans="1:32" x14ac:dyDescent="0.2">
      <c r="A2397" t="str">
        <f t="shared" si="199"/>
        <v xml:space="preserve"> College of Computing</v>
      </c>
      <c r="B2397" t="str">
        <f t="shared" ref="B2397:B2419" si="203">B2396</f>
        <v>CSE 7000</v>
      </c>
      <c r="C2397" s="1" t="s">
        <v>369</v>
      </c>
    </row>
    <row r="2398" spans="1:32" x14ac:dyDescent="0.2">
      <c r="A2398" t="str">
        <f t="shared" si="199"/>
        <v xml:space="preserve"> College of Computing</v>
      </c>
      <c r="B2398" t="str">
        <f t="shared" si="203"/>
        <v>CSE 7000</v>
      </c>
      <c r="C2398" s="1" t="s">
        <v>423</v>
      </c>
    </row>
    <row r="2399" spans="1:32" x14ac:dyDescent="0.2">
      <c r="A2399" t="str">
        <f t="shared" si="199"/>
        <v xml:space="preserve"> College of Computing</v>
      </c>
      <c r="B2399" t="str">
        <f t="shared" si="203"/>
        <v>CSE 7000</v>
      </c>
      <c r="C2399" s="1" t="s">
        <v>124</v>
      </c>
    </row>
    <row r="2400" spans="1:32" x14ac:dyDescent="0.2">
      <c r="A2400" t="str">
        <f t="shared" si="199"/>
        <v xml:space="preserve"> College of Computing</v>
      </c>
      <c r="B2400" t="str">
        <f t="shared" si="203"/>
        <v>CSE 7000</v>
      </c>
      <c r="C2400" s="1" t="s">
        <v>434</v>
      </c>
    </row>
    <row r="2401" spans="1:3" x14ac:dyDescent="0.2">
      <c r="A2401" t="str">
        <f t="shared" si="199"/>
        <v xml:space="preserve"> College of Computing</v>
      </c>
      <c r="B2401" t="str">
        <f t="shared" si="203"/>
        <v>CSE 7000</v>
      </c>
      <c r="C2401" s="1" t="s">
        <v>735</v>
      </c>
    </row>
    <row r="2402" spans="1:3" x14ac:dyDescent="0.2">
      <c r="A2402" t="str">
        <f t="shared" si="199"/>
        <v xml:space="preserve"> College of Computing</v>
      </c>
      <c r="B2402" t="str">
        <f t="shared" si="203"/>
        <v>CSE 7000</v>
      </c>
      <c r="C2402" s="1" t="s">
        <v>736</v>
      </c>
    </row>
    <row r="2403" spans="1:3" x14ac:dyDescent="0.2">
      <c r="A2403" t="str">
        <f t="shared" si="199"/>
        <v xml:space="preserve"> College of Computing</v>
      </c>
      <c r="B2403" t="str">
        <f t="shared" si="203"/>
        <v>CSE 7000</v>
      </c>
      <c r="C2403" s="1" t="s">
        <v>737</v>
      </c>
    </row>
    <row r="2404" spans="1:3" x14ac:dyDescent="0.2">
      <c r="A2404" t="str">
        <f t="shared" si="199"/>
        <v xml:space="preserve"> College of Computing</v>
      </c>
      <c r="B2404" t="str">
        <f t="shared" si="203"/>
        <v>CSE 7000</v>
      </c>
      <c r="C2404" s="1" t="s">
        <v>583</v>
      </c>
    </row>
    <row r="2405" spans="1:3" x14ac:dyDescent="0.2">
      <c r="A2405" t="str">
        <f t="shared" si="199"/>
        <v xml:space="preserve"> College of Computing</v>
      </c>
      <c r="B2405" t="str">
        <f t="shared" si="203"/>
        <v>CSE 7000</v>
      </c>
      <c r="C2405" s="1" t="s">
        <v>588</v>
      </c>
    </row>
    <row r="2406" spans="1:3" x14ac:dyDescent="0.2">
      <c r="A2406" t="str">
        <f t="shared" si="199"/>
        <v xml:space="preserve"> College of Computing</v>
      </c>
      <c r="B2406" t="str">
        <f t="shared" si="203"/>
        <v>CSE 7000</v>
      </c>
      <c r="C2406" s="1" t="s">
        <v>99</v>
      </c>
    </row>
    <row r="2407" spans="1:3" x14ac:dyDescent="0.2">
      <c r="A2407" t="str">
        <f t="shared" si="199"/>
        <v xml:space="preserve"> College of Computing</v>
      </c>
      <c r="B2407" t="str">
        <f t="shared" si="203"/>
        <v>CSE 7000</v>
      </c>
      <c r="C2407" s="1" t="s">
        <v>738</v>
      </c>
    </row>
    <row r="2408" spans="1:3" x14ac:dyDescent="0.2">
      <c r="A2408" t="str">
        <f t="shared" si="199"/>
        <v xml:space="preserve"> College of Computing</v>
      </c>
      <c r="B2408" t="str">
        <f t="shared" si="203"/>
        <v>CSE 7000</v>
      </c>
      <c r="C2408" s="1" t="s">
        <v>427</v>
      </c>
    </row>
    <row r="2409" spans="1:3" x14ac:dyDescent="0.2">
      <c r="A2409" t="str">
        <f t="shared" si="199"/>
        <v xml:space="preserve"> College of Computing</v>
      </c>
      <c r="B2409" t="str">
        <f t="shared" si="203"/>
        <v>CSE 7000</v>
      </c>
      <c r="C2409" s="1" t="s">
        <v>739</v>
      </c>
    </row>
    <row r="2410" spans="1:3" x14ac:dyDescent="0.2">
      <c r="A2410" t="str">
        <f t="shared" si="199"/>
        <v xml:space="preserve"> College of Computing</v>
      </c>
      <c r="B2410" t="str">
        <f t="shared" si="203"/>
        <v>CSE 7000</v>
      </c>
      <c r="C2410" s="1" t="s">
        <v>177</v>
      </c>
    </row>
    <row r="2411" spans="1:3" x14ac:dyDescent="0.2">
      <c r="A2411" t="str">
        <f t="shared" si="199"/>
        <v xml:space="preserve"> College of Computing</v>
      </c>
      <c r="B2411" t="str">
        <f t="shared" si="203"/>
        <v>CSE 7000</v>
      </c>
      <c r="C2411" s="1" t="s">
        <v>41</v>
      </c>
    </row>
    <row r="2412" spans="1:3" x14ac:dyDescent="0.2">
      <c r="A2412" t="str">
        <f t="shared" si="199"/>
        <v xml:space="preserve"> College of Computing</v>
      </c>
      <c r="B2412" t="str">
        <f t="shared" si="203"/>
        <v>CSE 7000</v>
      </c>
      <c r="C2412" s="1" t="s">
        <v>103</v>
      </c>
    </row>
    <row r="2413" spans="1:3" x14ac:dyDescent="0.2">
      <c r="A2413" t="str">
        <f t="shared" si="199"/>
        <v xml:space="preserve"> College of Computing</v>
      </c>
      <c r="B2413" t="str">
        <f t="shared" si="203"/>
        <v>CSE 7000</v>
      </c>
      <c r="C2413" s="1" t="s">
        <v>105</v>
      </c>
    </row>
    <row r="2414" spans="1:3" x14ac:dyDescent="0.2">
      <c r="A2414" t="str">
        <f t="shared" si="199"/>
        <v xml:space="preserve"> College of Computing</v>
      </c>
      <c r="B2414" t="str">
        <f t="shared" si="203"/>
        <v>CSE 7000</v>
      </c>
      <c r="C2414" s="1" t="s">
        <v>184</v>
      </c>
    </row>
    <row r="2415" spans="1:3" x14ac:dyDescent="0.2">
      <c r="A2415" t="str">
        <f t="shared" si="199"/>
        <v xml:space="preserve"> College of Computing</v>
      </c>
      <c r="B2415" t="str">
        <f t="shared" si="203"/>
        <v>CSE 7000</v>
      </c>
      <c r="C2415" s="1" t="s">
        <v>429</v>
      </c>
    </row>
    <row r="2416" spans="1:3" x14ac:dyDescent="0.2">
      <c r="A2416" t="str">
        <f t="shared" si="199"/>
        <v xml:space="preserve"> College of Computing</v>
      </c>
      <c r="B2416" t="str">
        <f t="shared" si="203"/>
        <v>CSE 7000</v>
      </c>
      <c r="C2416" s="1" t="s">
        <v>452</v>
      </c>
    </row>
    <row r="2417" spans="1:31" x14ac:dyDescent="0.2">
      <c r="A2417" t="str">
        <f t="shared" si="199"/>
        <v xml:space="preserve"> College of Computing</v>
      </c>
      <c r="B2417" t="str">
        <f t="shared" si="203"/>
        <v>CSE 7000</v>
      </c>
      <c r="C2417" s="1" t="s">
        <v>109</v>
      </c>
    </row>
    <row r="2418" spans="1:31" x14ac:dyDescent="0.2">
      <c r="A2418" t="str">
        <f t="shared" si="199"/>
        <v xml:space="preserve"> College of Computing</v>
      </c>
      <c r="B2418" t="str">
        <f t="shared" si="203"/>
        <v>CSE 7000</v>
      </c>
      <c r="C2418" s="1" t="s">
        <v>453</v>
      </c>
    </row>
    <row r="2419" spans="1:31" x14ac:dyDescent="0.2">
      <c r="A2419" t="str">
        <f t="shared" si="199"/>
        <v xml:space="preserve"> College of Computing</v>
      </c>
      <c r="B2419" t="str">
        <f t="shared" si="203"/>
        <v>CSE 7000</v>
      </c>
      <c r="C2419" s="1" t="s">
        <v>719</v>
      </c>
    </row>
    <row r="2420" spans="1:31" x14ac:dyDescent="0.2">
      <c r="A2420" t="str">
        <f t="shared" si="199"/>
        <v xml:space="preserve"> College of Computing</v>
      </c>
      <c r="B2420" s="1" t="s">
        <v>740</v>
      </c>
      <c r="C2420" s="1" t="s">
        <v>636</v>
      </c>
      <c r="AA2420">
        <v>3.86</v>
      </c>
    </row>
    <row r="2421" spans="1:31" x14ac:dyDescent="0.2">
      <c r="A2421" t="str">
        <f t="shared" si="199"/>
        <v xml:space="preserve"> College of Computing</v>
      </c>
      <c r="B2421" t="str">
        <f t="shared" ref="B2421:B2422" si="204">B2420</f>
        <v>CSE 7750</v>
      </c>
      <c r="C2421" s="1" t="s">
        <v>728</v>
      </c>
      <c r="AD2421">
        <v>3.89</v>
      </c>
    </row>
    <row r="2422" spans="1:31" x14ac:dyDescent="0.2">
      <c r="A2422" t="str">
        <f t="shared" si="199"/>
        <v xml:space="preserve"> College of Computing</v>
      </c>
      <c r="B2422" t="str">
        <f t="shared" si="204"/>
        <v>CSE 7750</v>
      </c>
      <c r="C2422" s="1" t="s">
        <v>637</v>
      </c>
      <c r="X2422">
        <v>3</v>
      </c>
    </row>
    <row r="2423" spans="1:31" x14ac:dyDescent="0.2">
      <c r="A2423" t="str">
        <f t="shared" si="199"/>
        <v xml:space="preserve"> College of Computing</v>
      </c>
      <c r="B2423" s="1" t="s">
        <v>741</v>
      </c>
      <c r="C2423" s="1" t="s">
        <v>639</v>
      </c>
      <c r="Y2423">
        <v>3.33</v>
      </c>
      <c r="AB2423">
        <v>4</v>
      </c>
      <c r="AE2423">
        <v>4</v>
      </c>
    </row>
    <row r="2424" spans="1:31" x14ac:dyDescent="0.2">
      <c r="A2424" t="str">
        <f t="shared" si="199"/>
        <v xml:space="preserve"> College of Computing</v>
      </c>
      <c r="B2424" s="1" t="s">
        <v>742</v>
      </c>
      <c r="C2424" s="1" t="s">
        <v>451</v>
      </c>
    </row>
    <row r="2425" spans="1:31" x14ac:dyDescent="0.2">
      <c r="A2425" t="str">
        <f t="shared" si="199"/>
        <v xml:space="preserve"> College of Computing</v>
      </c>
      <c r="B2425" s="1" t="s">
        <v>743</v>
      </c>
      <c r="C2425" s="1" t="s">
        <v>434</v>
      </c>
    </row>
    <row r="2426" spans="1:31" x14ac:dyDescent="0.2">
      <c r="A2426" t="str">
        <f t="shared" si="199"/>
        <v xml:space="preserve"> College of Computing</v>
      </c>
      <c r="B2426" t="str">
        <f t="shared" ref="B2426:B2428" si="205">B2425</f>
        <v>CSE 8001</v>
      </c>
      <c r="C2426" s="1" t="s">
        <v>735</v>
      </c>
    </row>
    <row r="2427" spans="1:31" x14ac:dyDescent="0.2">
      <c r="A2427" t="str">
        <f t="shared" si="199"/>
        <v xml:space="preserve"> College of Computing</v>
      </c>
      <c r="B2427" t="str">
        <f t="shared" si="205"/>
        <v>CSE 8001</v>
      </c>
      <c r="C2427" s="1" t="s">
        <v>103</v>
      </c>
      <c r="D2427">
        <v>4</v>
      </c>
    </row>
    <row r="2428" spans="1:31" x14ac:dyDescent="0.2">
      <c r="A2428" t="str">
        <f t="shared" si="199"/>
        <v xml:space="preserve"> College of Computing</v>
      </c>
      <c r="B2428" t="str">
        <f t="shared" si="205"/>
        <v>CSE 8001</v>
      </c>
      <c r="C2428" s="1" t="s">
        <v>105</v>
      </c>
      <c r="J2428">
        <v>4</v>
      </c>
    </row>
    <row r="2429" spans="1:31" x14ac:dyDescent="0.2">
      <c r="A2429" t="str">
        <f t="shared" si="199"/>
        <v xml:space="preserve"> College of Computing</v>
      </c>
      <c r="B2429" s="1" t="s">
        <v>744</v>
      </c>
      <c r="C2429" s="1" t="s">
        <v>423</v>
      </c>
      <c r="AE2429">
        <v>4</v>
      </c>
    </row>
    <row r="2430" spans="1:31" x14ac:dyDescent="0.2">
      <c r="A2430" t="str">
        <f t="shared" si="199"/>
        <v xml:space="preserve"> College of Computing</v>
      </c>
      <c r="B2430" s="1" t="s">
        <v>745</v>
      </c>
      <c r="C2430" s="1" t="s">
        <v>746</v>
      </c>
      <c r="J2430">
        <v>4</v>
      </c>
    </row>
    <row r="2431" spans="1:31" x14ac:dyDescent="0.2">
      <c r="A2431" t="str">
        <f t="shared" si="199"/>
        <v xml:space="preserve"> College of Computing</v>
      </c>
      <c r="B2431" t="str">
        <f t="shared" ref="B2431:B2453" si="206">B2430</f>
        <v>CSE 8803</v>
      </c>
      <c r="C2431" s="1" t="s">
        <v>677</v>
      </c>
      <c r="S2431">
        <v>3.75</v>
      </c>
    </row>
    <row r="2432" spans="1:31" x14ac:dyDescent="0.2">
      <c r="A2432" t="str">
        <f t="shared" si="199"/>
        <v xml:space="preserve"> College of Computing</v>
      </c>
      <c r="B2432" t="str">
        <f t="shared" si="206"/>
        <v>CSE 8803</v>
      </c>
      <c r="C2432" s="1" t="s">
        <v>122</v>
      </c>
      <c r="AE2432">
        <v>3.71</v>
      </c>
    </row>
    <row r="2433" spans="1:32" x14ac:dyDescent="0.2">
      <c r="A2433" t="str">
        <f t="shared" si="199"/>
        <v xml:space="preserve"> College of Computing</v>
      </c>
      <c r="B2433" t="str">
        <f t="shared" si="206"/>
        <v>CSE 8803</v>
      </c>
      <c r="C2433" s="1" t="s">
        <v>423</v>
      </c>
      <c r="V2433">
        <v>3.88</v>
      </c>
    </row>
    <row r="2434" spans="1:32" x14ac:dyDescent="0.2">
      <c r="A2434" t="str">
        <f t="shared" si="199"/>
        <v xml:space="preserve"> College of Computing</v>
      </c>
      <c r="B2434" t="str">
        <f t="shared" si="206"/>
        <v>CSE 8803</v>
      </c>
      <c r="C2434" s="1" t="s">
        <v>124</v>
      </c>
      <c r="J2434">
        <v>3.8</v>
      </c>
      <c r="P2434">
        <v>3.77</v>
      </c>
      <c r="S2434">
        <v>4</v>
      </c>
      <c r="V2434">
        <v>3.91</v>
      </c>
    </row>
    <row r="2435" spans="1:32" x14ac:dyDescent="0.2">
      <c r="A2435" t="str">
        <f t="shared" ref="A2435:A2498" si="207">A2434</f>
        <v xml:space="preserve"> College of Computing</v>
      </c>
      <c r="B2435" t="str">
        <f t="shared" si="206"/>
        <v>CSE 8803</v>
      </c>
      <c r="C2435" s="1" t="s">
        <v>131</v>
      </c>
      <c r="D2435">
        <v>4</v>
      </c>
      <c r="G2435">
        <v>4</v>
      </c>
      <c r="J2435">
        <v>4</v>
      </c>
      <c r="M2435">
        <v>4</v>
      </c>
    </row>
    <row r="2436" spans="1:32" x14ac:dyDescent="0.2">
      <c r="A2436" t="str">
        <f t="shared" si="207"/>
        <v xml:space="preserve"> College of Computing</v>
      </c>
      <c r="B2436" t="str">
        <f t="shared" si="206"/>
        <v>CSE 8803</v>
      </c>
      <c r="C2436" s="1" t="s">
        <v>135</v>
      </c>
      <c r="AE2436">
        <v>3.47</v>
      </c>
    </row>
    <row r="2437" spans="1:32" x14ac:dyDescent="0.2">
      <c r="A2437" t="str">
        <f t="shared" si="207"/>
        <v xml:space="preserve"> College of Computing</v>
      </c>
      <c r="B2437" t="str">
        <f t="shared" si="206"/>
        <v>CSE 8803</v>
      </c>
      <c r="C2437" s="1" t="s">
        <v>747</v>
      </c>
      <c r="V2437">
        <v>4</v>
      </c>
      <c r="AB2437">
        <v>4</v>
      </c>
    </row>
    <row r="2438" spans="1:32" x14ac:dyDescent="0.2">
      <c r="A2438" t="str">
        <f t="shared" si="207"/>
        <v xml:space="preserve"> College of Computing</v>
      </c>
      <c r="B2438" t="str">
        <f t="shared" si="206"/>
        <v>CSE 8803</v>
      </c>
      <c r="C2438" s="1" t="s">
        <v>680</v>
      </c>
      <c r="AE2438">
        <v>3.57</v>
      </c>
    </row>
    <row r="2439" spans="1:32" x14ac:dyDescent="0.2">
      <c r="A2439" t="str">
        <f t="shared" si="207"/>
        <v xml:space="preserve"> College of Computing</v>
      </c>
      <c r="B2439" t="str">
        <f t="shared" si="206"/>
        <v>CSE 8803</v>
      </c>
      <c r="C2439" s="1" t="s">
        <v>693</v>
      </c>
      <c r="S2439">
        <v>3.92</v>
      </c>
    </row>
    <row r="2440" spans="1:32" x14ac:dyDescent="0.2">
      <c r="A2440" t="str">
        <f t="shared" si="207"/>
        <v xml:space="preserve"> College of Computing</v>
      </c>
      <c r="B2440" t="str">
        <f t="shared" si="206"/>
        <v>CSE 8803</v>
      </c>
      <c r="C2440" s="1" t="s">
        <v>735</v>
      </c>
      <c r="F2440">
        <v>3.75</v>
      </c>
      <c r="I2440">
        <v>4</v>
      </c>
      <c r="L2440">
        <v>3.33</v>
      </c>
      <c r="O2440">
        <v>3</v>
      </c>
      <c r="R2440">
        <v>3</v>
      </c>
    </row>
    <row r="2441" spans="1:32" x14ac:dyDescent="0.2">
      <c r="A2441" t="str">
        <f t="shared" si="207"/>
        <v xml:space="preserve"> College of Computing</v>
      </c>
      <c r="B2441" t="str">
        <f t="shared" si="206"/>
        <v>CSE 8803</v>
      </c>
      <c r="C2441" s="1" t="s">
        <v>152</v>
      </c>
      <c r="AA2441">
        <v>3.75</v>
      </c>
      <c r="AD2441">
        <v>3.44</v>
      </c>
    </row>
    <row r="2442" spans="1:32" x14ac:dyDescent="0.2">
      <c r="A2442" t="str">
        <f t="shared" si="207"/>
        <v xml:space="preserve"> College of Computing</v>
      </c>
      <c r="B2442" t="str">
        <f t="shared" si="206"/>
        <v>CSE 8803</v>
      </c>
      <c r="C2442" s="1" t="s">
        <v>439</v>
      </c>
      <c r="L2442">
        <v>3.9</v>
      </c>
    </row>
    <row r="2443" spans="1:32" x14ac:dyDescent="0.2">
      <c r="A2443" t="str">
        <f t="shared" si="207"/>
        <v xml:space="preserve"> College of Computing</v>
      </c>
      <c r="B2443" t="str">
        <f t="shared" si="206"/>
        <v>CSE 8803</v>
      </c>
      <c r="C2443" s="1" t="s">
        <v>748</v>
      </c>
      <c r="AE2443">
        <v>3.74</v>
      </c>
    </row>
    <row r="2444" spans="1:32" x14ac:dyDescent="0.2">
      <c r="A2444" t="str">
        <f t="shared" si="207"/>
        <v xml:space="preserve"> College of Computing</v>
      </c>
      <c r="B2444" t="str">
        <f t="shared" si="206"/>
        <v>CSE 8803</v>
      </c>
      <c r="C2444" s="1" t="s">
        <v>583</v>
      </c>
      <c r="AA2444">
        <v>3.29</v>
      </c>
      <c r="AD2444">
        <v>3.56</v>
      </c>
    </row>
    <row r="2445" spans="1:32" x14ac:dyDescent="0.2">
      <c r="A2445" t="str">
        <f t="shared" si="207"/>
        <v xml:space="preserve"> College of Computing</v>
      </c>
      <c r="B2445" t="str">
        <f t="shared" si="206"/>
        <v>CSE 8803</v>
      </c>
      <c r="C2445" s="1" t="s">
        <v>749</v>
      </c>
      <c r="D2445">
        <v>3.71</v>
      </c>
    </row>
    <row r="2446" spans="1:32" x14ac:dyDescent="0.2">
      <c r="A2446" t="str">
        <f t="shared" si="207"/>
        <v xml:space="preserve"> College of Computing</v>
      </c>
      <c r="B2446" t="str">
        <f t="shared" si="206"/>
        <v>CSE 8803</v>
      </c>
      <c r="C2446" s="1" t="s">
        <v>588</v>
      </c>
      <c r="X2446">
        <v>4</v>
      </c>
      <c r="AA2446">
        <v>3.88</v>
      </c>
      <c r="AD2446">
        <v>3.76</v>
      </c>
      <c r="AE2446">
        <v>3.85</v>
      </c>
    </row>
    <row r="2447" spans="1:32" x14ac:dyDescent="0.2">
      <c r="A2447" t="str">
        <f t="shared" si="207"/>
        <v xml:space="preserve"> College of Computing</v>
      </c>
      <c r="B2447" t="str">
        <f t="shared" si="206"/>
        <v>CSE 8803</v>
      </c>
      <c r="C2447" s="1" t="s">
        <v>227</v>
      </c>
      <c r="AE2447">
        <v>3.91</v>
      </c>
      <c r="AF2447">
        <v>3.85</v>
      </c>
    </row>
    <row r="2448" spans="1:32" x14ac:dyDescent="0.2">
      <c r="A2448" t="str">
        <f t="shared" si="207"/>
        <v xml:space="preserve"> College of Computing</v>
      </c>
      <c r="B2448" t="str">
        <f t="shared" si="206"/>
        <v>CSE 8803</v>
      </c>
      <c r="C2448" s="1" t="s">
        <v>427</v>
      </c>
    </row>
    <row r="2449" spans="1:32" x14ac:dyDescent="0.2">
      <c r="A2449" t="str">
        <f t="shared" si="207"/>
        <v xml:space="preserve"> College of Computing</v>
      </c>
      <c r="B2449" t="str">
        <f t="shared" si="206"/>
        <v>CSE 8803</v>
      </c>
      <c r="C2449" s="1" t="s">
        <v>444</v>
      </c>
      <c r="H2449">
        <v>4</v>
      </c>
      <c r="I2449">
        <v>4</v>
      </c>
    </row>
    <row r="2450" spans="1:32" x14ac:dyDescent="0.2">
      <c r="A2450" t="str">
        <f t="shared" si="207"/>
        <v xml:space="preserve"> College of Computing</v>
      </c>
      <c r="B2450" t="str">
        <f t="shared" si="206"/>
        <v>CSE 8803</v>
      </c>
      <c r="C2450" s="1" t="s">
        <v>103</v>
      </c>
      <c r="G2450">
        <v>3.65</v>
      </c>
      <c r="J2450">
        <v>3.665</v>
      </c>
      <c r="L2450">
        <v>3.54</v>
      </c>
    </row>
    <row r="2451" spans="1:32" x14ac:dyDescent="0.2">
      <c r="A2451" t="str">
        <f t="shared" si="207"/>
        <v xml:space="preserve"> College of Computing</v>
      </c>
      <c r="B2451" t="str">
        <f t="shared" si="206"/>
        <v>CSE 8803</v>
      </c>
      <c r="C2451" s="1" t="s">
        <v>451</v>
      </c>
      <c r="J2451">
        <v>4</v>
      </c>
    </row>
    <row r="2452" spans="1:32" x14ac:dyDescent="0.2">
      <c r="A2452" t="str">
        <f t="shared" si="207"/>
        <v xml:space="preserve"> College of Computing</v>
      </c>
      <c r="B2452" t="str">
        <f t="shared" si="206"/>
        <v>CSE 8803</v>
      </c>
      <c r="C2452" s="1" t="s">
        <v>452</v>
      </c>
      <c r="U2452">
        <v>3.87</v>
      </c>
      <c r="X2452">
        <v>3.85</v>
      </c>
      <c r="AA2452">
        <v>3.84</v>
      </c>
    </row>
    <row r="2453" spans="1:32" x14ac:dyDescent="0.2">
      <c r="A2453" t="str">
        <f t="shared" si="207"/>
        <v xml:space="preserve"> College of Computing</v>
      </c>
      <c r="B2453" t="str">
        <f t="shared" si="206"/>
        <v>CSE 8803</v>
      </c>
      <c r="C2453" s="1" t="s">
        <v>109</v>
      </c>
      <c r="Y2453">
        <v>3.96</v>
      </c>
      <c r="AB2453">
        <v>3.87</v>
      </c>
    </row>
    <row r="2454" spans="1:32" x14ac:dyDescent="0.2">
      <c r="A2454" t="str">
        <f t="shared" si="207"/>
        <v xml:space="preserve"> College of Computing</v>
      </c>
      <c r="B2454" s="1" t="s">
        <v>750</v>
      </c>
      <c r="C2454" s="1" t="s">
        <v>112</v>
      </c>
      <c r="D2454">
        <v>4</v>
      </c>
      <c r="F2454">
        <v>4</v>
      </c>
      <c r="I2454">
        <v>4</v>
      </c>
      <c r="L2454">
        <v>3</v>
      </c>
      <c r="N2454">
        <v>3</v>
      </c>
      <c r="O2454">
        <v>4</v>
      </c>
      <c r="P2454">
        <v>4</v>
      </c>
      <c r="X2454">
        <v>4</v>
      </c>
      <c r="Y2454">
        <v>4</v>
      </c>
      <c r="AA2454">
        <v>4</v>
      </c>
      <c r="AE2454">
        <v>4</v>
      </c>
    </row>
    <row r="2455" spans="1:32" x14ac:dyDescent="0.2">
      <c r="A2455" t="str">
        <f t="shared" si="207"/>
        <v xml:space="preserve"> College of Computing</v>
      </c>
      <c r="B2455" t="str">
        <f t="shared" ref="B2455:B2500" si="208">B2454</f>
        <v>CSE 8903</v>
      </c>
      <c r="C2455" s="1" t="s">
        <v>691</v>
      </c>
      <c r="F2455">
        <v>4</v>
      </c>
      <c r="I2455">
        <v>4</v>
      </c>
      <c r="K2455">
        <v>4</v>
      </c>
      <c r="L2455">
        <v>4</v>
      </c>
      <c r="O2455">
        <v>4</v>
      </c>
      <c r="P2455">
        <v>4</v>
      </c>
      <c r="Q2455">
        <v>4</v>
      </c>
      <c r="R2455">
        <v>4</v>
      </c>
      <c r="S2455">
        <v>4</v>
      </c>
    </row>
    <row r="2456" spans="1:32" x14ac:dyDescent="0.2">
      <c r="A2456" t="str">
        <f t="shared" si="207"/>
        <v xml:space="preserve"> College of Computing</v>
      </c>
      <c r="B2456" t="str">
        <f t="shared" si="208"/>
        <v>CSE 8903</v>
      </c>
      <c r="C2456" s="1" t="s">
        <v>369</v>
      </c>
      <c r="E2456">
        <v>4</v>
      </c>
    </row>
    <row r="2457" spans="1:32" x14ac:dyDescent="0.2">
      <c r="A2457" t="str">
        <f t="shared" si="207"/>
        <v xml:space="preserve"> College of Computing</v>
      </c>
      <c r="B2457" t="str">
        <f t="shared" si="208"/>
        <v>CSE 8903</v>
      </c>
      <c r="C2457" s="1" t="s">
        <v>304</v>
      </c>
      <c r="G2457">
        <v>4</v>
      </c>
    </row>
    <row r="2458" spans="1:32" x14ac:dyDescent="0.2">
      <c r="A2458" t="str">
        <f t="shared" si="207"/>
        <v xml:space="preserve"> College of Computing</v>
      </c>
      <c r="B2458" t="str">
        <f t="shared" si="208"/>
        <v>CSE 8903</v>
      </c>
      <c r="C2458" s="1" t="s">
        <v>118</v>
      </c>
      <c r="D2458">
        <v>4</v>
      </c>
      <c r="F2458">
        <v>4</v>
      </c>
      <c r="G2458">
        <v>4</v>
      </c>
    </row>
    <row r="2459" spans="1:32" x14ac:dyDescent="0.2">
      <c r="A2459" t="str">
        <f t="shared" si="207"/>
        <v xml:space="preserve"> College of Computing</v>
      </c>
      <c r="B2459" t="str">
        <f t="shared" si="208"/>
        <v>CSE 8903</v>
      </c>
      <c r="C2459" s="1" t="s">
        <v>746</v>
      </c>
      <c r="O2459">
        <v>4</v>
      </c>
    </row>
    <row r="2460" spans="1:32" x14ac:dyDescent="0.2">
      <c r="A2460" t="str">
        <f t="shared" si="207"/>
        <v xml:space="preserve"> College of Computing</v>
      </c>
      <c r="B2460" t="str">
        <f t="shared" si="208"/>
        <v>CSE 8903</v>
      </c>
      <c r="C2460" s="1" t="s">
        <v>90</v>
      </c>
      <c r="AD2460">
        <v>4</v>
      </c>
      <c r="AE2460">
        <v>4</v>
      </c>
      <c r="AF2460">
        <v>4</v>
      </c>
    </row>
    <row r="2461" spans="1:32" x14ac:dyDescent="0.2">
      <c r="A2461" t="str">
        <f t="shared" si="207"/>
        <v xml:space="preserve"> College of Computing</v>
      </c>
      <c r="B2461" t="str">
        <f t="shared" si="208"/>
        <v>CSE 8903</v>
      </c>
      <c r="C2461" s="1" t="s">
        <v>751</v>
      </c>
      <c r="AD2461">
        <v>4</v>
      </c>
    </row>
    <row r="2462" spans="1:32" x14ac:dyDescent="0.2">
      <c r="A2462" t="str">
        <f t="shared" si="207"/>
        <v xml:space="preserve"> College of Computing</v>
      </c>
      <c r="B2462" t="str">
        <f t="shared" si="208"/>
        <v>CSE 8903</v>
      </c>
      <c r="C2462" s="1" t="s">
        <v>677</v>
      </c>
      <c r="L2462">
        <v>4</v>
      </c>
      <c r="AD2462">
        <v>4</v>
      </c>
    </row>
    <row r="2463" spans="1:32" x14ac:dyDescent="0.2">
      <c r="A2463" t="str">
        <f t="shared" si="207"/>
        <v xml:space="preserve"> College of Computing</v>
      </c>
      <c r="B2463" t="str">
        <f t="shared" si="208"/>
        <v>CSE 8903</v>
      </c>
      <c r="C2463" s="1" t="s">
        <v>91</v>
      </c>
      <c r="D2463">
        <v>4</v>
      </c>
      <c r="J2463">
        <v>4</v>
      </c>
      <c r="O2463">
        <v>4</v>
      </c>
      <c r="S2463">
        <v>4</v>
      </c>
      <c r="Y2463">
        <v>4</v>
      </c>
      <c r="AA2463">
        <v>4</v>
      </c>
      <c r="AB2463">
        <v>4</v>
      </c>
    </row>
    <row r="2464" spans="1:32" x14ac:dyDescent="0.2">
      <c r="A2464" t="str">
        <f t="shared" si="207"/>
        <v xml:space="preserve"> College of Computing</v>
      </c>
      <c r="B2464" t="str">
        <f t="shared" si="208"/>
        <v>CSE 8903</v>
      </c>
      <c r="C2464" s="1" t="s">
        <v>121</v>
      </c>
      <c r="AE2464">
        <v>4</v>
      </c>
    </row>
    <row r="2465" spans="1:32" x14ac:dyDescent="0.2">
      <c r="A2465" t="str">
        <f t="shared" si="207"/>
        <v xml:space="preserve"> College of Computing</v>
      </c>
      <c r="B2465" t="str">
        <f t="shared" si="208"/>
        <v>CSE 8903</v>
      </c>
      <c r="C2465" s="1" t="s">
        <v>122</v>
      </c>
      <c r="AF2465">
        <v>3</v>
      </c>
    </row>
    <row r="2466" spans="1:32" x14ac:dyDescent="0.2">
      <c r="A2466" t="str">
        <f t="shared" si="207"/>
        <v xml:space="preserve"> College of Computing</v>
      </c>
      <c r="B2466" t="str">
        <f t="shared" si="208"/>
        <v>CSE 8903</v>
      </c>
      <c r="C2466" s="1" t="s">
        <v>423</v>
      </c>
      <c r="U2466">
        <v>4</v>
      </c>
      <c r="X2466">
        <v>4</v>
      </c>
      <c r="Y2466">
        <v>4</v>
      </c>
      <c r="AB2466">
        <v>4</v>
      </c>
    </row>
    <row r="2467" spans="1:32" x14ac:dyDescent="0.2">
      <c r="A2467" t="str">
        <f t="shared" si="207"/>
        <v xml:space="preserve"> College of Computing</v>
      </c>
      <c r="B2467" t="str">
        <f t="shared" si="208"/>
        <v>CSE 8903</v>
      </c>
      <c r="C2467" s="1" t="s">
        <v>124</v>
      </c>
      <c r="F2467">
        <v>3</v>
      </c>
      <c r="I2467">
        <v>4</v>
      </c>
      <c r="J2467">
        <v>4</v>
      </c>
      <c r="S2467">
        <v>4</v>
      </c>
      <c r="X2467">
        <v>4</v>
      </c>
      <c r="AF2467">
        <v>4</v>
      </c>
    </row>
    <row r="2468" spans="1:32" x14ac:dyDescent="0.2">
      <c r="A2468" t="str">
        <f t="shared" si="207"/>
        <v xml:space="preserve"> College of Computing</v>
      </c>
      <c r="B2468" t="str">
        <f t="shared" si="208"/>
        <v>CSE 8903</v>
      </c>
      <c r="C2468" s="1" t="s">
        <v>360</v>
      </c>
      <c r="U2468">
        <v>4</v>
      </c>
    </row>
    <row r="2469" spans="1:32" x14ac:dyDescent="0.2">
      <c r="A2469" t="str">
        <f t="shared" si="207"/>
        <v xml:space="preserve"> College of Computing</v>
      </c>
      <c r="B2469" t="str">
        <f t="shared" si="208"/>
        <v>CSE 8903</v>
      </c>
      <c r="C2469" s="1" t="s">
        <v>131</v>
      </c>
      <c r="F2469">
        <v>4</v>
      </c>
      <c r="I2469">
        <v>4</v>
      </c>
      <c r="M2469">
        <v>4</v>
      </c>
      <c r="N2469">
        <v>4</v>
      </c>
      <c r="O2469">
        <v>4</v>
      </c>
    </row>
    <row r="2470" spans="1:32" x14ac:dyDescent="0.2">
      <c r="A2470" t="str">
        <f t="shared" si="207"/>
        <v xml:space="preserve"> College of Computing</v>
      </c>
      <c r="B2470" t="str">
        <f t="shared" si="208"/>
        <v>CSE 8903</v>
      </c>
      <c r="C2470" s="1" t="s">
        <v>752</v>
      </c>
      <c r="G2470">
        <v>4</v>
      </c>
    </row>
    <row r="2471" spans="1:32" x14ac:dyDescent="0.2">
      <c r="A2471" t="str">
        <f t="shared" si="207"/>
        <v xml:space="preserve"> College of Computing</v>
      </c>
      <c r="B2471" t="str">
        <f t="shared" si="208"/>
        <v>CSE 8903</v>
      </c>
      <c r="C2471" s="1" t="s">
        <v>434</v>
      </c>
      <c r="F2471">
        <v>4</v>
      </c>
      <c r="I2471">
        <v>4</v>
      </c>
      <c r="J2471">
        <v>4</v>
      </c>
      <c r="M2471">
        <v>4</v>
      </c>
      <c r="P2471">
        <v>4</v>
      </c>
      <c r="Q2471">
        <v>4</v>
      </c>
      <c r="R2471">
        <v>4</v>
      </c>
      <c r="S2471">
        <v>3.86</v>
      </c>
    </row>
    <row r="2472" spans="1:32" x14ac:dyDescent="0.2">
      <c r="A2472" t="str">
        <f t="shared" si="207"/>
        <v xml:space="preserve"> College of Computing</v>
      </c>
      <c r="B2472" t="str">
        <f t="shared" si="208"/>
        <v>CSE 8903</v>
      </c>
      <c r="C2472" s="1" t="s">
        <v>135</v>
      </c>
      <c r="AD2472">
        <v>4</v>
      </c>
      <c r="AE2472">
        <v>3.67</v>
      </c>
    </row>
    <row r="2473" spans="1:32" x14ac:dyDescent="0.2">
      <c r="A2473" t="str">
        <f t="shared" si="207"/>
        <v xml:space="preserve"> College of Computing</v>
      </c>
      <c r="B2473" t="str">
        <f t="shared" si="208"/>
        <v>CSE 8903</v>
      </c>
      <c r="C2473" s="1" t="s">
        <v>380</v>
      </c>
      <c r="S2473">
        <v>4</v>
      </c>
    </row>
    <row r="2474" spans="1:32" x14ac:dyDescent="0.2">
      <c r="A2474" t="str">
        <f t="shared" si="207"/>
        <v xml:space="preserve"> College of Computing</v>
      </c>
      <c r="B2474" t="str">
        <f t="shared" si="208"/>
        <v>CSE 8903</v>
      </c>
      <c r="C2474" s="1" t="s">
        <v>747</v>
      </c>
      <c r="R2474">
        <v>4</v>
      </c>
      <c r="S2474">
        <v>4</v>
      </c>
      <c r="U2474">
        <v>4</v>
      </c>
      <c r="V2474">
        <v>4</v>
      </c>
      <c r="X2474">
        <v>4</v>
      </c>
      <c r="Y2474">
        <v>4</v>
      </c>
      <c r="AA2474">
        <v>4</v>
      </c>
      <c r="AB2474">
        <v>4</v>
      </c>
      <c r="AD2474">
        <v>3.8</v>
      </c>
      <c r="AE2474">
        <v>4</v>
      </c>
      <c r="AF2474">
        <v>3.67</v>
      </c>
    </row>
    <row r="2475" spans="1:32" x14ac:dyDescent="0.2">
      <c r="A2475" t="str">
        <f t="shared" si="207"/>
        <v xml:space="preserve"> College of Computing</v>
      </c>
      <c r="B2475" t="str">
        <f t="shared" si="208"/>
        <v>CSE 8903</v>
      </c>
      <c r="C2475" s="1" t="s">
        <v>680</v>
      </c>
      <c r="AE2475">
        <v>4</v>
      </c>
    </row>
    <row r="2476" spans="1:32" x14ac:dyDescent="0.2">
      <c r="A2476" t="str">
        <f t="shared" si="207"/>
        <v xml:space="preserve"> College of Computing</v>
      </c>
      <c r="B2476" t="str">
        <f t="shared" si="208"/>
        <v>CSE 8903</v>
      </c>
      <c r="C2476" s="1" t="s">
        <v>693</v>
      </c>
      <c r="P2476">
        <v>4</v>
      </c>
      <c r="Y2476">
        <v>4</v>
      </c>
    </row>
    <row r="2477" spans="1:32" x14ac:dyDescent="0.2">
      <c r="A2477" t="str">
        <f t="shared" si="207"/>
        <v xml:space="preserve"> College of Computing</v>
      </c>
      <c r="B2477" t="str">
        <f t="shared" si="208"/>
        <v>CSE 8903</v>
      </c>
      <c r="C2477" s="1" t="s">
        <v>735</v>
      </c>
      <c r="V2477">
        <v>4</v>
      </c>
      <c r="AA2477">
        <v>4</v>
      </c>
    </row>
    <row r="2478" spans="1:32" x14ac:dyDescent="0.2">
      <c r="A2478" t="str">
        <f t="shared" si="207"/>
        <v xml:space="preserve"> College of Computing</v>
      </c>
      <c r="B2478" t="str">
        <f t="shared" si="208"/>
        <v>CSE 8903</v>
      </c>
      <c r="C2478" s="1" t="s">
        <v>152</v>
      </c>
      <c r="V2478">
        <v>4</v>
      </c>
      <c r="X2478">
        <v>4</v>
      </c>
      <c r="Y2478">
        <v>4</v>
      </c>
      <c r="Z2478">
        <v>4</v>
      </c>
      <c r="AA2478">
        <v>4</v>
      </c>
      <c r="AB2478">
        <v>4</v>
      </c>
      <c r="AC2478">
        <v>4</v>
      </c>
      <c r="AD2478">
        <v>4</v>
      </c>
      <c r="AE2478">
        <v>4</v>
      </c>
      <c r="AF2478">
        <v>4</v>
      </c>
    </row>
    <row r="2479" spans="1:32" x14ac:dyDescent="0.2">
      <c r="A2479" t="str">
        <f t="shared" si="207"/>
        <v xml:space="preserve"> College of Computing</v>
      </c>
      <c r="B2479" t="str">
        <f t="shared" si="208"/>
        <v>CSE 8903</v>
      </c>
      <c r="C2479" s="1" t="s">
        <v>696</v>
      </c>
      <c r="J2479">
        <v>4</v>
      </c>
    </row>
    <row r="2480" spans="1:32" x14ac:dyDescent="0.2">
      <c r="A2480" t="str">
        <f t="shared" si="207"/>
        <v xml:space="preserve"> College of Computing</v>
      </c>
      <c r="B2480" t="str">
        <f t="shared" si="208"/>
        <v>CSE 8903</v>
      </c>
      <c r="C2480" s="1" t="s">
        <v>748</v>
      </c>
      <c r="AD2480">
        <v>4</v>
      </c>
      <c r="AE2480">
        <v>4</v>
      </c>
    </row>
    <row r="2481" spans="1:32" x14ac:dyDescent="0.2">
      <c r="A2481" t="str">
        <f t="shared" si="207"/>
        <v xml:space="preserve"> College of Computing</v>
      </c>
      <c r="B2481" t="str">
        <f t="shared" si="208"/>
        <v>CSE 8903</v>
      </c>
      <c r="C2481" s="1" t="s">
        <v>160</v>
      </c>
      <c r="V2481">
        <v>4</v>
      </c>
      <c r="X2481">
        <v>4</v>
      </c>
      <c r="Y2481">
        <v>4</v>
      </c>
      <c r="AD2481">
        <v>4</v>
      </c>
      <c r="AE2481">
        <v>4</v>
      </c>
    </row>
    <row r="2482" spans="1:32" x14ac:dyDescent="0.2">
      <c r="A2482" t="str">
        <f t="shared" si="207"/>
        <v xml:space="preserve"> College of Computing</v>
      </c>
      <c r="B2482" t="str">
        <f t="shared" si="208"/>
        <v>CSE 8903</v>
      </c>
      <c r="C2482" s="1" t="s">
        <v>583</v>
      </c>
      <c r="R2482">
        <v>4</v>
      </c>
      <c r="S2482">
        <v>4</v>
      </c>
      <c r="Y2482">
        <v>4</v>
      </c>
    </row>
    <row r="2483" spans="1:32" x14ac:dyDescent="0.2">
      <c r="A2483" t="str">
        <f t="shared" si="207"/>
        <v xml:space="preserve"> College of Computing</v>
      </c>
      <c r="B2483" t="str">
        <f t="shared" si="208"/>
        <v>CSE 8903</v>
      </c>
      <c r="C2483" s="1" t="s">
        <v>166</v>
      </c>
      <c r="AA2483">
        <v>4</v>
      </c>
    </row>
    <row r="2484" spans="1:32" x14ac:dyDescent="0.2">
      <c r="A2484" t="str">
        <f t="shared" si="207"/>
        <v xml:space="preserve"> College of Computing</v>
      </c>
      <c r="B2484" t="str">
        <f t="shared" si="208"/>
        <v>CSE 8903</v>
      </c>
      <c r="C2484" s="1" t="s">
        <v>588</v>
      </c>
      <c r="W2484">
        <v>4</v>
      </c>
      <c r="X2484">
        <v>4</v>
      </c>
      <c r="Y2484">
        <v>4</v>
      </c>
      <c r="Z2484">
        <v>4</v>
      </c>
      <c r="AA2484">
        <v>4</v>
      </c>
      <c r="AB2484">
        <v>4</v>
      </c>
      <c r="AC2484">
        <v>4</v>
      </c>
      <c r="AD2484">
        <v>4</v>
      </c>
      <c r="AE2484">
        <v>4</v>
      </c>
      <c r="AF2484">
        <v>4</v>
      </c>
    </row>
    <row r="2485" spans="1:32" x14ac:dyDescent="0.2">
      <c r="A2485" t="str">
        <f t="shared" si="207"/>
        <v xml:space="preserve"> College of Computing</v>
      </c>
      <c r="B2485" t="str">
        <f t="shared" si="208"/>
        <v>CSE 8903</v>
      </c>
      <c r="C2485" s="1" t="s">
        <v>753</v>
      </c>
      <c r="AE2485">
        <v>4</v>
      </c>
    </row>
    <row r="2486" spans="1:32" x14ac:dyDescent="0.2">
      <c r="A2486" t="str">
        <f t="shared" si="207"/>
        <v xml:space="preserve"> College of Computing</v>
      </c>
      <c r="B2486" t="str">
        <f t="shared" si="208"/>
        <v>CSE 8903</v>
      </c>
      <c r="C2486" s="1" t="s">
        <v>84</v>
      </c>
      <c r="AE2486">
        <v>4</v>
      </c>
    </row>
    <row r="2487" spans="1:32" x14ac:dyDescent="0.2">
      <c r="A2487" t="str">
        <f t="shared" si="207"/>
        <v xml:space="preserve"> College of Computing</v>
      </c>
      <c r="B2487" t="str">
        <f t="shared" si="208"/>
        <v>CSE 8903</v>
      </c>
      <c r="C2487" s="1" t="s">
        <v>176</v>
      </c>
      <c r="AB2487">
        <v>4</v>
      </c>
      <c r="AC2487">
        <v>4</v>
      </c>
      <c r="AD2487">
        <v>4</v>
      </c>
      <c r="AE2487">
        <v>4</v>
      </c>
    </row>
    <row r="2488" spans="1:32" x14ac:dyDescent="0.2">
      <c r="A2488" t="str">
        <f t="shared" si="207"/>
        <v xml:space="preserve"> College of Computing</v>
      </c>
      <c r="B2488" t="str">
        <f t="shared" si="208"/>
        <v>CSE 8903</v>
      </c>
      <c r="C2488" s="1" t="s">
        <v>427</v>
      </c>
      <c r="R2488">
        <v>4</v>
      </c>
    </row>
    <row r="2489" spans="1:32" x14ac:dyDescent="0.2">
      <c r="A2489" t="str">
        <f t="shared" si="207"/>
        <v xml:space="preserve"> College of Computing</v>
      </c>
      <c r="B2489" t="str">
        <f t="shared" si="208"/>
        <v>CSE 8903</v>
      </c>
      <c r="C2489" s="1" t="s">
        <v>739</v>
      </c>
      <c r="R2489">
        <v>4</v>
      </c>
      <c r="S2489">
        <v>4</v>
      </c>
    </row>
    <row r="2490" spans="1:32" x14ac:dyDescent="0.2">
      <c r="A2490" t="str">
        <f t="shared" si="207"/>
        <v xml:space="preserve"> College of Computing</v>
      </c>
      <c r="B2490" t="str">
        <f t="shared" si="208"/>
        <v>CSE 8903</v>
      </c>
      <c r="C2490" s="1" t="s">
        <v>177</v>
      </c>
      <c r="F2490">
        <v>4</v>
      </c>
      <c r="G2490">
        <v>4</v>
      </c>
      <c r="I2490">
        <v>4</v>
      </c>
      <c r="J2490">
        <v>3.5</v>
      </c>
      <c r="L2490">
        <v>4</v>
      </c>
      <c r="P2490">
        <v>4</v>
      </c>
      <c r="R2490">
        <v>4</v>
      </c>
      <c r="S2490">
        <v>3</v>
      </c>
      <c r="U2490">
        <v>3.5</v>
      </c>
      <c r="V2490">
        <v>4</v>
      </c>
    </row>
    <row r="2491" spans="1:32" x14ac:dyDescent="0.2">
      <c r="A2491" t="str">
        <f t="shared" si="207"/>
        <v xml:space="preserve"> College of Computing</v>
      </c>
      <c r="B2491" t="str">
        <f t="shared" si="208"/>
        <v>CSE 8903</v>
      </c>
      <c r="C2491" s="1" t="s">
        <v>41</v>
      </c>
      <c r="J2491">
        <v>4</v>
      </c>
    </row>
    <row r="2492" spans="1:32" x14ac:dyDescent="0.2">
      <c r="A2492" t="str">
        <f t="shared" si="207"/>
        <v xml:space="preserve"> College of Computing</v>
      </c>
      <c r="B2492" t="str">
        <f t="shared" si="208"/>
        <v>CSE 8903</v>
      </c>
      <c r="C2492" s="1" t="s">
        <v>103</v>
      </c>
      <c r="I2492">
        <v>4</v>
      </c>
      <c r="L2492">
        <v>4</v>
      </c>
      <c r="O2492">
        <v>4</v>
      </c>
      <c r="Q2492">
        <v>4</v>
      </c>
      <c r="S2492">
        <v>4</v>
      </c>
      <c r="U2492">
        <v>4</v>
      </c>
      <c r="V2492">
        <v>3</v>
      </c>
      <c r="Y2492">
        <v>4</v>
      </c>
    </row>
    <row r="2493" spans="1:32" x14ac:dyDescent="0.2">
      <c r="A2493" t="str">
        <f t="shared" si="207"/>
        <v xml:space="preserve"> College of Computing</v>
      </c>
      <c r="B2493" t="str">
        <f t="shared" si="208"/>
        <v>CSE 8903</v>
      </c>
      <c r="C2493" s="1" t="s">
        <v>754</v>
      </c>
      <c r="R2493">
        <v>4</v>
      </c>
    </row>
    <row r="2494" spans="1:32" x14ac:dyDescent="0.2">
      <c r="A2494" t="str">
        <f t="shared" si="207"/>
        <v xml:space="preserve"> College of Computing</v>
      </c>
      <c r="B2494" t="str">
        <f t="shared" si="208"/>
        <v>CSE 8903</v>
      </c>
      <c r="C2494" s="1" t="s">
        <v>182</v>
      </c>
    </row>
    <row r="2495" spans="1:32" x14ac:dyDescent="0.2">
      <c r="A2495" t="str">
        <f t="shared" si="207"/>
        <v xml:space="preserve"> College of Computing</v>
      </c>
      <c r="B2495" t="str">
        <f t="shared" si="208"/>
        <v>CSE 8903</v>
      </c>
      <c r="C2495" s="1" t="s">
        <v>105</v>
      </c>
      <c r="E2495">
        <v>4</v>
      </c>
      <c r="G2495">
        <v>4</v>
      </c>
      <c r="H2495">
        <v>4</v>
      </c>
      <c r="I2495">
        <v>3.67</v>
      </c>
      <c r="L2495">
        <v>4</v>
      </c>
      <c r="M2495">
        <v>4</v>
      </c>
      <c r="O2495">
        <v>4</v>
      </c>
      <c r="Q2495">
        <v>4</v>
      </c>
      <c r="AD2495">
        <v>4</v>
      </c>
    </row>
    <row r="2496" spans="1:32" x14ac:dyDescent="0.2">
      <c r="A2496" t="str">
        <f t="shared" si="207"/>
        <v xml:space="preserve"> College of Computing</v>
      </c>
      <c r="B2496" t="str">
        <f t="shared" si="208"/>
        <v>CSE 8903</v>
      </c>
      <c r="C2496" s="1" t="s">
        <v>184</v>
      </c>
    </row>
    <row r="2497" spans="1:32" x14ac:dyDescent="0.2">
      <c r="A2497" t="str">
        <f t="shared" si="207"/>
        <v xml:space="preserve"> College of Computing</v>
      </c>
      <c r="B2497" t="str">
        <f t="shared" si="208"/>
        <v>CSE 8903</v>
      </c>
      <c r="C2497" s="1" t="s">
        <v>429</v>
      </c>
      <c r="AB2497">
        <v>4</v>
      </c>
      <c r="AD2497">
        <v>4</v>
      </c>
      <c r="AE2497">
        <v>4</v>
      </c>
    </row>
    <row r="2498" spans="1:32" x14ac:dyDescent="0.2">
      <c r="A2498" t="str">
        <f t="shared" si="207"/>
        <v xml:space="preserve"> College of Computing</v>
      </c>
      <c r="B2498" t="str">
        <f t="shared" si="208"/>
        <v>CSE 8903</v>
      </c>
      <c r="C2498" s="1" t="s">
        <v>451</v>
      </c>
      <c r="F2498">
        <v>4</v>
      </c>
      <c r="M2498">
        <v>3</v>
      </c>
      <c r="O2498">
        <v>4</v>
      </c>
      <c r="P2498">
        <v>4</v>
      </c>
      <c r="R2498">
        <v>4</v>
      </c>
      <c r="S2498">
        <v>4</v>
      </c>
    </row>
    <row r="2499" spans="1:32" x14ac:dyDescent="0.2">
      <c r="A2499" t="str">
        <f t="shared" ref="A2499:A2562" si="209">A2498</f>
        <v xml:space="preserve"> College of Computing</v>
      </c>
      <c r="B2499" t="str">
        <f t="shared" si="208"/>
        <v>CSE 8903</v>
      </c>
      <c r="C2499" s="1" t="s">
        <v>452</v>
      </c>
      <c r="T2499">
        <v>4</v>
      </c>
      <c r="U2499">
        <v>4</v>
      </c>
      <c r="V2499">
        <v>4</v>
      </c>
      <c r="W2499">
        <v>4</v>
      </c>
      <c r="X2499">
        <v>4</v>
      </c>
      <c r="Y2499">
        <v>4</v>
      </c>
      <c r="Z2499">
        <v>4</v>
      </c>
      <c r="AA2499">
        <v>4</v>
      </c>
      <c r="AB2499">
        <v>4</v>
      </c>
      <c r="AD2499">
        <v>4</v>
      </c>
      <c r="AE2499">
        <v>4</v>
      </c>
      <c r="AF2499">
        <v>4</v>
      </c>
    </row>
    <row r="2500" spans="1:32" x14ac:dyDescent="0.2">
      <c r="A2500" t="str">
        <f t="shared" si="209"/>
        <v xml:space="preserve"> College of Computing</v>
      </c>
      <c r="B2500" t="str">
        <f t="shared" si="208"/>
        <v>CSE 8903</v>
      </c>
      <c r="C2500" s="1" t="s">
        <v>109</v>
      </c>
      <c r="U2500">
        <v>4</v>
      </c>
      <c r="V2500">
        <v>4</v>
      </c>
      <c r="X2500">
        <v>4</v>
      </c>
      <c r="Y2500">
        <v>4</v>
      </c>
      <c r="AA2500">
        <v>4</v>
      </c>
      <c r="AD2500">
        <v>4</v>
      </c>
    </row>
    <row r="2501" spans="1:32" x14ac:dyDescent="0.2">
      <c r="A2501" t="str">
        <f t="shared" si="209"/>
        <v xml:space="preserve"> College of Computing</v>
      </c>
      <c r="B2501" s="1" t="s">
        <v>755</v>
      </c>
      <c r="C2501" s="1" t="s">
        <v>112</v>
      </c>
    </row>
    <row r="2502" spans="1:32" x14ac:dyDescent="0.2">
      <c r="A2502" t="str">
        <f t="shared" si="209"/>
        <v xml:space="preserve"> College of Computing</v>
      </c>
      <c r="B2502" t="str">
        <f t="shared" ref="B2502:B2527" si="210">B2501</f>
        <v>CSE 8997</v>
      </c>
      <c r="C2502" s="1" t="s">
        <v>691</v>
      </c>
    </row>
    <row r="2503" spans="1:32" x14ac:dyDescent="0.2">
      <c r="A2503" t="str">
        <f t="shared" si="209"/>
        <v xml:space="preserve"> College of Computing</v>
      </c>
      <c r="B2503" t="str">
        <f t="shared" si="210"/>
        <v>CSE 8997</v>
      </c>
      <c r="C2503" s="1" t="s">
        <v>702</v>
      </c>
    </row>
    <row r="2504" spans="1:32" x14ac:dyDescent="0.2">
      <c r="A2504" t="str">
        <f t="shared" si="209"/>
        <v xml:space="preserve"> College of Computing</v>
      </c>
      <c r="B2504" t="str">
        <f t="shared" si="210"/>
        <v>CSE 8997</v>
      </c>
      <c r="C2504" s="1" t="s">
        <v>90</v>
      </c>
    </row>
    <row r="2505" spans="1:32" x14ac:dyDescent="0.2">
      <c r="A2505" t="str">
        <f t="shared" si="209"/>
        <v xml:space="preserve"> College of Computing</v>
      </c>
      <c r="B2505" t="str">
        <f t="shared" si="210"/>
        <v>CSE 8997</v>
      </c>
      <c r="C2505" s="1" t="s">
        <v>677</v>
      </c>
    </row>
    <row r="2506" spans="1:32" x14ac:dyDescent="0.2">
      <c r="A2506" t="str">
        <f t="shared" si="209"/>
        <v xml:space="preserve"> College of Computing</v>
      </c>
      <c r="B2506" t="str">
        <f t="shared" si="210"/>
        <v>CSE 8997</v>
      </c>
      <c r="C2506" s="1" t="s">
        <v>91</v>
      </c>
    </row>
    <row r="2507" spans="1:32" x14ac:dyDescent="0.2">
      <c r="A2507" t="str">
        <f t="shared" si="209"/>
        <v xml:space="preserve"> College of Computing</v>
      </c>
      <c r="B2507" t="str">
        <f t="shared" si="210"/>
        <v>CSE 8997</v>
      </c>
      <c r="C2507" s="1" t="s">
        <v>423</v>
      </c>
    </row>
    <row r="2508" spans="1:32" x14ac:dyDescent="0.2">
      <c r="A2508" t="str">
        <f t="shared" si="209"/>
        <v xml:space="preserve"> College of Computing</v>
      </c>
      <c r="B2508" t="str">
        <f t="shared" si="210"/>
        <v>CSE 8997</v>
      </c>
      <c r="C2508" s="1" t="s">
        <v>124</v>
      </c>
    </row>
    <row r="2509" spans="1:32" x14ac:dyDescent="0.2">
      <c r="A2509" t="str">
        <f t="shared" si="209"/>
        <v xml:space="preserve"> College of Computing</v>
      </c>
      <c r="B2509" t="str">
        <f t="shared" si="210"/>
        <v>CSE 8997</v>
      </c>
      <c r="C2509" s="1" t="s">
        <v>131</v>
      </c>
    </row>
    <row r="2510" spans="1:32" x14ac:dyDescent="0.2">
      <c r="A2510" t="str">
        <f t="shared" si="209"/>
        <v xml:space="preserve"> College of Computing</v>
      </c>
      <c r="B2510" t="str">
        <f t="shared" si="210"/>
        <v>CSE 8997</v>
      </c>
      <c r="C2510" s="1" t="s">
        <v>434</v>
      </c>
    </row>
    <row r="2511" spans="1:32" x14ac:dyDescent="0.2">
      <c r="A2511" t="str">
        <f t="shared" si="209"/>
        <v xml:space="preserve"> College of Computing</v>
      </c>
      <c r="B2511" t="str">
        <f t="shared" si="210"/>
        <v>CSE 8997</v>
      </c>
      <c r="C2511" s="1" t="s">
        <v>680</v>
      </c>
    </row>
    <row r="2512" spans="1:32" x14ac:dyDescent="0.2">
      <c r="A2512" t="str">
        <f t="shared" si="209"/>
        <v xml:space="preserve"> College of Computing</v>
      </c>
      <c r="B2512" t="str">
        <f t="shared" si="210"/>
        <v>CSE 8997</v>
      </c>
      <c r="C2512" s="1" t="s">
        <v>693</v>
      </c>
    </row>
    <row r="2513" spans="1:3" x14ac:dyDescent="0.2">
      <c r="A2513" t="str">
        <f t="shared" si="209"/>
        <v xml:space="preserve"> College of Computing</v>
      </c>
      <c r="B2513" t="str">
        <f t="shared" si="210"/>
        <v>CSE 8997</v>
      </c>
      <c r="C2513" s="1" t="s">
        <v>146</v>
      </c>
    </row>
    <row r="2514" spans="1:3" x14ac:dyDescent="0.2">
      <c r="A2514" t="str">
        <f t="shared" si="209"/>
        <v xml:space="preserve"> College of Computing</v>
      </c>
      <c r="B2514" t="str">
        <f t="shared" si="210"/>
        <v>CSE 8997</v>
      </c>
      <c r="C2514" s="1" t="s">
        <v>152</v>
      </c>
    </row>
    <row r="2515" spans="1:3" x14ac:dyDescent="0.2">
      <c r="A2515" t="str">
        <f t="shared" si="209"/>
        <v xml:space="preserve"> College of Computing</v>
      </c>
      <c r="B2515" t="str">
        <f t="shared" si="210"/>
        <v>CSE 8997</v>
      </c>
      <c r="C2515" s="1" t="s">
        <v>583</v>
      </c>
    </row>
    <row r="2516" spans="1:3" x14ac:dyDescent="0.2">
      <c r="A2516" t="str">
        <f t="shared" si="209"/>
        <v xml:space="preserve"> College of Computing</v>
      </c>
      <c r="B2516" t="str">
        <f t="shared" si="210"/>
        <v>CSE 8997</v>
      </c>
      <c r="C2516" s="1" t="s">
        <v>588</v>
      </c>
    </row>
    <row r="2517" spans="1:3" x14ac:dyDescent="0.2">
      <c r="A2517" t="str">
        <f t="shared" si="209"/>
        <v xml:space="preserve"> College of Computing</v>
      </c>
      <c r="B2517" t="str">
        <f t="shared" si="210"/>
        <v>CSE 8997</v>
      </c>
      <c r="C2517" s="1" t="s">
        <v>227</v>
      </c>
    </row>
    <row r="2518" spans="1:3" x14ac:dyDescent="0.2">
      <c r="A2518" t="str">
        <f t="shared" si="209"/>
        <v xml:space="preserve"> College of Computing</v>
      </c>
      <c r="B2518" t="str">
        <f t="shared" si="210"/>
        <v>CSE 8997</v>
      </c>
      <c r="C2518" s="1" t="s">
        <v>176</v>
      </c>
    </row>
    <row r="2519" spans="1:3" x14ac:dyDescent="0.2">
      <c r="A2519" t="str">
        <f t="shared" si="209"/>
        <v xml:space="preserve"> College of Computing</v>
      </c>
      <c r="B2519" t="str">
        <f t="shared" si="210"/>
        <v>CSE 8997</v>
      </c>
      <c r="C2519" s="1" t="s">
        <v>177</v>
      </c>
    </row>
    <row r="2520" spans="1:3" x14ac:dyDescent="0.2">
      <c r="A2520" t="str">
        <f t="shared" si="209"/>
        <v xml:space="preserve"> College of Computing</v>
      </c>
      <c r="B2520" t="str">
        <f t="shared" si="210"/>
        <v>CSE 8997</v>
      </c>
      <c r="C2520" s="1" t="s">
        <v>103</v>
      </c>
    </row>
    <row r="2521" spans="1:3" x14ac:dyDescent="0.2">
      <c r="A2521" t="str">
        <f t="shared" si="209"/>
        <v xml:space="preserve"> College of Computing</v>
      </c>
      <c r="B2521" t="str">
        <f t="shared" si="210"/>
        <v>CSE 8997</v>
      </c>
      <c r="C2521" s="1" t="s">
        <v>105</v>
      </c>
    </row>
    <row r="2522" spans="1:3" x14ac:dyDescent="0.2">
      <c r="A2522" t="str">
        <f t="shared" si="209"/>
        <v xml:space="preserve"> College of Computing</v>
      </c>
      <c r="B2522" t="str">
        <f t="shared" si="210"/>
        <v>CSE 8997</v>
      </c>
      <c r="C2522" s="1" t="s">
        <v>429</v>
      </c>
    </row>
    <row r="2523" spans="1:3" x14ac:dyDescent="0.2">
      <c r="A2523" t="str">
        <f t="shared" si="209"/>
        <v xml:space="preserve"> College of Computing</v>
      </c>
      <c r="B2523" t="str">
        <f t="shared" si="210"/>
        <v>CSE 8997</v>
      </c>
      <c r="C2523" s="1" t="s">
        <v>451</v>
      </c>
    </row>
    <row r="2524" spans="1:3" x14ac:dyDescent="0.2">
      <c r="A2524" t="str">
        <f t="shared" si="209"/>
        <v xml:space="preserve"> College of Computing</v>
      </c>
      <c r="B2524" t="str">
        <f t="shared" si="210"/>
        <v>CSE 8997</v>
      </c>
      <c r="C2524" s="1" t="s">
        <v>452</v>
      </c>
    </row>
    <row r="2525" spans="1:3" x14ac:dyDescent="0.2">
      <c r="A2525" t="str">
        <f t="shared" si="209"/>
        <v xml:space="preserve"> College of Computing</v>
      </c>
      <c r="B2525" t="str">
        <f t="shared" si="210"/>
        <v>CSE 8997</v>
      </c>
      <c r="C2525" s="1" t="s">
        <v>109</v>
      </c>
    </row>
    <row r="2526" spans="1:3" x14ac:dyDescent="0.2">
      <c r="A2526" t="str">
        <f t="shared" si="209"/>
        <v xml:space="preserve"> College of Computing</v>
      </c>
      <c r="B2526" t="str">
        <f t="shared" si="210"/>
        <v>CSE 8997</v>
      </c>
      <c r="C2526" s="1" t="s">
        <v>453</v>
      </c>
    </row>
    <row r="2527" spans="1:3" x14ac:dyDescent="0.2">
      <c r="A2527" t="str">
        <f t="shared" si="209"/>
        <v xml:space="preserve"> College of Computing</v>
      </c>
      <c r="B2527" t="str">
        <f t="shared" si="210"/>
        <v>CSE 8997</v>
      </c>
      <c r="C2527" s="1" t="s">
        <v>719</v>
      </c>
    </row>
    <row r="2528" spans="1:3" x14ac:dyDescent="0.2">
      <c r="A2528" t="str">
        <f t="shared" si="209"/>
        <v xml:space="preserve"> College of Computing</v>
      </c>
      <c r="B2528" s="1" t="s">
        <v>756</v>
      </c>
      <c r="C2528" s="1" t="s">
        <v>112</v>
      </c>
    </row>
    <row r="2529" spans="1:3" x14ac:dyDescent="0.2">
      <c r="A2529" t="str">
        <f t="shared" si="209"/>
        <v xml:space="preserve"> College of Computing</v>
      </c>
      <c r="B2529" t="str">
        <f t="shared" ref="B2529:B2552" si="211">B2528</f>
        <v>CSE 8998</v>
      </c>
      <c r="C2529" s="1" t="s">
        <v>691</v>
      </c>
    </row>
    <row r="2530" spans="1:3" x14ac:dyDescent="0.2">
      <c r="A2530" t="str">
        <f t="shared" si="209"/>
        <v xml:space="preserve"> College of Computing</v>
      </c>
      <c r="B2530" t="str">
        <f t="shared" si="211"/>
        <v>CSE 8998</v>
      </c>
      <c r="C2530" s="1" t="s">
        <v>118</v>
      </c>
    </row>
    <row r="2531" spans="1:3" x14ac:dyDescent="0.2">
      <c r="A2531" t="str">
        <f t="shared" si="209"/>
        <v xml:space="preserve"> College of Computing</v>
      </c>
      <c r="B2531" t="str">
        <f t="shared" si="211"/>
        <v>CSE 8998</v>
      </c>
      <c r="C2531" s="1" t="s">
        <v>746</v>
      </c>
    </row>
    <row r="2532" spans="1:3" x14ac:dyDescent="0.2">
      <c r="A2532" t="str">
        <f t="shared" si="209"/>
        <v xml:space="preserve"> College of Computing</v>
      </c>
      <c r="B2532" t="str">
        <f t="shared" si="211"/>
        <v>CSE 8998</v>
      </c>
      <c r="C2532" s="1" t="s">
        <v>677</v>
      </c>
    </row>
    <row r="2533" spans="1:3" x14ac:dyDescent="0.2">
      <c r="A2533" t="str">
        <f t="shared" si="209"/>
        <v xml:space="preserve"> College of Computing</v>
      </c>
      <c r="B2533" t="str">
        <f t="shared" si="211"/>
        <v>CSE 8998</v>
      </c>
      <c r="C2533" s="1" t="s">
        <v>91</v>
      </c>
    </row>
    <row r="2534" spans="1:3" x14ac:dyDescent="0.2">
      <c r="A2534" t="str">
        <f t="shared" si="209"/>
        <v xml:space="preserve"> College of Computing</v>
      </c>
      <c r="B2534" t="str">
        <f t="shared" si="211"/>
        <v>CSE 8998</v>
      </c>
      <c r="C2534" s="1" t="s">
        <v>423</v>
      </c>
    </row>
    <row r="2535" spans="1:3" x14ac:dyDescent="0.2">
      <c r="A2535" t="str">
        <f t="shared" si="209"/>
        <v xml:space="preserve"> College of Computing</v>
      </c>
      <c r="B2535" t="str">
        <f t="shared" si="211"/>
        <v>CSE 8998</v>
      </c>
      <c r="C2535" s="1" t="s">
        <v>131</v>
      </c>
    </row>
    <row r="2536" spans="1:3" x14ac:dyDescent="0.2">
      <c r="A2536" t="str">
        <f t="shared" si="209"/>
        <v xml:space="preserve"> College of Computing</v>
      </c>
      <c r="B2536" t="str">
        <f t="shared" si="211"/>
        <v>CSE 8998</v>
      </c>
      <c r="C2536" s="1" t="s">
        <v>434</v>
      </c>
    </row>
    <row r="2537" spans="1:3" x14ac:dyDescent="0.2">
      <c r="A2537" t="str">
        <f t="shared" si="209"/>
        <v xml:space="preserve"> College of Computing</v>
      </c>
      <c r="B2537" t="str">
        <f t="shared" si="211"/>
        <v>CSE 8998</v>
      </c>
      <c r="C2537" s="1" t="s">
        <v>135</v>
      </c>
    </row>
    <row r="2538" spans="1:3" x14ac:dyDescent="0.2">
      <c r="A2538" t="str">
        <f t="shared" si="209"/>
        <v xml:space="preserve"> College of Computing</v>
      </c>
      <c r="B2538" t="str">
        <f t="shared" si="211"/>
        <v>CSE 8998</v>
      </c>
      <c r="C2538" s="1" t="s">
        <v>747</v>
      </c>
    </row>
    <row r="2539" spans="1:3" x14ac:dyDescent="0.2">
      <c r="A2539" t="str">
        <f t="shared" si="209"/>
        <v xml:space="preserve"> College of Computing</v>
      </c>
      <c r="B2539" t="str">
        <f t="shared" si="211"/>
        <v>CSE 8998</v>
      </c>
      <c r="C2539" s="1" t="s">
        <v>680</v>
      </c>
    </row>
    <row r="2540" spans="1:3" x14ac:dyDescent="0.2">
      <c r="A2540" t="str">
        <f t="shared" si="209"/>
        <v xml:space="preserve"> College of Computing</v>
      </c>
      <c r="B2540" t="str">
        <f t="shared" si="211"/>
        <v>CSE 8998</v>
      </c>
      <c r="C2540" s="1" t="s">
        <v>693</v>
      </c>
    </row>
    <row r="2541" spans="1:3" x14ac:dyDescent="0.2">
      <c r="A2541" t="str">
        <f t="shared" si="209"/>
        <v xml:space="preserve"> College of Computing</v>
      </c>
      <c r="B2541" t="str">
        <f t="shared" si="211"/>
        <v>CSE 8998</v>
      </c>
      <c r="C2541" s="1" t="s">
        <v>146</v>
      </c>
    </row>
    <row r="2542" spans="1:3" x14ac:dyDescent="0.2">
      <c r="A2542" t="str">
        <f t="shared" si="209"/>
        <v xml:space="preserve"> College of Computing</v>
      </c>
      <c r="B2542" t="str">
        <f t="shared" si="211"/>
        <v>CSE 8998</v>
      </c>
      <c r="C2542" s="1" t="s">
        <v>152</v>
      </c>
    </row>
    <row r="2543" spans="1:3" x14ac:dyDescent="0.2">
      <c r="A2543" t="str">
        <f t="shared" si="209"/>
        <v xml:space="preserve"> College of Computing</v>
      </c>
      <c r="B2543" t="str">
        <f t="shared" si="211"/>
        <v>CSE 8998</v>
      </c>
      <c r="C2543" s="1" t="s">
        <v>748</v>
      </c>
    </row>
    <row r="2544" spans="1:3" x14ac:dyDescent="0.2">
      <c r="A2544" t="str">
        <f t="shared" si="209"/>
        <v xml:space="preserve"> College of Computing</v>
      </c>
      <c r="B2544" t="str">
        <f t="shared" si="211"/>
        <v>CSE 8998</v>
      </c>
      <c r="C2544" s="1" t="s">
        <v>588</v>
      </c>
    </row>
    <row r="2545" spans="1:16" x14ac:dyDescent="0.2">
      <c r="A2545" t="str">
        <f t="shared" si="209"/>
        <v xml:space="preserve"> College of Computing</v>
      </c>
      <c r="B2545" t="str">
        <f t="shared" si="211"/>
        <v>CSE 8998</v>
      </c>
      <c r="C2545" s="1" t="s">
        <v>176</v>
      </c>
    </row>
    <row r="2546" spans="1:16" x14ac:dyDescent="0.2">
      <c r="A2546" t="str">
        <f t="shared" si="209"/>
        <v xml:space="preserve"> College of Computing</v>
      </c>
      <c r="B2546" t="str">
        <f t="shared" si="211"/>
        <v>CSE 8998</v>
      </c>
      <c r="C2546" s="1" t="s">
        <v>427</v>
      </c>
    </row>
    <row r="2547" spans="1:16" x14ac:dyDescent="0.2">
      <c r="A2547" t="str">
        <f t="shared" si="209"/>
        <v xml:space="preserve"> College of Computing</v>
      </c>
      <c r="B2547" t="str">
        <f t="shared" si="211"/>
        <v>CSE 8998</v>
      </c>
      <c r="C2547" s="1" t="s">
        <v>177</v>
      </c>
    </row>
    <row r="2548" spans="1:16" x14ac:dyDescent="0.2">
      <c r="A2548" t="str">
        <f t="shared" si="209"/>
        <v xml:space="preserve"> College of Computing</v>
      </c>
      <c r="B2548" t="str">
        <f t="shared" si="211"/>
        <v>CSE 8998</v>
      </c>
      <c r="C2548" s="1" t="s">
        <v>103</v>
      </c>
    </row>
    <row r="2549" spans="1:16" x14ac:dyDescent="0.2">
      <c r="A2549" t="str">
        <f t="shared" si="209"/>
        <v xml:space="preserve"> College of Computing</v>
      </c>
      <c r="B2549" t="str">
        <f t="shared" si="211"/>
        <v>CSE 8998</v>
      </c>
      <c r="C2549" s="1" t="s">
        <v>105</v>
      </c>
    </row>
    <row r="2550" spans="1:16" x14ac:dyDescent="0.2">
      <c r="A2550" t="str">
        <f t="shared" si="209"/>
        <v xml:space="preserve"> College of Computing</v>
      </c>
      <c r="B2550" t="str">
        <f t="shared" si="211"/>
        <v>CSE 8998</v>
      </c>
      <c r="C2550" s="1" t="s">
        <v>451</v>
      </c>
    </row>
    <row r="2551" spans="1:16" x14ac:dyDescent="0.2">
      <c r="A2551" t="str">
        <f t="shared" si="209"/>
        <v xml:space="preserve"> College of Computing</v>
      </c>
      <c r="B2551" t="str">
        <f t="shared" si="211"/>
        <v>CSE 8998</v>
      </c>
      <c r="C2551" s="1" t="s">
        <v>452</v>
      </c>
    </row>
    <row r="2552" spans="1:16" x14ac:dyDescent="0.2">
      <c r="A2552" t="str">
        <f t="shared" si="209"/>
        <v xml:space="preserve"> College of Computing</v>
      </c>
      <c r="B2552" t="str">
        <f t="shared" si="211"/>
        <v>CSE 8998</v>
      </c>
      <c r="C2552" s="1" t="s">
        <v>109</v>
      </c>
    </row>
    <row r="2553" spans="1:16" x14ac:dyDescent="0.2">
      <c r="A2553" t="str">
        <f t="shared" si="209"/>
        <v xml:space="preserve"> College of Computing</v>
      </c>
      <c r="B2553" s="1" t="s">
        <v>757</v>
      </c>
      <c r="C2553" s="1" t="s">
        <v>112</v>
      </c>
      <c r="F2553">
        <v>4</v>
      </c>
      <c r="G2553">
        <v>4</v>
      </c>
      <c r="H2553">
        <v>3</v>
      </c>
      <c r="I2553">
        <v>3.5</v>
      </c>
      <c r="P2553">
        <v>4</v>
      </c>
    </row>
    <row r="2554" spans="1:16" x14ac:dyDescent="0.2">
      <c r="A2554" t="str">
        <f t="shared" si="209"/>
        <v xml:space="preserve"> College of Computing</v>
      </c>
      <c r="B2554" t="str">
        <f t="shared" ref="B2554:B2585" si="212">B2553</f>
        <v>CSE 8999</v>
      </c>
      <c r="C2554" s="1" t="s">
        <v>691</v>
      </c>
      <c r="E2554">
        <v>4</v>
      </c>
      <c r="F2554">
        <v>4</v>
      </c>
      <c r="I2554">
        <v>4</v>
      </c>
    </row>
    <row r="2555" spans="1:16" x14ac:dyDescent="0.2">
      <c r="A2555" t="str">
        <f t="shared" si="209"/>
        <v xml:space="preserve"> College of Computing</v>
      </c>
      <c r="B2555" t="str">
        <f t="shared" si="212"/>
        <v>CSE 8999</v>
      </c>
      <c r="C2555" s="1" t="s">
        <v>118</v>
      </c>
      <c r="F2555">
        <v>4</v>
      </c>
    </row>
    <row r="2556" spans="1:16" x14ac:dyDescent="0.2">
      <c r="A2556" t="str">
        <f t="shared" si="209"/>
        <v xml:space="preserve"> College of Computing</v>
      </c>
      <c r="B2556" t="str">
        <f t="shared" si="212"/>
        <v>CSE 8999</v>
      </c>
      <c r="C2556" s="1" t="s">
        <v>746</v>
      </c>
      <c r="I2556">
        <v>4</v>
      </c>
      <c r="J2556">
        <v>4</v>
      </c>
    </row>
    <row r="2557" spans="1:16" x14ac:dyDescent="0.2">
      <c r="A2557" t="str">
        <f t="shared" si="209"/>
        <v xml:space="preserve"> College of Computing</v>
      </c>
      <c r="B2557" t="str">
        <f t="shared" si="212"/>
        <v>CSE 8999</v>
      </c>
      <c r="C2557" s="1" t="s">
        <v>90</v>
      </c>
    </row>
    <row r="2558" spans="1:16" x14ac:dyDescent="0.2">
      <c r="A2558" t="str">
        <f t="shared" si="209"/>
        <v xml:space="preserve"> College of Computing</v>
      </c>
      <c r="B2558" t="str">
        <f t="shared" si="212"/>
        <v>CSE 8999</v>
      </c>
      <c r="C2558" s="1" t="s">
        <v>751</v>
      </c>
    </row>
    <row r="2559" spans="1:16" x14ac:dyDescent="0.2">
      <c r="A2559" t="str">
        <f t="shared" si="209"/>
        <v xml:space="preserve"> College of Computing</v>
      </c>
      <c r="B2559" t="str">
        <f t="shared" si="212"/>
        <v>CSE 8999</v>
      </c>
      <c r="C2559" s="1" t="s">
        <v>677</v>
      </c>
      <c r="L2559">
        <v>4</v>
      </c>
    </row>
    <row r="2560" spans="1:16" x14ac:dyDescent="0.2">
      <c r="A2560" t="str">
        <f t="shared" si="209"/>
        <v xml:space="preserve"> College of Computing</v>
      </c>
      <c r="B2560" t="str">
        <f t="shared" si="212"/>
        <v>CSE 8999</v>
      </c>
      <c r="C2560" s="1" t="s">
        <v>91</v>
      </c>
      <c r="J2560">
        <v>4</v>
      </c>
      <c r="P2560">
        <v>4</v>
      </c>
    </row>
    <row r="2561" spans="1:17" x14ac:dyDescent="0.2">
      <c r="A2561" t="str">
        <f t="shared" si="209"/>
        <v xml:space="preserve"> College of Computing</v>
      </c>
      <c r="B2561" t="str">
        <f t="shared" si="212"/>
        <v>CSE 8999</v>
      </c>
      <c r="C2561" s="1" t="s">
        <v>122</v>
      </c>
    </row>
    <row r="2562" spans="1:17" x14ac:dyDescent="0.2">
      <c r="A2562" t="str">
        <f t="shared" si="209"/>
        <v xml:space="preserve"> College of Computing</v>
      </c>
      <c r="B2562" t="str">
        <f t="shared" si="212"/>
        <v>CSE 8999</v>
      </c>
      <c r="C2562" s="1" t="s">
        <v>423</v>
      </c>
    </row>
    <row r="2563" spans="1:17" x14ac:dyDescent="0.2">
      <c r="A2563" t="str">
        <f t="shared" ref="A2563:A2626" si="213">A2562</f>
        <v xml:space="preserve"> College of Computing</v>
      </c>
      <c r="B2563" t="str">
        <f t="shared" si="212"/>
        <v>CSE 8999</v>
      </c>
      <c r="C2563" s="1" t="s">
        <v>124</v>
      </c>
      <c r="D2563">
        <v>4</v>
      </c>
      <c r="F2563">
        <v>4</v>
      </c>
      <c r="G2563">
        <v>3.5</v>
      </c>
      <c r="I2563">
        <v>4</v>
      </c>
      <c r="L2563">
        <v>4</v>
      </c>
    </row>
    <row r="2564" spans="1:17" x14ac:dyDescent="0.2">
      <c r="A2564" t="str">
        <f t="shared" si="213"/>
        <v xml:space="preserve"> College of Computing</v>
      </c>
      <c r="B2564" t="str">
        <f t="shared" si="212"/>
        <v>CSE 8999</v>
      </c>
      <c r="C2564" s="1" t="s">
        <v>131</v>
      </c>
      <c r="H2564">
        <v>4</v>
      </c>
      <c r="I2564">
        <v>4</v>
      </c>
      <c r="J2564">
        <v>4</v>
      </c>
      <c r="L2564">
        <v>4</v>
      </c>
      <c r="P2564">
        <v>4</v>
      </c>
    </row>
    <row r="2565" spans="1:17" x14ac:dyDescent="0.2">
      <c r="A2565" t="str">
        <f t="shared" si="213"/>
        <v xml:space="preserve"> College of Computing</v>
      </c>
      <c r="B2565" t="str">
        <f t="shared" si="212"/>
        <v>CSE 8999</v>
      </c>
      <c r="C2565" s="1" t="s">
        <v>434</v>
      </c>
      <c r="F2565">
        <v>4</v>
      </c>
      <c r="I2565">
        <v>4</v>
      </c>
      <c r="K2565">
        <v>4</v>
      </c>
      <c r="L2565">
        <v>4</v>
      </c>
    </row>
    <row r="2566" spans="1:17" x14ac:dyDescent="0.2">
      <c r="A2566" t="str">
        <f t="shared" si="213"/>
        <v xml:space="preserve"> College of Computing</v>
      </c>
      <c r="B2566" t="str">
        <f t="shared" si="212"/>
        <v>CSE 8999</v>
      </c>
      <c r="C2566" s="1" t="s">
        <v>135</v>
      </c>
    </row>
    <row r="2567" spans="1:17" x14ac:dyDescent="0.2">
      <c r="A2567" t="str">
        <f t="shared" si="213"/>
        <v xml:space="preserve"> College of Computing</v>
      </c>
      <c r="B2567" t="str">
        <f t="shared" si="212"/>
        <v>CSE 8999</v>
      </c>
      <c r="C2567" s="1" t="s">
        <v>747</v>
      </c>
    </row>
    <row r="2568" spans="1:17" x14ac:dyDescent="0.2">
      <c r="A2568" t="str">
        <f t="shared" si="213"/>
        <v xml:space="preserve"> College of Computing</v>
      </c>
      <c r="B2568" t="str">
        <f t="shared" si="212"/>
        <v>CSE 8999</v>
      </c>
      <c r="C2568" s="1" t="s">
        <v>693</v>
      </c>
      <c r="Q2568">
        <v>4</v>
      </c>
    </row>
    <row r="2569" spans="1:17" x14ac:dyDescent="0.2">
      <c r="A2569" t="str">
        <f t="shared" si="213"/>
        <v xml:space="preserve"> College of Computing</v>
      </c>
      <c r="B2569" t="str">
        <f t="shared" si="212"/>
        <v>CSE 8999</v>
      </c>
      <c r="C2569" s="1" t="s">
        <v>146</v>
      </c>
    </row>
    <row r="2570" spans="1:17" x14ac:dyDescent="0.2">
      <c r="A2570" t="str">
        <f t="shared" si="213"/>
        <v xml:space="preserve"> College of Computing</v>
      </c>
      <c r="B2570" t="str">
        <f t="shared" si="212"/>
        <v>CSE 8999</v>
      </c>
      <c r="C2570" s="1" t="s">
        <v>735</v>
      </c>
      <c r="N2570">
        <v>4</v>
      </c>
    </row>
    <row r="2571" spans="1:17" x14ac:dyDescent="0.2">
      <c r="A2571" t="str">
        <f t="shared" si="213"/>
        <v xml:space="preserve"> College of Computing</v>
      </c>
      <c r="B2571" t="str">
        <f t="shared" si="212"/>
        <v>CSE 8999</v>
      </c>
      <c r="C2571" s="1" t="s">
        <v>152</v>
      </c>
    </row>
    <row r="2572" spans="1:17" x14ac:dyDescent="0.2">
      <c r="A2572" t="str">
        <f t="shared" si="213"/>
        <v xml:space="preserve"> College of Computing</v>
      </c>
      <c r="B2572" t="str">
        <f t="shared" si="212"/>
        <v>CSE 8999</v>
      </c>
      <c r="C2572" s="1" t="s">
        <v>748</v>
      </c>
    </row>
    <row r="2573" spans="1:17" x14ac:dyDescent="0.2">
      <c r="A2573" t="str">
        <f t="shared" si="213"/>
        <v xml:space="preserve"> College of Computing</v>
      </c>
      <c r="B2573" t="str">
        <f t="shared" si="212"/>
        <v>CSE 8999</v>
      </c>
      <c r="C2573" s="1" t="s">
        <v>583</v>
      </c>
    </row>
    <row r="2574" spans="1:17" x14ac:dyDescent="0.2">
      <c r="A2574" t="str">
        <f t="shared" si="213"/>
        <v xml:space="preserve"> College of Computing</v>
      </c>
      <c r="B2574" t="str">
        <f t="shared" si="212"/>
        <v>CSE 8999</v>
      </c>
      <c r="C2574" s="1" t="s">
        <v>588</v>
      </c>
    </row>
    <row r="2575" spans="1:17" x14ac:dyDescent="0.2">
      <c r="A2575" t="str">
        <f t="shared" si="213"/>
        <v xml:space="preserve"> College of Computing</v>
      </c>
      <c r="B2575" t="str">
        <f t="shared" si="212"/>
        <v>CSE 8999</v>
      </c>
      <c r="C2575" s="1" t="s">
        <v>584</v>
      </c>
    </row>
    <row r="2576" spans="1:17" x14ac:dyDescent="0.2">
      <c r="A2576" t="str">
        <f t="shared" si="213"/>
        <v xml:space="preserve"> College of Computing</v>
      </c>
      <c r="B2576" t="str">
        <f t="shared" si="212"/>
        <v>CSE 8999</v>
      </c>
      <c r="C2576" s="1" t="s">
        <v>176</v>
      </c>
    </row>
    <row r="2577" spans="1:13" x14ac:dyDescent="0.2">
      <c r="A2577" t="str">
        <f t="shared" si="213"/>
        <v xml:space="preserve"> College of Computing</v>
      </c>
      <c r="B2577" t="str">
        <f t="shared" si="212"/>
        <v>CSE 8999</v>
      </c>
      <c r="C2577" s="1" t="s">
        <v>427</v>
      </c>
    </row>
    <row r="2578" spans="1:13" x14ac:dyDescent="0.2">
      <c r="A2578" t="str">
        <f t="shared" si="213"/>
        <v xml:space="preserve"> College of Computing</v>
      </c>
      <c r="B2578" t="str">
        <f t="shared" si="212"/>
        <v>CSE 8999</v>
      </c>
      <c r="C2578" s="1" t="s">
        <v>177</v>
      </c>
      <c r="F2578">
        <v>4</v>
      </c>
      <c r="G2578">
        <v>4</v>
      </c>
      <c r="H2578">
        <v>4</v>
      </c>
      <c r="J2578">
        <v>4</v>
      </c>
      <c r="K2578">
        <v>4</v>
      </c>
      <c r="L2578">
        <v>4</v>
      </c>
    </row>
    <row r="2579" spans="1:13" x14ac:dyDescent="0.2">
      <c r="A2579" t="str">
        <f t="shared" si="213"/>
        <v xml:space="preserve"> College of Computing</v>
      </c>
      <c r="B2579" t="str">
        <f t="shared" si="212"/>
        <v>CSE 8999</v>
      </c>
      <c r="C2579" s="1" t="s">
        <v>103</v>
      </c>
      <c r="F2579">
        <v>4</v>
      </c>
      <c r="G2579">
        <v>4</v>
      </c>
      <c r="H2579">
        <v>4</v>
      </c>
      <c r="I2579">
        <v>4</v>
      </c>
      <c r="J2579">
        <v>4</v>
      </c>
      <c r="L2579">
        <v>4</v>
      </c>
      <c r="M2579">
        <v>4</v>
      </c>
    </row>
    <row r="2580" spans="1:13" x14ac:dyDescent="0.2">
      <c r="A2580" t="str">
        <f t="shared" si="213"/>
        <v xml:space="preserve"> College of Computing</v>
      </c>
      <c r="B2580" t="str">
        <f t="shared" si="212"/>
        <v>CSE 8999</v>
      </c>
      <c r="C2580" s="1" t="s">
        <v>105</v>
      </c>
      <c r="H2580">
        <v>4</v>
      </c>
      <c r="I2580">
        <v>4</v>
      </c>
    </row>
    <row r="2581" spans="1:13" x14ac:dyDescent="0.2">
      <c r="A2581" t="str">
        <f t="shared" si="213"/>
        <v xml:space="preserve"> College of Computing</v>
      </c>
      <c r="B2581" t="str">
        <f t="shared" si="212"/>
        <v>CSE 8999</v>
      </c>
      <c r="C2581" s="1" t="s">
        <v>429</v>
      </c>
    </row>
    <row r="2582" spans="1:13" x14ac:dyDescent="0.2">
      <c r="A2582" t="str">
        <f t="shared" si="213"/>
        <v xml:space="preserve"> College of Computing</v>
      </c>
      <c r="B2582" t="str">
        <f t="shared" si="212"/>
        <v>CSE 8999</v>
      </c>
      <c r="C2582" s="1" t="s">
        <v>451</v>
      </c>
    </row>
    <row r="2583" spans="1:13" x14ac:dyDescent="0.2">
      <c r="A2583" t="str">
        <f t="shared" si="213"/>
        <v xml:space="preserve"> College of Computing</v>
      </c>
      <c r="B2583" t="str">
        <f t="shared" si="212"/>
        <v>CSE 8999</v>
      </c>
      <c r="C2583" s="1" t="s">
        <v>452</v>
      </c>
    </row>
    <row r="2584" spans="1:13" x14ac:dyDescent="0.2">
      <c r="A2584" t="str">
        <f t="shared" si="213"/>
        <v xml:space="preserve"> College of Computing</v>
      </c>
      <c r="B2584" t="str">
        <f t="shared" si="212"/>
        <v>CSE 8999</v>
      </c>
      <c r="C2584" s="1" t="s">
        <v>109</v>
      </c>
    </row>
    <row r="2585" spans="1:13" x14ac:dyDescent="0.2">
      <c r="A2585" t="str">
        <f t="shared" si="213"/>
        <v xml:space="preserve"> College of Computing</v>
      </c>
      <c r="B2585" t="str">
        <f t="shared" si="212"/>
        <v>CSE 8999</v>
      </c>
      <c r="C2585" s="1" t="s">
        <v>453</v>
      </c>
    </row>
    <row r="2586" spans="1:13" x14ac:dyDescent="0.2">
      <c r="A2586" t="str">
        <f t="shared" si="213"/>
        <v xml:space="preserve"> College of Computing</v>
      </c>
      <c r="B2586" s="1" t="s">
        <v>758</v>
      </c>
      <c r="C2586" s="1" t="s">
        <v>112</v>
      </c>
    </row>
    <row r="2587" spans="1:13" x14ac:dyDescent="0.2">
      <c r="A2587" t="str">
        <f t="shared" si="213"/>
        <v xml:space="preserve"> College of Computing</v>
      </c>
      <c r="B2587" t="str">
        <f t="shared" ref="B2587:B2617" si="214">B2586</f>
        <v>CSE 9000</v>
      </c>
      <c r="C2587" s="1" t="s">
        <v>691</v>
      </c>
    </row>
    <row r="2588" spans="1:13" x14ac:dyDescent="0.2">
      <c r="A2588" t="str">
        <f t="shared" si="213"/>
        <v xml:space="preserve"> College of Computing</v>
      </c>
      <c r="B2588" t="str">
        <f t="shared" si="214"/>
        <v>CSE 9000</v>
      </c>
      <c r="C2588" s="1" t="s">
        <v>759</v>
      </c>
    </row>
    <row r="2589" spans="1:13" x14ac:dyDescent="0.2">
      <c r="A2589" t="str">
        <f t="shared" si="213"/>
        <v xml:space="preserve"> College of Computing</v>
      </c>
      <c r="B2589" t="str">
        <f t="shared" si="214"/>
        <v>CSE 9000</v>
      </c>
      <c r="C2589" s="1" t="s">
        <v>118</v>
      </c>
    </row>
    <row r="2590" spans="1:13" x14ac:dyDescent="0.2">
      <c r="A2590" t="str">
        <f t="shared" si="213"/>
        <v xml:space="preserve"> College of Computing</v>
      </c>
      <c r="B2590" t="str">
        <f t="shared" si="214"/>
        <v>CSE 9000</v>
      </c>
      <c r="C2590" s="1" t="s">
        <v>751</v>
      </c>
    </row>
    <row r="2591" spans="1:13" x14ac:dyDescent="0.2">
      <c r="A2591" t="str">
        <f t="shared" si="213"/>
        <v xml:space="preserve"> College of Computing</v>
      </c>
      <c r="B2591" t="str">
        <f t="shared" si="214"/>
        <v>CSE 9000</v>
      </c>
      <c r="C2591" s="1" t="s">
        <v>677</v>
      </c>
    </row>
    <row r="2592" spans="1:13" x14ac:dyDescent="0.2">
      <c r="A2592" t="str">
        <f t="shared" si="213"/>
        <v xml:space="preserve"> College of Computing</v>
      </c>
      <c r="B2592" t="str">
        <f t="shared" si="214"/>
        <v>CSE 9000</v>
      </c>
      <c r="C2592" s="1" t="s">
        <v>91</v>
      </c>
    </row>
    <row r="2593" spans="1:3" x14ac:dyDescent="0.2">
      <c r="A2593" t="str">
        <f t="shared" si="213"/>
        <v xml:space="preserve"> College of Computing</v>
      </c>
      <c r="B2593" t="str">
        <f t="shared" si="214"/>
        <v>CSE 9000</v>
      </c>
      <c r="C2593" s="1" t="s">
        <v>122</v>
      </c>
    </row>
    <row r="2594" spans="1:3" x14ac:dyDescent="0.2">
      <c r="A2594" t="str">
        <f t="shared" si="213"/>
        <v xml:space="preserve"> College of Computing</v>
      </c>
      <c r="B2594" t="str">
        <f t="shared" si="214"/>
        <v>CSE 9000</v>
      </c>
      <c r="C2594" s="1" t="s">
        <v>423</v>
      </c>
    </row>
    <row r="2595" spans="1:3" x14ac:dyDescent="0.2">
      <c r="A2595" t="str">
        <f t="shared" si="213"/>
        <v xml:space="preserve"> College of Computing</v>
      </c>
      <c r="B2595" t="str">
        <f t="shared" si="214"/>
        <v>CSE 9000</v>
      </c>
      <c r="C2595" s="1" t="s">
        <v>124</v>
      </c>
    </row>
    <row r="2596" spans="1:3" x14ac:dyDescent="0.2">
      <c r="A2596" t="str">
        <f t="shared" si="213"/>
        <v xml:space="preserve"> College of Computing</v>
      </c>
      <c r="B2596" t="str">
        <f t="shared" si="214"/>
        <v>CSE 9000</v>
      </c>
      <c r="C2596" s="1" t="s">
        <v>131</v>
      </c>
    </row>
    <row r="2597" spans="1:3" x14ac:dyDescent="0.2">
      <c r="A2597" t="str">
        <f t="shared" si="213"/>
        <v xml:space="preserve"> College of Computing</v>
      </c>
      <c r="B2597" t="str">
        <f t="shared" si="214"/>
        <v>CSE 9000</v>
      </c>
      <c r="C2597" s="1" t="s">
        <v>434</v>
      </c>
    </row>
    <row r="2598" spans="1:3" x14ac:dyDescent="0.2">
      <c r="A2598" t="str">
        <f t="shared" si="213"/>
        <v xml:space="preserve"> College of Computing</v>
      </c>
      <c r="B2598" t="str">
        <f t="shared" si="214"/>
        <v>CSE 9000</v>
      </c>
      <c r="C2598" s="1" t="s">
        <v>760</v>
      </c>
    </row>
    <row r="2599" spans="1:3" x14ac:dyDescent="0.2">
      <c r="A2599" t="str">
        <f t="shared" si="213"/>
        <v xml:space="preserve"> College of Computing</v>
      </c>
      <c r="B2599" t="str">
        <f t="shared" si="214"/>
        <v>CSE 9000</v>
      </c>
      <c r="C2599" s="1" t="s">
        <v>747</v>
      </c>
    </row>
    <row r="2600" spans="1:3" x14ac:dyDescent="0.2">
      <c r="A2600" t="str">
        <f t="shared" si="213"/>
        <v xml:space="preserve"> College of Computing</v>
      </c>
      <c r="B2600" t="str">
        <f t="shared" si="214"/>
        <v>CSE 9000</v>
      </c>
      <c r="C2600" s="1" t="s">
        <v>693</v>
      </c>
    </row>
    <row r="2601" spans="1:3" x14ac:dyDescent="0.2">
      <c r="A2601" t="str">
        <f t="shared" si="213"/>
        <v xml:space="preserve"> College of Computing</v>
      </c>
      <c r="B2601" t="str">
        <f t="shared" si="214"/>
        <v>CSE 9000</v>
      </c>
      <c r="C2601" s="1" t="s">
        <v>735</v>
      </c>
    </row>
    <row r="2602" spans="1:3" x14ac:dyDescent="0.2">
      <c r="A2602" t="str">
        <f t="shared" si="213"/>
        <v xml:space="preserve"> College of Computing</v>
      </c>
      <c r="B2602" t="str">
        <f t="shared" si="214"/>
        <v>CSE 9000</v>
      </c>
      <c r="C2602" s="1" t="s">
        <v>148</v>
      </c>
    </row>
    <row r="2603" spans="1:3" x14ac:dyDescent="0.2">
      <c r="A2603" t="str">
        <f t="shared" si="213"/>
        <v xml:space="preserve"> College of Computing</v>
      </c>
      <c r="B2603" t="str">
        <f t="shared" si="214"/>
        <v>CSE 9000</v>
      </c>
      <c r="C2603" s="1" t="s">
        <v>152</v>
      </c>
    </row>
    <row r="2604" spans="1:3" x14ac:dyDescent="0.2">
      <c r="A2604" t="str">
        <f t="shared" si="213"/>
        <v xml:space="preserve"> College of Computing</v>
      </c>
      <c r="B2604" t="str">
        <f t="shared" si="214"/>
        <v>CSE 9000</v>
      </c>
      <c r="C2604" s="1" t="s">
        <v>712</v>
      </c>
    </row>
    <row r="2605" spans="1:3" x14ac:dyDescent="0.2">
      <c r="A2605" t="str">
        <f t="shared" si="213"/>
        <v xml:space="preserve"> College of Computing</v>
      </c>
      <c r="B2605" t="str">
        <f t="shared" si="214"/>
        <v>CSE 9000</v>
      </c>
      <c r="C2605" s="1" t="s">
        <v>583</v>
      </c>
    </row>
    <row r="2606" spans="1:3" x14ac:dyDescent="0.2">
      <c r="A2606" t="str">
        <f t="shared" si="213"/>
        <v xml:space="preserve"> College of Computing</v>
      </c>
      <c r="B2606" t="str">
        <f t="shared" si="214"/>
        <v>CSE 9000</v>
      </c>
      <c r="C2606" s="1" t="s">
        <v>761</v>
      </c>
    </row>
    <row r="2607" spans="1:3" x14ac:dyDescent="0.2">
      <c r="A2607" t="str">
        <f t="shared" si="213"/>
        <v xml:space="preserve"> College of Computing</v>
      </c>
      <c r="B2607" t="str">
        <f t="shared" si="214"/>
        <v>CSE 9000</v>
      </c>
      <c r="C2607" s="1" t="s">
        <v>588</v>
      </c>
    </row>
    <row r="2608" spans="1:3" x14ac:dyDescent="0.2">
      <c r="A2608" t="str">
        <f t="shared" si="213"/>
        <v xml:space="preserve"> College of Computing</v>
      </c>
      <c r="B2608" t="str">
        <f t="shared" si="214"/>
        <v>CSE 9000</v>
      </c>
      <c r="C2608" s="1" t="s">
        <v>584</v>
      </c>
    </row>
    <row r="2609" spans="1:30" x14ac:dyDescent="0.2">
      <c r="A2609" t="str">
        <f t="shared" si="213"/>
        <v xml:space="preserve"> College of Computing</v>
      </c>
      <c r="B2609" t="str">
        <f t="shared" si="214"/>
        <v>CSE 9000</v>
      </c>
      <c r="C2609" s="1" t="s">
        <v>427</v>
      </c>
    </row>
    <row r="2610" spans="1:30" x14ac:dyDescent="0.2">
      <c r="A2610" t="str">
        <f t="shared" si="213"/>
        <v xml:space="preserve"> College of Computing</v>
      </c>
      <c r="B2610" t="str">
        <f t="shared" si="214"/>
        <v>CSE 9000</v>
      </c>
      <c r="C2610" s="1" t="s">
        <v>177</v>
      </c>
    </row>
    <row r="2611" spans="1:30" x14ac:dyDescent="0.2">
      <c r="A2611" t="str">
        <f t="shared" si="213"/>
        <v xml:space="preserve"> College of Computing</v>
      </c>
      <c r="B2611" t="str">
        <f t="shared" si="214"/>
        <v>CSE 9000</v>
      </c>
      <c r="C2611" s="1" t="s">
        <v>103</v>
      </c>
    </row>
    <row r="2612" spans="1:30" x14ac:dyDescent="0.2">
      <c r="A2612" t="str">
        <f t="shared" si="213"/>
        <v xml:space="preserve"> College of Computing</v>
      </c>
      <c r="B2612" t="str">
        <f t="shared" si="214"/>
        <v>CSE 9000</v>
      </c>
      <c r="C2612" s="1" t="s">
        <v>762</v>
      </c>
    </row>
    <row r="2613" spans="1:30" x14ac:dyDescent="0.2">
      <c r="A2613" t="str">
        <f t="shared" si="213"/>
        <v xml:space="preserve"> College of Computing</v>
      </c>
      <c r="B2613" t="str">
        <f t="shared" si="214"/>
        <v>CSE 9000</v>
      </c>
      <c r="C2613" s="1" t="s">
        <v>105</v>
      </c>
    </row>
    <row r="2614" spans="1:30" x14ac:dyDescent="0.2">
      <c r="A2614" t="str">
        <f t="shared" si="213"/>
        <v xml:space="preserve"> College of Computing</v>
      </c>
      <c r="B2614" t="str">
        <f t="shared" si="214"/>
        <v>CSE 9000</v>
      </c>
      <c r="C2614" s="1" t="s">
        <v>428</v>
      </c>
    </row>
    <row r="2615" spans="1:30" x14ac:dyDescent="0.2">
      <c r="A2615" t="str">
        <f t="shared" si="213"/>
        <v xml:space="preserve"> College of Computing</v>
      </c>
      <c r="B2615" t="str">
        <f t="shared" si="214"/>
        <v>CSE 9000</v>
      </c>
      <c r="C2615" s="1" t="s">
        <v>451</v>
      </c>
    </row>
    <row r="2616" spans="1:30" x14ac:dyDescent="0.2">
      <c r="A2616" t="str">
        <f t="shared" si="213"/>
        <v xml:space="preserve"> College of Computing</v>
      </c>
      <c r="B2616" t="str">
        <f t="shared" si="214"/>
        <v>CSE 9000</v>
      </c>
      <c r="C2616" s="1" t="s">
        <v>452</v>
      </c>
    </row>
    <row r="2617" spans="1:30" x14ac:dyDescent="0.2">
      <c r="A2617" t="str">
        <f t="shared" si="213"/>
        <v xml:space="preserve"> College of Computing</v>
      </c>
      <c r="B2617" t="str">
        <f t="shared" si="214"/>
        <v>CSE 9000</v>
      </c>
      <c r="C2617" s="1" t="s">
        <v>109</v>
      </c>
    </row>
    <row r="2618" spans="1:30" x14ac:dyDescent="0.2">
      <c r="A2618" t="str">
        <f t="shared" si="213"/>
        <v xml:space="preserve"> College of Computing</v>
      </c>
      <c r="B2618" s="1" t="s">
        <v>763</v>
      </c>
      <c r="C2618" s="1" t="s">
        <v>423</v>
      </c>
      <c r="X2618">
        <v>3.69</v>
      </c>
      <c r="AA2618">
        <v>3.77</v>
      </c>
      <c r="AD2618">
        <v>3.52</v>
      </c>
    </row>
    <row r="2619" spans="1:30" x14ac:dyDescent="0.2">
      <c r="A2619" t="str">
        <f t="shared" si="213"/>
        <v xml:space="preserve"> College of Computing</v>
      </c>
      <c r="B2619" t="str">
        <f t="shared" ref="B2619:B2620" si="215">B2618</f>
        <v>CX 4010</v>
      </c>
      <c r="C2619" s="1" t="s">
        <v>124</v>
      </c>
      <c r="I2619">
        <v>3.7</v>
      </c>
    </row>
    <row r="2620" spans="1:30" x14ac:dyDescent="0.2">
      <c r="A2620" t="str">
        <f t="shared" si="213"/>
        <v xml:space="preserve"> College of Computing</v>
      </c>
      <c r="B2620" t="str">
        <f t="shared" si="215"/>
        <v>CX 4010</v>
      </c>
      <c r="C2620" s="1" t="s">
        <v>434</v>
      </c>
      <c r="F2620">
        <v>3.71</v>
      </c>
      <c r="L2620">
        <v>3.36</v>
      </c>
      <c r="O2620">
        <v>3.31</v>
      </c>
      <c r="R2620">
        <v>3.21</v>
      </c>
      <c r="U2620">
        <v>3.6</v>
      </c>
    </row>
    <row r="2621" spans="1:30" x14ac:dyDescent="0.2">
      <c r="A2621" t="str">
        <f t="shared" si="213"/>
        <v xml:space="preserve"> College of Computing</v>
      </c>
      <c r="B2621" s="1" t="s">
        <v>764</v>
      </c>
      <c r="C2621" s="1" t="s">
        <v>691</v>
      </c>
      <c r="F2621">
        <v>3.05</v>
      </c>
    </row>
    <row r="2622" spans="1:30" x14ac:dyDescent="0.2">
      <c r="A2622" t="str">
        <f t="shared" si="213"/>
        <v xml:space="preserve"> College of Computing</v>
      </c>
      <c r="B2622" t="str">
        <f t="shared" ref="B2622:B2626" si="216">B2621</f>
        <v>CX 4140</v>
      </c>
      <c r="C2622" s="1" t="s">
        <v>702</v>
      </c>
      <c r="O2622">
        <v>3.58</v>
      </c>
    </row>
    <row r="2623" spans="1:30" x14ac:dyDescent="0.2">
      <c r="A2623" t="str">
        <f t="shared" si="213"/>
        <v xml:space="preserve"> College of Computing</v>
      </c>
      <c r="B2623" t="str">
        <f t="shared" si="216"/>
        <v>CX 4140</v>
      </c>
      <c r="C2623" s="1" t="s">
        <v>677</v>
      </c>
      <c r="R2623">
        <v>3.08</v>
      </c>
    </row>
    <row r="2624" spans="1:30" x14ac:dyDescent="0.2">
      <c r="A2624" t="str">
        <f t="shared" si="213"/>
        <v xml:space="preserve"> College of Computing</v>
      </c>
      <c r="B2624" t="str">
        <f t="shared" si="216"/>
        <v>CX 4140</v>
      </c>
      <c r="C2624" s="1" t="s">
        <v>131</v>
      </c>
      <c r="I2624">
        <v>3</v>
      </c>
      <c r="L2624">
        <v>3.47</v>
      </c>
    </row>
    <row r="2625" spans="1:31" x14ac:dyDescent="0.2">
      <c r="A2625" t="str">
        <f t="shared" si="213"/>
        <v xml:space="preserve"> College of Computing</v>
      </c>
      <c r="B2625" t="str">
        <f t="shared" si="216"/>
        <v>CX 4140</v>
      </c>
      <c r="C2625" s="1" t="s">
        <v>680</v>
      </c>
      <c r="AD2625">
        <v>3.8</v>
      </c>
    </row>
    <row r="2626" spans="1:31" x14ac:dyDescent="0.2">
      <c r="A2626" t="str">
        <f t="shared" si="213"/>
        <v xml:space="preserve"> College of Computing</v>
      </c>
      <c r="B2626" t="str">
        <f t="shared" si="216"/>
        <v>CX 4140</v>
      </c>
      <c r="C2626" s="1" t="s">
        <v>109</v>
      </c>
      <c r="U2626">
        <v>3.46</v>
      </c>
      <c r="X2626">
        <v>3.25</v>
      </c>
      <c r="AA2626">
        <v>3.24</v>
      </c>
    </row>
    <row r="2627" spans="1:31" x14ac:dyDescent="0.2">
      <c r="A2627" t="str">
        <f t="shared" ref="A2627:A2651" si="217">A2626</f>
        <v xml:space="preserve"> College of Computing</v>
      </c>
      <c r="B2627" s="1" t="s">
        <v>765</v>
      </c>
      <c r="C2627" s="1" t="s">
        <v>112</v>
      </c>
      <c r="G2627">
        <v>3.61</v>
      </c>
      <c r="J2627">
        <v>3.13</v>
      </c>
      <c r="AB2627">
        <v>3.17</v>
      </c>
      <c r="AE2627">
        <v>3.1</v>
      </c>
    </row>
    <row r="2628" spans="1:31" x14ac:dyDescent="0.2">
      <c r="A2628" t="str">
        <f t="shared" si="217"/>
        <v xml:space="preserve"> College of Computing</v>
      </c>
      <c r="B2628" t="str">
        <f t="shared" ref="B2628:B2630" si="218">B2627</f>
        <v>CX 4220</v>
      </c>
      <c r="C2628" s="1" t="s">
        <v>677</v>
      </c>
      <c r="M2628">
        <v>2.93</v>
      </c>
      <c r="P2628">
        <v>3.13</v>
      </c>
      <c r="S2628">
        <v>3.32</v>
      </c>
    </row>
    <row r="2629" spans="1:31" x14ac:dyDescent="0.2">
      <c r="A2629" t="str">
        <f t="shared" si="217"/>
        <v xml:space="preserve"> College of Computing</v>
      </c>
      <c r="B2629" t="str">
        <f t="shared" si="218"/>
        <v>CX 4220</v>
      </c>
      <c r="C2629" s="1" t="s">
        <v>124</v>
      </c>
      <c r="D2629">
        <v>3.79</v>
      </c>
    </row>
    <row r="2630" spans="1:31" x14ac:dyDescent="0.2">
      <c r="A2630" t="str">
        <f t="shared" si="217"/>
        <v xml:space="preserve"> College of Computing</v>
      </c>
      <c r="B2630" t="str">
        <f t="shared" si="218"/>
        <v>CX 4220</v>
      </c>
      <c r="C2630" s="1" t="s">
        <v>693</v>
      </c>
      <c r="V2630">
        <v>3.17</v>
      </c>
      <c r="Y2630">
        <v>3.96</v>
      </c>
    </row>
    <row r="2631" spans="1:31" x14ac:dyDescent="0.2">
      <c r="A2631" t="str">
        <f t="shared" si="217"/>
        <v xml:space="preserve"> College of Computing</v>
      </c>
      <c r="B2631" s="1" t="s">
        <v>766</v>
      </c>
      <c r="C2631" s="1" t="s">
        <v>434</v>
      </c>
      <c r="D2631">
        <v>3</v>
      </c>
      <c r="P2631">
        <v>3.41</v>
      </c>
    </row>
    <row r="2632" spans="1:31" x14ac:dyDescent="0.2">
      <c r="A2632" t="str">
        <f t="shared" si="217"/>
        <v xml:space="preserve"> College of Computing</v>
      </c>
      <c r="B2632" t="str">
        <f>B2631</f>
        <v>CX 4230</v>
      </c>
      <c r="C2632" s="1" t="s">
        <v>105</v>
      </c>
      <c r="G2632">
        <v>3.57</v>
      </c>
      <c r="J2632">
        <v>3.28</v>
      </c>
      <c r="M2632">
        <v>3.74</v>
      </c>
      <c r="S2632">
        <v>3.65</v>
      </c>
      <c r="V2632">
        <v>3.55</v>
      </c>
      <c r="Y2632">
        <v>3.67</v>
      </c>
      <c r="AB2632">
        <v>4</v>
      </c>
      <c r="AE2632">
        <v>3.93</v>
      </c>
    </row>
    <row r="2633" spans="1:31" x14ac:dyDescent="0.2">
      <c r="A2633" t="str">
        <f t="shared" si="217"/>
        <v xml:space="preserve"> College of Computing</v>
      </c>
      <c r="B2633" s="1" t="s">
        <v>767</v>
      </c>
      <c r="C2633" s="1" t="s">
        <v>731</v>
      </c>
      <c r="V2633">
        <v>4</v>
      </c>
      <c r="AB2633">
        <v>4</v>
      </c>
      <c r="AE2633">
        <v>4</v>
      </c>
    </row>
    <row r="2634" spans="1:31" x14ac:dyDescent="0.2">
      <c r="A2634" t="str">
        <f t="shared" si="217"/>
        <v xml:space="preserve"> College of Computing</v>
      </c>
      <c r="B2634" t="str">
        <f>B2633</f>
        <v>CX 4232</v>
      </c>
      <c r="C2634" s="1" t="s">
        <v>732</v>
      </c>
      <c r="D2634">
        <v>4</v>
      </c>
      <c r="G2634">
        <v>4</v>
      </c>
      <c r="J2634">
        <v>4</v>
      </c>
      <c r="M2634">
        <v>4</v>
      </c>
      <c r="P2634">
        <v>4</v>
      </c>
    </row>
    <row r="2635" spans="1:31" x14ac:dyDescent="0.2">
      <c r="A2635" t="str">
        <f t="shared" si="217"/>
        <v xml:space="preserve"> College of Computing</v>
      </c>
      <c r="B2635" s="1" t="s">
        <v>768</v>
      </c>
      <c r="C2635" s="1" t="s">
        <v>227</v>
      </c>
      <c r="S2635">
        <v>3.64</v>
      </c>
      <c r="T2635">
        <v>3.57</v>
      </c>
    </row>
    <row r="2636" spans="1:31" x14ac:dyDescent="0.2">
      <c r="A2636" t="str">
        <f t="shared" si="217"/>
        <v xml:space="preserve"> College of Computing</v>
      </c>
      <c r="B2636" t="str">
        <f t="shared" ref="B2636:B2638" si="219">B2635</f>
        <v>CX 4240</v>
      </c>
      <c r="C2636" s="1" t="s">
        <v>177</v>
      </c>
      <c r="D2636">
        <v>3.32</v>
      </c>
      <c r="G2636">
        <v>3.53</v>
      </c>
      <c r="J2636">
        <v>3.61</v>
      </c>
      <c r="M2636">
        <v>3.6</v>
      </c>
    </row>
    <row r="2637" spans="1:31" x14ac:dyDescent="0.2">
      <c r="A2637" t="str">
        <f t="shared" si="217"/>
        <v xml:space="preserve"> College of Computing</v>
      </c>
      <c r="B2637" t="str">
        <f t="shared" si="219"/>
        <v>CX 4240</v>
      </c>
      <c r="C2637" s="1" t="s">
        <v>451</v>
      </c>
      <c r="P2637">
        <v>3.32</v>
      </c>
    </row>
    <row r="2638" spans="1:31" x14ac:dyDescent="0.2">
      <c r="A2638" t="str">
        <f t="shared" si="217"/>
        <v xml:space="preserve"> College of Computing</v>
      </c>
      <c r="B2638" t="str">
        <f t="shared" si="219"/>
        <v>CX 4240</v>
      </c>
      <c r="C2638" s="1" t="s">
        <v>452</v>
      </c>
      <c r="V2638">
        <v>3.84</v>
      </c>
      <c r="Y2638">
        <v>3.87</v>
      </c>
      <c r="AB2638">
        <v>3.59</v>
      </c>
      <c r="AE2638">
        <v>3.89</v>
      </c>
    </row>
    <row r="2639" spans="1:31" x14ac:dyDescent="0.2">
      <c r="A2639" t="str">
        <f t="shared" si="217"/>
        <v xml:space="preserve"> College of Computing</v>
      </c>
      <c r="B2639" s="1" t="s">
        <v>769</v>
      </c>
      <c r="C2639" s="1" t="s">
        <v>91</v>
      </c>
      <c r="D2639">
        <v>3.94</v>
      </c>
      <c r="F2639">
        <v>3.8</v>
      </c>
      <c r="G2639">
        <v>3.5</v>
      </c>
      <c r="I2639">
        <v>3.13</v>
      </c>
      <c r="J2639">
        <v>3.63</v>
      </c>
      <c r="L2639">
        <v>3.69</v>
      </c>
      <c r="M2639">
        <v>3.83</v>
      </c>
      <c r="O2639">
        <v>3.83</v>
      </c>
      <c r="P2639">
        <v>3.6</v>
      </c>
      <c r="R2639">
        <v>3.33</v>
      </c>
      <c r="S2639">
        <v>3.81</v>
      </c>
      <c r="AE2639">
        <v>3.85</v>
      </c>
    </row>
    <row r="2640" spans="1:31" x14ac:dyDescent="0.2">
      <c r="A2640" t="str">
        <f t="shared" si="217"/>
        <v xml:space="preserve"> College of Computing</v>
      </c>
      <c r="B2640" t="str">
        <f>B2639</f>
        <v>CX 4242</v>
      </c>
      <c r="C2640" s="1" t="s">
        <v>227</v>
      </c>
      <c r="U2640">
        <v>3.85</v>
      </c>
      <c r="V2640">
        <v>3.62</v>
      </c>
      <c r="X2640">
        <v>3.76</v>
      </c>
      <c r="Y2640">
        <v>3.61</v>
      </c>
      <c r="AA2640">
        <v>3.86</v>
      </c>
      <c r="AB2640">
        <v>3.74</v>
      </c>
      <c r="AD2640">
        <v>3.7</v>
      </c>
    </row>
    <row r="2641" spans="1:31" x14ac:dyDescent="0.2">
      <c r="A2641" t="str">
        <f t="shared" si="217"/>
        <v xml:space="preserve"> College of Computing</v>
      </c>
      <c r="B2641" s="1" t="s">
        <v>770</v>
      </c>
      <c r="C2641" s="1" t="s">
        <v>90</v>
      </c>
      <c r="AA2641">
        <v>3.33</v>
      </c>
      <c r="AD2641">
        <v>3.75</v>
      </c>
    </row>
    <row r="2642" spans="1:31" x14ac:dyDescent="0.2">
      <c r="A2642" t="str">
        <f t="shared" si="217"/>
        <v xml:space="preserve"> College of Computing</v>
      </c>
      <c r="B2642" t="str">
        <f t="shared" ref="B2642:B2650" si="220">B2641</f>
        <v>CX 4640</v>
      </c>
      <c r="C2642" s="1" t="s">
        <v>124</v>
      </c>
      <c r="X2642">
        <v>3.27</v>
      </c>
    </row>
    <row r="2643" spans="1:31" x14ac:dyDescent="0.2">
      <c r="A2643" t="str">
        <f t="shared" si="217"/>
        <v xml:space="preserve"> College of Computing</v>
      </c>
      <c r="B2643" t="str">
        <f t="shared" si="220"/>
        <v>CX 4640</v>
      </c>
      <c r="C2643" s="1" t="s">
        <v>721</v>
      </c>
      <c r="AE2643">
        <v>3.29</v>
      </c>
    </row>
    <row r="2644" spans="1:31" x14ac:dyDescent="0.2">
      <c r="A2644" t="str">
        <f t="shared" si="217"/>
        <v xml:space="preserve"> College of Computing</v>
      </c>
      <c r="B2644" t="str">
        <f t="shared" si="220"/>
        <v>CX 4640</v>
      </c>
      <c r="C2644" s="1" t="s">
        <v>718</v>
      </c>
      <c r="V2644">
        <v>3.5</v>
      </c>
    </row>
    <row r="2645" spans="1:31" x14ac:dyDescent="0.2">
      <c r="A2645" t="str">
        <f t="shared" si="217"/>
        <v xml:space="preserve"> College of Computing</v>
      </c>
      <c r="B2645" t="str">
        <f t="shared" si="220"/>
        <v>CX 4640</v>
      </c>
      <c r="C2645" s="1" t="s">
        <v>771</v>
      </c>
    </row>
    <row r="2646" spans="1:31" x14ac:dyDescent="0.2">
      <c r="A2646" t="str">
        <f t="shared" si="217"/>
        <v xml:space="preserve"> College of Computing</v>
      </c>
      <c r="B2646" t="str">
        <f t="shared" si="220"/>
        <v>CX 4640</v>
      </c>
      <c r="C2646" s="1" t="s">
        <v>583</v>
      </c>
      <c r="I2646">
        <v>3.13</v>
      </c>
      <c r="L2646">
        <v>2.76</v>
      </c>
      <c r="R2646">
        <v>3.14</v>
      </c>
      <c r="U2646">
        <v>3.08</v>
      </c>
    </row>
    <row r="2647" spans="1:31" x14ac:dyDescent="0.2">
      <c r="A2647" t="str">
        <f t="shared" si="217"/>
        <v xml:space="preserve"> College of Computing</v>
      </c>
      <c r="B2647" t="str">
        <f t="shared" si="220"/>
        <v>CX 4640</v>
      </c>
      <c r="C2647" s="1" t="s">
        <v>722</v>
      </c>
      <c r="G2647">
        <v>3.33</v>
      </c>
      <c r="AB2647">
        <v>3.38</v>
      </c>
    </row>
    <row r="2648" spans="1:31" x14ac:dyDescent="0.2">
      <c r="A2648" t="str">
        <f t="shared" si="217"/>
        <v xml:space="preserve"> College of Computing</v>
      </c>
      <c r="B2648" t="str">
        <f t="shared" si="220"/>
        <v>CX 4640</v>
      </c>
      <c r="C2648" s="1" t="s">
        <v>772</v>
      </c>
      <c r="J2648">
        <v>3.33</v>
      </c>
    </row>
    <row r="2649" spans="1:31" x14ac:dyDescent="0.2">
      <c r="A2649" t="str">
        <f t="shared" si="217"/>
        <v xml:space="preserve"> College of Computing</v>
      </c>
      <c r="B2649" t="str">
        <f t="shared" si="220"/>
        <v>CX 4640</v>
      </c>
      <c r="C2649" s="1" t="s">
        <v>451</v>
      </c>
      <c r="O2649">
        <v>3.24</v>
      </c>
    </row>
    <row r="2650" spans="1:31" x14ac:dyDescent="0.2">
      <c r="A2650" t="str">
        <f t="shared" si="217"/>
        <v xml:space="preserve"> College of Computing</v>
      </c>
      <c r="B2650" t="str">
        <f t="shared" si="220"/>
        <v>CX 4640</v>
      </c>
      <c r="C2650" s="1" t="s">
        <v>719</v>
      </c>
      <c r="S2650">
        <v>3.5</v>
      </c>
      <c r="Y2650">
        <v>4</v>
      </c>
    </row>
    <row r="2651" spans="1:31" x14ac:dyDescent="0.2">
      <c r="A2651" t="str">
        <f t="shared" si="217"/>
        <v xml:space="preserve"> College of Computing</v>
      </c>
      <c r="B2651" s="1" t="s">
        <v>773</v>
      </c>
      <c r="C2651" s="1" t="s">
        <v>124</v>
      </c>
      <c r="AB2651">
        <v>3.79</v>
      </c>
      <c r="AE2651">
        <v>3.75</v>
      </c>
    </row>
    <row r="2652" spans="1:31" x14ac:dyDescent="0.2">
      <c r="A2652" t="str">
        <f t="shared" ref="A2652:B2657" si="221">A2651</f>
        <v xml:space="preserve"> College of Computing</v>
      </c>
      <c r="B2652" t="str">
        <f t="shared" si="221"/>
        <v>CX 4803</v>
      </c>
      <c r="C2652" s="1" t="s">
        <v>131</v>
      </c>
      <c r="M2652">
        <v>4</v>
      </c>
    </row>
    <row r="2653" spans="1:31" x14ac:dyDescent="0.2">
      <c r="A2653" t="str">
        <f t="shared" si="221"/>
        <v xml:space="preserve"> College of Computing</v>
      </c>
      <c r="B2653" t="str">
        <f t="shared" si="221"/>
        <v>CX 4803</v>
      </c>
      <c r="C2653" s="1" t="s">
        <v>152</v>
      </c>
      <c r="AB2653">
        <v>4</v>
      </c>
      <c r="AE2653">
        <v>3.5</v>
      </c>
    </row>
    <row r="2654" spans="1:31" x14ac:dyDescent="0.2">
      <c r="A2654" t="str">
        <f t="shared" si="221"/>
        <v xml:space="preserve"> College of Computing</v>
      </c>
      <c r="B2654" t="str">
        <f t="shared" si="221"/>
        <v>CX 4803</v>
      </c>
      <c r="C2654" s="1" t="s">
        <v>439</v>
      </c>
      <c r="L2654">
        <v>4</v>
      </c>
    </row>
    <row r="2655" spans="1:31" x14ac:dyDescent="0.2">
      <c r="A2655" t="str">
        <f t="shared" si="221"/>
        <v xml:space="preserve"> College of Computing</v>
      </c>
      <c r="B2655" t="str">
        <f t="shared" si="221"/>
        <v>CX 4803</v>
      </c>
      <c r="C2655" s="1" t="s">
        <v>748</v>
      </c>
      <c r="AE2655">
        <v>3.54</v>
      </c>
    </row>
    <row r="2656" spans="1:31" x14ac:dyDescent="0.2">
      <c r="A2656" t="str">
        <f t="shared" si="221"/>
        <v xml:space="preserve"> College of Computing</v>
      </c>
      <c r="B2656" t="str">
        <f t="shared" si="221"/>
        <v>CX 4803</v>
      </c>
      <c r="C2656" s="1" t="s">
        <v>103</v>
      </c>
      <c r="G2656">
        <v>3</v>
      </c>
      <c r="J2656">
        <v>3</v>
      </c>
      <c r="S2656">
        <v>4</v>
      </c>
    </row>
    <row r="2657" spans="1:30" x14ac:dyDescent="0.2">
      <c r="A2657" t="str">
        <f t="shared" si="221"/>
        <v xml:space="preserve"> College of Computing</v>
      </c>
      <c r="B2657" t="str">
        <f t="shared" si="221"/>
        <v>CX 4803</v>
      </c>
      <c r="C2657" s="1" t="s">
        <v>109</v>
      </c>
      <c r="AB2657">
        <v>3.48</v>
      </c>
    </row>
    <row r="2658" spans="1:30" x14ac:dyDescent="0.2">
      <c r="A2658" s="1" t="s">
        <v>774</v>
      </c>
      <c r="B2658" s="1" t="s">
        <v>775</v>
      </c>
      <c r="C2658" s="1" t="s">
        <v>776</v>
      </c>
      <c r="L2658">
        <v>3.39</v>
      </c>
    </row>
    <row r="2659" spans="1:30" x14ac:dyDescent="0.2">
      <c r="A2659" t="str">
        <f t="shared" ref="A2659:A2722" si="222">A2658</f>
        <v xml:space="preserve"> College of Design</v>
      </c>
      <c r="B2659" s="1" t="s">
        <v>777</v>
      </c>
      <c r="C2659" s="1" t="s">
        <v>776</v>
      </c>
      <c r="M2659">
        <v>3.51</v>
      </c>
    </row>
    <row r="2660" spans="1:30" x14ac:dyDescent="0.2">
      <c r="A2660" t="str">
        <f t="shared" si="222"/>
        <v xml:space="preserve"> College of Design</v>
      </c>
      <c r="B2660" s="1" t="s">
        <v>778</v>
      </c>
      <c r="C2660" s="1" t="s">
        <v>779</v>
      </c>
      <c r="AA2660">
        <v>3.5</v>
      </c>
    </row>
    <row r="2661" spans="1:30" x14ac:dyDescent="0.2">
      <c r="A2661" t="str">
        <f t="shared" si="222"/>
        <v xml:space="preserve"> College of Design</v>
      </c>
      <c r="B2661" t="str">
        <f t="shared" ref="B2661:B2671" si="223">B2660</f>
        <v>ARCH 1016</v>
      </c>
      <c r="C2661" s="1" t="s">
        <v>780</v>
      </c>
      <c r="X2661">
        <v>3.2</v>
      </c>
      <c r="AA2661">
        <v>3.45</v>
      </c>
    </row>
    <row r="2662" spans="1:30" x14ac:dyDescent="0.2">
      <c r="A2662" t="str">
        <f t="shared" si="222"/>
        <v xml:space="preserve"> College of Design</v>
      </c>
      <c r="B2662" t="str">
        <f t="shared" si="223"/>
        <v>ARCH 1016</v>
      </c>
      <c r="C2662" s="1" t="s">
        <v>781</v>
      </c>
      <c r="AD2662">
        <v>3.86</v>
      </c>
    </row>
    <row r="2663" spans="1:30" x14ac:dyDescent="0.2">
      <c r="A2663" t="str">
        <f t="shared" si="222"/>
        <v xml:space="preserve"> College of Design</v>
      </c>
      <c r="B2663" t="str">
        <f t="shared" si="223"/>
        <v>ARCH 1016</v>
      </c>
      <c r="C2663" s="1" t="s">
        <v>782</v>
      </c>
      <c r="X2663">
        <v>3.43</v>
      </c>
      <c r="AA2663">
        <v>3.5</v>
      </c>
      <c r="AD2663">
        <v>3.64</v>
      </c>
    </row>
    <row r="2664" spans="1:30" x14ac:dyDescent="0.2">
      <c r="A2664" t="str">
        <f t="shared" si="222"/>
        <v xml:space="preserve"> College of Design</v>
      </c>
      <c r="B2664" t="str">
        <f t="shared" si="223"/>
        <v>ARCH 1016</v>
      </c>
      <c r="C2664" s="1" t="s">
        <v>783</v>
      </c>
      <c r="X2664">
        <v>3.67</v>
      </c>
    </row>
    <row r="2665" spans="1:30" x14ac:dyDescent="0.2">
      <c r="A2665" t="str">
        <f t="shared" si="222"/>
        <v xml:space="preserve"> College of Design</v>
      </c>
      <c r="B2665" t="str">
        <f t="shared" si="223"/>
        <v>ARCH 1016</v>
      </c>
      <c r="C2665" s="1" t="s">
        <v>784</v>
      </c>
      <c r="AD2665">
        <v>3.83</v>
      </c>
    </row>
    <row r="2666" spans="1:30" x14ac:dyDescent="0.2">
      <c r="A2666" t="str">
        <f t="shared" si="222"/>
        <v xml:space="preserve"> College of Design</v>
      </c>
      <c r="B2666" t="str">
        <f t="shared" si="223"/>
        <v>ARCH 1016</v>
      </c>
      <c r="C2666" s="1" t="s">
        <v>785</v>
      </c>
      <c r="AD2666">
        <v>3.67</v>
      </c>
    </row>
    <row r="2667" spans="1:30" x14ac:dyDescent="0.2">
      <c r="A2667" t="str">
        <f t="shared" si="222"/>
        <v xml:space="preserve"> College of Design</v>
      </c>
      <c r="B2667" t="str">
        <f t="shared" si="223"/>
        <v>ARCH 1016</v>
      </c>
      <c r="C2667" s="1" t="s">
        <v>786</v>
      </c>
      <c r="AA2667">
        <v>3.08</v>
      </c>
    </row>
    <row r="2668" spans="1:30" x14ac:dyDescent="0.2">
      <c r="A2668" t="str">
        <f t="shared" si="222"/>
        <v xml:space="preserve"> College of Design</v>
      </c>
      <c r="B2668" t="str">
        <f t="shared" si="223"/>
        <v>ARCH 1016</v>
      </c>
      <c r="C2668" s="1" t="s">
        <v>787</v>
      </c>
      <c r="X2668">
        <v>3.5</v>
      </c>
    </row>
    <row r="2669" spans="1:30" x14ac:dyDescent="0.2">
      <c r="A2669" t="str">
        <f t="shared" si="222"/>
        <v xml:space="preserve"> College of Design</v>
      </c>
      <c r="B2669" t="str">
        <f t="shared" si="223"/>
        <v>ARCH 1016</v>
      </c>
      <c r="C2669" s="1" t="s">
        <v>788</v>
      </c>
      <c r="X2669">
        <v>3.62</v>
      </c>
    </row>
    <row r="2670" spans="1:30" x14ac:dyDescent="0.2">
      <c r="A2670" t="str">
        <f t="shared" si="222"/>
        <v xml:space="preserve"> College of Design</v>
      </c>
      <c r="B2670" t="str">
        <f t="shared" si="223"/>
        <v>ARCH 1016</v>
      </c>
      <c r="C2670" s="1" t="s">
        <v>789</v>
      </c>
      <c r="AA2670">
        <v>3.66</v>
      </c>
      <c r="AD2670">
        <v>3.47</v>
      </c>
    </row>
    <row r="2671" spans="1:30" x14ac:dyDescent="0.2">
      <c r="A2671" t="str">
        <f t="shared" si="222"/>
        <v xml:space="preserve"> College of Design</v>
      </c>
      <c r="B2671" t="str">
        <f t="shared" si="223"/>
        <v>ARCH 1016</v>
      </c>
      <c r="C2671" s="1" t="s">
        <v>790</v>
      </c>
      <c r="AD2671">
        <v>3.21</v>
      </c>
    </row>
    <row r="2672" spans="1:30" x14ac:dyDescent="0.2">
      <c r="A2672" t="str">
        <f t="shared" si="222"/>
        <v xml:space="preserve"> College of Design</v>
      </c>
      <c r="B2672" s="1" t="s">
        <v>791</v>
      </c>
      <c r="C2672" s="1" t="s">
        <v>780</v>
      </c>
      <c r="Y2672">
        <v>3.33</v>
      </c>
      <c r="AB2672">
        <v>3.09</v>
      </c>
    </row>
    <row r="2673" spans="1:31" x14ac:dyDescent="0.2">
      <c r="A2673" t="str">
        <f t="shared" si="222"/>
        <v xml:space="preserve"> College of Design</v>
      </c>
      <c r="B2673" t="str">
        <f t="shared" ref="B2673:B2684" si="224">B2672</f>
        <v>ARCH 1017</v>
      </c>
      <c r="C2673" s="1" t="s">
        <v>792</v>
      </c>
      <c r="AE2673">
        <v>3.5</v>
      </c>
    </row>
    <row r="2674" spans="1:31" x14ac:dyDescent="0.2">
      <c r="A2674" t="str">
        <f t="shared" si="222"/>
        <v xml:space="preserve"> College of Design</v>
      </c>
      <c r="B2674" t="str">
        <f t="shared" si="224"/>
        <v>ARCH 1017</v>
      </c>
      <c r="C2674" s="1" t="s">
        <v>781</v>
      </c>
      <c r="AB2674">
        <v>3.7</v>
      </c>
    </row>
    <row r="2675" spans="1:31" x14ac:dyDescent="0.2">
      <c r="A2675" t="str">
        <f t="shared" si="222"/>
        <v xml:space="preserve"> College of Design</v>
      </c>
      <c r="B2675" t="str">
        <f t="shared" si="224"/>
        <v>ARCH 1017</v>
      </c>
      <c r="C2675" s="1" t="s">
        <v>793</v>
      </c>
      <c r="AB2675">
        <v>3.73</v>
      </c>
    </row>
    <row r="2676" spans="1:31" x14ac:dyDescent="0.2">
      <c r="A2676" t="str">
        <f t="shared" si="222"/>
        <v xml:space="preserve"> College of Design</v>
      </c>
      <c r="B2676" t="str">
        <f t="shared" si="224"/>
        <v>ARCH 1017</v>
      </c>
      <c r="C2676" s="1" t="s">
        <v>472</v>
      </c>
      <c r="Y2676">
        <v>3.29</v>
      </c>
    </row>
    <row r="2677" spans="1:31" x14ac:dyDescent="0.2">
      <c r="A2677" t="str">
        <f t="shared" si="222"/>
        <v xml:space="preserve"> College of Design</v>
      </c>
      <c r="B2677" t="str">
        <f t="shared" si="224"/>
        <v>ARCH 1017</v>
      </c>
      <c r="C2677" s="1" t="s">
        <v>794</v>
      </c>
      <c r="AB2677">
        <v>3.6</v>
      </c>
    </row>
    <row r="2678" spans="1:31" x14ac:dyDescent="0.2">
      <c r="A2678" t="str">
        <f t="shared" si="222"/>
        <v xml:space="preserve"> College of Design</v>
      </c>
      <c r="B2678" t="str">
        <f t="shared" si="224"/>
        <v>ARCH 1017</v>
      </c>
      <c r="C2678" s="1" t="s">
        <v>786</v>
      </c>
      <c r="Y2678">
        <v>3.46</v>
      </c>
    </row>
    <row r="2679" spans="1:31" x14ac:dyDescent="0.2">
      <c r="A2679" t="str">
        <f t="shared" si="222"/>
        <v xml:space="preserve"> College of Design</v>
      </c>
      <c r="B2679" t="str">
        <f t="shared" si="224"/>
        <v>ARCH 1017</v>
      </c>
      <c r="C2679" s="1" t="s">
        <v>795</v>
      </c>
      <c r="AB2679">
        <v>3.6</v>
      </c>
    </row>
    <row r="2680" spans="1:31" x14ac:dyDescent="0.2">
      <c r="A2680" t="str">
        <f t="shared" si="222"/>
        <v xml:space="preserve"> College of Design</v>
      </c>
      <c r="B2680" t="str">
        <f t="shared" si="224"/>
        <v>ARCH 1017</v>
      </c>
      <c r="C2680" s="1" t="s">
        <v>776</v>
      </c>
      <c r="Y2680">
        <v>3.42</v>
      </c>
      <c r="AE2680">
        <v>3.165</v>
      </c>
    </row>
    <row r="2681" spans="1:31" x14ac:dyDescent="0.2">
      <c r="A2681" t="str">
        <f t="shared" si="222"/>
        <v xml:space="preserve"> College of Design</v>
      </c>
      <c r="B2681" t="str">
        <f t="shared" si="224"/>
        <v>ARCH 1017</v>
      </c>
      <c r="C2681" s="1" t="s">
        <v>796</v>
      </c>
      <c r="AE2681">
        <v>3.5</v>
      </c>
    </row>
    <row r="2682" spans="1:31" x14ac:dyDescent="0.2">
      <c r="A2682" t="str">
        <f t="shared" si="222"/>
        <v xml:space="preserve"> College of Design</v>
      </c>
      <c r="B2682" t="str">
        <f t="shared" si="224"/>
        <v>ARCH 1017</v>
      </c>
      <c r="C2682" s="1" t="s">
        <v>797</v>
      </c>
      <c r="AE2682">
        <v>3.46</v>
      </c>
    </row>
    <row r="2683" spans="1:31" x14ac:dyDescent="0.2">
      <c r="A2683" t="str">
        <f t="shared" si="222"/>
        <v xml:space="preserve"> College of Design</v>
      </c>
      <c r="B2683" t="str">
        <f t="shared" si="224"/>
        <v>ARCH 1017</v>
      </c>
      <c r="C2683" s="1" t="s">
        <v>798</v>
      </c>
      <c r="AE2683">
        <v>3.44</v>
      </c>
    </row>
    <row r="2684" spans="1:31" x14ac:dyDescent="0.2">
      <c r="A2684" t="str">
        <f t="shared" si="222"/>
        <v xml:space="preserve"> College of Design</v>
      </c>
      <c r="B2684" t="str">
        <f t="shared" si="224"/>
        <v>ARCH 1017</v>
      </c>
      <c r="C2684" s="1" t="s">
        <v>799</v>
      </c>
      <c r="Y2684">
        <v>3.43</v>
      </c>
      <c r="AB2684">
        <v>3.83</v>
      </c>
    </row>
    <row r="2685" spans="1:31" x14ac:dyDescent="0.2">
      <c r="A2685" t="str">
        <f t="shared" si="222"/>
        <v xml:space="preserve"> College of Design</v>
      </c>
      <c r="B2685" s="1" t="s">
        <v>800</v>
      </c>
      <c r="C2685" s="1" t="s">
        <v>782</v>
      </c>
      <c r="Y2685">
        <v>3.87</v>
      </c>
      <c r="AB2685">
        <v>3.7649999999999997</v>
      </c>
    </row>
    <row r="2686" spans="1:31" x14ac:dyDescent="0.2">
      <c r="A2686" t="str">
        <f t="shared" si="222"/>
        <v xml:space="preserve"> College of Design</v>
      </c>
      <c r="B2686" t="str">
        <f t="shared" ref="B2686:B2688" si="225">B2685</f>
        <v>ARCH 1020</v>
      </c>
      <c r="C2686" s="1" t="s">
        <v>795</v>
      </c>
      <c r="V2686">
        <v>3.77</v>
      </c>
    </row>
    <row r="2687" spans="1:31" x14ac:dyDescent="0.2">
      <c r="A2687" t="str">
        <f t="shared" si="222"/>
        <v xml:space="preserve"> College of Design</v>
      </c>
      <c r="B2687" t="str">
        <f t="shared" si="225"/>
        <v>ARCH 1020</v>
      </c>
      <c r="C2687" s="1" t="s">
        <v>801</v>
      </c>
      <c r="AE2687">
        <v>3.74</v>
      </c>
    </row>
    <row r="2688" spans="1:31" x14ac:dyDescent="0.2">
      <c r="A2688" t="str">
        <f t="shared" si="222"/>
        <v xml:space="preserve"> College of Design</v>
      </c>
      <c r="B2688" t="str">
        <f t="shared" si="225"/>
        <v>ARCH 1020</v>
      </c>
      <c r="C2688" s="1" t="s">
        <v>798</v>
      </c>
      <c r="AE2688">
        <v>3.23</v>
      </c>
    </row>
    <row r="2689" spans="1:32" x14ac:dyDescent="0.2">
      <c r="A2689" t="str">
        <f t="shared" si="222"/>
        <v xml:space="preserve"> College of Design</v>
      </c>
      <c r="B2689" s="1" t="s">
        <v>802</v>
      </c>
      <c r="C2689" s="1" t="s">
        <v>803</v>
      </c>
      <c r="AA2689">
        <v>3.49</v>
      </c>
    </row>
    <row r="2690" spans="1:32" x14ac:dyDescent="0.2">
      <c r="A2690" t="str">
        <f t="shared" si="222"/>
        <v xml:space="preserve"> College of Design</v>
      </c>
      <c r="B2690" t="str">
        <f t="shared" ref="B2690:B2693" si="226">B2689</f>
        <v>ARCH 1060</v>
      </c>
      <c r="C2690" s="1" t="s">
        <v>492</v>
      </c>
      <c r="L2690">
        <v>3.83</v>
      </c>
      <c r="O2690">
        <v>3.93</v>
      </c>
      <c r="Q2690">
        <v>4</v>
      </c>
      <c r="R2690">
        <v>3.89</v>
      </c>
    </row>
    <row r="2691" spans="1:32" x14ac:dyDescent="0.2">
      <c r="A2691" t="str">
        <f t="shared" si="222"/>
        <v xml:space="preserve"> College of Design</v>
      </c>
      <c r="B2691" t="str">
        <f t="shared" si="226"/>
        <v>ARCH 1060</v>
      </c>
      <c r="C2691" s="1" t="s">
        <v>478</v>
      </c>
      <c r="R2691">
        <v>3.96</v>
      </c>
      <c r="U2691">
        <v>3.79</v>
      </c>
    </row>
    <row r="2692" spans="1:32" x14ac:dyDescent="0.2">
      <c r="A2692" t="str">
        <f t="shared" si="222"/>
        <v xml:space="preserve"> College of Design</v>
      </c>
      <c r="B2692" t="str">
        <f t="shared" si="226"/>
        <v>ARCH 1060</v>
      </c>
      <c r="C2692" s="1" t="s">
        <v>787</v>
      </c>
      <c r="AC2692">
        <v>3.2649999999999997</v>
      </c>
      <c r="AD2692">
        <v>3.69</v>
      </c>
      <c r="AF2692">
        <v>4</v>
      </c>
    </row>
    <row r="2693" spans="1:32" x14ac:dyDescent="0.2">
      <c r="A2693" t="str">
        <f t="shared" si="222"/>
        <v xml:space="preserve"> College of Design</v>
      </c>
      <c r="B2693" t="str">
        <f t="shared" si="226"/>
        <v>ARCH 1060</v>
      </c>
      <c r="C2693" s="1" t="s">
        <v>788</v>
      </c>
      <c r="U2693">
        <v>3.52</v>
      </c>
      <c r="X2693">
        <v>3.67</v>
      </c>
      <c r="AA2693">
        <v>3.58</v>
      </c>
    </row>
    <row r="2694" spans="1:32" x14ac:dyDescent="0.2">
      <c r="A2694" t="str">
        <f t="shared" si="222"/>
        <v xml:space="preserve"> College of Design</v>
      </c>
      <c r="B2694" s="1" t="s">
        <v>804</v>
      </c>
      <c r="C2694" s="1" t="s">
        <v>780</v>
      </c>
      <c r="R2694">
        <v>2.9</v>
      </c>
      <c r="S2694">
        <v>3.5</v>
      </c>
      <c r="U2694">
        <v>3.3</v>
      </c>
    </row>
    <row r="2695" spans="1:32" x14ac:dyDescent="0.2">
      <c r="A2695" t="str">
        <f t="shared" si="222"/>
        <v xml:space="preserve"> College of Design</v>
      </c>
      <c r="B2695" t="str">
        <f t="shared" ref="B2695:B2703" si="227">B2694</f>
        <v>ARCH 1854</v>
      </c>
      <c r="C2695" s="1" t="s">
        <v>782</v>
      </c>
      <c r="O2695">
        <v>3.45</v>
      </c>
      <c r="R2695">
        <v>3.3</v>
      </c>
      <c r="S2695">
        <v>3</v>
      </c>
      <c r="U2695">
        <v>3.55</v>
      </c>
    </row>
    <row r="2696" spans="1:32" x14ac:dyDescent="0.2">
      <c r="A2696" t="str">
        <f t="shared" si="222"/>
        <v xml:space="preserve"> College of Design</v>
      </c>
      <c r="B2696" t="str">
        <f t="shared" si="227"/>
        <v>ARCH 1854</v>
      </c>
      <c r="C2696" s="1" t="s">
        <v>783</v>
      </c>
      <c r="R2696">
        <v>3.45</v>
      </c>
      <c r="S2696">
        <v>3.56</v>
      </c>
      <c r="U2696">
        <v>3.6</v>
      </c>
    </row>
    <row r="2697" spans="1:32" x14ac:dyDescent="0.2">
      <c r="A2697" t="str">
        <f t="shared" si="222"/>
        <v xml:space="preserve"> College of Design</v>
      </c>
      <c r="B2697" t="str">
        <f t="shared" si="227"/>
        <v>ARCH 1854</v>
      </c>
      <c r="C2697" s="1" t="s">
        <v>786</v>
      </c>
      <c r="U2697">
        <v>3.67</v>
      </c>
    </row>
    <row r="2698" spans="1:32" x14ac:dyDescent="0.2">
      <c r="A2698" t="str">
        <f t="shared" si="222"/>
        <v xml:space="preserve"> College of Design</v>
      </c>
      <c r="B2698" t="str">
        <f t="shared" si="227"/>
        <v>ARCH 1854</v>
      </c>
      <c r="C2698" s="1" t="s">
        <v>478</v>
      </c>
      <c r="R2698">
        <v>3.22</v>
      </c>
    </row>
    <row r="2699" spans="1:32" x14ac:dyDescent="0.2">
      <c r="A2699" t="str">
        <f t="shared" si="222"/>
        <v xml:space="preserve"> College of Design</v>
      </c>
      <c r="B2699" t="str">
        <f t="shared" si="227"/>
        <v>ARCH 1854</v>
      </c>
      <c r="C2699" s="1" t="s">
        <v>776</v>
      </c>
      <c r="P2699">
        <v>3.19</v>
      </c>
      <c r="S2699">
        <v>3.73</v>
      </c>
    </row>
    <row r="2700" spans="1:32" x14ac:dyDescent="0.2">
      <c r="A2700" t="str">
        <f t="shared" si="222"/>
        <v xml:space="preserve"> College of Design</v>
      </c>
      <c r="B2700" t="str">
        <f t="shared" si="227"/>
        <v>ARCH 1854</v>
      </c>
      <c r="C2700" s="1" t="s">
        <v>805</v>
      </c>
      <c r="S2700">
        <v>3.1</v>
      </c>
    </row>
    <row r="2701" spans="1:32" x14ac:dyDescent="0.2">
      <c r="A2701" t="str">
        <f t="shared" si="222"/>
        <v xml:space="preserve"> College of Design</v>
      </c>
      <c r="B2701" t="str">
        <f t="shared" si="227"/>
        <v>ARCH 1854</v>
      </c>
      <c r="C2701" s="1" t="s">
        <v>787</v>
      </c>
      <c r="R2701">
        <v>3.64</v>
      </c>
      <c r="U2701">
        <v>3.36</v>
      </c>
    </row>
    <row r="2702" spans="1:32" x14ac:dyDescent="0.2">
      <c r="A2702" t="str">
        <f t="shared" si="222"/>
        <v xml:space="preserve"> College of Design</v>
      </c>
      <c r="B2702" t="str">
        <f t="shared" si="227"/>
        <v>ARCH 1854</v>
      </c>
      <c r="C2702" s="1" t="s">
        <v>788</v>
      </c>
      <c r="U2702">
        <v>3.55</v>
      </c>
    </row>
    <row r="2703" spans="1:32" x14ac:dyDescent="0.2">
      <c r="A2703" t="str">
        <f t="shared" si="222"/>
        <v xml:space="preserve"> College of Design</v>
      </c>
      <c r="B2703" t="str">
        <f t="shared" si="227"/>
        <v>ARCH 1854</v>
      </c>
      <c r="C2703" s="1" t="s">
        <v>806</v>
      </c>
      <c r="R2703">
        <v>3.36</v>
      </c>
    </row>
    <row r="2704" spans="1:32" x14ac:dyDescent="0.2">
      <c r="A2704" t="str">
        <f t="shared" si="222"/>
        <v xml:space="preserve"> College of Design</v>
      </c>
      <c r="B2704" s="1" t="s">
        <v>807</v>
      </c>
      <c r="C2704" s="1" t="s">
        <v>783</v>
      </c>
      <c r="V2704">
        <v>3.9</v>
      </c>
    </row>
    <row r="2705" spans="1:22" x14ac:dyDescent="0.2">
      <c r="A2705" t="str">
        <f t="shared" si="222"/>
        <v xml:space="preserve"> College of Design</v>
      </c>
      <c r="B2705" t="str">
        <f t="shared" ref="B2705:B2708" si="228">B2704</f>
        <v>ARCH 1855</v>
      </c>
      <c r="C2705" s="1" t="s">
        <v>786</v>
      </c>
      <c r="V2705">
        <v>3.82</v>
      </c>
    </row>
    <row r="2706" spans="1:22" x14ac:dyDescent="0.2">
      <c r="A2706" t="str">
        <f t="shared" si="222"/>
        <v xml:space="preserve"> College of Design</v>
      </c>
      <c r="B2706" t="str">
        <f t="shared" si="228"/>
        <v>ARCH 1855</v>
      </c>
      <c r="C2706" s="1" t="s">
        <v>805</v>
      </c>
      <c r="V2706">
        <v>3.8</v>
      </c>
    </row>
    <row r="2707" spans="1:22" x14ac:dyDescent="0.2">
      <c r="A2707" t="str">
        <f t="shared" si="222"/>
        <v xml:space="preserve"> College of Design</v>
      </c>
      <c r="B2707" t="str">
        <f t="shared" si="228"/>
        <v>ARCH 1855</v>
      </c>
      <c r="C2707" s="1" t="s">
        <v>787</v>
      </c>
      <c r="V2707">
        <v>3.82</v>
      </c>
    </row>
    <row r="2708" spans="1:22" x14ac:dyDescent="0.2">
      <c r="A2708" t="str">
        <f t="shared" si="222"/>
        <v xml:space="preserve"> College of Design</v>
      </c>
      <c r="B2708" t="str">
        <f t="shared" si="228"/>
        <v>ARCH 1855</v>
      </c>
      <c r="C2708" s="1" t="s">
        <v>799</v>
      </c>
      <c r="V2708">
        <v>3.82</v>
      </c>
    </row>
    <row r="2709" spans="1:22" x14ac:dyDescent="0.2">
      <c r="A2709" t="str">
        <f t="shared" si="222"/>
        <v xml:space="preserve"> College of Design</v>
      </c>
      <c r="B2709" s="1" t="s">
        <v>808</v>
      </c>
      <c r="C2709" s="1" t="s">
        <v>809</v>
      </c>
      <c r="I2709">
        <v>3.36</v>
      </c>
    </row>
    <row r="2710" spans="1:22" x14ac:dyDescent="0.2">
      <c r="A2710" t="str">
        <f t="shared" si="222"/>
        <v xml:space="preserve"> College of Design</v>
      </c>
      <c r="B2710" t="str">
        <f t="shared" ref="B2710:B2715" si="229">B2709</f>
        <v>ARCH 2011</v>
      </c>
      <c r="C2710" s="1" t="s">
        <v>782</v>
      </c>
      <c r="F2710">
        <v>3.08</v>
      </c>
      <c r="I2710">
        <v>3.18</v>
      </c>
    </row>
    <row r="2711" spans="1:22" x14ac:dyDescent="0.2">
      <c r="A2711" t="str">
        <f t="shared" si="222"/>
        <v xml:space="preserve"> College of Design</v>
      </c>
      <c r="B2711" t="str">
        <f t="shared" si="229"/>
        <v>ARCH 2011</v>
      </c>
      <c r="C2711" s="1" t="s">
        <v>810</v>
      </c>
      <c r="F2711">
        <v>3.27</v>
      </c>
    </row>
    <row r="2712" spans="1:22" x14ac:dyDescent="0.2">
      <c r="A2712" t="str">
        <f t="shared" si="222"/>
        <v xml:space="preserve"> College of Design</v>
      </c>
      <c r="B2712" t="str">
        <f t="shared" si="229"/>
        <v>ARCH 2011</v>
      </c>
      <c r="C2712" s="1" t="s">
        <v>811</v>
      </c>
      <c r="L2712">
        <v>3.8</v>
      </c>
    </row>
    <row r="2713" spans="1:22" x14ac:dyDescent="0.2">
      <c r="A2713" t="str">
        <f t="shared" si="222"/>
        <v xml:space="preserve"> College of Design</v>
      </c>
      <c r="B2713" t="str">
        <f t="shared" si="229"/>
        <v>ARCH 2011</v>
      </c>
      <c r="C2713" s="1" t="s">
        <v>812</v>
      </c>
      <c r="L2713">
        <v>4</v>
      </c>
    </row>
    <row r="2714" spans="1:22" x14ac:dyDescent="0.2">
      <c r="A2714" t="str">
        <f t="shared" si="222"/>
        <v xml:space="preserve"> College of Design</v>
      </c>
      <c r="B2714" t="str">
        <f t="shared" si="229"/>
        <v>ARCH 2011</v>
      </c>
      <c r="C2714" s="1" t="s">
        <v>787</v>
      </c>
      <c r="F2714">
        <v>3.09</v>
      </c>
      <c r="I2714">
        <v>3.33</v>
      </c>
    </row>
    <row r="2715" spans="1:22" x14ac:dyDescent="0.2">
      <c r="A2715" t="str">
        <f t="shared" si="222"/>
        <v xml:space="preserve"> College of Design</v>
      </c>
      <c r="B2715" t="str">
        <f t="shared" si="229"/>
        <v>ARCH 2011</v>
      </c>
      <c r="C2715" s="1" t="s">
        <v>813</v>
      </c>
      <c r="L2715">
        <v>3.8</v>
      </c>
    </row>
    <row r="2716" spans="1:22" x14ac:dyDescent="0.2">
      <c r="A2716" t="str">
        <f t="shared" si="222"/>
        <v xml:space="preserve"> College of Design</v>
      </c>
      <c r="B2716" s="1" t="s">
        <v>814</v>
      </c>
      <c r="C2716" s="1" t="s">
        <v>815</v>
      </c>
      <c r="M2716">
        <v>3.5</v>
      </c>
    </row>
    <row r="2717" spans="1:22" x14ac:dyDescent="0.2">
      <c r="A2717" t="str">
        <f t="shared" si="222"/>
        <v xml:space="preserve"> College of Design</v>
      </c>
      <c r="B2717" t="str">
        <f t="shared" ref="B2717:B2723" si="230">B2716</f>
        <v>ARCH 2012</v>
      </c>
      <c r="C2717" s="1" t="s">
        <v>816</v>
      </c>
      <c r="D2717">
        <v>3.7</v>
      </c>
    </row>
    <row r="2718" spans="1:22" x14ac:dyDescent="0.2">
      <c r="A2718" t="str">
        <f t="shared" si="222"/>
        <v xml:space="preserve"> College of Design</v>
      </c>
      <c r="B2718" t="str">
        <f t="shared" si="230"/>
        <v>ARCH 2012</v>
      </c>
      <c r="C2718" s="1" t="s">
        <v>782</v>
      </c>
      <c r="D2718">
        <v>3.9</v>
      </c>
      <c r="G2718">
        <v>3.3899999999999997</v>
      </c>
      <c r="J2718">
        <v>3.18</v>
      </c>
    </row>
    <row r="2719" spans="1:22" x14ac:dyDescent="0.2">
      <c r="A2719" t="str">
        <f t="shared" si="222"/>
        <v xml:space="preserve"> College of Design</v>
      </c>
      <c r="B2719" t="str">
        <f t="shared" si="230"/>
        <v>ARCH 2012</v>
      </c>
      <c r="C2719" s="1" t="s">
        <v>811</v>
      </c>
      <c r="J2719">
        <v>3.82</v>
      </c>
    </row>
    <row r="2720" spans="1:22" x14ac:dyDescent="0.2">
      <c r="A2720" t="str">
        <f t="shared" si="222"/>
        <v xml:space="preserve"> College of Design</v>
      </c>
      <c r="B2720" t="str">
        <f t="shared" si="230"/>
        <v>ARCH 2012</v>
      </c>
      <c r="C2720" s="1" t="s">
        <v>817</v>
      </c>
      <c r="M2720">
        <v>3.13</v>
      </c>
    </row>
    <row r="2721" spans="1:31" x14ac:dyDescent="0.2">
      <c r="A2721" t="str">
        <f t="shared" si="222"/>
        <v xml:space="preserve"> College of Design</v>
      </c>
      <c r="B2721" t="str">
        <f t="shared" si="230"/>
        <v>ARCH 2012</v>
      </c>
      <c r="C2721" s="1" t="s">
        <v>818</v>
      </c>
      <c r="D2721">
        <v>3.44</v>
      </c>
    </row>
    <row r="2722" spans="1:31" x14ac:dyDescent="0.2">
      <c r="A2722" t="str">
        <f t="shared" si="222"/>
        <v xml:space="preserve"> College of Design</v>
      </c>
      <c r="B2722" t="str">
        <f t="shared" si="230"/>
        <v>ARCH 2012</v>
      </c>
      <c r="C2722" s="1" t="s">
        <v>787</v>
      </c>
      <c r="J2722">
        <v>3.33</v>
      </c>
      <c r="M2722">
        <v>3.22</v>
      </c>
    </row>
    <row r="2723" spans="1:31" x14ac:dyDescent="0.2">
      <c r="A2723" t="str">
        <f t="shared" ref="A2723:A2786" si="231">A2722</f>
        <v xml:space="preserve"> College of Design</v>
      </c>
      <c r="B2723" t="str">
        <f t="shared" si="230"/>
        <v>ARCH 2012</v>
      </c>
      <c r="C2723" s="1" t="s">
        <v>819</v>
      </c>
      <c r="G2723">
        <v>3.8</v>
      </c>
    </row>
    <row r="2724" spans="1:31" x14ac:dyDescent="0.2">
      <c r="A2724" t="str">
        <f t="shared" si="231"/>
        <v xml:space="preserve"> College of Design</v>
      </c>
      <c r="B2724" s="1" t="s">
        <v>820</v>
      </c>
      <c r="C2724" s="1" t="s">
        <v>793</v>
      </c>
      <c r="X2724">
        <v>4</v>
      </c>
      <c r="AA2724">
        <v>4</v>
      </c>
      <c r="AD2724">
        <v>3.73</v>
      </c>
    </row>
    <row r="2725" spans="1:31" x14ac:dyDescent="0.2">
      <c r="A2725" t="str">
        <f t="shared" si="231"/>
        <v xml:space="preserve"> College of Design</v>
      </c>
      <c r="B2725" t="str">
        <f t="shared" ref="B2725:B2729" si="232">B2724</f>
        <v>ARCH 2016</v>
      </c>
      <c r="C2725" s="1" t="s">
        <v>821</v>
      </c>
      <c r="X2725">
        <v>3.67</v>
      </c>
      <c r="AA2725">
        <v>3.64</v>
      </c>
      <c r="AD2725">
        <v>3.69</v>
      </c>
    </row>
    <row r="2726" spans="1:31" x14ac:dyDescent="0.2">
      <c r="A2726" t="str">
        <f t="shared" si="231"/>
        <v xml:space="preserve"> College of Design</v>
      </c>
      <c r="B2726" t="str">
        <f t="shared" si="232"/>
        <v>ARCH 2016</v>
      </c>
      <c r="C2726" s="1" t="s">
        <v>795</v>
      </c>
      <c r="AA2726">
        <v>3.75</v>
      </c>
    </row>
    <row r="2727" spans="1:31" x14ac:dyDescent="0.2">
      <c r="A2727" t="str">
        <f t="shared" si="231"/>
        <v xml:space="preserve"> College of Design</v>
      </c>
      <c r="B2727" t="str">
        <f t="shared" si="232"/>
        <v>ARCH 2016</v>
      </c>
      <c r="C2727" s="1" t="s">
        <v>822</v>
      </c>
      <c r="X2727">
        <v>4</v>
      </c>
      <c r="AA2727">
        <v>4</v>
      </c>
      <c r="AD2727">
        <v>4</v>
      </c>
    </row>
    <row r="2728" spans="1:31" x14ac:dyDescent="0.2">
      <c r="A2728" t="str">
        <f t="shared" si="231"/>
        <v xml:space="preserve"> College of Design</v>
      </c>
      <c r="B2728" t="str">
        <f t="shared" si="232"/>
        <v>ARCH 2016</v>
      </c>
      <c r="C2728" s="1" t="s">
        <v>813</v>
      </c>
      <c r="X2728">
        <v>4</v>
      </c>
      <c r="AA2728">
        <v>3.92</v>
      </c>
      <c r="AD2728">
        <v>4</v>
      </c>
    </row>
    <row r="2729" spans="1:31" x14ac:dyDescent="0.2">
      <c r="A2729" t="str">
        <f t="shared" si="231"/>
        <v xml:space="preserve"> College of Design</v>
      </c>
      <c r="B2729" t="str">
        <f t="shared" si="232"/>
        <v>ARCH 2016</v>
      </c>
      <c r="C2729" s="1" t="s">
        <v>798</v>
      </c>
      <c r="AD2729">
        <v>3.4</v>
      </c>
    </row>
    <row r="2730" spans="1:31" x14ac:dyDescent="0.2">
      <c r="A2730" t="str">
        <f t="shared" si="231"/>
        <v xml:space="preserve"> College of Design</v>
      </c>
      <c r="B2730" s="1" t="s">
        <v>823</v>
      </c>
      <c r="C2730" s="1" t="s">
        <v>824</v>
      </c>
      <c r="AE2730">
        <v>3.92</v>
      </c>
    </row>
    <row r="2731" spans="1:31" x14ac:dyDescent="0.2">
      <c r="A2731" t="str">
        <f t="shared" si="231"/>
        <v xml:space="preserve"> College of Design</v>
      </c>
      <c r="B2731" t="str">
        <f t="shared" ref="B2731:B2740" si="233">B2730</f>
        <v>ARCH 2017</v>
      </c>
      <c r="C2731" s="1" t="s">
        <v>803</v>
      </c>
      <c r="AB2731">
        <v>3.67</v>
      </c>
    </row>
    <row r="2732" spans="1:31" x14ac:dyDescent="0.2">
      <c r="A2732" t="str">
        <f t="shared" si="231"/>
        <v xml:space="preserve"> College of Design</v>
      </c>
      <c r="B2732" t="str">
        <f t="shared" si="233"/>
        <v>ARCH 2017</v>
      </c>
      <c r="C2732" s="1" t="s">
        <v>781</v>
      </c>
      <c r="AE2732">
        <v>3.69</v>
      </c>
    </row>
    <row r="2733" spans="1:31" x14ac:dyDescent="0.2">
      <c r="A2733" t="str">
        <f t="shared" si="231"/>
        <v xml:space="preserve"> College of Design</v>
      </c>
      <c r="B2733" t="str">
        <f t="shared" si="233"/>
        <v>ARCH 2017</v>
      </c>
      <c r="C2733" s="1" t="s">
        <v>825</v>
      </c>
      <c r="AB2733">
        <v>4</v>
      </c>
    </row>
    <row r="2734" spans="1:31" x14ac:dyDescent="0.2">
      <c r="A2734" t="str">
        <f t="shared" si="231"/>
        <v xml:space="preserve"> College of Design</v>
      </c>
      <c r="B2734" t="str">
        <f t="shared" si="233"/>
        <v>ARCH 2017</v>
      </c>
      <c r="C2734" s="1" t="s">
        <v>782</v>
      </c>
      <c r="Y2734">
        <v>3.54</v>
      </c>
      <c r="AB2734">
        <v>3.38</v>
      </c>
      <c r="AE2734">
        <v>3.09</v>
      </c>
    </row>
    <row r="2735" spans="1:31" x14ac:dyDescent="0.2">
      <c r="A2735" t="str">
        <f t="shared" si="231"/>
        <v xml:space="preserve"> College of Design</v>
      </c>
      <c r="B2735" t="str">
        <f t="shared" si="233"/>
        <v>ARCH 2017</v>
      </c>
      <c r="C2735" s="1" t="s">
        <v>793</v>
      </c>
      <c r="Y2735">
        <v>3.69</v>
      </c>
      <c r="AE2735">
        <v>3.83</v>
      </c>
    </row>
    <row r="2736" spans="1:31" x14ac:dyDescent="0.2">
      <c r="A2736" t="str">
        <f t="shared" si="231"/>
        <v xml:space="preserve"> College of Design</v>
      </c>
      <c r="B2736" t="str">
        <f t="shared" si="233"/>
        <v>ARCH 2017</v>
      </c>
      <c r="C2736" s="1" t="s">
        <v>826</v>
      </c>
      <c r="Y2736">
        <v>3.92</v>
      </c>
    </row>
    <row r="2737" spans="1:32" x14ac:dyDescent="0.2">
      <c r="A2737" t="str">
        <f t="shared" si="231"/>
        <v xml:space="preserve"> College of Design</v>
      </c>
      <c r="B2737" t="str">
        <f t="shared" si="233"/>
        <v>ARCH 2017</v>
      </c>
      <c r="C2737" s="1" t="s">
        <v>821</v>
      </c>
      <c r="AE2737">
        <v>3.67</v>
      </c>
    </row>
    <row r="2738" spans="1:32" x14ac:dyDescent="0.2">
      <c r="A2738" t="str">
        <f t="shared" si="231"/>
        <v xml:space="preserve"> College of Design</v>
      </c>
      <c r="B2738" t="str">
        <f t="shared" si="233"/>
        <v>ARCH 2017</v>
      </c>
      <c r="C2738" s="1" t="s">
        <v>786</v>
      </c>
      <c r="AB2738">
        <v>3.55</v>
      </c>
    </row>
    <row r="2739" spans="1:32" x14ac:dyDescent="0.2">
      <c r="A2739" t="str">
        <f t="shared" si="231"/>
        <v xml:space="preserve"> College of Design</v>
      </c>
      <c r="B2739" t="str">
        <f t="shared" si="233"/>
        <v>ARCH 2017</v>
      </c>
      <c r="C2739" s="1" t="s">
        <v>776</v>
      </c>
      <c r="AB2739">
        <v>3.75</v>
      </c>
    </row>
    <row r="2740" spans="1:32" x14ac:dyDescent="0.2">
      <c r="A2740" t="str">
        <f t="shared" si="231"/>
        <v xml:space="preserve"> College of Design</v>
      </c>
      <c r="B2740" t="str">
        <f t="shared" si="233"/>
        <v>ARCH 2017</v>
      </c>
      <c r="C2740" s="1" t="s">
        <v>787</v>
      </c>
      <c r="Y2740">
        <v>3.08</v>
      </c>
    </row>
    <row r="2741" spans="1:32" x14ac:dyDescent="0.2">
      <c r="A2741" t="str">
        <f t="shared" si="231"/>
        <v xml:space="preserve"> College of Design</v>
      </c>
      <c r="B2741" s="1" t="s">
        <v>827</v>
      </c>
      <c r="C2741" s="1" t="s">
        <v>815</v>
      </c>
      <c r="W2741">
        <v>3.6</v>
      </c>
      <c r="X2741">
        <v>3.94</v>
      </c>
      <c r="Z2741">
        <v>3.88</v>
      </c>
      <c r="AA2741">
        <v>3.92</v>
      </c>
      <c r="AC2741">
        <v>2.29</v>
      </c>
      <c r="AD2741">
        <v>3.75</v>
      </c>
    </row>
    <row r="2742" spans="1:32" x14ac:dyDescent="0.2">
      <c r="A2742" t="str">
        <f t="shared" si="231"/>
        <v xml:space="preserve"> College of Design</v>
      </c>
      <c r="B2742" t="str">
        <f t="shared" ref="B2742:B2743" si="234">B2741</f>
        <v>ARCH 2020</v>
      </c>
      <c r="C2742" s="1" t="s">
        <v>828</v>
      </c>
      <c r="AA2742">
        <v>3.89</v>
      </c>
      <c r="AD2742">
        <v>3.56</v>
      </c>
    </row>
    <row r="2743" spans="1:32" x14ac:dyDescent="0.2">
      <c r="A2743" t="str">
        <f t="shared" si="231"/>
        <v xml:space="preserve"> College of Design</v>
      </c>
      <c r="B2743" t="str">
        <f t="shared" si="234"/>
        <v>ARCH 2020</v>
      </c>
      <c r="C2743" s="1" t="s">
        <v>829</v>
      </c>
      <c r="X2743">
        <v>4</v>
      </c>
    </row>
    <row r="2744" spans="1:32" x14ac:dyDescent="0.2">
      <c r="A2744" t="str">
        <f t="shared" si="231"/>
        <v xml:space="preserve"> College of Design</v>
      </c>
      <c r="B2744" s="1" t="s">
        <v>830</v>
      </c>
      <c r="C2744" s="1" t="s">
        <v>831</v>
      </c>
      <c r="F2744">
        <v>2.73</v>
      </c>
      <c r="I2744">
        <v>2.7549999999999999</v>
      </c>
      <c r="L2744">
        <v>3.0049999999999999</v>
      </c>
    </row>
    <row r="2745" spans="1:32" x14ac:dyDescent="0.2">
      <c r="A2745" t="str">
        <f t="shared" si="231"/>
        <v xml:space="preserve"> College of Design</v>
      </c>
      <c r="B2745" t="str">
        <f t="shared" ref="B2745:B2748" si="235">B2744</f>
        <v>ARCH 2111</v>
      </c>
      <c r="C2745" s="1" t="s">
        <v>832</v>
      </c>
      <c r="AA2745">
        <v>3.38</v>
      </c>
      <c r="AD2745">
        <v>3.6349999999999998</v>
      </c>
    </row>
    <row r="2746" spans="1:32" x14ac:dyDescent="0.2">
      <c r="A2746" t="str">
        <f t="shared" si="231"/>
        <v xml:space="preserve"> College of Design</v>
      </c>
      <c r="B2746" t="str">
        <f t="shared" si="235"/>
        <v>ARCH 2111</v>
      </c>
      <c r="C2746" s="1" t="s">
        <v>833</v>
      </c>
      <c r="O2746">
        <v>3.3066666666666666</v>
      </c>
      <c r="R2746">
        <v>3.436666666666667</v>
      </c>
    </row>
    <row r="2747" spans="1:32" x14ac:dyDescent="0.2">
      <c r="A2747" t="str">
        <f t="shared" si="231"/>
        <v xml:space="preserve"> College of Design</v>
      </c>
      <c r="B2747" t="str">
        <f t="shared" si="235"/>
        <v>ARCH 2111</v>
      </c>
      <c r="C2747" s="1" t="s">
        <v>787</v>
      </c>
      <c r="Q2747">
        <v>3.56</v>
      </c>
      <c r="T2747">
        <v>3.59</v>
      </c>
      <c r="W2747">
        <v>3.355</v>
      </c>
      <c r="Z2747">
        <v>3.5750000000000002</v>
      </c>
    </row>
    <row r="2748" spans="1:32" x14ac:dyDescent="0.2">
      <c r="A2748" t="str">
        <f t="shared" si="231"/>
        <v xml:space="preserve"> College of Design</v>
      </c>
      <c r="B2748" t="str">
        <f t="shared" si="235"/>
        <v>ARCH 2111</v>
      </c>
      <c r="C2748" s="1" t="s">
        <v>799</v>
      </c>
      <c r="U2748">
        <v>3.2166666666666663</v>
      </c>
      <c r="X2748">
        <v>3.645</v>
      </c>
      <c r="AC2748">
        <v>3.38</v>
      </c>
      <c r="AF2748">
        <v>3.6950000000000003</v>
      </c>
    </row>
    <row r="2749" spans="1:32" x14ac:dyDescent="0.2">
      <c r="A2749" t="str">
        <f t="shared" si="231"/>
        <v xml:space="preserve"> College of Design</v>
      </c>
      <c r="B2749" s="1" t="s">
        <v>834</v>
      </c>
      <c r="C2749" s="1" t="s">
        <v>835</v>
      </c>
      <c r="AB2749">
        <v>3.1799999999999997</v>
      </c>
    </row>
    <row r="2750" spans="1:32" x14ac:dyDescent="0.2">
      <c r="A2750" t="str">
        <f t="shared" si="231"/>
        <v xml:space="preserve"> College of Design</v>
      </c>
      <c r="B2750" t="str">
        <f t="shared" ref="B2750:B2753" si="236">B2749</f>
        <v>ARCH 2112</v>
      </c>
      <c r="C2750" s="1" t="s">
        <v>492</v>
      </c>
      <c r="D2750">
        <v>3.0449999999999999</v>
      </c>
      <c r="G2750">
        <v>3.415</v>
      </c>
      <c r="J2750">
        <v>3.34</v>
      </c>
      <c r="M2750">
        <v>3.67</v>
      </c>
      <c r="P2750">
        <v>3.71</v>
      </c>
    </row>
    <row r="2751" spans="1:32" x14ac:dyDescent="0.2">
      <c r="A2751" t="str">
        <f t="shared" si="231"/>
        <v xml:space="preserve"> College of Design</v>
      </c>
      <c r="B2751" t="str">
        <f t="shared" si="236"/>
        <v>ARCH 2112</v>
      </c>
      <c r="C2751" s="1" t="s">
        <v>821</v>
      </c>
      <c r="S2751">
        <v>3.4550000000000001</v>
      </c>
      <c r="V2751">
        <v>3.62</v>
      </c>
      <c r="Y2751">
        <v>3.4450000000000003</v>
      </c>
    </row>
    <row r="2752" spans="1:32" x14ac:dyDescent="0.2">
      <c r="A2752" t="str">
        <f t="shared" si="231"/>
        <v xml:space="preserve"> College of Design</v>
      </c>
      <c r="B2752" t="str">
        <f t="shared" si="236"/>
        <v>ARCH 2112</v>
      </c>
      <c r="C2752" s="1" t="s">
        <v>787</v>
      </c>
      <c r="O2752">
        <v>4</v>
      </c>
    </row>
    <row r="2753" spans="1:31" x14ac:dyDescent="0.2">
      <c r="A2753" t="str">
        <f t="shared" si="231"/>
        <v xml:space="preserve"> College of Design</v>
      </c>
      <c r="B2753" t="str">
        <f t="shared" si="236"/>
        <v>ARCH 2112</v>
      </c>
      <c r="C2753" s="1" t="s">
        <v>799</v>
      </c>
      <c r="AE2753">
        <v>3.5700000000000003</v>
      </c>
    </row>
    <row r="2754" spans="1:31" x14ac:dyDescent="0.2">
      <c r="A2754" t="str">
        <f t="shared" si="231"/>
        <v xml:space="preserve"> College of Design</v>
      </c>
      <c r="B2754" s="1" t="s">
        <v>836</v>
      </c>
      <c r="C2754" s="1" t="s">
        <v>811</v>
      </c>
      <c r="G2754">
        <v>4</v>
      </c>
    </row>
    <row r="2755" spans="1:31" x14ac:dyDescent="0.2">
      <c r="A2755" t="str">
        <f t="shared" si="231"/>
        <v xml:space="preserve"> College of Design</v>
      </c>
      <c r="B2755" t="str">
        <f>B2754</f>
        <v>ARCH 2115</v>
      </c>
      <c r="C2755" s="1" t="s">
        <v>776</v>
      </c>
      <c r="D2755">
        <v>3.78</v>
      </c>
      <c r="G2755">
        <v>3.85</v>
      </c>
      <c r="I2755">
        <v>3.91</v>
      </c>
    </row>
    <row r="2756" spans="1:31" x14ac:dyDescent="0.2">
      <c r="A2756" t="str">
        <f t="shared" si="231"/>
        <v xml:space="preserve"> College of Design</v>
      </c>
      <c r="B2756" s="1" t="s">
        <v>837</v>
      </c>
      <c r="C2756" s="1" t="s">
        <v>838</v>
      </c>
      <c r="F2756">
        <v>3.34</v>
      </c>
      <c r="I2756">
        <v>3.44</v>
      </c>
    </row>
    <row r="2757" spans="1:31" x14ac:dyDescent="0.2">
      <c r="A2757" t="str">
        <f t="shared" si="231"/>
        <v xml:space="preserve"> College of Design</v>
      </c>
      <c r="B2757" t="str">
        <f>B2756</f>
        <v>ARCH 2211</v>
      </c>
      <c r="C2757" s="1" t="s">
        <v>789</v>
      </c>
      <c r="L2757">
        <v>3.78</v>
      </c>
      <c r="O2757">
        <v>3.72</v>
      </c>
      <c r="R2757">
        <v>3.73</v>
      </c>
      <c r="U2757">
        <v>3.56</v>
      </c>
      <c r="X2757">
        <v>3.81</v>
      </c>
      <c r="AA2757">
        <v>3.83</v>
      </c>
      <c r="AD2757">
        <v>3.78</v>
      </c>
    </row>
    <row r="2758" spans="1:31" x14ac:dyDescent="0.2">
      <c r="A2758" t="str">
        <f t="shared" si="231"/>
        <v xml:space="preserve"> College of Design</v>
      </c>
      <c r="B2758" s="1" t="s">
        <v>839</v>
      </c>
      <c r="C2758" s="1" t="s">
        <v>840</v>
      </c>
      <c r="I2758">
        <v>3.45</v>
      </c>
      <c r="L2758">
        <v>3.97</v>
      </c>
    </row>
    <row r="2759" spans="1:31" x14ac:dyDescent="0.2">
      <c r="A2759" t="str">
        <f t="shared" si="231"/>
        <v xml:space="preserve"> College of Design</v>
      </c>
      <c r="B2759" t="str">
        <f t="shared" ref="B2759:B2760" si="237">B2758</f>
        <v>ARCH 2472</v>
      </c>
      <c r="C2759" s="1" t="s">
        <v>782</v>
      </c>
      <c r="F2759">
        <v>3.56</v>
      </c>
    </row>
    <row r="2760" spans="1:31" x14ac:dyDescent="0.2">
      <c r="A2760" t="str">
        <f t="shared" si="231"/>
        <v xml:space="preserve"> College of Design</v>
      </c>
      <c r="B2760" t="str">
        <f t="shared" si="237"/>
        <v>ARCH 2472</v>
      </c>
      <c r="C2760" s="1" t="s">
        <v>811</v>
      </c>
      <c r="L2760">
        <v>4</v>
      </c>
    </row>
    <row r="2761" spans="1:31" x14ac:dyDescent="0.2">
      <c r="A2761" t="str">
        <f t="shared" si="231"/>
        <v xml:space="preserve"> College of Design</v>
      </c>
      <c r="B2761" s="1" t="s">
        <v>841</v>
      </c>
      <c r="C2761" s="1" t="s">
        <v>815</v>
      </c>
      <c r="U2761">
        <v>3.65</v>
      </c>
    </row>
    <row r="2762" spans="1:31" x14ac:dyDescent="0.2">
      <c r="A2762" t="str">
        <f t="shared" si="231"/>
        <v xml:space="preserve"> College of Design</v>
      </c>
      <c r="B2762" t="str">
        <f t="shared" ref="B2762:B2766" si="238">B2761</f>
        <v>ARCH 2474</v>
      </c>
      <c r="C2762" s="1" t="s">
        <v>840</v>
      </c>
      <c r="J2762">
        <v>3.34</v>
      </c>
      <c r="M2762">
        <v>3.76</v>
      </c>
      <c r="O2762">
        <v>3.94</v>
      </c>
    </row>
    <row r="2763" spans="1:31" x14ac:dyDescent="0.2">
      <c r="A2763" t="str">
        <f t="shared" si="231"/>
        <v xml:space="preserve"> College of Design</v>
      </c>
      <c r="B2763" t="str">
        <f t="shared" si="238"/>
        <v>ARCH 2474</v>
      </c>
      <c r="C2763" s="1" t="s">
        <v>782</v>
      </c>
      <c r="D2763">
        <v>3.75</v>
      </c>
      <c r="G2763">
        <v>3.88</v>
      </c>
    </row>
    <row r="2764" spans="1:31" x14ac:dyDescent="0.2">
      <c r="A2764" t="str">
        <f t="shared" si="231"/>
        <v xml:space="preserve"> College of Design</v>
      </c>
      <c r="B2764" t="str">
        <f t="shared" si="238"/>
        <v>ARCH 2474</v>
      </c>
      <c r="C2764" s="1" t="s">
        <v>811</v>
      </c>
      <c r="J2764">
        <v>4</v>
      </c>
      <c r="M2764">
        <v>4</v>
      </c>
    </row>
    <row r="2765" spans="1:31" x14ac:dyDescent="0.2">
      <c r="A2765" t="str">
        <f t="shared" si="231"/>
        <v xml:space="preserve"> College of Design</v>
      </c>
      <c r="B2765" t="str">
        <f t="shared" si="238"/>
        <v>ARCH 2474</v>
      </c>
      <c r="C2765" s="1" t="s">
        <v>842</v>
      </c>
      <c r="R2765">
        <v>4</v>
      </c>
    </row>
    <row r="2766" spans="1:31" x14ac:dyDescent="0.2">
      <c r="A2766" t="str">
        <f t="shared" si="231"/>
        <v xml:space="preserve"> College of Design</v>
      </c>
      <c r="B2766" t="str">
        <f t="shared" si="238"/>
        <v>ARCH 2474</v>
      </c>
      <c r="C2766" s="1" t="s">
        <v>829</v>
      </c>
      <c r="R2766">
        <v>3.71</v>
      </c>
      <c r="U2766">
        <v>3.46</v>
      </c>
    </row>
    <row r="2767" spans="1:31" x14ac:dyDescent="0.2">
      <c r="A2767" t="str">
        <f t="shared" si="231"/>
        <v xml:space="preserve"> College of Design</v>
      </c>
      <c r="B2767" s="1" t="s">
        <v>843</v>
      </c>
      <c r="C2767" s="1" t="s">
        <v>844</v>
      </c>
    </row>
    <row r="2768" spans="1:31" x14ac:dyDescent="0.2">
      <c r="A2768" t="str">
        <f t="shared" si="231"/>
        <v xml:space="preserve"> College of Design</v>
      </c>
      <c r="B2768" s="1" t="s">
        <v>845</v>
      </c>
      <c r="C2768" s="1" t="s">
        <v>61</v>
      </c>
    </row>
    <row r="2769" spans="1:32" x14ac:dyDescent="0.2">
      <c r="A2769" t="str">
        <f t="shared" si="231"/>
        <v xml:space="preserve"> College of Design</v>
      </c>
      <c r="B2769" s="1" t="s">
        <v>846</v>
      </c>
      <c r="C2769" s="1" t="s">
        <v>847</v>
      </c>
      <c r="O2769">
        <v>3.3</v>
      </c>
      <c r="P2769">
        <v>3</v>
      </c>
      <c r="R2769">
        <v>3.09</v>
      </c>
      <c r="S2769">
        <v>3.7</v>
      </c>
    </row>
    <row r="2770" spans="1:32" x14ac:dyDescent="0.2">
      <c r="A2770" t="str">
        <f t="shared" si="231"/>
        <v xml:space="preserve"> College of Design</v>
      </c>
      <c r="B2770" t="str">
        <f t="shared" ref="B2770:B2780" si="239">B2769</f>
        <v>ARCH 2854</v>
      </c>
      <c r="C2770" s="1" t="s">
        <v>782</v>
      </c>
      <c r="V2770">
        <v>3.3</v>
      </c>
    </row>
    <row r="2771" spans="1:32" x14ac:dyDescent="0.2">
      <c r="A2771" t="str">
        <f t="shared" si="231"/>
        <v xml:space="preserve"> College of Design</v>
      </c>
      <c r="B2771" t="str">
        <f t="shared" si="239"/>
        <v>ARCH 2854</v>
      </c>
      <c r="C2771" s="1" t="s">
        <v>793</v>
      </c>
      <c r="R2771">
        <v>3.8</v>
      </c>
      <c r="S2771">
        <v>3.5</v>
      </c>
      <c r="U2771">
        <v>4</v>
      </c>
      <c r="V2771">
        <v>3.78</v>
      </c>
    </row>
    <row r="2772" spans="1:32" x14ac:dyDescent="0.2">
      <c r="A2772" t="str">
        <f t="shared" si="231"/>
        <v xml:space="preserve"> College of Design</v>
      </c>
      <c r="B2772" t="str">
        <f t="shared" si="239"/>
        <v>ARCH 2854</v>
      </c>
      <c r="C2772" s="1" t="s">
        <v>817</v>
      </c>
      <c r="P2772">
        <v>3.36</v>
      </c>
      <c r="S2772">
        <v>3.44</v>
      </c>
    </row>
    <row r="2773" spans="1:32" x14ac:dyDescent="0.2">
      <c r="A2773" t="str">
        <f t="shared" si="231"/>
        <v xml:space="preserve"> College of Design</v>
      </c>
      <c r="B2773" t="str">
        <f t="shared" si="239"/>
        <v>ARCH 2854</v>
      </c>
      <c r="C2773" s="1" t="s">
        <v>826</v>
      </c>
      <c r="V2773">
        <v>3.8</v>
      </c>
    </row>
    <row r="2774" spans="1:32" x14ac:dyDescent="0.2">
      <c r="A2774" t="str">
        <f t="shared" si="231"/>
        <v xml:space="preserve"> College of Design</v>
      </c>
      <c r="B2774" t="str">
        <f t="shared" si="239"/>
        <v>ARCH 2854</v>
      </c>
      <c r="C2774" s="1" t="s">
        <v>821</v>
      </c>
      <c r="O2774">
        <v>3.78</v>
      </c>
      <c r="U2774">
        <v>3.44</v>
      </c>
    </row>
    <row r="2775" spans="1:32" x14ac:dyDescent="0.2">
      <c r="A2775" t="str">
        <f t="shared" si="231"/>
        <v xml:space="preserve"> College of Design</v>
      </c>
      <c r="B2775" t="str">
        <f t="shared" si="239"/>
        <v>ARCH 2854</v>
      </c>
      <c r="C2775" s="1" t="s">
        <v>478</v>
      </c>
      <c r="S2775">
        <v>3</v>
      </c>
      <c r="U2775">
        <v>3.8</v>
      </c>
    </row>
    <row r="2776" spans="1:32" x14ac:dyDescent="0.2">
      <c r="A2776" t="str">
        <f t="shared" si="231"/>
        <v xml:space="preserve"> College of Design</v>
      </c>
      <c r="B2776" t="str">
        <f t="shared" si="239"/>
        <v>ARCH 2854</v>
      </c>
      <c r="C2776" s="1" t="s">
        <v>776</v>
      </c>
      <c r="V2776">
        <v>3.7</v>
      </c>
    </row>
    <row r="2777" spans="1:32" x14ac:dyDescent="0.2">
      <c r="A2777" t="str">
        <f t="shared" si="231"/>
        <v xml:space="preserve"> College of Design</v>
      </c>
      <c r="B2777" t="str">
        <f t="shared" si="239"/>
        <v>ARCH 2854</v>
      </c>
      <c r="C2777" s="1" t="s">
        <v>787</v>
      </c>
      <c r="P2777">
        <v>2.9</v>
      </c>
    </row>
    <row r="2778" spans="1:32" x14ac:dyDescent="0.2">
      <c r="A2778" t="str">
        <f t="shared" si="231"/>
        <v xml:space="preserve"> College of Design</v>
      </c>
      <c r="B2778" t="str">
        <f t="shared" si="239"/>
        <v>ARCH 2854</v>
      </c>
      <c r="C2778" s="1" t="s">
        <v>788</v>
      </c>
      <c r="V2778">
        <v>3.67</v>
      </c>
    </row>
    <row r="2779" spans="1:32" x14ac:dyDescent="0.2">
      <c r="A2779" t="str">
        <f t="shared" si="231"/>
        <v xml:space="preserve"> College of Design</v>
      </c>
      <c r="B2779" t="str">
        <f t="shared" si="239"/>
        <v>ARCH 2854</v>
      </c>
      <c r="C2779" s="1" t="s">
        <v>822</v>
      </c>
      <c r="R2779">
        <v>3.7</v>
      </c>
      <c r="U2779">
        <v>3.8</v>
      </c>
    </row>
    <row r="2780" spans="1:32" x14ac:dyDescent="0.2">
      <c r="A2780" t="str">
        <f t="shared" si="231"/>
        <v xml:space="preserve"> College of Design</v>
      </c>
      <c r="B2780" t="str">
        <f t="shared" si="239"/>
        <v>ARCH 2854</v>
      </c>
      <c r="C2780" s="1" t="s">
        <v>813</v>
      </c>
      <c r="O2780">
        <v>3.9</v>
      </c>
      <c r="R2780">
        <v>4</v>
      </c>
      <c r="U2780">
        <v>4</v>
      </c>
    </row>
    <row r="2781" spans="1:32" x14ac:dyDescent="0.2">
      <c r="A2781" t="str">
        <f t="shared" si="231"/>
        <v xml:space="preserve"> College of Design</v>
      </c>
      <c r="B2781" s="1" t="s">
        <v>848</v>
      </c>
      <c r="C2781" s="1" t="s">
        <v>472</v>
      </c>
      <c r="T2781">
        <v>4</v>
      </c>
      <c r="AF2781">
        <v>3.85</v>
      </c>
    </row>
    <row r="2782" spans="1:32" x14ac:dyDescent="0.2">
      <c r="A2782" t="str">
        <f t="shared" si="231"/>
        <v xml:space="preserve"> College of Design</v>
      </c>
      <c r="B2782" t="str">
        <f>B2781</f>
        <v>ARCH 3007</v>
      </c>
      <c r="C2782" s="1" t="s">
        <v>832</v>
      </c>
      <c r="AC2782">
        <v>3.94</v>
      </c>
    </row>
    <row r="2783" spans="1:32" x14ac:dyDescent="0.2">
      <c r="A2783" t="str">
        <f t="shared" si="231"/>
        <v xml:space="preserve"> College of Design</v>
      </c>
      <c r="B2783" s="1" t="s">
        <v>849</v>
      </c>
      <c r="C2783" s="1" t="s">
        <v>850</v>
      </c>
      <c r="T2783">
        <v>3.75</v>
      </c>
    </row>
    <row r="2784" spans="1:32" x14ac:dyDescent="0.2">
      <c r="A2784" t="str">
        <f t="shared" si="231"/>
        <v xml:space="preserve"> College of Design</v>
      </c>
      <c r="B2784" t="str">
        <f t="shared" ref="B2784:B2785" si="240">B2783</f>
        <v>ARCH 3008</v>
      </c>
      <c r="C2784" s="1" t="s">
        <v>440</v>
      </c>
      <c r="AC2784">
        <v>3.94</v>
      </c>
    </row>
    <row r="2785" spans="1:32" x14ac:dyDescent="0.2">
      <c r="A2785" t="str">
        <f t="shared" si="231"/>
        <v xml:space="preserve"> College of Design</v>
      </c>
      <c r="B2785" t="str">
        <f t="shared" si="240"/>
        <v>ARCH 3008</v>
      </c>
      <c r="C2785" s="1" t="s">
        <v>832</v>
      </c>
      <c r="AF2785">
        <v>3.8</v>
      </c>
    </row>
    <row r="2786" spans="1:32" x14ac:dyDescent="0.2">
      <c r="A2786" t="str">
        <f t="shared" si="231"/>
        <v xml:space="preserve"> College of Design</v>
      </c>
      <c r="B2786" s="1" t="s">
        <v>851</v>
      </c>
      <c r="C2786" s="1" t="s">
        <v>850</v>
      </c>
      <c r="T2786">
        <v>3.75</v>
      </c>
    </row>
    <row r="2787" spans="1:32" x14ac:dyDescent="0.2">
      <c r="A2787" t="str">
        <f t="shared" ref="A2787:A2850" si="241">A2786</f>
        <v xml:space="preserve"> College of Design</v>
      </c>
      <c r="B2787" t="str">
        <f>B2786</f>
        <v>ARCH 3009</v>
      </c>
      <c r="C2787" s="1" t="s">
        <v>799</v>
      </c>
      <c r="AC2787">
        <v>3.94</v>
      </c>
      <c r="AF2787">
        <v>3.85</v>
      </c>
    </row>
    <row r="2788" spans="1:32" x14ac:dyDescent="0.2">
      <c r="A2788" t="str">
        <f t="shared" si="241"/>
        <v xml:space="preserve"> College of Design</v>
      </c>
      <c r="B2788" s="1" t="s">
        <v>852</v>
      </c>
      <c r="C2788" s="1" t="s">
        <v>853</v>
      </c>
      <c r="X2788">
        <v>3.5</v>
      </c>
      <c r="AA2788">
        <v>3.83</v>
      </c>
      <c r="AD2788">
        <v>3.82</v>
      </c>
    </row>
    <row r="2789" spans="1:32" x14ac:dyDescent="0.2">
      <c r="A2789" t="str">
        <f t="shared" si="241"/>
        <v xml:space="preserve"> College of Design</v>
      </c>
      <c r="B2789" s="1" t="s">
        <v>854</v>
      </c>
      <c r="C2789" s="1" t="s">
        <v>855</v>
      </c>
      <c r="F2789">
        <v>3.8</v>
      </c>
    </row>
    <row r="2790" spans="1:32" x14ac:dyDescent="0.2">
      <c r="A2790" t="str">
        <f t="shared" si="241"/>
        <v xml:space="preserve"> College of Design</v>
      </c>
      <c r="B2790" t="str">
        <f t="shared" ref="B2790:B2798" si="242">B2789</f>
        <v>ARCH 3011</v>
      </c>
      <c r="C2790" s="1" t="s">
        <v>825</v>
      </c>
      <c r="L2790">
        <v>3.8</v>
      </c>
    </row>
    <row r="2791" spans="1:32" x14ac:dyDescent="0.2">
      <c r="A2791" t="str">
        <f t="shared" si="241"/>
        <v xml:space="preserve"> College of Design</v>
      </c>
      <c r="B2791" t="str">
        <f t="shared" si="242"/>
        <v>ARCH 3011</v>
      </c>
      <c r="C2791" s="1" t="s">
        <v>856</v>
      </c>
      <c r="I2791">
        <v>3.33</v>
      </c>
    </row>
    <row r="2792" spans="1:32" x14ac:dyDescent="0.2">
      <c r="A2792" t="str">
        <f t="shared" si="241"/>
        <v xml:space="preserve"> College of Design</v>
      </c>
      <c r="B2792" t="str">
        <f t="shared" si="242"/>
        <v>ARCH 3011</v>
      </c>
      <c r="C2792" s="1" t="s">
        <v>857</v>
      </c>
      <c r="L2792">
        <v>3.6</v>
      </c>
    </row>
    <row r="2793" spans="1:32" x14ac:dyDescent="0.2">
      <c r="A2793" t="str">
        <f t="shared" si="241"/>
        <v xml:space="preserve"> College of Design</v>
      </c>
      <c r="B2793" t="str">
        <f t="shared" si="242"/>
        <v>ARCH 3011</v>
      </c>
      <c r="C2793" s="1" t="s">
        <v>826</v>
      </c>
      <c r="I2793">
        <v>3.45</v>
      </c>
      <c r="L2793">
        <v>3.5</v>
      </c>
    </row>
    <row r="2794" spans="1:32" x14ac:dyDescent="0.2">
      <c r="A2794" t="str">
        <f t="shared" si="241"/>
        <v xml:space="preserve"> College of Design</v>
      </c>
      <c r="B2794" t="str">
        <f t="shared" si="242"/>
        <v>ARCH 3011</v>
      </c>
      <c r="C2794" s="1" t="s">
        <v>838</v>
      </c>
      <c r="F2794">
        <v>3.63</v>
      </c>
      <c r="I2794">
        <v>3.3</v>
      </c>
    </row>
    <row r="2795" spans="1:32" x14ac:dyDescent="0.2">
      <c r="A2795" t="str">
        <f t="shared" si="241"/>
        <v xml:space="preserve"> College of Design</v>
      </c>
      <c r="B2795" t="str">
        <f t="shared" si="242"/>
        <v>ARCH 3011</v>
      </c>
      <c r="C2795" s="1" t="s">
        <v>787</v>
      </c>
      <c r="L2795">
        <v>2.67</v>
      </c>
    </row>
    <row r="2796" spans="1:32" x14ac:dyDescent="0.2">
      <c r="A2796" t="str">
        <f t="shared" si="241"/>
        <v xml:space="preserve"> College of Design</v>
      </c>
      <c r="B2796" t="str">
        <f t="shared" si="242"/>
        <v>ARCH 3011</v>
      </c>
      <c r="C2796" s="1" t="s">
        <v>789</v>
      </c>
      <c r="L2796">
        <v>3.75</v>
      </c>
    </row>
    <row r="2797" spans="1:32" x14ac:dyDescent="0.2">
      <c r="A2797" t="str">
        <f t="shared" si="241"/>
        <v xml:space="preserve"> College of Design</v>
      </c>
      <c r="B2797" t="str">
        <f t="shared" si="242"/>
        <v>ARCH 3011</v>
      </c>
      <c r="C2797" s="1" t="s">
        <v>858</v>
      </c>
      <c r="L2797">
        <v>3.33</v>
      </c>
    </row>
    <row r="2798" spans="1:32" x14ac:dyDescent="0.2">
      <c r="A2798" t="str">
        <f t="shared" si="241"/>
        <v xml:space="preserve"> College of Design</v>
      </c>
      <c r="B2798" t="str">
        <f t="shared" si="242"/>
        <v>ARCH 3011</v>
      </c>
      <c r="C2798" s="1" t="s">
        <v>819</v>
      </c>
      <c r="F2798">
        <v>3.44</v>
      </c>
    </row>
    <row r="2799" spans="1:32" x14ac:dyDescent="0.2">
      <c r="A2799" t="str">
        <f t="shared" si="241"/>
        <v xml:space="preserve"> College of Design</v>
      </c>
      <c r="B2799" s="1" t="s">
        <v>859</v>
      </c>
      <c r="C2799" s="1" t="s">
        <v>860</v>
      </c>
      <c r="J2799">
        <v>4</v>
      </c>
    </row>
    <row r="2800" spans="1:32" x14ac:dyDescent="0.2">
      <c r="A2800" t="str">
        <f t="shared" si="241"/>
        <v xml:space="preserve"> College of Design</v>
      </c>
      <c r="B2800" t="str">
        <f t="shared" ref="B2800:B2813" si="243">B2799</f>
        <v>ARCH 3012</v>
      </c>
      <c r="C2800" s="1" t="s">
        <v>861</v>
      </c>
      <c r="D2800">
        <v>3.29</v>
      </c>
      <c r="G2800">
        <v>3.86</v>
      </c>
    </row>
    <row r="2801" spans="1:30" x14ac:dyDescent="0.2">
      <c r="A2801" t="str">
        <f t="shared" si="241"/>
        <v xml:space="preserve"> College of Design</v>
      </c>
      <c r="B2801" t="str">
        <f t="shared" si="243"/>
        <v>ARCH 3012</v>
      </c>
      <c r="C2801" s="1" t="s">
        <v>815</v>
      </c>
      <c r="D2801">
        <v>4</v>
      </c>
    </row>
    <row r="2802" spans="1:30" x14ac:dyDescent="0.2">
      <c r="A2802" t="str">
        <f t="shared" si="241"/>
        <v xml:space="preserve"> College of Design</v>
      </c>
      <c r="B2802" t="str">
        <f t="shared" si="243"/>
        <v>ARCH 3012</v>
      </c>
      <c r="C2802" s="1" t="s">
        <v>809</v>
      </c>
      <c r="G2802">
        <v>3.63</v>
      </c>
    </row>
    <row r="2803" spans="1:30" x14ac:dyDescent="0.2">
      <c r="A2803" t="str">
        <f t="shared" si="241"/>
        <v xml:space="preserve"> College of Design</v>
      </c>
      <c r="B2803" t="str">
        <f t="shared" si="243"/>
        <v>ARCH 3012</v>
      </c>
      <c r="C2803" s="1" t="s">
        <v>472</v>
      </c>
      <c r="M2803">
        <v>3.29</v>
      </c>
    </row>
    <row r="2804" spans="1:30" x14ac:dyDescent="0.2">
      <c r="A2804" t="str">
        <f t="shared" si="241"/>
        <v xml:space="preserve"> College of Design</v>
      </c>
      <c r="B2804" t="str">
        <f t="shared" si="243"/>
        <v>ARCH 3012</v>
      </c>
      <c r="C2804" s="1" t="s">
        <v>862</v>
      </c>
      <c r="D2804">
        <v>3</v>
      </c>
    </row>
    <row r="2805" spans="1:30" x14ac:dyDescent="0.2">
      <c r="A2805" t="str">
        <f t="shared" si="241"/>
        <v xml:space="preserve"> College of Design</v>
      </c>
      <c r="B2805" t="str">
        <f t="shared" si="243"/>
        <v>ARCH 3012</v>
      </c>
      <c r="C2805" s="1" t="s">
        <v>856</v>
      </c>
      <c r="D2805">
        <v>3.29</v>
      </c>
      <c r="G2805">
        <v>3.17</v>
      </c>
      <c r="J2805">
        <v>3.5</v>
      </c>
    </row>
    <row r="2806" spans="1:30" x14ac:dyDescent="0.2">
      <c r="A2806" t="str">
        <f t="shared" si="241"/>
        <v xml:space="preserve"> College of Design</v>
      </c>
      <c r="B2806" t="str">
        <f t="shared" si="243"/>
        <v>ARCH 3012</v>
      </c>
      <c r="C2806" s="1" t="s">
        <v>863</v>
      </c>
      <c r="D2806">
        <v>2.92</v>
      </c>
      <c r="M2806">
        <v>3.17</v>
      </c>
    </row>
    <row r="2807" spans="1:30" x14ac:dyDescent="0.2">
      <c r="A2807" t="str">
        <f t="shared" si="241"/>
        <v xml:space="preserve"> College of Design</v>
      </c>
      <c r="B2807" t="str">
        <f t="shared" si="243"/>
        <v>ARCH 3012</v>
      </c>
      <c r="C2807" s="1" t="s">
        <v>826</v>
      </c>
      <c r="J2807">
        <v>3.75</v>
      </c>
    </row>
    <row r="2808" spans="1:30" x14ac:dyDescent="0.2">
      <c r="A2808" t="str">
        <f t="shared" si="241"/>
        <v xml:space="preserve"> College of Design</v>
      </c>
      <c r="B2808" t="str">
        <f t="shared" si="243"/>
        <v>ARCH 3012</v>
      </c>
      <c r="C2808" s="1" t="s">
        <v>821</v>
      </c>
      <c r="M2808">
        <v>3.25</v>
      </c>
    </row>
    <row r="2809" spans="1:30" x14ac:dyDescent="0.2">
      <c r="A2809" t="str">
        <f t="shared" si="241"/>
        <v xml:space="preserve"> College of Design</v>
      </c>
      <c r="B2809" t="str">
        <f t="shared" si="243"/>
        <v>ARCH 3012</v>
      </c>
      <c r="C2809" s="1" t="s">
        <v>853</v>
      </c>
      <c r="J2809">
        <v>3.67</v>
      </c>
      <c r="M2809">
        <v>3.29</v>
      </c>
    </row>
    <row r="2810" spans="1:30" x14ac:dyDescent="0.2">
      <c r="A2810" t="str">
        <f t="shared" si="241"/>
        <v xml:space="preserve"> College of Design</v>
      </c>
      <c r="B2810" t="str">
        <f t="shared" si="243"/>
        <v>ARCH 3012</v>
      </c>
      <c r="C2810" s="1" t="s">
        <v>787</v>
      </c>
      <c r="G2810">
        <v>3.29</v>
      </c>
    </row>
    <row r="2811" spans="1:30" x14ac:dyDescent="0.2">
      <c r="A2811" t="str">
        <f t="shared" si="241"/>
        <v xml:space="preserve"> College of Design</v>
      </c>
      <c r="B2811" t="str">
        <f t="shared" si="243"/>
        <v>ARCH 3012</v>
      </c>
      <c r="C2811" s="1" t="s">
        <v>789</v>
      </c>
      <c r="J2811">
        <v>4</v>
      </c>
    </row>
    <row r="2812" spans="1:30" x14ac:dyDescent="0.2">
      <c r="A2812" t="str">
        <f t="shared" si="241"/>
        <v xml:space="preserve"> College of Design</v>
      </c>
      <c r="B2812" t="str">
        <f t="shared" si="243"/>
        <v>ARCH 3012</v>
      </c>
      <c r="C2812" s="1" t="s">
        <v>813</v>
      </c>
      <c r="D2812">
        <v>4</v>
      </c>
    </row>
    <row r="2813" spans="1:30" x14ac:dyDescent="0.2">
      <c r="A2813" t="str">
        <f t="shared" si="241"/>
        <v xml:space="preserve"> College of Design</v>
      </c>
      <c r="B2813" t="str">
        <f t="shared" si="243"/>
        <v>ARCH 3012</v>
      </c>
      <c r="C2813" s="1" t="s">
        <v>575</v>
      </c>
      <c r="M2813">
        <v>3.5</v>
      </c>
    </row>
    <row r="2814" spans="1:30" x14ac:dyDescent="0.2">
      <c r="A2814" t="str">
        <f t="shared" si="241"/>
        <v xml:space="preserve"> College of Design</v>
      </c>
      <c r="B2814" s="1" t="s">
        <v>864</v>
      </c>
      <c r="C2814" s="1" t="s">
        <v>803</v>
      </c>
      <c r="AA2814">
        <v>3.62</v>
      </c>
      <c r="AD2814">
        <v>3.55</v>
      </c>
    </row>
    <row r="2815" spans="1:30" x14ac:dyDescent="0.2">
      <c r="A2815" t="str">
        <f t="shared" si="241"/>
        <v xml:space="preserve"> College of Design</v>
      </c>
      <c r="B2815" t="str">
        <f t="shared" ref="B2815:B2822" si="244">B2814</f>
        <v>ARCH 3016</v>
      </c>
      <c r="C2815" s="1" t="s">
        <v>815</v>
      </c>
      <c r="X2815">
        <v>3.83</v>
      </c>
    </row>
    <row r="2816" spans="1:30" x14ac:dyDescent="0.2">
      <c r="A2816" t="str">
        <f t="shared" si="241"/>
        <v xml:space="preserve"> College of Design</v>
      </c>
      <c r="B2816" t="str">
        <f t="shared" si="244"/>
        <v>ARCH 3016</v>
      </c>
      <c r="C2816" s="1" t="s">
        <v>865</v>
      </c>
      <c r="AD2816">
        <v>3.64</v>
      </c>
    </row>
    <row r="2817" spans="1:32" x14ac:dyDescent="0.2">
      <c r="A2817" t="str">
        <f t="shared" si="241"/>
        <v xml:space="preserve"> College of Design</v>
      </c>
      <c r="B2817" t="str">
        <f t="shared" si="244"/>
        <v>ARCH 3016</v>
      </c>
      <c r="C2817" s="1" t="s">
        <v>835</v>
      </c>
      <c r="AA2817">
        <v>3.77</v>
      </c>
    </row>
    <row r="2818" spans="1:32" x14ac:dyDescent="0.2">
      <c r="A2818" t="str">
        <f t="shared" si="241"/>
        <v xml:space="preserve"> College of Design</v>
      </c>
      <c r="B2818" t="str">
        <f t="shared" si="244"/>
        <v>ARCH 3016</v>
      </c>
      <c r="C2818" s="1" t="s">
        <v>472</v>
      </c>
      <c r="X2818">
        <v>3.56</v>
      </c>
    </row>
    <row r="2819" spans="1:32" x14ac:dyDescent="0.2">
      <c r="A2819" t="str">
        <f t="shared" si="241"/>
        <v xml:space="preserve"> College of Design</v>
      </c>
      <c r="B2819" t="str">
        <f t="shared" si="244"/>
        <v>ARCH 3016</v>
      </c>
      <c r="C2819" s="1" t="s">
        <v>857</v>
      </c>
      <c r="AA2819">
        <v>3.38</v>
      </c>
      <c r="AD2819">
        <v>3.58</v>
      </c>
    </row>
    <row r="2820" spans="1:32" x14ac:dyDescent="0.2">
      <c r="A2820" t="str">
        <f t="shared" si="241"/>
        <v xml:space="preserve"> College of Design</v>
      </c>
      <c r="B2820" t="str">
        <f t="shared" si="244"/>
        <v>ARCH 3016</v>
      </c>
      <c r="C2820" s="1" t="s">
        <v>817</v>
      </c>
      <c r="X2820">
        <v>3.5</v>
      </c>
      <c r="AC2820">
        <v>4</v>
      </c>
    </row>
    <row r="2821" spans="1:32" x14ac:dyDescent="0.2">
      <c r="A2821" t="str">
        <f t="shared" si="241"/>
        <v xml:space="preserve"> College of Design</v>
      </c>
      <c r="B2821" t="str">
        <f t="shared" si="244"/>
        <v>ARCH 3016</v>
      </c>
      <c r="C2821" s="1" t="s">
        <v>826</v>
      </c>
      <c r="AD2821">
        <v>3.83</v>
      </c>
    </row>
    <row r="2822" spans="1:32" x14ac:dyDescent="0.2">
      <c r="A2822" t="str">
        <f t="shared" si="241"/>
        <v xml:space="preserve"> College of Design</v>
      </c>
      <c r="B2822" t="str">
        <f t="shared" si="244"/>
        <v>ARCH 3016</v>
      </c>
      <c r="C2822" s="1" t="s">
        <v>838</v>
      </c>
      <c r="X2822">
        <v>3.58</v>
      </c>
      <c r="AA2822">
        <v>3.69</v>
      </c>
      <c r="AD2822">
        <v>3.18</v>
      </c>
    </row>
    <row r="2823" spans="1:32" x14ac:dyDescent="0.2">
      <c r="A2823" t="str">
        <f t="shared" si="241"/>
        <v xml:space="preserve"> College of Design</v>
      </c>
      <c r="B2823" s="1" t="s">
        <v>866</v>
      </c>
      <c r="C2823" s="1" t="s">
        <v>809</v>
      </c>
      <c r="Y2823">
        <v>3.57</v>
      </c>
      <c r="AB2823">
        <v>3.67</v>
      </c>
    </row>
    <row r="2824" spans="1:32" x14ac:dyDescent="0.2">
      <c r="A2824" t="str">
        <f t="shared" si="241"/>
        <v xml:space="preserve"> College of Design</v>
      </c>
      <c r="B2824" t="str">
        <f t="shared" ref="B2824:B2829" si="245">B2823</f>
        <v>ARCH 3017</v>
      </c>
      <c r="C2824" s="1" t="s">
        <v>865</v>
      </c>
      <c r="AF2824">
        <v>3.56</v>
      </c>
    </row>
    <row r="2825" spans="1:32" x14ac:dyDescent="0.2">
      <c r="A2825" t="str">
        <f t="shared" si="241"/>
        <v xml:space="preserve"> College of Design</v>
      </c>
      <c r="B2825" t="str">
        <f t="shared" si="245"/>
        <v>ARCH 3017</v>
      </c>
      <c r="C2825" s="1" t="s">
        <v>825</v>
      </c>
      <c r="Y2825">
        <v>3.73</v>
      </c>
      <c r="AC2825">
        <v>4</v>
      </c>
      <c r="AE2825">
        <v>4</v>
      </c>
      <c r="AF2825">
        <v>4</v>
      </c>
    </row>
    <row r="2826" spans="1:32" x14ac:dyDescent="0.2">
      <c r="A2826" t="str">
        <f t="shared" si="241"/>
        <v xml:space="preserve"> College of Design</v>
      </c>
      <c r="B2826" t="str">
        <f t="shared" si="245"/>
        <v>ARCH 3017</v>
      </c>
      <c r="C2826" s="1" t="s">
        <v>812</v>
      </c>
      <c r="AE2826">
        <v>3.36</v>
      </c>
    </row>
    <row r="2827" spans="1:32" x14ac:dyDescent="0.2">
      <c r="A2827" t="str">
        <f t="shared" si="241"/>
        <v xml:space="preserve"> College of Design</v>
      </c>
      <c r="B2827" t="str">
        <f t="shared" si="245"/>
        <v>ARCH 3017</v>
      </c>
      <c r="C2827" s="1" t="s">
        <v>857</v>
      </c>
      <c r="Y2827">
        <v>3.27</v>
      </c>
      <c r="AB2827">
        <v>3.17</v>
      </c>
      <c r="AE2827">
        <v>3</v>
      </c>
    </row>
    <row r="2828" spans="1:32" x14ac:dyDescent="0.2">
      <c r="A2828" t="str">
        <f t="shared" si="241"/>
        <v xml:space="preserve"> College of Design</v>
      </c>
      <c r="B2828" t="str">
        <f t="shared" si="245"/>
        <v>ARCH 3017</v>
      </c>
      <c r="C2828" s="1" t="s">
        <v>817</v>
      </c>
      <c r="AC2828">
        <v>4</v>
      </c>
    </row>
    <row r="2829" spans="1:32" x14ac:dyDescent="0.2">
      <c r="A2829" t="str">
        <f t="shared" si="241"/>
        <v xml:space="preserve"> College of Design</v>
      </c>
      <c r="B2829" t="str">
        <f t="shared" si="245"/>
        <v>ARCH 3017</v>
      </c>
      <c r="C2829" s="1" t="s">
        <v>788</v>
      </c>
      <c r="W2829">
        <v>4</v>
      </c>
      <c r="Z2829">
        <v>3.75</v>
      </c>
      <c r="AB2829">
        <v>3.85</v>
      </c>
    </row>
    <row r="2830" spans="1:32" x14ac:dyDescent="0.2">
      <c r="A2830" t="str">
        <f t="shared" si="241"/>
        <v xml:space="preserve"> College of Design</v>
      </c>
      <c r="B2830" s="1" t="s">
        <v>867</v>
      </c>
      <c r="C2830" s="1" t="s">
        <v>782</v>
      </c>
      <c r="L2830">
        <v>3.71</v>
      </c>
      <c r="O2830">
        <v>3.75</v>
      </c>
      <c r="R2830">
        <v>4</v>
      </c>
    </row>
    <row r="2831" spans="1:32" x14ac:dyDescent="0.2">
      <c r="A2831" t="str">
        <f t="shared" si="241"/>
        <v xml:space="preserve"> College of Design</v>
      </c>
      <c r="B2831" t="str">
        <f>B2830</f>
        <v>ARCH 3115</v>
      </c>
      <c r="C2831" s="1" t="s">
        <v>799</v>
      </c>
      <c r="U2831">
        <v>3.83</v>
      </c>
      <c r="X2831">
        <v>4</v>
      </c>
    </row>
    <row r="2832" spans="1:32" x14ac:dyDescent="0.2">
      <c r="A2832" t="str">
        <f t="shared" si="241"/>
        <v xml:space="preserve"> College of Design</v>
      </c>
      <c r="B2832" s="1" t="s">
        <v>868</v>
      </c>
      <c r="C2832" s="1" t="s">
        <v>825</v>
      </c>
      <c r="S2832">
        <v>4</v>
      </c>
      <c r="V2832">
        <v>3.87</v>
      </c>
      <c r="AC2832">
        <v>4</v>
      </c>
      <c r="AF2832">
        <v>4</v>
      </c>
    </row>
    <row r="2833" spans="1:32" x14ac:dyDescent="0.2">
      <c r="A2833" t="str">
        <f t="shared" si="241"/>
        <v xml:space="preserve"> College of Design</v>
      </c>
      <c r="B2833" t="str">
        <f>B2832</f>
        <v>ARCH 3135</v>
      </c>
      <c r="C2833" s="1" t="s">
        <v>863</v>
      </c>
      <c r="E2833">
        <v>3.44</v>
      </c>
      <c r="H2833">
        <v>3.68</v>
      </c>
      <c r="K2833">
        <v>4</v>
      </c>
      <c r="N2833">
        <v>4</v>
      </c>
      <c r="Q2833">
        <v>3.94</v>
      </c>
      <c r="T2833">
        <v>4</v>
      </c>
      <c r="W2833">
        <v>4</v>
      </c>
      <c r="AC2833">
        <v>4</v>
      </c>
      <c r="AF2833">
        <v>3.91</v>
      </c>
    </row>
    <row r="2834" spans="1:32" x14ac:dyDescent="0.2">
      <c r="A2834" t="str">
        <f t="shared" si="241"/>
        <v xml:space="preserve"> College of Design</v>
      </c>
      <c r="B2834" s="1" t="s">
        <v>869</v>
      </c>
      <c r="C2834" s="1" t="s">
        <v>870</v>
      </c>
      <c r="U2834">
        <v>3.03</v>
      </c>
      <c r="AA2834">
        <v>3.67</v>
      </c>
    </row>
    <row r="2835" spans="1:32" x14ac:dyDescent="0.2">
      <c r="A2835" t="str">
        <f t="shared" si="241"/>
        <v xml:space="preserve"> College of Design</v>
      </c>
      <c r="B2835" t="str">
        <f t="shared" ref="B2835:B2838" si="246">B2834</f>
        <v>ARCH 3231</v>
      </c>
      <c r="C2835" s="1" t="s">
        <v>871</v>
      </c>
      <c r="D2835">
        <v>3.4</v>
      </c>
      <c r="G2835">
        <v>3.06</v>
      </c>
      <c r="I2835">
        <v>2.96</v>
      </c>
      <c r="L2835">
        <v>2.78</v>
      </c>
      <c r="O2835">
        <v>3.18</v>
      </c>
      <c r="Q2835">
        <v>3.25</v>
      </c>
      <c r="R2835">
        <v>3.31</v>
      </c>
    </row>
    <row r="2836" spans="1:32" x14ac:dyDescent="0.2">
      <c r="A2836" t="str">
        <f t="shared" si="241"/>
        <v xml:space="preserve"> College of Design</v>
      </c>
      <c r="B2836" t="str">
        <f t="shared" si="246"/>
        <v>ARCH 3231</v>
      </c>
      <c r="C2836" s="1" t="s">
        <v>872</v>
      </c>
      <c r="Z2836">
        <v>3.79</v>
      </c>
    </row>
    <row r="2837" spans="1:32" x14ac:dyDescent="0.2">
      <c r="A2837" t="str">
        <f t="shared" si="241"/>
        <v xml:space="preserve"> College of Design</v>
      </c>
      <c r="B2837" t="str">
        <f t="shared" si="246"/>
        <v>ARCH 3231</v>
      </c>
      <c r="C2837" s="1" t="s">
        <v>844</v>
      </c>
      <c r="AD2837">
        <v>3.56</v>
      </c>
    </row>
    <row r="2838" spans="1:32" x14ac:dyDescent="0.2">
      <c r="A2838" t="str">
        <f t="shared" si="241"/>
        <v xml:space="preserve"> College of Design</v>
      </c>
      <c r="B2838" t="str">
        <f t="shared" si="246"/>
        <v>ARCH 3231</v>
      </c>
      <c r="C2838" s="1" t="s">
        <v>873</v>
      </c>
      <c r="X2838">
        <v>3.83</v>
      </c>
    </row>
    <row r="2839" spans="1:32" x14ac:dyDescent="0.2">
      <c r="A2839" t="str">
        <f t="shared" si="241"/>
        <v xml:space="preserve"> College of Design</v>
      </c>
      <c r="B2839" s="1" t="s">
        <v>874</v>
      </c>
      <c r="C2839" s="1" t="s">
        <v>875</v>
      </c>
      <c r="I2839">
        <v>3.14</v>
      </c>
    </row>
    <row r="2840" spans="1:32" x14ac:dyDescent="0.2">
      <c r="A2840" t="str">
        <f t="shared" si="241"/>
        <v xml:space="preserve"> College of Design</v>
      </c>
      <c r="B2840" t="str">
        <f>B2839</f>
        <v>ARCH 3241</v>
      </c>
      <c r="C2840" s="1" t="s">
        <v>862</v>
      </c>
      <c r="D2840">
        <v>3.11</v>
      </c>
      <c r="G2840">
        <v>3.04</v>
      </c>
    </row>
    <row r="2841" spans="1:32" x14ac:dyDescent="0.2">
      <c r="A2841" t="str">
        <f t="shared" si="241"/>
        <v xml:space="preserve"> College of Design</v>
      </c>
      <c r="B2841" s="1" t="s">
        <v>876</v>
      </c>
      <c r="C2841" s="1" t="s">
        <v>815</v>
      </c>
      <c r="P2841">
        <v>3.83</v>
      </c>
      <c r="U2841">
        <v>3.8</v>
      </c>
    </row>
    <row r="2842" spans="1:32" x14ac:dyDescent="0.2">
      <c r="A2842" t="str">
        <f t="shared" si="241"/>
        <v xml:space="preserve"> College of Design</v>
      </c>
      <c r="B2842" t="str">
        <f t="shared" ref="B2842:B2855" si="247">B2841</f>
        <v>ARCH 3855</v>
      </c>
      <c r="C2842" s="1" t="s">
        <v>809</v>
      </c>
      <c r="O2842">
        <v>3.63</v>
      </c>
      <c r="R2842">
        <v>3</v>
      </c>
    </row>
    <row r="2843" spans="1:32" x14ac:dyDescent="0.2">
      <c r="A2843" t="str">
        <f t="shared" si="241"/>
        <v xml:space="preserve"> College of Design</v>
      </c>
      <c r="B2843" t="str">
        <f t="shared" si="247"/>
        <v>ARCH 3855</v>
      </c>
      <c r="C2843" s="1" t="s">
        <v>825</v>
      </c>
      <c r="O2843">
        <v>3.29</v>
      </c>
      <c r="S2843">
        <v>4</v>
      </c>
      <c r="V2843">
        <v>4</v>
      </c>
    </row>
    <row r="2844" spans="1:32" x14ac:dyDescent="0.2">
      <c r="A2844" t="str">
        <f t="shared" si="241"/>
        <v xml:space="preserve"> College of Design</v>
      </c>
      <c r="B2844" t="str">
        <f t="shared" si="247"/>
        <v>ARCH 3855</v>
      </c>
      <c r="C2844" s="1" t="s">
        <v>472</v>
      </c>
      <c r="R2844">
        <v>3.5</v>
      </c>
      <c r="V2844">
        <v>3.43</v>
      </c>
    </row>
    <row r="2845" spans="1:32" x14ac:dyDescent="0.2">
      <c r="A2845" t="str">
        <f t="shared" si="241"/>
        <v xml:space="preserve"> College of Design</v>
      </c>
      <c r="B2845" t="str">
        <f t="shared" si="247"/>
        <v>ARCH 3855</v>
      </c>
      <c r="C2845" s="1" t="s">
        <v>856</v>
      </c>
      <c r="O2845">
        <v>3</v>
      </c>
      <c r="S2845">
        <v>3.33</v>
      </c>
      <c r="V2845">
        <v>3.71</v>
      </c>
    </row>
    <row r="2846" spans="1:32" x14ac:dyDescent="0.2">
      <c r="A2846" t="str">
        <f t="shared" si="241"/>
        <v xml:space="preserve"> College of Design</v>
      </c>
      <c r="B2846" t="str">
        <f t="shared" si="247"/>
        <v>ARCH 3855</v>
      </c>
      <c r="C2846" s="1" t="s">
        <v>812</v>
      </c>
      <c r="P2846">
        <v>4</v>
      </c>
    </row>
    <row r="2847" spans="1:32" x14ac:dyDescent="0.2">
      <c r="A2847" t="str">
        <f t="shared" si="241"/>
        <v xml:space="preserve"> College of Design</v>
      </c>
      <c r="B2847" t="str">
        <f t="shared" si="247"/>
        <v>ARCH 3855</v>
      </c>
      <c r="C2847" s="1" t="s">
        <v>857</v>
      </c>
      <c r="R2847">
        <v>3</v>
      </c>
      <c r="U2847">
        <v>3.7</v>
      </c>
      <c r="V2847">
        <v>3.57</v>
      </c>
    </row>
    <row r="2848" spans="1:32" x14ac:dyDescent="0.2">
      <c r="A2848" t="str">
        <f t="shared" si="241"/>
        <v xml:space="preserve"> College of Design</v>
      </c>
      <c r="B2848" t="str">
        <f t="shared" si="247"/>
        <v>ARCH 3855</v>
      </c>
      <c r="C2848" s="1" t="s">
        <v>863</v>
      </c>
      <c r="S2848">
        <v>3.6</v>
      </c>
    </row>
    <row r="2849" spans="1:21" x14ac:dyDescent="0.2">
      <c r="A2849" t="str">
        <f t="shared" si="241"/>
        <v xml:space="preserve"> College of Design</v>
      </c>
      <c r="B2849" t="str">
        <f t="shared" si="247"/>
        <v>ARCH 3855</v>
      </c>
      <c r="C2849" s="1" t="s">
        <v>826</v>
      </c>
      <c r="O2849">
        <v>3.67</v>
      </c>
      <c r="R2849">
        <v>3</v>
      </c>
      <c r="S2849">
        <v>3</v>
      </c>
    </row>
    <row r="2850" spans="1:21" x14ac:dyDescent="0.2">
      <c r="A2850" t="str">
        <f t="shared" si="241"/>
        <v xml:space="preserve"> College of Design</v>
      </c>
      <c r="B2850" t="str">
        <f t="shared" si="247"/>
        <v>ARCH 3855</v>
      </c>
      <c r="C2850" s="1" t="s">
        <v>838</v>
      </c>
      <c r="P2850">
        <v>3.67</v>
      </c>
      <c r="R2850">
        <v>2.5</v>
      </c>
      <c r="U2850">
        <v>3.3</v>
      </c>
    </row>
    <row r="2851" spans="1:21" x14ac:dyDescent="0.2">
      <c r="A2851" t="str">
        <f t="shared" ref="A2851:A2914" si="248">A2850</f>
        <v xml:space="preserve"> College of Design</v>
      </c>
      <c r="B2851" t="str">
        <f t="shared" si="247"/>
        <v>ARCH 3855</v>
      </c>
      <c r="C2851" s="1" t="s">
        <v>853</v>
      </c>
      <c r="P2851">
        <v>3.33</v>
      </c>
      <c r="S2851">
        <v>3.5</v>
      </c>
    </row>
    <row r="2852" spans="1:21" x14ac:dyDescent="0.2">
      <c r="A2852" t="str">
        <f t="shared" si="248"/>
        <v xml:space="preserve"> College of Design</v>
      </c>
      <c r="B2852" t="str">
        <f t="shared" si="247"/>
        <v>ARCH 3855</v>
      </c>
      <c r="C2852" s="1" t="s">
        <v>877</v>
      </c>
      <c r="O2852">
        <v>3.5</v>
      </c>
    </row>
    <row r="2853" spans="1:21" x14ac:dyDescent="0.2">
      <c r="A2853" t="str">
        <f t="shared" si="248"/>
        <v xml:space="preserve"> College of Design</v>
      </c>
      <c r="B2853" t="str">
        <f t="shared" si="247"/>
        <v>ARCH 3855</v>
      </c>
      <c r="C2853" s="1" t="s">
        <v>805</v>
      </c>
      <c r="U2853">
        <v>3.2</v>
      </c>
    </row>
    <row r="2854" spans="1:21" x14ac:dyDescent="0.2">
      <c r="A2854" t="str">
        <f t="shared" si="248"/>
        <v xml:space="preserve"> College of Design</v>
      </c>
      <c r="B2854" t="str">
        <f t="shared" si="247"/>
        <v>ARCH 3855</v>
      </c>
      <c r="C2854" s="1" t="s">
        <v>789</v>
      </c>
      <c r="P2854">
        <v>4</v>
      </c>
      <c r="Q2854">
        <v>3.25</v>
      </c>
      <c r="T2854">
        <v>3.69</v>
      </c>
    </row>
    <row r="2855" spans="1:21" x14ac:dyDescent="0.2">
      <c r="A2855" t="str">
        <f t="shared" si="248"/>
        <v xml:space="preserve"> College of Design</v>
      </c>
      <c r="B2855" t="str">
        <f t="shared" si="247"/>
        <v>ARCH 3855</v>
      </c>
      <c r="C2855" s="1" t="s">
        <v>878</v>
      </c>
      <c r="S2855">
        <v>4</v>
      </c>
    </row>
    <row r="2856" spans="1:21" x14ac:dyDescent="0.2">
      <c r="A2856" t="str">
        <f t="shared" si="248"/>
        <v xml:space="preserve"> College of Design</v>
      </c>
      <c r="B2856" s="1" t="s">
        <v>879</v>
      </c>
      <c r="C2856" s="1" t="s">
        <v>815</v>
      </c>
      <c r="I2856">
        <v>3.43</v>
      </c>
    </row>
    <row r="2857" spans="1:21" x14ac:dyDescent="0.2">
      <c r="A2857" t="str">
        <f t="shared" si="248"/>
        <v xml:space="preserve"> College of Design</v>
      </c>
      <c r="B2857" t="str">
        <f t="shared" ref="B2857:B2867" si="249">B2856</f>
        <v>ARCH 4011</v>
      </c>
      <c r="C2857" s="1" t="s">
        <v>825</v>
      </c>
      <c r="I2857">
        <v>4</v>
      </c>
      <c r="L2857">
        <v>3.75</v>
      </c>
    </row>
    <row r="2858" spans="1:21" x14ac:dyDescent="0.2">
      <c r="A2858" t="str">
        <f t="shared" si="248"/>
        <v xml:space="preserve"> College of Design</v>
      </c>
      <c r="B2858" t="str">
        <f t="shared" si="249"/>
        <v>ARCH 4011</v>
      </c>
      <c r="C2858" s="1" t="s">
        <v>880</v>
      </c>
      <c r="F2858">
        <v>3.83</v>
      </c>
    </row>
    <row r="2859" spans="1:21" x14ac:dyDescent="0.2">
      <c r="A2859" t="str">
        <f t="shared" si="248"/>
        <v xml:space="preserve"> College of Design</v>
      </c>
      <c r="B2859" t="str">
        <f t="shared" si="249"/>
        <v>ARCH 4011</v>
      </c>
      <c r="C2859" s="1" t="s">
        <v>856</v>
      </c>
      <c r="F2859">
        <v>3.69</v>
      </c>
    </row>
    <row r="2860" spans="1:21" x14ac:dyDescent="0.2">
      <c r="A2860" t="str">
        <f t="shared" si="248"/>
        <v xml:space="preserve"> College of Design</v>
      </c>
      <c r="B2860" t="str">
        <f t="shared" si="249"/>
        <v>ARCH 4011</v>
      </c>
      <c r="C2860" s="1" t="s">
        <v>857</v>
      </c>
      <c r="L2860">
        <v>3.8</v>
      </c>
    </row>
    <row r="2861" spans="1:21" x14ac:dyDescent="0.2">
      <c r="A2861" t="str">
        <f t="shared" si="248"/>
        <v xml:space="preserve"> College of Design</v>
      </c>
      <c r="B2861" t="str">
        <f t="shared" si="249"/>
        <v>ARCH 4011</v>
      </c>
      <c r="C2861" s="1" t="s">
        <v>826</v>
      </c>
      <c r="L2861">
        <v>3.8</v>
      </c>
    </row>
    <row r="2862" spans="1:21" x14ac:dyDescent="0.2">
      <c r="A2862" t="str">
        <f t="shared" si="248"/>
        <v xml:space="preserve"> College of Design</v>
      </c>
      <c r="B2862" t="str">
        <f t="shared" si="249"/>
        <v>ARCH 4011</v>
      </c>
      <c r="C2862" s="1" t="s">
        <v>881</v>
      </c>
      <c r="F2862">
        <v>3.8</v>
      </c>
    </row>
    <row r="2863" spans="1:21" x14ac:dyDescent="0.2">
      <c r="A2863" t="str">
        <f t="shared" si="248"/>
        <v xml:space="preserve"> College of Design</v>
      </c>
      <c r="B2863" t="str">
        <f t="shared" si="249"/>
        <v>ARCH 4011</v>
      </c>
      <c r="C2863" s="1" t="s">
        <v>776</v>
      </c>
      <c r="F2863">
        <v>3.86</v>
      </c>
    </row>
    <row r="2864" spans="1:21" x14ac:dyDescent="0.2">
      <c r="A2864" t="str">
        <f t="shared" si="248"/>
        <v xml:space="preserve"> College of Design</v>
      </c>
      <c r="B2864" t="str">
        <f t="shared" si="249"/>
        <v>ARCH 4011</v>
      </c>
      <c r="C2864" s="1" t="s">
        <v>787</v>
      </c>
      <c r="L2864">
        <v>4</v>
      </c>
    </row>
    <row r="2865" spans="1:13" x14ac:dyDescent="0.2">
      <c r="A2865" t="str">
        <f t="shared" si="248"/>
        <v xml:space="preserve"> College of Design</v>
      </c>
      <c r="B2865" t="str">
        <f t="shared" si="249"/>
        <v>ARCH 4011</v>
      </c>
      <c r="C2865" s="1" t="s">
        <v>789</v>
      </c>
      <c r="L2865">
        <v>3.5</v>
      </c>
    </row>
    <row r="2866" spans="1:13" x14ac:dyDescent="0.2">
      <c r="A2866" t="str">
        <f t="shared" si="248"/>
        <v xml:space="preserve"> College of Design</v>
      </c>
      <c r="B2866" t="str">
        <f t="shared" si="249"/>
        <v>ARCH 4011</v>
      </c>
      <c r="C2866" s="1" t="s">
        <v>858</v>
      </c>
      <c r="L2866">
        <v>3.4</v>
      </c>
    </row>
    <row r="2867" spans="1:13" x14ac:dyDescent="0.2">
      <c r="A2867" t="str">
        <f t="shared" si="248"/>
        <v xml:space="preserve"> College of Design</v>
      </c>
      <c r="B2867" t="str">
        <f t="shared" si="249"/>
        <v>ARCH 4011</v>
      </c>
      <c r="C2867" s="1" t="s">
        <v>813</v>
      </c>
      <c r="I2867">
        <v>4</v>
      </c>
    </row>
    <row r="2868" spans="1:13" x14ac:dyDescent="0.2">
      <c r="A2868" t="str">
        <f t="shared" si="248"/>
        <v xml:space="preserve"> College of Design</v>
      </c>
      <c r="B2868" s="1" t="s">
        <v>882</v>
      </c>
      <c r="C2868" s="1" t="s">
        <v>860</v>
      </c>
      <c r="D2868">
        <v>4</v>
      </c>
      <c r="G2868">
        <v>3.78</v>
      </c>
      <c r="J2868">
        <v>4</v>
      </c>
    </row>
    <row r="2869" spans="1:13" x14ac:dyDescent="0.2">
      <c r="A2869" t="str">
        <f t="shared" si="248"/>
        <v xml:space="preserve"> College of Design</v>
      </c>
      <c r="B2869" t="str">
        <f t="shared" ref="B2869:B2880" si="250">B2868</f>
        <v>ARCH 4012</v>
      </c>
      <c r="C2869" s="1" t="s">
        <v>861</v>
      </c>
      <c r="D2869">
        <v>4</v>
      </c>
    </row>
    <row r="2870" spans="1:13" x14ac:dyDescent="0.2">
      <c r="A2870" t="str">
        <f t="shared" si="248"/>
        <v xml:space="preserve"> College of Design</v>
      </c>
      <c r="B2870" t="str">
        <f t="shared" si="250"/>
        <v>ARCH 4012</v>
      </c>
      <c r="C2870" s="1" t="s">
        <v>815</v>
      </c>
      <c r="D2870">
        <v>4</v>
      </c>
      <c r="G2870">
        <v>3.7</v>
      </c>
    </row>
    <row r="2871" spans="1:13" x14ac:dyDescent="0.2">
      <c r="A2871" t="str">
        <f t="shared" si="248"/>
        <v xml:space="preserve"> College of Design</v>
      </c>
      <c r="B2871" t="str">
        <f t="shared" si="250"/>
        <v>ARCH 4012</v>
      </c>
      <c r="C2871" s="1" t="s">
        <v>472</v>
      </c>
      <c r="G2871">
        <v>3.18</v>
      </c>
      <c r="M2871">
        <v>3</v>
      </c>
    </row>
    <row r="2872" spans="1:13" x14ac:dyDescent="0.2">
      <c r="A2872" t="str">
        <f t="shared" si="248"/>
        <v xml:space="preserve"> College of Design</v>
      </c>
      <c r="B2872" t="str">
        <f t="shared" si="250"/>
        <v>ARCH 4012</v>
      </c>
      <c r="C2872" s="1" t="s">
        <v>862</v>
      </c>
      <c r="D2872">
        <v>3.5</v>
      </c>
    </row>
    <row r="2873" spans="1:13" x14ac:dyDescent="0.2">
      <c r="A2873" t="str">
        <f t="shared" si="248"/>
        <v xml:space="preserve"> College of Design</v>
      </c>
      <c r="B2873" t="str">
        <f t="shared" si="250"/>
        <v>ARCH 4012</v>
      </c>
      <c r="C2873" s="1" t="s">
        <v>856</v>
      </c>
      <c r="D2873">
        <v>4</v>
      </c>
      <c r="F2873">
        <v>3</v>
      </c>
      <c r="J2873">
        <v>3.75</v>
      </c>
    </row>
    <row r="2874" spans="1:13" x14ac:dyDescent="0.2">
      <c r="A2874" t="str">
        <f t="shared" si="248"/>
        <v xml:space="preserve"> College of Design</v>
      </c>
      <c r="B2874" t="str">
        <f t="shared" si="250"/>
        <v>ARCH 4012</v>
      </c>
      <c r="C2874" s="1" t="s">
        <v>863</v>
      </c>
      <c r="D2874">
        <v>3.33</v>
      </c>
      <c r="G2874">
        <v>4</v>
      </c>
      <c r="M2874">
        <v>3.6</v>
      </c>
    </row>
    <row r="2875" spans="1:13" x14ac:dyDescent="0.2">
      <c r="A2875" t="str">
        <f t="shared" si="248"/>
        <v xml:space="preserve"> College of Design</v>
      </c>
      <c r="B2875" t="str">
        <f t="shared" si="250"/>
        <v>ARCH 4012</v>
      </c>
      <c r="C2875" s="1" t="s">
        <v>826</v>
      </c>
      <c r="J2875">
        <v>3.4</v>
      </c>
    </row>
    <row r="2876" spans="1:13" x14ac:dyDescent="0.2">
      <c r="A2876" t="str">
        <f t="shared" si="248"/>
        <v xml:space="preserve"> College of Design</v>
      </c>
      <c r="B2876" t="str">
        <f t="shared" si="250"/>
        <v>ARCH 4012</v>
      </c>
      <c r="C2876" s="1" t="s">
        <v>821</v>
      </c>
      <c r="M2876">
        <v>3.83</v>
      </c>
    </row>
    <row r="2877" spans="1:13" x14ac:dyDescent="0.2">
      <c r="A2877" t="str">
        <f t="shared" si="248"/>
        <v xml:space="preserve"> College of Design</v>
      </c>
      <c r="B2877" t="str">
        <f t="shared" si="250"/>
        <v>ARCH 4012</v>
      </c>
      <c r="C2877" s="1" t="s">
        <v>853</v>
      </c>
      <c r="J2877">
        <v>3.8</v>
      </c>
      <c r="M2877">
        <v>3.8</v>
      </c>
    </row>
    <row r="2878" spans="1:13" x14ac:dyDescent="0.2">
      <c r="A2878" t="str">
        <f t="shared" si="248"/>
        <v xml:space="preserve"> College of Design</v>
      </c>
      <c r="B2878" t="str">
        <f t="shared" si="250"/>
        <v>ARCH 4012</v>
      </c>
      <c r="C2878" s="1" t="s">
        <v>789</v>
      </c>
      <c r="J2878">
        <v>4</v>
      </c>
    </row>
    <row r="2879" spans="1:13" x14ac:dyDescent="0.2">
      <c r="A2879" t="str">
        <f t="shared" si="248"/>
        <v xml:space="preserve"> College of Design</v>
      </c>
      <c r="B2879" t="str">
        <f t="shared" si="250"/>
        <v>ARCH 4012</v>
      </c>
      <c r="C2879" s="1" t="s">
        <v>575</v>
      </c>
      <c r="M2879">
        <v>3.67</v>
      </c>
    </row>
    <row r="2880" spans="1:13" x14ac:dyDescent="0.2">
      <c r="A2880" t="str">
        <f t="shared" si="248"/>
        <v xml:space="preserve"> College of Design</v>
      </c>
      <c r="B2880" t="str">
        <f t="shared" si="250"/>
        <v>ARCH 4012</v>
      </c>
      <c r="C2880" s="1" t="s">
        <v>878</v>
      </c>
      <c r="G2880">
        <v>3.75</v>
      </c>
      <c r="J2880">
        <v>3.5</v>
      </c>
    </row>
    <row r="2881" spans="1:32" x14ac:dyDescent="0.2">
      <c r="A2881" t="str">
        <f t="shared" si="248"/>
        <v xml:space="preserve"> College of Design</v>
      </c>
      <c r="B2881" s="1" t="s">
        <v>883</v>
      </c>
      <c r="C2881" s="1" t="s">
        <v>884</v>
      </c>
      <c r="X2881">
        <v>3</v>
      </c>
    </row>
    <row r="2882" spans="1:32" x14ac:dyDescent="0.2">
      <c r="A2882" t="str">
        <f t="shared" si="248"/>
        <v xml:space="preserve"> College of Design</v>
      </c>
      <c r="B2882" t="str">
        <f t="shared" ref="B2882:B2883" si="251">B2881</f>
        <v>ARCH 4015</v>
      </c>
      <c r="C2882" s="1" t="s">
        <v>885</v>
      </c>
      <c r="AE2882">
        <v>3.58</v>
      </c>
    </row>
    <row r="2883" spans="1:32" x14ac:dyDescent="0.2">
      <c r="A2883" t="str">
        <f t="shared" si="248"/>
        <v xml:space="preserve"> College of Design</v>
      </c>
      <c r="B2883" t="str">
        <f t="shared" si="251"/>
        <v>ARCH 4015</v>
      </c>
      <c r="C2883" s="1" t="s">
        <v>886</v>
      </c>
      <c r="AA2883">
        <v>3.28</v>
      </c>
    </row>
    <row r="2884" spans="1:32" x14ac:dyDescent="0.2">
      <c r="A2884" t="str">
        <f t="shared" si="248"/>
        <v xml:space="preserve"> College of Design</v>
      </c>
      <c r="B2884" s="1" t="s">
        <v>887</v>
      </c>
      <c r="C2884" s="1" t="s">
        <v>815</v>
      </c>
      <c r="AC2884">
        <v>4</v>
      </c>
    </row>
    <row r="2885" spans="1:32" x14ac:dyDescent="0.2">
      <c r="A2885" t="str">
        <f t="shared" si="248"/>
        <v xml:space="preserve"> College of Design</v>
      </c>
      <c r="B2885" t="str">
        <f t="shared" ref="B2885:B2893" si="252">B2884</f>
        <v>ARCH 4016</v>
      </c>
      <c r="C2885" s="1" t="s">
        <v>865</v>
      </c>
      <c r="AF2885">
        <v>3.8</v>
      </c>
    </row>
    <row r="2886" spans="1:32" x14ac:dyDescent="0.2">
      <c r="A2886" t="str">
        <f t="shared" si="248"/>
        <v xml:space="preserve"> College of Design</v>
      </c>
      <c r="B2886" t="str">
        <f t="shared" si="252"/>
        <v>ARCH 4016</v>
      </c>
      <c r="C2886" s="1" t="s">
        <v>825</v>
      </c>
      <c r="AC2886">
        <v>4</v>
      </c>
      <c r="AF2886">
        <v>4</v>
      </c>
    </row>
    <row r="2887" spans="1:32" x14ac:dyDescent="0.2">
      <c r="A2887" t="str">
        <f t="shared" si="248"/>
        <v xml:space="preserve"> College of Design</v>
      </c>
      <c r="B2887" t="str">
        <f t="shared" si="252"/>
        <v>ARCH 4016</v>
      </c>
      <c r="C2887" s="1" t="s">
        <v>856</v>
      </c>
      <c r="AA2887">
        <v>3.67</v>
      </c>
    </row>
    <row r="2888" spans="1:32" x14ac:dyDescent="0.2">
      <c r="A2888" t="str">
        <f t="shared" si="248"/>
        <v xml:space="preserve"> College of Design</v>
      </c>
      <c r="B2888" t="str">
        <f t="shared" si="252"/>
        <v>ARCH 4016</v>
      </c>
      <c r="C2888" s="1" t="s">
        <v>863</v>
      </c>
      <c r="X2888">
        <v>4</v>
      </c>
      <c r="AA2888">
        <v>3.91</v>
      </c>
      <c r="AD2888">
        <v>4</v>
      </c>
    </row>
    <row r="2889" spans="1:32" x14ac:dyDescent="0.2">
      <c r="A2889" t="str">
        <f t="shared" si="248"/>
        <v xml:space="preserve"> College of Design</v>
      </c>
      <c r="B2889" t="str">
        <f t="shared" si="252"/>
        <v>ARCH 4016</v>
      </c>
      <c r="C2889" s="1" t="s">
        <v>776</v>
      </c>
      <c r="X2889">
        <v>3.77</v>
      </c>
    </row>
    <row r="2890" spans="1:32" x14ac:dyDescent="0.2">
      <c r="A2890" t="str">
        <f t="shared" si="248"/>
        <v xml:space="preserve"> College of Design</v>
      </c>
      <c r="B2890" t="str">
        <f t="shared" si="252"/>
        <v>ARCH 4016</v>
      </c>
      <c r="C2890" s="1" t="s">
        <v>805</v>
      </c>
      <c r="AA2890">
        <v>3.75</v>
      </c>
      <c r="AD2890">
        <v>3.83</v>
      </c>
    </row>
    <row r="2891" spans="1:32" x14ac:dyDescent="0.2">
      <c r="A2891" t="str">
        <f t="shared" si="248"/>
        <v xml:space="preserve"> College of Design</v>
      </c>
      <c r="B2891" t="str">
        <f t="shared" si="252"/>
        <v>ARCH 4016</v>
      </c>
      <c r="C2891" s="1" t="s">
        <v>788</v>
      </c>
      <c r="W2891">
        <v>3.29</v>
      </c>
    </row>
    <row r="2892" spans="1:32" x14ac:dyDescent="0.2">
      <c r="A2892" t="str">
        <f t="shared" si="248"/>
        <v xml:space="preserve"> College of Design</v>
      </c>
      <c r="B2892" t="str">
        <f t="shared" si="252"/>
        <v>ARCH 4016</v>
      </c>
      <c r="C2892" s="1" t="s">
        <v>888</v>
      </c>
      <c r="AD2892">
        <v>3.69</v>
      </c>
    </row>
    <row r="2893" spans="1:32" x14ac:dyDescent="0.2">
      <c r="A2893" t="str">
        <f t="shared" si="248"/>
        <v xml:space="preserve"> College of Design</v>
      </c>
      <c r="B2893" t="str">
        <f t="shared" si="252"/>
        <v>ARCH 4016</v>
      </c>
      <c r="C2893" s="1" t="s">
        <v>799</v>
      </c>
      <c r="Z2893">
        <v>4</v>
      </c>
    </row>
    <row r="2894" spans="1:32" x14ac:dyDescent="0.2">
      <c r="A2894" t="str">
        <f t="shared" si="248"/>
        <v xml:space="preserve"> College of Design</v>
      </c>
      <c r="B2894" s="1" t="s">
        <v>889</v>
      </c>
      <c r="C2894" s="1" t="s">
        <v>815</v>
      </c>
      <c r="W2894">
        <v>3.9</v>
      </c>
      <c r="AC2894">
        <v>4</v>
      </c>
    </row>
    <row r="2895" spans="1:32" x14ac:dyDescent="0.2">
      <c r="A2895" t="str">
        <f t="shared" si="248"/>
        <v xml:space="preserve"> College of Design</v>
      </c>
      <c r="B2895" t="str">
        <f t="shared" ref="B2895:B2902" si="253">B2894</f>
        <v>ARCH 4017</v>
      </c>
      <c r="C2895" s="1" t="s">
        <v>865</v>
      </c>
      <c r="AF2895">
        <v>4</v>
      </c>
    </row>
    <row r="2896" spans="1:32" x14ac:dyDescent="0.2">
      <c r="A2896" t="str">
        <f t="shared" si="248"/>
        <v xml:space="preserve"> College of Design</v>
      </c>
      <c r="B2896" t="str">
        <f t="shared" si="253"/>
        <v>ARCH 4017</v>
      </c>
      <c r="C2896" s="1" t="s">
        <v>825</v>
      </c>
      <c r="AC2896">
        <v>4</v>
      </c>
      <c r="AF2896">
        <v>4</v>
      </c>
    </row>
    <row r="2897" spans="1:32" x14ac:dyDescent="0.2">
      <c r="A2897" t="str">
        <f t="shared" si="248"/>
        <v xml:space="preserve"> College of Design</v>
      </c>
      <c r="B2897" t="str">
        <f t="shared" si="253"/>
        <v>ARCH 4017</v>
      </c>
      <c r="C2897" s="1" t="s">
        <v>884</v>
      </c>
      <c r="AB2897">
        <v>3.89</v>
      </c>
    </row>
    <row r="2898" spans="1:32" x14ac:dyDescent="0.2">
      <c r="A2898" t="str">
        <f t="shared" si="248"/>
        <v xml:space="preserve"> College of Design</v>
      </c>
      <c r="B2898" t="str">
        <f t="shared" si="253"/>
        <v>ARCH 4017</v>
      </c>
      <c r="C2898" s="1" t="s">
        <v>821</v>
      </c>
      <c r="AB2898">
        <v>4</v>
      </c>
    </row>
    <row r="2899" spans="1:32" x14ac:dyDescent="0.2">
      <c r="A2899" t="str">
        <f t="shared" si="248"/>
        <v xml:space="preserve"> College of Design</v>
      </c>
      <c r="B2899" t="str">
        <f t="shared" si="253"/>
        <v>ARCH 4017</v>
      </c>
      <c r="C2899" s="1" t="s">
        <v>478</v>
      </c>
      <c r="AB2899">
        <v>3.9</v>
      </c>
      <c r="AE2899">
        <v>3.86</v>
      </c>
    </row>
    <row r="2900" spans="1:32" x14ac:dyDescent="0.2">
      <c r="A2900" t="str">
        <f t="shared" si="248"/>
        <v xml:space="preserve"> College of Design</v>
      </c>
      <c r="B2900" t="str">
        <f t="shared" si="253"/>
        <v>ARCH 4017</v>
      </c>
      <c r="C2900" s="1" t="s">
        <v>853</v>
      </c>
      <c r="Y2900">
        <v>3.82</v>
      </c>
      <c r="AB2900">
        <v>4</v>
      </c>
      <c r="AE2900">
        <v>3.6</v>
      </c>
    </row>
    <row r="2901" spans="1:32" x14ac:dyDescent="0.2">
      <c r="A2901" t="str">
        <f t="shared" si="248"/>
        <v xml:space="preserve"> College of Design</v>
      </c>
      <c r="B2901" t="str">
        <f t="shared" si="253"/>
        <v>ARCH 4017</v>
      </c>
      <c r="C2901" s="1" t="s">
        <v>788</v>
      </c>
      <c r="Y2901">
        <v>3.82</v>
      </c>
    </row>
    <row r="2902" spans="1:32" x14ac:dyDescent="0.2">
      <c r="A2902" t="str">
        <f t="shared" si="248"/>
        <v xml:space="preserve"> College of Design</v>
      </c>
      <c r="B2902" t="str">
        <f t="shared" si="253"/>
        <v>ARCH 4017</v>
      </c>
      <c r="C2902" s="1" t="s">
        <v>799</v>
      </c>
      <c r="Z2902">
        <v>4</v>
      </c>
    </row>
    <row r="2903" spans="1:32" x14ac:dyDescent="0.2">
      <c r="A2903" t="str">
        <f t="shared" si="248"/>
        <v xml:space="preserve"> College of Design</v>
      </c>
      <c r="B2903" s="1" t="s">
        <v>890</v>
      </c>
      <c r="C2903" s="1" t="s">
        <v>891</v>
      </c>
      <c r="F2903">
        <v>3.75</v>
      </c>
      <c r="I2903">
        <v>3.75</v>
      </c>
      <c r="L2903">
        <v>4</v>
      </c>
      <c r="O2903">
        <v>3.8</v>
      </c>
      <c r="R2903">
        <v>3.7</v>
      </c>
      <c r="Y2903">
        <v>3.75</v>
      </c>
      <c r="AB2903">
        <v>4</v>
      </c>
    </row>
    <row r="2904" spans="1:32" x14ac:dyDescent="0.2">
      <c r="A2904" t="str">
        <f t="shared" si="248"/>
        <v xml:space="preserve"> College of Design</v>
      </c>
      <c r="B2904" s="1" t="s">
        <v>892</v>
      </c>
      <c r="C2904" s="1" t="s">
        <v>831</v>
      </c>
      <c r="D2904">
        <v>3</v>
      </c>
    </row>
    <row r="2905" spans="1:32" x14ac:dyDescent="0.2">
      <c r="A2905" t="str">
        <f t="shared" si="248"/>
        <v xml:space="preserve"> College of Design</v>
      </c>
      <c r="B2905" s="1" t="s">
        <v>893</v>
      </c>
      <c r="C2905" s="1" t="s">
        <v>825</v>
      </c>
      <c r="H2905">
        <v>3.67</v>
      </c>
    </row>
    <row r="2906" spans="1:32" x14ac:dyDescent="0.2">
      <c r="A2906" t="str">
        <f t="shared" si="248"/>
        <v xml:space="preserve"> College of Design</v>
      </c>
      <c r="B2906" s="1" t="s">
        <v>894</v>
      </c>
      <c r="C2906" s="1" t="s">
        <v>472</v>
      </c>
      <c r="D2906">
        <v>4</v>
      </c>
      <c r="G2906">
        <v>4</v>
      </c>
      <c r="J2906">
        <v>4</v>
      </c>
      <c r="M2906">
        <v>4</v>
      </c>
      <c r="P2906">
        <v>4</v>
      </c>
      <c r="S2906">
        <v>4</v>
      </c>
      <c r="V2906">
        <v>4</v>
      </c>
      <c r="AB2906">
        <v>4</v>
      </c>
      <c r="AE2906">
        <v>4</v>
      </c>
    </row>
    <row r="2907" spans="1:32" x14ac:dyDescent="0.2">
      <c r="A2907" t="str">
        <f t="shared" si="248"/>
        <v xml:space="preserve"> College of Design</v>
      </c>
      <c r="B2907" s="1" t="s">
        <v>895</v>
      </c>
      <c r="C2907" s="1" t="s">
        <v>825</v>
      </c>
      <c r="S2907">
        <v>4</v>
      </c>
      <c r="V2907">
        <v>3.73</v>
      </c>
      <c r="AC2907">
        <v>4</v>
      </c>
      <c r="AF2907">
        <v>4</v>
      </c>
    </row>
    <row r="2908" spans="1:32" x14ac:dyDescent="0.2">
      <c r="A2908" t="str">
        <f t="shared" si="248"/>
        <v xml:space="preserve"> College of Design</v>
      </c>
      <c r="B2908" t="str">
        <f>B2907</f>
        <v>ARCH 4128</v>
      </c>
      <c r="C2908" s="1" t="s">
        <v>863</v>
      </c>
      <c r="E2908">
        <v>3.92</v>
      </c>
      <c r="H2908">
        <v>3.88</v>
      </c>
      <c r="K2908">
        <v>4</v>
      </c>
      <c r="Q2908">
        <v>3.96</v>
      </c>
      <c r="T2908">
        <v>4</v>
      </c>
      <c r="AC2908">
        <v>4</v>
      </c>
      <c r="AF2908">
        <v>3.97</v>
      </c>
    </row>
    <row r="2909" spans="1:32" x14ac:dyDescent="0.2">
      <c r="A2909" t="str">
        <f t="shared" si="248"/>
        <v xml:space="preserve"> College of Design</v>
      </c>
      <c r="B2909" s="1" t="s">
        <v>896</v>
      </c>
      <c r="C2909" s="1" t="s">
        <v>838</v>
      </c>
      <c r="L2909">
        <v>4</v>
      </c>
      <c r="S2909">
        <v>4</v>
      </c>
      <c r="V2909">
        <v>4</v>
      </c>
      <c r="Y2909">
        <v>4</v>
      </c>
      <c r="AB2909">
        <v>4</v>
      </c>
      <c r="AE2909">
        <v>4</v>
      </c>
    </row>
    <row r="2910" spans="1:32" x14ac:dyDescent="0.2">
      <c r="A2910" t="str">
        <f t="shared" si="248"/>
        <v xml:space="preserve"> College of Design</v>
      </c>
      <c r="B2910" s="1" t="s">
        <v>897</v>
      </c>
      <c r="C2910" s="1" t="s">
        <v>492</v>
      </c>
      <c r="F2910">
        <v>4</v>
      </c>
    </row>
    <row r="2911" spans="1:32" x14ac:dyDescent="0.2">
      <c r="A2911" t="str">
        <f t="shared" si="248"/>
        <v xml:space="preserve"> College of Design</v>
      </c>
      <c r="B2911" s="1" t="s">
        <v>898</v>
      </c>
      <c r="C2911" s="1" t="s">
        <v>825</v>
      </c>
      <c r="P2911">
        <v>2.5</v>
      </c>
    </row>
    <row r="2912" spans="1:32" x14ac:dyDescent="0.2">
      <c r="A2912" t="str">
        <f t="shared" si="248"/>
        <v xml:space="preserve"> College of Design</v>
      </c>
      <c r="B2912" t="str">
        <f t="shared" ref="B2912:B2914" si="254">B2911</f>
        <v>ARCH 4140</v>
      </c>
      <c r="C2912" s="1" t="s">
        <v>838</v>
      </c>
      <c r="AF2912">
        <v>4</v>
      </c>
    </row>
    <row r="2913" spans="1:31" x14ac:dyDescent="0.2">
      <c r="A2913" t="str">
        <f t="shared" si="248"/>
        <v xml:space="preserve"> College of Design</v>
      </c>
      <c r="B2913" t="str">
        <f t="shared" si="254"/>
        <v>ARCH 4140</v>
      </c>
      <c r="C2913" s="1" t="s">
        <v>853</v>
      </c>
      <c r="P2913">
        <v>3.4</v>
      </c>
      <c r="S2913">
        <v>4</v>
      </c>
      <c r="V2913">
        <v>3.67</v>
      </c>
    </row>
    <row r="2914" spans="1:31" x14ac:dyDescent="0.2">
      <c r="A2914" t="str">
        <f t="shared" si="248"/>
        <v xml:space="preserve"> College of Design</v>
      </c>
      <c r="B2914" t="str">
        <f t="shared" si="254"/>
        <v>ARCH 4140</v>
      </c>
      <c r="C2914" s="1" t="s">
        <v>813</v>
      </c>
      <c r="P2914">
        <v>4</v>
      </c>
      <c r="S2914">
        <v>3.67</v>
      </c>
      <c r="V2914">
        <v>4</v>
      </c>
    </row>
    <row r="2915" spans="1:31" x14ac:dyDescent="0.2">
      <c r="A2915" t="str">
        <f t="shared" ref="A2915:A2978" si="255">A2914</f>
        <v xml:space="preserve"> College of Design</v>
      </c>
      <c r="B2915" s="1" t="s">
        <v>899</v>
      </c>
      <c r="C2915" s="1" t="s">
        <v>900</v>
      </c>
      <c r="I2915">
        <v>4</v>
      </c>
      <c r="J2915">
        <v>3.58</v>
      </c>
      <c r="K2915">
        <v>3.5</v>
      </c>
      <c r="L2915">
        <v>3.55</v>
      </c>
      <c r="O2915">
        <v>4</v>
      </c>
      <c r="P2915">
        <v>3.35</v>
      </c>
      <c r="S2915">
        <v>3.63</v>
      </c>
      <c r="V2915">
        <v>3.82</v>
      </c>
      <c r="W2915">
        <v>3.956666666666667</v>
      </c>
      <c r="Y2915">
        <v>3.43</v>
      </c>
      <c r="Z2915">
        <v>3.9233333333333333</v>
      </c>
      <c r="AB2915">
        <v>3.67</v>
      </c>
      <c r="AE2915">
        <v>3.75</v>
      </c>
    </row>
    <row r="2916" spans="1:31" x14ac:dyDescent="0.2">
      <c r="A2916" t="str">
        <f t="shared" si="255"/>
        <v xml:space="preserve"> College of Design</v>
      </c>
      <c r="B2916" t="str">
        <f>B2915</f>
        <v>ARCH 4151</v>
      </c>
      <c r="C2916" s="1" t="s">
        <v>901</v>
      </c>
      <c r="F2916">
        <v>2.63</v>
      </c>
    </row>
    <row r="2917" spans="1:31" x14ac:dyDescent="0.2">
      <c r="A2917" t="str">
        <f t="shared" si="255"/>
        <v xml:space="preserve"> College of Design</v>
      </c>
      <c r="B2917" s="1" t="s">
        <v>902</v>
      </c>
      <c r="C2917" s="1" t="s">
        <v>776</v>
      </c>
      <c r="F2917">
        <v>4</v>
      </c>
      <c r="V2917">
        <v>3.63</v>
      </c>
      <c r="Y2917">
        <v>3.8</v>
      </c>
      <c r="AB2917">
        <v>4</v>
      </c>
      <c r="AD2917">
        <v>3.86</v>
      </c>
    </row>
    <row r="2918" spans="1:31" x14ac:dyDescent="0.2">
      <c r="A2918" t="str">
        <f t="shared" si="255"/>
        <v xml:space="preserve"> College of Design</v>
      </c>
      <c r="B2918" s="1" t="s">
        <v>903</v>
      </c>
      <c r="C2918" s="1" t="s">
        <v>871</v>
      </c>
      <c r="F2918">
        <v>3.44</v>
      </c>
    </row>
    <row r="2919" spans="1:31" x14ac:dyDescent="0.2">
      <c r="A2919" t="str">
        <f t="shared" si="255"/>
        <v xml:space="preserve"> College of Design</v>
      </c>
      <c r="B2919" t="str">
        <f>B2918</f>
        <v>ARCH 4231</v>
      </c>
      <c r="C2919" s="1" t="s">
        <v>844</v>
      </c>
      <c r="S2919">
        <v>2.5</v>
      </c>
      <c r="V2919">
        <v>3.33</v>
      </c>
    </row>
    <row r="2920" spans="1:31" x14ac:dyDescent="0.2">
      <c r="A2920" t="str">
        <f t="shared" si="255"/>
        <v xml:space="preserve"> College of Design</v>
      </c>
      <c r="B2920" s="1" t="s">
        <v>904</v>
      </c>
      <c r="C2920" s="1" t="s">
        <v>875</v>
      </c>
      <c r="F2920">
        <v>3.77</v>
      </c>
      <c r="L2920">
        <v>3.08</v>
      </c>
    </row>
    <row r="2921" spans="1:31" x14ac:dyDescent="0.2">
      <c r="A2921" t="str">
        <f t="shared" si="255"/>
        <v xml:space="preserve"> College of Design</v>
      </c>
      <c r="B2921" t="str">
        <f>B2920</f>
        <v>ARCH 4251</v>
      </c>
      <c r="C2921" s="1" t="s">
        <v>884</v>
      </c>
      <c r="M2921">
        <v>3</v>
      </c>
    </row>
    <row r="2922" spans="1:31" x14ac:dyDescent="0.2">
      <c r="A2922" t="str">
        <f t="shared" si="255"/>
        <v xml:space="preserve"> College of Design</v>
      </c>
      <c r="B2922" s="1" t="s">
        <v>905</v>
      </c>
      <c r="C2922" s="1" t="s">
        <v>875</v>
      </c>
      <c r="G2922">
        <v>3.64</v>
      </c>
    </row>
    <row r="2923" spans="1:31" x14ac:dyDescent="0.2">
      <c r="A2923" t="str">
        <f t="shared" si="255"/>
        <v xml:space="preserve"> College of Design</v>
      </c>
      <c r="B2923" t="str">
        <f>B2922</f>
        <v>ARCH 4252</v>
      </c>
      <c r="C2923" s="1" t="s">
        <v>884</v>
      </c>
      <c r="D2923">
        <v>3.35</v>
      </c>
    </row>
    <row r="2924" spans="1:31" x14ac:dyDescent="0.2">
      <c r="A2924" t="str">
        <f t="shared" si="255"/>
        <v xml:space="preserve"> College of Design</v>
      </c>
      <c r="B2924" s="1" t="s">
        <v>906</v>
      </c>
      <c r="C2924" s="1" t="s">
        <v>907</v>
      </c>
      <c r="J2924">
        <v>3.8</v>
      </c>
    </row>
    <row r="2925" spans="1:31" x14ac:dyDescent="0.2">
      <c r="A2925" t="str">
        <f t="shared" si="255"/>
        <v xml:space="preserve"> College of Design</v>
      </c>
      <c r="B2925" t="str">
        <f>B2924</f>
        <v>ARCH 4315</v>
      </c>
      <c r="C2925" s="1" t="s">
        <v>822</v>
      </c>
      <c r="D2925">
        <v>3.82</v>
      </c>
      <c r="G2925">
        <v>3.67</v>
      </c>
      <c r="I2925">
        <v>3.57</v>
      </c>
      <c r="L2925">
        <v>4</v>
      </c>
      <c r="O2925">
        <v>3.83</v>
      </c>
      <c r="R2925">
        <v>3.75</v>
      </c>
      <c r="U2925">
        <v>3.6</v>
      </c>
      <c r="X2925">
        <v>3.8</v>
      </c>
      <c r="AA2925">
        <v>4</v>
      </c>
      <c r="AD2925">
        <v>4</v>
      </c>
    </row>
    <row r="2926" spans="1:31" x14ac:dyDescent="0.2">
      <c r="A2926" t="str">
        <f t="shared" si="255"/>
        <v xml:space="preserve"> College of Design</v>
      </c>
      <c r="B2926" s="1" t="s">
        <v>908</v>
      </c>
      <c r="C2926" s="1" t="s">
        <v>857</v>
      </c>
      <c r="V2926">
        <v>3</v>
      </c>
      <c r="Y2926">
        <v>4</v>
      </c>
      <c r="AA2926">
        <v>3.75</v>
      </c>
      <c r="AD2926">
        <v>3.33</v>
      </c>
    </row>
    <row r="2927" spans="1:31" x14ac:dyDescent="0.2">
      <c r="A2927" t="str">
        <f t="shared" si="255"/>
        <v xml:space="preserve"> College of Design</v>
      </c>
      <c r="B2927" s="1" t="s">
        <v>909</v>
      </c>
      <c r="C2927" s="1" t="s">
        <v>810</v>
      </c>
      <c r="D2927">
        <v>3.2</v>
      </c>
      <c r="F2927">
        <v>3.7</v>
      </c>
      <c r="G2927">
        <v>3.5</v>
      </c>
      <c r="H2927">
        <v>3.45</v>
      </c>
      <c r="I2927">
        <v>3.82</v>
      </c>
      <c r="J2927">
        <v>3.08</v>
      </c>
      <c r="L2927">
        <v>3.83</v>
      </c>
    </row>
    <row r="2928" spans="1:31" x14ac:dyDescent="0.2">
      <c r="A2928" t="str">
        <f t="shared" si="255"/>
        <v xml:space="preserve"> College of Design</v>
      </c>
      <c r="B2928" s="1" t="s">
        <v>910</v>
      </c>
      <c r="C2928" s="1" t="s">
        <v>857</v>
      </c>
      <c r="L2928">
        <v>4</v>
      </c>
    </row>
    <row r="2929" spans="1:31" x14ac:dyDescent="0.2">
      <c r="A2929" t="str">
        <f t="shared" si="255"/>
        <v xml:space="preserve"> College of Design</v>
      </c>
      <c r="B2929" t="str">
        <f>B2928</f>
        <v>ARCH 4413</v>
      </c>
      <c r="C2929" s="1" t="s">
        <v>776</v>
      </c>
      <c r="E2929">
        <v>4</v>
      </c>
    </row>
    <row r="2930" spans="1:31" x14ac:dyDescent="0.2">
      <c r="A2930" t="str">
        <f t="shared" si="255"/>
        <v xml:space="preserve"> College of Design</v>
      </c>
      <c r="B2930" s="1" t="s">
        <v>911</v>
      </c>
      <c r="C2930" s="1" t="s">
        <v>838</v>
      </c>
      <c r="D2930">
        <v>4</v>
      </c>
    </row>
    <row r="2931" spans="1:31" x14ac:dyDescent="0.2">
      <c r="A2931" t="str">
        <f t="shared" si="255"/>
        <v xml:space="preserve"> College of Design</v>
      </c>
      <c r="B2931" s="1" t="s">
        <v>912</v>
      </c>
      <c r="C2931" s="1" t="s">
        <v>878</v>
      </c>
      <c r="P2931">
        <v>3.5</v>
      </c>
      <c r="S2931">
        <v>4</v>
      </c>
      <c r="V2931">
        <v>3.33</v>
      </c>
      <c r="Y2931">
        <v>3.83</v>
      </c>
      <c r="AB2931">
        <v>3.88</v>
      </c>
      <c r="AE2931">
        <v>3.5</v>
      </c>
    </row>
    <row r="2932" spans="1:31" x14ac:dyDescent="0.2">
      <c r="A2932" t="str">
        <f t="shared" si="255"/>
        <v xml:space="preserve"> College of Design</v>
      </c>
      <c r="B2932" s="1" t="s">
        <v>913</v>
      </c>
      <c r="C2932" s="1" t="s">
        <v>472</v>
      </c>
      <c r="P2932">
        <v>4</v>
      </c>
    </row>
    <row r="2933" spans="1:31" x14ac:dyDescent="0.2">
      <c r="A2933" t="str">
        <f t="shared" si="255"/>
        <v xml:space="preserve"> College of Design</v>
      </c>
      <c r="B2933" s="1" t="s">
        <v>914</v>
      </c>
      <c r="C2933" s="1" t="s">
        <v>815</v>
      </c>
    </row>
    <row r="2934" spans="1:31" x14ac:dyDescent="0.2">
      <c r="A2934" t="str">
        <f t="shared" si="255"/>
        <v xml:space="preserve"> College of Design</v>
      </c>
      <c r="B2934" t="str">
        <f>B2933</f>
        <v>ARCH 4698</v>
      </c>
      <c r="C2934" s="1" t="s">
        <v>492</v>
      </c>
    </row>
    <row r="2935" spans="1:31" x14ac:dyDescent="0.2">
      <c r="A2935" t="str">
        <f t="shared" si="255"/>
        <v xml:space="preserve"> College of Design</v>
      </c>
      <c r="B2935" s="1" t="s">
        <v>915</v>
      </c>
      <c r="C2935" s="1" t="s">
        <v>884</v>
      </c>
      <c r="D2935">
        <v>4</v>
      </c>
    </row>
    <row r="2936" spans="1:31" x14ac:dyDescent="0.2">
      <c r="A2936" t="str">
        <f t="shared" si="255"/>
        <v xml:space="preserve"> College of Design</v>
      </c>
      <c r="B2936" t="str">
        <f>B2935</f>
        <v>ARCH 4699</v>
      </c>
      <c r="C2936" s="1" t="s">
        <v>863</v>
      </c>
      <c r="X2936">
        <v>4</v>
      </c>
    </row>
    <row r="2937" spans="1:31" x14ac:dyDescent="0.2">
      <c r="A2937" t="str">
        <f t="shared" si="255"/>
        <v xml:space="preserve"> College of Design</v>
      </c>
      <c r="B2937" s="1" t="s">
        <v>916</v>
      </c>
      <c r="C2937" s="1" t="s">
        <v>815</v>
      </c>
      <c r="E2937">
        <v>4</v>
      </c>
      <c r="H2937">
        <v>4</v>
      </c>
      <c r="J2937">
        <v>4</v>
      </c>
      <c r="K2937">
        <v>4</v>
      </c>
      <c r="M2937">
        <v>4</v>
      </c>
      <c r="N2937">
        <v>4</v>
      </c>
    </row>
    <row r="2938" spans="1:31" x14ac:dyDescent="0.2">
      <c r="A2938" t="str">
        <f t="shared" si="255"/>
        <v xml:space="preserve"> College of Design</v>
      </c>
      <c r="B2938" t="str">
        <f t="shared" ref="B2938:B2945" si="256">B2937</f>
        <v>ARCH 4801</v>
      </c>
      <c r="C2938" s="1" t="s">
        <v>870</v>
      </c>
      <c r="J2938">
        <v>2.6</v>
      </c>
    </row>
    <row r="2939" spans="1:31" x14ac:dyDescent="0.2">
      <c r="A2939" t="str">
        <f t="shared" si="255"/>
        <v xml:space="preserve"> College of Design</v>
      </c>
      <c r="B2939" t="str">
        <f t="shared" si="256"/>
        <v>ARCH 4801</v>
      </c>
      <c r="C2939" s="1" t="s">
        <v>825</v>
      </c>
      <c r="J2939">
        <v>3.67</v>
      </c>
    </row>
    <row r="2940" spans="1:31" x14ac:dyDescent="0.2">
      <c r="A2940" t="str">
        <f t="shared" si="255"/>
        <v xml:space="preserve"> College of Design</v>
      </c>
      <c r="B2940" t="str">
        <f t="shared" si="256"/>
        <v>ARCH 4801</v>
      </c>
      <c r="C2940" s="1" t="s">
        <v>492</v>
      </c>
      <c r="F2940">
        <v>4</v>
      </c>
    </row>
    <row r="2941" spans="1:31" x14ac:dyDescent="0.2">
      <c r="A2941" t="str">
        <f t="shared" si="255"/>
        <v xml:space="preserve"> College of Design</v>
      </c>
      <c r="B2941" t="str">
        <f t="shared" si="256"/>
        <v>ARCH 4801</v>
      </c>
      <c r="C2941" s="1" t="s">
        <v>880</v>
      </c>
      <c r="D2941">
        <v>4</v>
      </c>
    </row>
    <row r="2942" spans="1:31" x14ac:dyDescent="0.2">
      <c r="A2942" t="str">
        <f t="shared" si="255"/>
        <v xml:space="preserve"> College of Design</v>
      </c>
      <c r="B2942" t="str">
        <f t="shared" si="256"/>
        <v>ARCH 4801</v>
      </c>
      <c r="C2942" s="1" t="s">
        <v>863</v>
      </c>
      <c r="U2942">
        <v>4</v>
      </c>
    </row>
    <row r="2943" spans="1:31" x14ac:dyDescent="0.2">
      <c r="A2943" t="str">
        <f t="shared" si="255"/>
        <v xml:space="preserve"> College of Design</v>
      </c>
      <c r="B2943" t="str">
        <f t="shared" si="256"/>
        <v>ARCH 4801</v>
      </c>
      <c r="C2943" s="1" t="s">
        <v>826</v>
      </c>
      <c r="M2943">
        <v>4</v>
      </c>
      <c r="P2943">
        <v>3.4</v>
      </c>
    </row>
    <row r="2944" spans="1:31" x14ac:dyDescent="0.2">
      <c r="A2944" t="str">
        <f t="shared" si="255"/>
        <v xml:space="preserve"> College of Design</v>
      </c>
      <c r="B2944" t="str">
        <f t="shared" si="256"/>
        <v>ARCH 4801</v>
      </c>
      <c r="C2944" s="1" t="s">
        <v>478</v>
      </c>
      <c r="AA2944">
        <v>3.2</v>
      </c>
    </row>
    <row r="2945" spans="1:32" x14ac:dyDescent="0.2">
      <c r="A2945" t="str">
        <f t="shared" si="255"/>
        <v xml:space="preserve"> College of Design</v>
      </c>
      <c r="B2945" t="str">
        <f t="shared" si="256"/>
        <v>ARCH 4801</v>
      </c>
      <c r="C2945" s="1" t="s">
        <v>787</v>
      </c>
      <c r="AB2945">
        <v>4</v>
      </c>
      <c r="AE2945">
        <v>3.94</v>
      </c>
    </row>
    <row r="2946" spans="1:32" x14ac:dyDescent="0.2">
      <c r="A2946" t="str">
        <f t="shared" si="255"/>
        <v xml:space="preserve"> College of Design</v>
      </c>
      <c r="B2946" s="1" t="s">
        <v>917</v>
      </c>
      <c r="C2946" s="1" t="s">
        <v>918</v>
      </c>
      <c r="O2946">
        <v>4</v>
      </c>
    </row>
    <row r="2947" spans="1:32" x14ac:dyDescent="0.2">
      <c r="A2947" t="str">
        <f t="shared" si="255"/>
        <v xml:space="preserve"> College of Design</v>
      </c>
      <c r="B2947" t="str">
        <f>B2946</f>
        <v>ARCH 4802</v>
      </c>
      <c r="C2947" s="1" t="s">
        <v>919</v>
      </c>
      <c r="J2947">
        <v>4</v>
      </c>
    </row>
    <row r="2948" spans="1:32" x14ac:dyDescent="0.2">
      <c r="A2948" t="str">
        <f t="shared" si="255"/>
        <v xml:space="preserve"> College of Design</v>
      </c>
      <c r="B2948" s="1" t="s">
        <v>920</v>
      </c>
      <c r="C2948" s="1" t="s">
        <v>860</v>
      </c>
      <c r="D2948">
        <v>4</v>
      </c>
      <c r="F2948">
        <v>3.75</v>
      </c>
      <c r="G2948">
        <v>3.2</v>
      </c>
      <c r="J2948">
        <v>4</v>
      </c>
      <c r="M2948">
        <v>3.5</v>
      </c>
    </row>
    <row r="2949" spans="1:32" x14ac:dyDescent="0.2">
      <c r="A2949" t="str">
        <f t="shared" si="255"/>
        <v xml:space="preserve"> College of Design</v>
      </c>
      <c r="B2949" t="str">
        <f t="shared" ref="B2949:B2981" si="257">B2948</f>
        <v>ARCH 4803</v>
      </c>
      <c r="C2949" s="1" t="s">
        <v>861</v>
      </c>
      <c r="D2949">
        <v>4</v>
      </c>
      <c r="F2949">
        <v>4</v>
      </c>
      <c r="J2949">
        <v>4</v>
      </c>
    </row>
    <row r="2950" spans="1:32" x14ac:dyDescent="0.2">
      <c r="A2950" t="str">
        <f t="shared" si="255"/>
        <v xml:space="preserve"> College of Design</v>
      </c>
      <c r="B2950" t="str">
        <f t="shared" si="257"/>
        <v>ARCH 4803</v>
      </c>
      <c r="C2950" s="1" t="s">
        <v>815</v>
      </c>
      <c r="D2950">
        <v>4</v>
      </c>
      <c r="G2950">
        <v>3.67</v>
      </c>
      <c r="H2950">
        <v>4</v>
      </c>
      <c r="K2950">
        <v>4</v>
      </c>
      <c r="N2950">
        <v>4</v>
      </c>
      <c r="S2950">
        <v>4</v>
      </c>
    </row>
    <row r="2951" spans="1:32" x14ac:dyDescent="0.2">
      <c r="A2951" t="str">
        <f t="shared" si="255"/>
        <v xml:space="preserve"> College of Design</v>
      </c>
      <c r="B2951" t="str">
        <f t="shared" si="257"/>
        <v>ARCH 4803</v>
      </c>
      <c r="C2951" s="1" t="s">
        <v>809</v>
      </c>
      <c r="D2951">
        <v>4</v>
      </c>
      <c r="G2951">
        <v>3.33</v>
      </c>
      <c r="R2951">
        <v>2</v>
      </c>
    </row>
    <row r="2952" spans="1:32" x14ac:dyDescent="0.2">
      <c r="A2952" t="str">
        <f t="shared" si="255"/>
        <v xml:space="preserve"> College of Design</v>
      </c>
      <c r="B2952" t="str">
        <f t="shared" si="257"/>
        <v>ARCH 4803</v>
      </c>
      <c r="C2952" s="1" t="s">
        <v>921</v>
      </c>
      <c r="F2952">
        <v>4</v>
      </c>
    </row>
    <row r="2953" spans="1:32" x14ac:dyDescent="0.2">
      <c r="A2953" t="str">
        <f t="shared" si="255"/>
        <v xml:space="preserve"> College of Design</v>
      </c>
      <c r="B2953" t="str">
        <f t="shared" si="257"/>
        <v>ARCH 4803</v>
      </c>
      <c r="C2953" s="1" t="s">
        <v>922</v>
      </c>
      <c r="J2953">
        <v>4</v>
      </c>
    </row>
    <row r="2954" spans="1:32" x14ac:dyDescent="0.2">
      <c r="A2954" t="str">
        <f t="shared" si="255"/>
        <v xml:space="preserve"> College of Design</v>
      </c>
      <c r="B2954" t="str">
        <f t="shared" si="257"/>
        <v>ARCH 4803</v>
      </c>
      <c r="C2954" s="1" t="s">
        <v>780</v>
      </c>
      <c r="AD2954">
        <v>4</v>
      </c>
    </row>
    <row r="2955" spans="1:32" x14ac:dyDescent="0.2">
      <c r="A2955" t="str">
        <f t="shared" si="255"/>
        <v xml:space="preserve"> College of Design</v>
      </c>
      <c r="B2955" t="str">
        <f t="shared" si="257"/>
        <v>ARCH 4803</v>
      </c>
      <c r="C2955" s="1" t="s">
        <v>825</v>
      </c>
      <c r="I2955">
        <v>4</v>
      </c>
      <c r="L2955">
        <v>4</v>
      </c>
      <c r="M2955">
        <v>3.67</v>
      </c>
      <c r="AC2955">
        <v>4</v>
      </c>
      <c r="AF2955">
        <v>3.75</v>
      </c>
    </row>
    <row r="2956" spans="1:32" x14ac:dyDescent="0.2">
      <c r="A2956" t="str">
        <f t="shared" si="255"/>
        <v xml:space="preserve"> College of Design</v>
      </c>
      <c r="B2956" t="str">
        <f t="shared" si="257"/>
        <v>ARCH 4803</v>
      </c>
      <c r="C2956" s="1" t="s">
        <v>918</v>
      </c>
      <c r="R2956">
        <v>3.83</v>
      </c>
      <c r="U2956">
        <v>3.64</v>
      </c>
      <c r="X2956">
        <v>3.38</v>
      </c>
      <c r="AB2956">
        <v>4</v>
      </c>
      <c r="AE2956">
        <v>4</v>
      </c>
    </row>
    <row r="2957" spans="1:32" x14ac:dyDescent="0.2">
      <c r="A2957" t="str">
        <f t="shared" si="255"/>
        <v xml:space="preserve"> College of Design</v>
      </c>
      <c r="B2957" t="str">
        <f t="shared" si="257"/>
        <v>ARCH 4803</v>
      </c>
      <c r="C2957" s="1" t="s">
        <v>900</v>
      </c>
      <c r="L2957">
        <v>4</v>
      </c>
      <c r="O2957">
        <v>4</v>
      </c>
      <c r="S2957">
        <v>3</v>
      </c>
      <c r="V2957">
        <v>4</v>
      </c>
      <c r="AF2957">
        <v>4</v>
      </c>
    </row>
    <row r="2958" spans="1:32" x14ac:dyDescent="0.2">
      <c r="A2958" t="str">
        <f t="shared" si="255"/>
        <v xml:space="preserve"> College of Design</v>
      </c>
      <c r="B2958" t="str">
        <f t="shared" si="257"/>
        <v>ARCH 4803</v>
      </c>
      <c r="C2958" s="1" t="s">
        <v>782</v>
      </c>
      <c r="P2958">
        <v>3.75</v>
      </c>
    </row>
    <row r="2959" spans="1:32" x14ac:dyDescent="0.2">
      <c r="A2959" t="str">
        <f t="shared" si="255"/>
        <v xml:space="preserve"> College of Design</v>
      </c>
      <c r="B2959" t="str">
        <f t="shared" si="257"/>
        <v>ARCH 4803</v>
      </c>
      <c r="C2959" s="1" t="s">
        <v>810</v>
      </c>
      <c r="J2959">
        <v>3.67</v>
      </c>
    </row>
    <row r="2960" spans="1:32" x14ac:dyDescent="0.2">
      <c r="A2960" t="str">
        <f t="shared" si="255"/>
        <v xml:space="preserve"> College of Design</v>
      </c>
      <c r="B2960" t="str">
        <f t="shared" si="257"/>
        <v>ARCH 4803</v>
      </c>
      <c r="C2960" s="1" t="s">
        <v>923</v>
      </c>
      <c r="D2960">
        <v>3.5</v>
      </c>
      <c r="F2960">
        <v>3.5</v>
      </c>
      <c r="G2960">
        <v>4</v>
      </c>
      <c r="J2960">
        <v>3.33</v>
      </c>
      <c r="M2960">
        <v>4</v>
      </c>
      <c r="P2960">
        <v>3.6</v>
      </c>
      <c r="U2960">
        <v>3</v>
      </c>
      <c r="X2960">
        <v>2.5</v>
      </c>
      <c r="Y2960">
        <v>3</v>
      </c>
      <c r="AB2960">
        <v>4</v>
      </c>
    </row>
    <row r="2961" spans="1:31" x14ac:dyDescent="0.2">
      <c r="A2961" t="str">
        <f t="shared" si="255"/>
        <v xml:space="preserve"> College of Design</v>
      </c>
      <c r="B2961" t="str">
        <f t="shared" si="257"/>
        <v>ARCH 4803</v>
      </c>
      <c r="C2961" s="1" t="s">
        <v>472</v>
      </c>
      <c r="D2961">
        <v>4</v>
      </c>
      <c r="F2961">
        <v>3.83</v>
      </c>
      <c r="G2961">
        <v>3.33</v>
      </c>
      <c r="I2961">
        <v>4</v>
      </c>
      <c r="L2961">
        <v>3.6</v>
      </c>
      <c r="O2961">
        <v>4</v>
      </c>
      <c r="R2961">
        <v>3.75</v>
      </c>
      <c r="U2961">
        <v>2.2000000000000002</v>
      </c>
      <c r="X2961">
        <v>3.25</v>
      </c>
      <c r="AA2961">
        <v>3.5</v>
      </c>
      <c r="AD2961">
        <v>3.14</v>
      </c>
      <c r="AE2961">
        <v>4</v>
      </c>
    </row>
    <row r="2962" spans="1:31" x14ac:dyDescent="0.2">
      <c r="A2962" t="str">
        <f t="shared" si="255"/>
        <v xml:space="preserve"> College of Design</v>
      </c>
      <c r="B2962" t="str">
        <f t="shared" si="257"/>
        <v>ARCH 4803</v>
      </c>
      <c r="C2962" s="1" t="s">
        <v>492</v>
      </c>
      <c r="F2962">
        <v>4</v>
      </c>
      <c r="I2962">
        <v>3.5</v>
      </c>
      <c r="M2962">
        <v>4</v>
      </c>
      <c r="O2962">
        <v>4</v>
      </c>
      <c r="R2962">
        <v>4</v>
      </c>
    </row>
    <row r="2963" spans="1:31" x14ac:dyDescent="0.2">
      <c r="A2963" t="str">
        <f t="shared" si="255"/>
        <v xml:space="preserve"> College of Design</v>
      </c>
      <c r="B2963" t="str">
        <f t="shared" si="257"/>
        <v>ARCH 4803</v>
      </c>
      <c r="C2963" s="1" t="s">
        <v>924</v>
      </c>
      <c r="O2963">
        <v>3.29</v>
      </c>
    </row>
    <row r="2964" spans="1:31" x14ac:dyDescent="0.2">
      <c r="A2964" t="str">
        <f t="shared" si="255"/>
        <v xml:space="preserve"> College of Design</v>
      </c>
      <c r="B2964" t="str">
        <f t="shared" si="257"/>
        <v>ARCH 4803</v>
      </c>
      <c r="C2964" s="1" t="s">
        <v>925</v>
      </c>
    </row>
    <row r="2965" spans="1:31" x14ac:dyDescent="0.2">
      <c r="A2965" t="str">
        <f t="shared" si="255"/>
        <v xml:space="preserve"> College of Design</v>
      </c>
      <c r="B2965" t="str">
        <f t="shared" si="257"/>
        <v>ARCH 4803</v>
      </c>
      <c r="C2965" s="1" t="s">
        <v>831</v>
      </c>
      <c r="M2965">
        <v>2.67</v>
      </c>
    </row>
    <row r="2966" spans="1:31" x14ac:dyDescent="0.2">
      <c r="A2966" t="str">
        <f t="shared" si="255"/>
        <v xml:space="preserve"> College of Design</v>
      </c>
      <c r="B2966" t="str">
        <f t="shared" si="257"/>
        <v>ARCH 4803</v>
      </c>
      <c r="C2966" s="1" t="s">
        <v>812</v>
      </c>
      <c r="L2966">
        <v>4</v>
      </c>
    </row>
    <row r="2967" spans="1:31" x14ac:dyDescent="0.2">
      <c r="A2967" t="str">
        <f t="shared" si="255"/>
        <v xml:space="preserve"> College of Design</v>
      </c>
      <c r="B2967" t="str">
        <f t="shared" si="257"/>
        <v>ARCH 4803</v>
      </c>
      <c r="C2967" s="1" t="s">
        <v>857</v>
      </c>
      <c r="P2967">
        <v>3.42</v>
      </c>
      <c r="S2967">
        <v>3.67</v>
      </c>
    </row>
    <row r="2968" spans="1:31" x14ac:dyDescent="0.2">
      <c r="A2968" t="str">
        <f t="shared" si="255"/>
        <v xml:space="preserve"> College of Design</v>
      </c>
      <c r="B2968" t="str">
        <f t="shared" si="257"/>
        <v>ARCH 4803</v>
      </c>
      <c r="C2968" s="1" t="s">
        <v>863</v>
      </c>
      <c r="P2968">
        <v>4</v>
      </c>
      <c r="AB2968">
        <v>4</v>
      </c>
    </row>
    <row r="2969" spans="1:31" x14ac:dyDescent="0.2">
      <c r="A2969" t="str">
        <f t="shared" si="255"/>
        <v xml:space="preserve"> College of Design</v>
      </c>
      <c r="B2969" t="str">
        <f t="shared" si="257"/>
        <v>ARCH 4803</v>
      </c>
      <c r="C2969" s="1" t="s">
        <v>838</v>
      </c>
      <c r="M2969">
        <v>4</v>
      </c>
    </row>
    <row r="2970" spans="1:31" x14ac:dyDescent="0.2">
      <c r="A2970" t="str">
        <f t="shared" si="255"/>
        <v xml:space="preserve"> College of Design</v>
      </c>
      <c r="B2970" t="str">
        <f t="shared" si="257"/>
        <v>ARCH 4803</v>
      </c>
      <c r="C2970" s="1" t="s">
        <v>926</v>
      </c>
    </row>
    <row r="2971" spans="1:31" x14ac:dyDescent="0.2">
      <c r="A2971" t="str">
        <f t="shared" si="255"/>
        <v xml:space="preserve"> College of Design</v>
      </c>
      <c r="B2971" t="str">
        <f t="shared" si="257"/>
        <v>ARCH 4803</v>
      </c>
      <c r="C2971" s="1" t="s">
        <v>776</v>
      </c>
      <c r="O2971">
        <v>3</v>
      </c>
      <c r="R2971">
        <v>4</v>
      </c>
    </row>
    <row r="2972" spans="1:31" x14ac:dyDescent="0.2">
      <c r="A2972" t="str">
        <f t="shared" si="255"/>
        <v xml:space="preserve"> College of Design</v>
      </c>
      <c r="B2972" t="str">
        <f t="shared" si="257"/>
        <v>ARCH 4803</v>
      </c>
      <c r="C2972" s="1" t="s">
        <v>853</v>
      </c>
      <c r="F2972">
        <v>4</v>
      </c>
      <c r="L2972">
        <v>4</v>
      </c>
      <c r="M2972">
        <v>3.89</v>
      </c>
      <c r="O2972">
        <v>4</v>
      </c>
      <c r="R2972">
        <v>4</v>
      </c>
      <c r="U2972">
        <v>3.77</v>
      </c>
      <c r="Y2972">
        <v>4</v>
      </c>
      <c r="AB2972">
        <v>4</v>
      </c>
      <c r="AE2972">
        <v>4</v>
      </c>
    </row>
    <row r="2973" spans="1:31" x14ac:dyDescent="0.2">
      <c r="A2973" t="str">
        <f t="shared" si="255"/>
        <v xml:space="preserve"> College of Design</v>
      </c>
      <c r="B2973" t="str">
        <f t="shared" si="257"/>
        <v>ARCH 4803</v>
      </c>
      <c r="C2973" s="1" t="s">
        <v>787</v>
      </c>
    </row>
    <row r="2974" spans="1:31" x14ac:dyDescent="0.2">
      <c r="A2974" t="str">
        <f t="shared" si="255"/>
        <v xml:space="preserve"> College of Design</v>
      </c>
      <c r="B2974" t="str">
        <f t="shared" si="257"/>
        <v>ARCH 4803</v>
      </c>
      <c r="C2974" s="1" t="s">
        <v>788</v>
      </c>
      <c r="Y2974">
        <v>4</v>
      </c>
    </row>
    <row r="2975" spans="1:31" x14ac:dyDescent="0.2">
      <c r="A2975" t="str">
        <f t="shared" si="255"/>
        <v xml:space="preserve"> College of Design</v>
      </c>
      <c r="B2975" t="str">
        <f t="shared" si="257"/>
        <v>ARCH 4803</v>
      </c>
      <c r="C2975" s="1" t="s">
        <v>927</v>
      </c>
      <c r="I2975">
        <v>4</v>
      </c>
      <c r="L2975">
        <v>4</v>
      </c>
    </row>
    <row r="2976" spans="1:31" x14ac:dyDescent="0.2">
      <c r="A2976" t="str">
        <f t="shared" si="255"/>
        <v xml:space="preserve"> College of Design</v>
      </c>
      <c r="B2976" t="str">
        <f t="shared" si="257"/>
        <v>ARCH 4803</v>
      </c>
      <c r="C2976" s="1" t="s">
        <v>789</v>
      </c>
      <c r="P2976">
        <v>3.89</v>
      </c>
    </row>
    <row r="2977" spans="1:32" x14ac:dyDescent="0.2">
      <c r="A2977" t="str">
        <f t="shared" si="255"/>
        <v xml:space="preserve"> College of Design</v>
      </c>
      <c r="B2977" t="str">
        <f t="shared" si="257"/>
        <v>ARCH 4803</v>
      </c>
      <c r="C2977" s="1" t="s">
        <v>928</v>
      </c>
      <c r="D2977">
        <v>3.4</v>
      </c>
    </row>
    <row r="2978" spans="1:32" x14ac:dyDescent="0.2">
      <c r="A2978" t="str">
        <f t="shared" si="255"/>
        <v xml:space="preserve"> College of Design</v>
      </c>
      <c r="B2978" t="str">
        <f t="shared" si="257"/>
        <v>ARCH 4803</v>
      </c>
      <c r="C2978" s="1" t="s">
        <v>858</v>
      </c>
      <c r="D2978">
        <v>3.75</v>
      </c>
    </row>
    <row r="2979" spans="1:32" x14ac:dyDescent="0.2">
      <c r="A2979" t="str">
        <f t="shared" ref="A2979:A3042" si="258">A2978</f>
        <v xml:space="preserve"> College of Design</v>
      </c>
      <c r="B2979" t="str">
        <f t="shared" si="257"/>
        <v>ARCH 4803</v>
      </c>
      <c r="C2979" s="1" t="s">
        <v>813</v>
      </c>
      <c r="D2979">
        <v>4</v>
      </c>
      <c r="G2979">
        <v>4</v>
      </c>
      <c r="I2979">
        <v>3.75</v>
      </c>
      <c r="J2979">
        <v>4</v>
      </c>
      <c r="M2979">
        <v>4</v>
      </c>
      <c r="P2979">
        <v>4</v>
      </c>
      <c r="R2979">
        <v>4</v>
      </c>
      <c r="U2979">
        <v>4</v>
      </c>
      <c r="X2979">
        <v>4</v>
      </c>
      <c r="Y2979">
        <v>3.4</v>
      </c>
      <c r="AB2979">
        <v>3.5</v>
      </c>
      <c r="AE2979">
        <v>4</v>
      </c>
    </row>
    <row r="2980" spans="1:32" x14ac:dyDescent="0.2">
      <c r="A2980" t="str">
        <f t="shared" si="258"/>
        <v xml:space="preserve"> College of Design</v>
      </c>
      <c r="B2980" t="str">
        <f t="shared" si="257"/>
        <v>ARCH 4803</v>
      </c>
      <c r="C2980" s="1" t="s">
        <v>878</v>
      </c>
      <c r="J2980">
        <v>3.5</v>
      </c>
      <c r="M2980">
        <v>4</v>
      </c>
      <c r="AA2980">
        <v>3.5</v>
      </c>
      <c r="AD2980">
        <v>4</v>
      </c>
    </row>
    <row r="2981" spans="1:32" x14ac:dyDescent="0.2">
      <c r="A2981" t="str">
        <f t="shared" si="258"/>
        <v xml:space="preserve"> College of Design</v>
      </c>
      <c r="B2981" t="str">
        <f t="shared" si="257"/>
        <v>ARCH 4803</v>
      </c>
      <c r="C2981" s="1" t="s">
        <v>929</v>
      </c>
      <c r="D2981">
        <v>4</v>
      </c>
      <c r="F2981">
        <v>3.9</v>
      </c>
      <c r="G2981">
        <v>4</v>
      </c>
      <c r="I2981">
        <v>3.75</v>
      </c>
      <c r="L2981">
        <v>3.92</v>
      </c>
      <c r="M2981">
        <v>4</v>
      </c>
      <c r="O2981">
        <v>3.68</v>
      </c>
      <c r="P2981">
        <v>3.86</v>
      </c>
      <c r="S2981">
        <v>3.86</v>
      </c>
      <c r="U2981">
        <v>3.415</v>
      </c>
      <c r="V2981">
        <v>4</v>
      </c>
      <c r="X2981">
        <v>3.875</v>
      </c>
      <c r="AA2981">
        <v>3.93</v>
      </c>
    </row>
    <row r="2982" spans="1:32" x14ac:dyDescent="0.2">
      <c r="A2982" t="str">
        <f t="shared" si="258"/>
        <v xml:space="preserve"> College of Design</v>
      </c>
      <c r="B2982" s="1" t="s">
        <v>930</v>
      </c>
      <c r="C2982" s="1" t="s">
        <v>815</v>
      </c>
      <c r="P2982">
        <v>3.6</v>
      </c>
    </row>
    <row r="2983" spans="1:32" x14ac:dyDescent="0.2">
      <c r="A2983" t="str">
        <f t="shared" si="258"/>
        <v xml:space="preserve"> College of Design</v>
      </c>
      <c r="B2983" t="str">
        <f t="shared" ref="B2983:B2984" si="259">B2982</f>
        <v>ARCH 4804</v>
      </c>
      <c r="C2983" s="1" t="s">
        <v>825</v>
      </c>
      <c r="I2983">
        <v>4</v>
      </c>
      <c r="L2983">
        <v>3.29</v>
      </c>
      <c r="S2983">
        <v>4</v>
      </c>
      <c r="V2983">
        <v>4</v>
      </c>
      <c r="AC2983">
        <v>4</v>
      </c>
      <c r="AF2983">
        <v>4</v>
      </c>
    </row>
    <row r="2984" spans="1:32" x14ac:dyDescent="0.2">
      <c r="A2984" t="str">
        <f t="shared" si="258"/>
        <v xml:space="preserve"> College of Design</v>
      </c>
      <c r="B2984" t="str">
        <f t="shared" si="259"/>
        <v>ARCH 4804</v>
      </c>
      <c r="C2984" s="1" t="s">
        <v>838</v>
      </c>
      <c r="O2984">
        <v>3.75</v>
      </c>
    </row>
    <row r="2985" spans="1:32" x14ac:dyDescent="0.2">
      <c r="A2985" t="str">
        <f t="shared" si="258"/>
        <v xml:space="preserve"> College of Design</v>
      </c>
      <c r="B2985" s="1" t="s">
        <v>931</v>
      </c>
      <c r="C2985" s="1" t="s">
        <v>815</v>
      </c>
      <c r="E2985">
        <v>4</v>
      </c>
      <c r="H2985">
        <v>4</v>
      </c>
      <c r="K2985">
        <v>4</v>
      </c>
      <c r="N2985">
        <v>4</v>
      </c>
    </row>
    <row r="2986" spans="1:32" x14ac:dyDescent="0.2">
      <c r="A2986" t="str">
        <f t="shared" si="258"/>
        <v xml:space="preserve"> College of Design</v>
      </c>
      <c r="B2986" s="1" t="s">
        <v>932</v>
      </c>
      <c r="C2986" s="1" t="s">
        <v>815</v>
      </c>
      <c r="P2986">
        <v>3.5</v>
      </c>
    </row>
    <row r="2987" spans="1:32" x14ac:dyDescent="0.2">
      <c r="A2987" t="str">
        <f t="shared" si="258"/>
        <v xml:space="preserve"> College of Design</v>
      </c>
      <c r="B2987" t="str">
        <f t="shared" ref="B2987:B2988" si="260">B2986</f>
        <v>ARCH 4821</v>
      </c>
      <c r="C2987" s="1" t="s">
        <v>825</v>
      </c>
      <c r="I2987">
        <v>3.33</v>
      </c>
    </row>
    <row r="2988" spans="1:32" x14ac:dyDescent="0.2">
      <c r="A2988" t="str">
        <f t="shared" si="258"/>
        <v xml:space="preserve"> College of Design</v>
      </c>
      <c r="B2988" t="str">
        <f t="shared" si="260"/>
        <v>ARCH 4821</v>
      </c>
      <c r="C2988" s="1" t="s">
        <v>863</v>
      </c>
      <c r="L2988">
        <v>3.64</v>
      </c>
    </row>
    <row r="2989" spans="1:32" x14ac:dyDescent="0.2">
      <c r="A2989" t="str">
        <f t="shared" si="258"/>
        <v xml:space="preserve"> College of Design</v>
      </c>
      <c r="B2989" s="1" t="s">
        <v>933</v>
      </c>
      <c r="C2989" s="1" t="s">
        <v>815</v>
      </c>
      <c r="K2989">
        <v>4</v>
      </c>
    </row>
    <row r="2990" spans="1:32" x14ac:dyDescent="0.2">
      <c r="A2990" t="str">
        <f t="shared" si="258"/>
        <v xml:space="preserve"> College of Design</v>
      </c>
      <c r="B2990" t="str">
        <f t="shared" ref="B2990:B2996" si="261">B2989</f>
        <v>ARCH 4823</v>
      </c>
      <c r="C2990" s="1" t="s">
        <v>809</v>
      </c>
      <c r="S2990">
        <v>3.57</v>
      </c>
      <c r="V2990">
        <v>4</v>
      </c>
      <c r="X2990">
        <v>2</v>
      </c>
      <c r="AD2990">
        <v>4</v>
      </c>
    </row>
    <row r="2991" spans="1:32" x14ac:dyDescent="0.2">
      <c r="A2991" t="str">
        <f t="shared" si="258"/>
        <v xml:space="preserve"> College of Design</v>
      </c>
      <c r="B2991" t="str">
        <f t="shared" si="261"/>
        <v>ARCH 4823</v>
      </c>
      <c r="C2991" s="1" t="s">
        <v>921</v>
      </c>
      <c r="G2991">
        <v>4</v>
      </c>
    </row>
    <row r="2992" spans="1:32" x14ac:dyDescent="0.2">
      <c r="A2992" t="str">
        <f t="shared" si="258"/>
        <v xml:space="preserve"> College of Design</v>
      </c>
      <c r="B2992" t="str">
        <f t="shared" si="261"/>
        <v>ARCH 4823</v>
      </c>
      <c r="C2992" s="1" t="s">
        <v>825</v>
      </c>
      <c r="G2992">
        <v>4</v>
      </c>
      <c r="J2992">
        <v>3.25</v>
      </c>
      <c r="AB2992">
        <v>4</v>
      </c>
    </row>
    <row r="2993" spans="1:31" x14ac:dyDescent="0.2">
      <c r="A2993" t="str">
        <f t="shared" si="258"/>
        <v xml:space="preserve"> College of Design</v>
      </c>
      <c r="B2993" t="str">
        <f t="shared" si="261"/>
        <v>ARCH 4823</v>
      </c>
      <c r="C2993" s="1" t="s">
        <v>835</v>
      </c>
      <c r="AA2993">
        <v>3.67</v>
      </c>
      <c r="AD2993">
        <v>4</v>
      </c>
    </row>
    <row r="2994" spans="1:31" x14ac:dyDescent="0.2">
      <c r="A2994" t="str">
        <f t="shared" si="258"/>
        <v xml:space="preserve"> College of Design</v>
      </c>
      <c r="B2994" t="str">
        <f t="shared" si="261"/>
        <v>ARCH 4823</v>
      </c>
      <c r="C2994" s="1" t="s">
        <v>831</v>
      </c>
      <c r="D2994">
        <v>3.43</v>
      </c>
      <c r="G2994">
        <v>3.26</v>
      </c>
      <c r="J2994">
        <v>3.45</v>
      </c>
    </row>
    <row r="2995" spans="1:31" x14ac:dyDescent="0.2">
      <c r="A2995" t="str">
        <f t="shared" si="258"/>
        <v xml:space="preserve"> College of Design</v>
      </c>
      <c r="B2995" t="str">
        <f t="shared" si="261"/>
        <v>ARCH 4823</v>
      </c>
      <c r="C2995" s="1" t="s">
        <v>812</v>
      </c>
      <c r="H2995">
        <v>3.5</v>
      </c>
      <c r="N2995">
        <v>3</v>
      </c>
    </row>
    <row r="2996" spans="1:31" x14ac:dyDescent="0.2">
      <c r="A2996" t="str">
        <f t="shared" si="258"/>
        <v xml:space="preserve"> College of Design</v>
      </c>
      <c r="B2996" t="str">
        <f t="shared" si="261"/>
        <v>ARCH 4823</v>
      </c>
      <c r="C2996" s="1" t="s">
        <v>799</v>
      </c>
      <c r="Y2996">
        <v>4</v>
      </c>
      <c r="AB2996">
        <v>4</v>
      </c>
      <c r="AE2996">
        <v>4</v>
      </c>
    </row>
    <row r="2997" spans="1:31" x14ac:dyDescent="0.2">
      <c r="A2997" t="str">
        <f t="shared" si="258"/>
        <v xml:space="preserve"> College of Design</v>
      </c>
      <c r="B2997" s="1" t="s">
        <v>934</v>
      </c>
      <c r="C2997" s="1" t="s">
        <v>860</v>
      </c>
      <c r="L2997">
        <v>4</v>
      </c>
      <c r="O2997">
        <v>4</v>
      </c>
      <c r="P2997">
        <v>4</v>
      </c>
      <c r="U2997">
        <v>4</v>
      </c>
      <c r="V2997">
        <v>4</v>
      </c>
      <c r="Y2997">
        <v>4</v>
      </c>
      <c r="Z2997">
        <v>4</v>
      </c>
    </row>
    <row r="2998" spans="1:31" x14ac:dyDescent="0.2">
      <c r="A2998" t="str">
        <f t="shared" si="258"/>
        <v xml:space="preserve"> College of Design</v>
      </c>
      <c r="B2998" t="str">
        <f t="shared" ref="B2998:B3038" si="262">B2997</f>
        <v>ARCH 4833</v>
      </c>
      <c r="C2998" s="1" t="s">
        <v>803</v>
      </c>
      <c r="AB2998">
        <v>3.88</v>
      </c>
      <c r="AD2998">
        <v>4</v>
      </c>
      <c r="AE2998">
        <v>3.8</v>
      </c>
    </row>
    <row r="2999" spans="1:31" x14ac:dyDescent="0.2">
      <c r="A2999" t="str">
        <f t="shared" si="258"/>
        <v xml:space="preserve"> College of Design</v>
      </c>
      <c r="B2999" t="str">
        <f t="shared" si="262"/>
        <v>ARCH 4833</v>
      </c>
      <c r="C2999" s="1" t="s">
        <v>935</v>
      </c>
    </row>
    <row r="3000" spans="1:31" x14ac:dyDescent="0.2">
      <c r="A3000" t="str">
        <f t="shared" si="258"/>
        <v xml:space="preserve"> College of Design</v>
      </c>
      <c r="B3000" t="str">
        <f t="shared" si="262"/>
        <v>ARCH 4833</v>
      </c>
      <c r="C3000" s="1" t="s">
        <v>815</v>
      </c>
      <c r="F3000">
        <v>3.71</v>
      </c>
      <c r="J3000">
        <v>4</v>
      </c>
      <c r="L3000">
        <v>3</v>
      </c>
      <c r="O3000">
        <v>4</v>
      </c>
      <c r="R3000">
        <v>4</v>
      </c>
      <c r="V3000">
        <v>3.75</v>
      </c>
      <c r="Y3000">
        <v>3</v>
      </c>
      <c r="AB3000">
        <v>4</v>
      </c>
      <c r="AE3000">
        <v>4</v>
      </c>
    </row>
    <row r="3001" spans="1:31" x14ac:dyDescent="0.2">
      <c r="A3001" t="str">
        <f t="shared" si="258"/>
        <v xml:space="preserve"> College of Design</v>
      </c>
      <c r="B3001" t="str">
        <f t="shared" si="262"/>
        <v>ARCH 4833</v>
      </c>
      <c r="C3001" s="1" t="s">
        <v>871</v>
      </c>
      <c r="O3001">
        <v>3.5</v>
      </c>
    </row>
    <row r="3002" spans="1:31" x14ac:dyDescent="0.2">
      <c r="A3002" t="str">
        <f t="shared" si="258"/>
        <v xml:space="preserve"> College of Design</v>
      </c>
      <c r="B3002" t="str">
        <f t="shared" si="262"/>
        <v>ARCH 4833</v>
      </c>
      <c r="C3002" s="1" t="s">
        <v>865</v>
      </c>
      <c r="AE3002">
        <v>3.67</v>
      </c>
    </row>
    <row r="3003" spans="1:31" x14ac:dyDescent="0.2">
      <c r="A3003" t="str">
        <f t="shared" si="258"/>
        <v xml:space="preserve"> College of Design</v>
      </c>
      <c r="B3003" t="str">
        <f t="shared" si="262"/>
        <v>ARCH 4833</v>
      </c>
      <c r="C3003" s="1" t="s">
        <v>780</v>
      </c>
      <c r="K3003">
        <v>3.75</v>
      </c>
      <c r="AE3003">
        <v>4</v>
      </c>
    </row>
    <row r="3004" spans="1:31" x14ac:dyDescent="0.2">
      <c r="A3004" t="str">
        <f t="shared" si="258"/>
        <v xml:space="preserve"> College of Design</v>
      </c>
      <c r="B3004" t="str">
        <f t="shared" si="262"/>
        <v>ARCH 4833</v>
      </c>
      <c r="C3004" s="1" t="s">
        <v>936</v>
      </c>
      <c r="O3004">
        <v>3.32</v>
      </c>
      <c r="R3004">
        <v>3.3</v>
      </c>
      <c r="U3004">
        <v>3.55</v>
      </c>
    </row>
    <row r="3005" spans="1:31" x14ac:dyDescent="0.2">
      <c r="A3005" t="str">
        <f t="shared" si="258"/>
        <v xml:space="preserve"> College of Design</v>
      </c>
      <c r="B3005" t="str">
        <f t="shared" si="262"/>
        <v>ARCH 4833</v>
      </c>
      <c r="C3005" s="1" t="s">
        <v>825</v>
      </c>
      <c r="O3005">
        <v>4</v>
      </c>
      <c r="R3005">
        <v>4</v>
      </c>
      <c r="U3005">
        <v>2.8</v>
      </c>
      <c r="X3005">
        <v>4</v>
      </c>
      <c r="AA3005">
        <v>4</v>
      </c>
      <c r="AD3005">
        <v>4</v>
      </c>
    </row>
    <row r="3006" spans="1:31" x14ac:dyDescent="0.2">
      <c r="A3006" t="str">
        <f t="shared" si="258"/>
        <v xml:space="preserve"> College of Design</v>
      </c>
      <c r="B3006" t="str">
        <f t="shared" si="262"/>
        <v>ARCH 4833</v>
      </c>
      <c r="C3006" s="1" t="s">
        <v>847</v>
      </c>
      <c r="P3006">
        <v>4</v>
      </c>
      <c r="S3006">
        <v>4</v>
      </c>
    </row>
    <row r="3007" spans="1:31" x14ac:dyDescent="0.2">
      <c r="A3007" t="str">
        <f t="shared" si="258"/>
        <v xml:space="preserve"> College of Design</v>
      </c>
      <c r="B3007" t="str">
        <f t="shared" si="262"/>
        <v>ARCH 4833</v>
      </c>
      <c r="C3007" s="1" t="s">
        <v>782</v>
      </c>
      <c r="S3007">
        <v>3.62</v>
      </c>
      <c r="U3007">
        <v>3.57</v>
      </c>
      <c r="AA3007">
        <v>4</v>
      </c>
      <c r="AD3007">
        <v>3.67</v>
      </c>
    </row>
    <row r="3008" spans="1:31" x14ac:dyDescent="0.2">
      <c r="A3008" t="str">
        <f t="shared" si="258"/>
        <v xml:space="preserve"> College of Design</v>
      </c>
      <c r="B3008" t="str">
        <f t="shared" si="262"/>
        <v>ARCH 4833</v>
      </c>
      <c r="C3008" s="1" t="s">
        <v>810</v>
      </c>
      <c r="M3008">
        <v>3.63</v>
      </c>
      <c r="O3008">
        <v>3.88</v>
      </c>
      <c r="P3008">
        <v>3.4649999999999999</v>
      </c>
      <c r="R3008">
        <v>3.5</v>
      </c>
      <c r="S3008">
        <v>3.25</v>
      </c>
      <c r="U3008">
        <v>3.88</v>
      </c>
      <c r="V3008">
        <v>3.42</v>
      </c>
      <c r="Y3008">
        <v>3.6</v>
      </c>
      <c r="AA3008">
        <v>3.57</v>
      </c>
      <c r="AD3008">
        <v>3.33</v>
      </c>
    </row>
    <row r="3009" spans="1:31" x14ac:dyDescent="0.2">
      <c r="A3009" t="str">
        <f t="shared" si="258"/>
        <v xml:space="preserve"> College of Design</v>
      </c>
      <c r="B3009" t="str">
        <f t="shared" si="262"/>
        <v>ARCH 4833</v>
      </c>
      <c r="C3009" s="1" t="s">
        <v>937</v>
      </c>
      <c r="I3009">
        <v>4</v>
      </c>
    </row>
    <row r="3010" spans="1:31" x14ac:dyDescent="0.2">
      <c r="A3010" t="str">
        <f t="shared" si="258"/>
        <v xml:space="preserve"> College of Design</v>
      </c>
      <c r="B3010" t="str">
        <f t="shared" si="262"/>
        <v>ARCH 4833</v>
      </c>
      <c r="C3010" s="1" t="s">
        <v>880</v>
      </c>
      <c r="Y3010">
        <v>4</v>
      </c>
      <c r="AB3010">
        <v>4</v>
      </c>
      <c r="AE3010">
        <v>4</v>
      </c>
    </row>
    <row r="3011" spans="1:31" x14ac:dyDescent="0.2">
      <c r="A3011" t="str">
        <f t="shared" si="258"/>
        <v xml:space="preserve"> College of Design</v>
      </c>
      <c r="B3011" t="str">
        <f t="shared" si="262"/>
        <v>ARCH 4833</v>
      </c>
      <c r="C3011" s="1" t="s">
        <v>884</v>
      </c>
      <c r="V3011">
        <v>3</v>
      </c>
      <c r="AB3011">
        <v>4</v>
      </c>
    </row>
    <row r="3012" spans="1:31" x14ac:dyDescent="0.2">
      <c r="A3012" t="str">
        <f t="shared" si="258"/>
        <v xml:space="preserve"> College of Design</v>
      </c>
      <c r="B3012" t="str">
        <f t="shared" si="262"/>
        <v>ARCH 4833</v>
      </c>
      <c r="C3012" s="1" t="s">
        <v>811</v>
      </c>
      <c r="D3012">
        <v>4</v>
      </c>
      <c r="H3012">
        <v>4</v>
      </c>
      <c r="I3012">
        <v>3.5</v>
      </c>
      <c r="K3012">
        <v>3</v>
      </c>
    </row>
    <row r="3013" spans="1:31" x14ac:dyDescent="0.2">
      <c r="A3013" t="str">
        <f t="shared" si="258"/>
        <v xml:space="preserve"> College of Design</v>
      </c>
      <c r="B3013" t="str">
        <f t="shared" si="262"/>
        <v>ARCH 4833</v>
      </c>
      <c r="C3013" s="1" t="s">
        <v>938</v>
      </c>
      <c r="G3013">
        <v>4</v>
      </c>
    </row>
    <row r="3014" spans="1:31" x14ac:dyDescent="0.2">
      <c r="A3014" t="str">
        <f t="shared" si="258"/>
        <v xml:space="preserve"> College of Design</v>
      </c>
      <c r="B3014" t="str">
        <f t="shared" si="262"/>
        <v>ARCH 4833</v>
      </c>
      <c r="C3014" s="1" t="s">
        <v>939</v>
      </c>
      <c r="AE3014">
        <v>4</v>
      </c>
    </row>
    <row r="3015" spans="1:31" x14ac:dyDescent="0.2">
      <c r="A3015" t="str">
        <f t="shared" si="258"/>
        <v xml:space="preserve"> College of Design</v>
      </c>
      <c r="B3015" t="str">
        <f t="shared" si="262"/>
        <v>ARCH 4833</v>
      </c>
      <c r="C3015" s="1" t="s">
        <v>885</v>
      </c>
      <c r="AD3015">
        <v>2.86</v>
      </c>
    </row>
    <row r="3016" spans="1:31" x14ac:dyDescent="0.2">
      <c r="A3016" t="str">
        <f t="shared" si="258"/>
        <v xml:space="preserve"> College of Design</v>
      </c>
      <c r="B3016" t="str">
        <f t="shared" si="262"/>
        <v>ARCH 4833</v>
      </c>
      <c r="C3016" s="1" t="s">
        <v>812</v>
      </c>
      <c r="J3016">
        <v>3.44</v>
      </c>
      <c r="M3016">
        <v>3.63</v>
      </c>
      <c r="O3016">
        <v>3.8</v>
      </c>
    </row>
    <row r="3017" spans="1:31" x14ac:dyDescent="0.2">
      <c r="A3017" t="str">
        <f t="shared" si="258"/>
        <v xml:space="preserve"> College of Design</v>
      </c>
      <c r="B3017" t="str">
        <f t="shared" si="262"/>
        <v>ARCH 4833</v>
      </c>
      <c r="C3017" s="1" t="s">
        <v>857</v>
      </c>
      <c r="U3017">
        <v>4</v>
      </c>
      <c r="X3017">
        <v>3.87</v>
      </c>
      <c r="AB3017">
        <v>4</v>
      </c>
      <c r="AE3017">
        <v>3.82</v>
      </c>
    </row>
    <row r="3018" spans="1:31" x14ac:dyDescent="0.2">
      <c r="A3018" t="str">
        <f t="shared" si="258"/>
        <v xml:space="preserve"> College of Design</v>
      </c>
      <c r="B3018" t="str">
        <f t="shared" si="262"/>
        <v>ARCH 4833</v>
      </c>
      <c r="C3018" s="1" t="s">
        <v>817</v>
      </c>
      <c r="M3018">
        <v>3.6</v>
      </c>
      <c r="P3018">
        <v>4</v>
      </c>
      <c r="S3018">
        <v>3.6</v>
      </c>
      <c r="U3018">
        <v>2.5</v>
      </c>
      <c r="X3018">
        <v>3.5</v>
      </c>
      <c r="AB3018">
        <v>4</v>
      </c>
      <c r="AD3018">
        <v>3</v>
      </c>
      <c r="AE3018">
        <v>4</v>
      </c>
    </row>
    <row r="3019" spans="1:31" x14ac:dyDescent="0.2">
      <c r="A3019" t="str">
        <f t="shared" si="258"/>
        <v xml:space="preserve"> College of Design</v>
      </c>
      <c r="B3019" t="str">
        <f t="shared" si="262"/>
        <v>ARCH 4833</v>
      </c>
      <c r="C3019" s="1" t="s">
        <v>838</v>
      </c>
      <c r="M3019">
        <v>4</v>
      </c>
      <c r="P3019">
        <v>4</v>
      </c>
      <c r="R3019">
        <v>4</v>
      </c>
      <c r="U3019">
        <v>4</v>
      </c>
      <c r="X3019">
        <v>4</v>
      </c>
      <c r="AA3019">
        <v>4</v>
      </c>
      <c r="AD3019">
        <v>4</v>
      </c>
    </row>
    <row r="3020" spans="1:31" x14ac:dyDescent="0.2">
      <c r="A3020" t="str">
        <f t="shared" si="258"/>
        <v xml:space="preserve"> College of Design</v>
      </c>
      <c r="B3020" t="str">
        <f t="shared" si="262"/>
        <v>ARCH 4833</v>
      </c>
      <c r="C3020" s="1" t="s">
        <v>832</v>
      </c>
      <c r="AE3020">
        <v>3.67</v>
      </c>
    </row>
    <row r="3021" spans="1:31" x14ac:dyDescent="0.2">
      <c r="A3021" t="str">
        <f t="shared" si="258"/>
        <v xml:space="preserve"> College of Design</v>
      </c>
      <c r="B3021" t="str">
        <f t="shared" si="262"/>
        <v>ARCH 4833</v>
      </c>
      <c r="C3021" s="1" t="s">
        <v>872</v>
      </c>
      <c r="S3021">
        <v>4</v>
      </c>
    </row>
    <row r="3022" spans="1:31" x14ac:dyDescent="0.2">
      <c r="A3022" t="str">
        <f t="shared" si="258"/>
        <v xml:space="preserve"> College of Design</v>
      </c>
      <c r="B3022" t="str">
        <f t="shared" si="262"/>
        <v>ARCH 4833</v>
      </c>
      <c r="C3022" s="1" t="s">
        <v>940</v>
      </c>
      <c r="AD3022">
        <v>2</v>
      </c>
      <c r="AE3022">
        <v>4</v>
      </c>
    </row>
    <row r="3023" spans="1:31" x14ac:dyDescent="0.2">
      <c r="A3023" t="str">
        <f t="shared" si="258"/>
        <v xml:space="preserve"> College of Design</v>
      </c>
      <c r="B3023" t="str">
        <f t="shared" si="262"/>
        <v>ARCH 4833</v>
      </c>
      <c r="C3023" s="1" t="s">
        <v>941</v>
      </c>
      <c r="D3023">
        <v>3.86</v>
      </c>
      <c r="F3023">
        <v>3.91</v>
      </c>
      <c r="G3023">
        <v>3.67</v>
      </c>
      <c r="I3023">
        <v>3.88</v>
      </c>
      <c r="J3023">
        <v>3.92</v>
      </c>
      <c r="L3023">
        <v>4</v>
      </c>
      <c r="M3023">
        <v>4</v>
      </c>
      <c r="O3023">
        <v>3.8</v>
      </c>
      <c r="P3023">
        <v>4</v>
      </c>
      <c r="R3023">
        <v>3.7</v>
      </c>
      <c r="S3023">
        <v>3.94</v>
      </c>
      <c r="T3023">
        <v>4</v>
      </c>
      <c r="U3023">
        <v>4</v>
      </c>
      <c r="V3023">
        <v>4</v>
      </c>
      <c r="W3023">
        <v>4</v>
      </c>
      <c r="X3023">
        <v>3.9</v>
      </c>
      <c r="Z3023">
        <v>3.9450000000000003</v>
      </c>
      <c r="AA3023">
        <v>3.91</v>
      </c>
      <c r="AB3023">
        <v>3.95</v>
      </c>
      <c r="AC3023">
        <v>4</v>
      </c>
      <c r="AD3023">
        <v>4</v>
      </c>
      <c r="AE3023">
        <v>4</v>
      </c>
    </row>
    <row r="3024" spans="1:31" x14ac:dyDescent="0.2">
      <c r="A3024" t="str">
        <f t="shared" si="258"/>
        <v xml:space="preserve"> College of Design</v>
      </c>
      <c r="B3024" t="str">
        <f t="shared" si="262"/>
        <v>ARCH 4833</v>
      </c>
      <c r="C3024" s="1" t="s">
        <v>942</v>
      </c>
      <c r="V3024">
        <v>3.67</v>
      </c>
      <c r="Y3024">
        <v>3.75</v>
      </c>
    </row>
    <row r="3025" spans="1:32" x14ac:dyDescent="0.2">
      <c r="A3025" t="str">
        <f t="shared" si="258"/>
        <v xml:space="preserve"> College of Design</v>
      </c>
      <c r="B3025" t="str">
        <f t="shared" si="262"/>
        <v>ARCH 4833</v>
      </c>
      <c r="C3025" s="1" t="s">
        <v>478</v>
      </c>
      <c r="S3025">
        <v>4</v>
      </c>
      <c r="AB3025">
        <v>4</v>
      </c>
      <c r="AE3025">
        <v>4</v>
      </c>
    </row>
    <row r="3026" spans="1:32" x14ac:dyDescent="0.2">
      <c r="A3026" t="str">
        <f t="shared" si="258"/>
        <v xml:space="preserve"> College of Design</v>
      </c>
      <c r="B3026" t="str">
        <f t="shared" si="262"/>
        <v>ARCH 4833</v>
      </c>
      <c r="C3026" s="1" t="s">
        <v>795</v>
      </c>
      <c r="N3026">
        <v>4</v>
      </c>
      <c r="P3026">
        <v>3.67</v>
      </c>
    </row>
    <row r="3027" spans="1:32" x14ac:dyDescent="0.2">
      <c r="A3027" t="str">
        <f t="shared" si="258"/>
        <v xml:space="preserve"> College of Design</v>
      </c>
      <c r="B3027" t="str">
        <f t="shared" si="262"/>
        <v>ARCH 4833</v>
      </c>
      <c r="C3027" s="1" t="s">
        <v>853</v>
      </c>
      <c r="G3027">
        <v>4</v>
      </c>
    </row>
    <row r="3028" spans="1:32" x14ac:dyDescent="0.2">
      <c r="A3028" t="str">
        <f t="shared" si="258"/>
        <v xml:space="preserve"> College of Design</v>
      </c>
      <c r="B3028" t="str">
        <f t="shared" si="262"/>
        <v>ARCH 4833</v>
      </c>
      <c r="C3028" s="1" t="s">
        <v>886</v>
      </c>
      <c r="V3028">
        <v>3.5</v>
      </c>
    </row>
    <row r="3029" spans="1:32" x14ac:dyDescent="0.2">
      <c r="A3029" t="str">
        <f t="shared" si="258"/>
        <v xml:space="preserve"> College of Design</v>
      </c>
      <c r="B3029" t="str">
        <f t="shared" si="262"/>
        <v>ARCH 4833</v>
      </c>
      <c r="C3029" s="1" t="s">
        <v>844</v>
      </c>
      <c r="U3029">
        <v>1.75</v>
      </c>
      <c r="X3029">
        <v>3.5</v>
      </c>
      <c r="AA3029">
        <v>3.75</v>
      </c>
    </row>
    <row r="3030" spans="1:32" x14ac:dyDescent="0.2">
      <c r="A3030" t="str">
        <f t="shared" si="258"/>
        <v xml:space="preserve"> College of Design</v>
      </c>
      <c r="B3030" t="str">
        <f t="shared" si="262"/>
        <v>ARCH 4833</v>
      </c>
      <c r="C3030" s="1" t="s">
        <v>943</v>
      </c>
      <c r="V3030">
        <v>3</v>
      </c>
      <c r="Y3030">
        <v>4</v>
      </c>
    </row>
    <row r="3031" spans="1:32" x14ac:dyDescent="0.2">
      <c r="A3031" t="str">
        <f t="shared" si="258"/>
        <v xml:space="preserve"> College of Design</v>
      </c>
      <c r="B3031" t="str">
        <f t="shared" si="262"/>
        <v>ARCH 4833</v>
      </c>
      <c r="C3031" s="1" t="s">
        <v>788</v>
      </c>
      <c r="V3031">
        <v>4</v>
      </c>
      <c r="AB3031">
        <v>4</v>
      </c>
    </row>
    <row r="3032" spans="1:32" x14ac:dyDescent="0.2">
      <c r="A3032" t="str">
        <f t="shared" si="258"/>
        <v xml:space="preserve"> College of Design</v>
      </c>
      <c r="B3032" t="str">
        <f t="shared" si="262"/>
        <v>ARCH 4833</v>
      </c>
      <c r="C3032" s="1" t="s">
        <v>822</v>
      </c>
      <c r="F3032">
        <v>4</v>
      </c>
      <c r="U3032">
        <v>4</v>
      </c>
      <c r="Y3032">
        <v>3.73</v>
      </c>
      <c r="AB3032">
        <v>3.75</v>
      </c>
    </row>
    <row r="3033" spans="1:32" x14ac:dyDescent="0.2">
      <c r="A3033" t="str">
        <f t="shared" si="258"/>
        <v xml:space="preserve"> College of Design</v>
      </c>
      <c r="B3033" t="str">
        <f t="shared" si="262"/>
        <v>ARCH 4833</v>
      </c>
      <c r="C3033" s="1" t="s">
        <v>944</v>
      </c>
      <c r="L3033">
        <v>4</v>
      </c>
      <c r="M3033">
        <v>4</v>
      </c>
    </row>
    <row r="3034" spans="1:32" x14ac:dyDescent="0.2">
      <c r="A3034" t="str">
        <f t="shared" si="258"/>
        <v xml:space="preserve"> College of Design</v>
      </c>
      <c r="B3034" t="str">
        <f t="shared" si="262"/>
        <v>ARCH 4833</v>
      </c>
      <c r="C3034" s="1" t="s">
        <v>842</v>
      </c>
      <c r="R3034">
        <v>4</v>
      </c>
    </row>
    <row r="3035" spans="1:32" x14ac:dyDescent="0.2">
      <c r="A3035" t="str">
        <f t="shared" si="258"/>
        <v xml:space="preserve"> College of Design</v>
      </c>
      <c r="B3035" t="str">
        <f t="shared" si="262"/>
        <v>ARCH 4833</v>
      </c>
      <c r="C3035" s="1" t="s">
        <v>888</v>
      </c>
      <c r="AE3035">
        <v>4</v>
      </c>
    </row>
    <row r="3036" spans="1:32" x14ac:dyDescent="0.2">
      <c r="A3036" t="str">
        <f t="shared" si="258"/>
        <v xml:space="preserve"> College of Design</v>
      </c>
      <c r="B3036" t="str">
        <f t="shared" si="262"/>
        <v>ARCH 4833</v>
      </c>
      <c r="C3036" s="1" t="s">
        <v>575</v>
      </c>
      <c r="M3036">
        <v>3.67</v>
      </c>
    </row>
    <row r="3037" spans="1:32" x14ac:dyDescent="0.2">
      <c r="A3037" t="str">
        <f t="shared" si="258"/>
        <v xml:space="preserve"> College of Design</v>
      </c>
      <c r="B3037" t="str">
        <f t="shared" si="262"/>
        <v>ARCH 4833</v>
      </c>
      <c r="C3037" s="1" t="s">
        <v>829</v>
      </c>
      <c r="V3037">
        <v>4</v>
      </c>
    </row>
    <row r="3038" spans="1:32" x14ac:dyDescent="0.2">
      <c r="A3038" t="str">
        <f t="shared" si="258"/>
        <v xml:space="preserve"> College of Design</v>
      </c>
      <c r="B3038" t="str">
        <f t="shared" si="262"/>
        <v>ARCH 4833</v>
      </c>
      <c r="C3038" s="1" t="s">
        <v>929</v>
      </c>
      <c r="Y3038">
        <v>4</v>
      </c>
      <c r="AB3038">
        <v>4</v>
      </c>
    </row>
    <row r="3039" spans="1:32" x14ac:dyDescent="0.2">
      <c r="A3039" t="str">
        <f t="shared" si="258"/>
        <v xml:space="preserve"> College of Design</v>
      </c>
      <c r="B3039" s="1" t="s">
        <v>945</v>
      </c>
      <c r="C3039" s="1" t="s">
        <v>825</v>
      </c>
      <c r="K3039">
        <v>4</v>
      </c>
    </row>
    <row r="3040" spans="1:32" x14ac:dyDescent="0.2">
      <c r="A3040" t="str">
        <f t="shared" si="258"/>
        <v xml:space="preserve"> College of Design</v>
      </c>
      <c r="B3040" t="str">
        <f t="shared" ref="B3040:B3043" si="263">B3039</f>
        <v>ARCH 4843</v>
      </c>
      <c r="C3040" s="1" t="s">
        <v>880</v>
      </c>
      <c r="Z3040">
        <v>3.5</v>
      </c>
      <c r="AF3040">
        <v>4</v>
      </c>
    </row>
    <row r="3041" spans="1:22" x14ac:dyDescent="0.2">
      <c r="A3041" t="str">
        <f t="shared" si="258"/>
        <v xml:space="preserve"> College of Design</v>
      </c>
      <c r="B3041" t="str">
        <f t="shared" si="263"/>
        <v>ARCH 4843</v>
      </c>
      <c r="C3041" s="1" t="s">
        <v>927</v>
      </c>
      <c r="J3041">
        <v>3.67</v>
      </c>
    </row>
    <row r="3042" spans="1:22" x14ac:dyDescent="0.2">
      <c r="A3042" t="str">
        <f t="shared" si="258"/>
        <v xml:space="preserve"> College of Design</v>
      </c>
      <c r="B3042" t="str">
        <f t="shared" si="263"/>
        <v>ARCH 4843</v>
      </c>
      <c r="C3042" s="1" t="s">
        <v>822</v>
      </c>
      <c r="M3042">
        <v>4</v>
      </c>
      <c r="P3042">
        <v>4</v>
      </c>
    </row>
    <row r="3043" spans="1:22" x14ac:dyDescent="0.2">
      <c r="A3043" t="str">
        <f t="shared" ref="A3043:A3106" si="264">A3042</f>
        <v xml:space="preserve"> College of Design</v>
      </c>
      <c r="B3043" t="str">
        <f t="shared" si="263"/>
        <v>ARCH 4843</v>
      </c>
      <c r="C3043" s="1" t="s">
        <v>574</v>
      </c>
      <c r="F3043">
        <v>4</v>
      </c>
    </row>
    <row r="3044" spans="1:22" x14ac:dyDescent="0.2">
      <c r="A3044" t="str">
        <f t="shared" si="264"/>
        <v xml:space="preserve"> College of Design</v>
      </c>
      <c r="B3044" s="1" t="s">
        <v>946</v>
      </c>
      <c r="C3044" s="1" t="s">
        <v>815</v>
      </c>
      <c r="P3044">
        <v>3.75</v>
      </c>
    </row>
    <row r="3045" spans="1:22" x14ac:dyDescent="0.2">
      <c r="A3045" t="str">
        <f t="shared" si="264"/>
        <v xml:space="preserve"> College of Design</v>
      </c>
      <c r="B3045" t="str">
        <f t="shared" ref="B3045:B3058" si="265">B3044</f>
        <v>ARCH 4855</v>
      </c>
      <c r="C3045" s="1" t="s">
        <v>809</v>
      </c>
      <c r="O3045">
        <v>3.67</v>
      </c>
      <c r="R3045">
        <v>3.8</v>
      </c>
      <c r="U3045">
        <v>3.64</v>
      </c>
    </row>
    <row r="3046" spans="1:22" x14ac:dyDescent="0.2">
      <c r="A3046" t="str">
        <f t="shared" si="264"/>
        <v xml:space="preserve"> College of Design</v>
      </c>
      <c r="B3046" t="str">
        <f t="shared" si="265"/>
        <v>ARCH 4855</v>
      </c>
      <c r="C3046" s="1" t="s">
        <v>825</v>
      </c>
      <c r="O3046">
        <v>4</v>
      </c>
      <c r="S3046">
        <v>4</v>
      </c>
      <c r="V3046">
        <v>4</v>
      </c>
    </row>
    <row r="3047" spans="1:22" x14ac:dyDescent="0.2">
      <c r="A3047" t="str">
        <f t="shared" si="264"/>
        <v xml:space="preserve"> College of Design</v>
      </c>
      <c r="B3047" t="str">
        <f t="shared" si="265"/>
        <v>ARCH 4855</v>
      </c>
      <c r="C3047" s="1" t="s">
        <v>472</v>
      </c>
      <c r="R3047">
        <v>3.5</v>
      </c>
    </row>
    <row r="3048" spans="1:22" x14ac:dyDescent="0.2">
      <c r="A3048" t="str">
        <f t="shared" si="264"/>
        <v xml:space="preserve"> College of Design</v>
      </c>
      <c r="B3048" t="str">
        <f t="shared" si="265"/>
        <v>ARCH 4855</v>
      </c>
      <c r="C3048" s="1" t="s">
        <v>856</v>
      </c>
      <c r="O3048">
        <v>3.63</v>
      </c>
      <c r="S3048">
        <v>4</v>
      </c>
    </row>
    <row r="3049" spans="1:22" x14ac:dyDescent="0.2">
      <c r="A3049" t="str">
        <f t="shared" si="264"/>
        <v xml:space="preserve"> College of Design</v>
      </c>
      <c r="B3049" t="str">
        <f t="shared" si="265"/>
        <v>ARCH 4855</v>
      </c>
      <c r="C3049" s="1" t="s">
        <v>812</v>
      </c>
      <c r="P3049">
        <v>3.75</v>
      </c>
    </row>
    <row r="3050" spans="1:22" x14ac:dyDescent="0.2">
      <c r="A3050" t="str">
        <f t="shared" si="264"/>
        <v xml:space="preserve"> College of Design</v>
      </c>
      <c r="B3050" t="str">
        <f t="shared" si="265"/>
        <v>ARCH 4855</v>
      </c>
      <c r="C3050" s="1" t="s">
        <v>857</v>
      </c>
      <c r="R3050">
        <v>3.33</v>
      </c>
    </row>
    <row r="3051" spans="1:22" x14ac:dyDescent="0.2">
      <c r="A3051" t="str">
        <f t="shared" si="264"/>
        <v xml:space="preserve"> College of Design</v>
      </c>
      <c r="B3051" t="str">
        <f t="shared" si="265"/>
        <v>ARCH 4855</v>
      </c>
      <c r="C3051" s="1" t="s">
        <v>863</v>
      </c>
      <c r="S3051">
        <v>4</v>
      </c>
      <c r="U3051">
        <v>4</v>
      </c>
    </row>
    <row r="3052" spans="1:22" x14ac:dyDescent="0.2">
      <c r="A3052" t="str">
        <f t="shared" si="264"/>
        <v xml:space="preserve"> College of Design</v>
      </c>
      <c r="B3052" t="str">
        <f t="shared" si="265"/>
        <v>ARCH 4855</v>
      </c>
      <c r="C3052" s="1" t="s">
        <v>826</v>
      </c>
      <c r="O3052">
        <v>2.88</v>
      </c>
      <c r="R3052">
        <v>3.25</v>
      </c>
      <c r="S3052">
        <v>3.75</v>
      </c>
    </row>
    <row r="3053" spans="1:22" x14ac:dyDescent="0.2">
      <c r="A3053" t="str">
        <f t="shared" si="264"/>
        <v xml:space="preserve"> College of Design</v>
      </c>
      <c r="B3053" t="str">
        <f t="shared" si="265"/>
        <v>ARCH 4855</v>
      </c>
      <c r="C3053" s="1" t="s">
        <v>838</v>
      </c>
      <c r="P3053">
        <v>3.86</v>
      </c>
      <c r="R3053">
        <v>3.75</v>
      </c>
    </row>
    <row r="3054" spans="1:22" x14ac:dyDescent="0.2">
      <c r="A3054" t="str">
        <f t="shared" si="264"/>
        <v xml:space="preserve"> College of Design</v>
      </c>
      <c r="B3054" t="str">
        <f t="shared" si="265"/>
        <v>ARCH 4855</v>
      </c>
      <c r="C3054" s="1" t="s">
        <v>478</v>
      </c>
      <c r="V3054">
        <v>3.71</v>
      </c>
    </row>
    <row r="3055" spans="1:22" x14ac:dyDescent="0.2">
      <c r="A3055" t="str">
        <f t="shared" si="264"/>
        <v xml:space="preserve"> College of Design</v>
      </c>
      <c r="B3055" t="str">
        <f t="shared" si="265"/>
        <v>ARCH 4855</v>
      </c>
      <c r="C3055" s="1" t="s">
        <v>853</v>
      </c>
      <c r="P3055">
        <v>3.86</v>
      </c>
      <c r="S3055">
        <v>4</v>
      </c>
      <c r="V3055">
        <v>3.89</v>
      </c>
    </row>
    <row r="3056" spans="1:22" x14ac:dyDescent="0.2">
      <c r="A3056" t="str">
        <f t="shared" si="264"/>
        <v xml:space="preserve"> College of Design</v>
      </c>
      <c r="B3056" t="str">
        <f t="shared" si="265"/>
        <v>ARCH 4855</v>
      </c>
      <c r="C3056" s="1" t="s">
        <v>877</v>
      </c>
      <c r="O3056">
        <v>3.6</v>
      </c>
    </row>
    <row r="3057" spans="1:32" x14ac:dyDescent="0.2">
      <c r="A3057" t="str">
        <f t="shared" si="264"/>
        <v xml:space="preserve"> College of Design</v>
      </c>
      <c r="B3057" t="str">
        <f t="shared" si="265"/>
        <v>ARCH 4855</v>
      </c>
      <c r="C3057" s="1" t="s">
        <v>789</v>
      </c>
      <c r="P3057">
        <v>4</v>
      </c>
      <c r="Q3057">
        <v>3.5</v>
      </c>
      <c r="T3057">
        <v>3.67</v>
      </c>
    </row>
    <row r="3058" spans="1:32" x14ac:dyDescent="0.2">
      <c r="A3058" t="str">
        <f t="shared" si="264"/>
        <v xml:space="preserve"> College of Design</v>
      </c>
      <c r="B3058" t="str">
        <f t="shared" si="265"/>
        <v>ARCH 4855</v>
      </c>
      <c r="C3058" s="1" t="s">
        <v>878</v>
      </c>
      <c r="S3058">
        <v>4</v>
      </c>
    </row>
    <row r="3059" spans="1:32" x14ac:dyDescent="0.2">
      <c r="A3059" t="str">
        <f t="shared" si="264"/>
        <v xml:space="preserve"> College of Design</v>
      </c>
      <c r="B3059" s="1" t="s">
        <v>947</v>
      </c>
      <c r="C3059" s="1" t="s">
        <v>865</v>
      </c>
      <c r="AF3059">
        <v>4</v>
      </c>
    </row>
    <row r="3060" spans="1:32" x14ac:dyDescent="0.2">
      <c r="A3060" t="str">
        <f t="shared" si="264"/>
        <v xml:space="preserve"> College of Design</v>
      </c>
      <c r="B3060" t="str">
        <f t="shared" ref="B3060:B3065" si="266">B3059</f>
        <v>ARCH 4901</v>
      </c>
      <c r="C3060" s="1" t="s">
        <v>825</v>
      </c>
      <c r="P3060">
        <v>4</v>
      </c>
    </row>
    <row r="3061" spans="1:32" x14ac:dyDescent="0.2">
      <c r="A3061" t="str">
        <f t="shared" si="264"/>
        <v xml:space="preserve"> College of Design</v>
      </c>
      <c r="B3061" t="str">
        <f t="shared" si="266"/>
        <v>ARCH 4901</v>
      </c>
      <c r="C3061" s="1" t="s">
        <v>810</v>
      </c>
      <c r="I3061">
        <v>4</v>
      </c>
      <c r="P3061">
        <v>4</v>
      </c>
    </row>
    <row r="3062" spans="1:32" x14ac:dyDescent="0.2">
      <c r="A3062" t="str">
        <f t="shared" si="264"/>
        <v xml:space="preserve"> College of Design</v>
      </c>
      <c r="B3062" t="str">
        <f t="shared" si="266"/>
        <v>ARCH 4901</v>
      </c>
      <c r="C3062" s="1" t="s">
        <v>857</v>
      </c>
      <c r="Y3062">
        <v>3.25</v>
      </c>
    </row>
    <row r="3063" spans="1:32" x14ac:dyDescent="0.2">
      <c r="A3063" t="str">
        <f t="shared" si="264"/>
        <v xml:space="preserve"> College of Design</v>
      </c>
      <c r="B3063" t="str">
        <f t="shared" si="266"/>
        <v>ARCH 4901</v>
      </c>
      <c r="C3063" s="1" t="s">
        <v>863</v>
      </c>
      <c r="L3063">
        <v>4</v>
      </c>
    </row>
    <row r="3064" spans="1:32" x14ac:dyDescent="0.2">
      <c r="A3064" t="str">
        <f t="shared" si="264"/>
        <v xml:space="preserve"> College of Design</v>
      </c>
      <c r="B3064" t="str">
        <f t="shared" si="266"/>
        <v>ARCH 4901</v>
      </c>
      <c r="C3064" s="1" t="s">
        <v>826</v>
      </c>
      <c r="M3064">
        <v>4</v>
      </c>
      <c r="S3064">
        <v>4</v>
      </c>
    </row>
    <row r="3065" spans="1:32" x14ac:dyDescent="0.2">
      <c r="A3065" t="str">
        <f t="shared" si="264"/>
        <v xml:space="preserve"> College of Design</v>
      </c>
      <c r="B3065" t="str">
        <f t="shared" si="266"/>
        <v>ARCH 4901</v>
      </c>
      <c r="C3065" s="1" t="s">
        <v>822</v>
      </c>
      <c r="U3065">
        <v>4</v>
      </c>
    </row>
    <row r="3066" spans="1:32" x14ac:dyDescent="0.2">
      <c r="A3066" t="str">
        <f t="shared" si="264"/>
        <v xml:space="preserve"> College of Design</v>
      </c>
      <c r="B3066" s="1" t="s">
        <v>948</v>
      </c>
      <c r="C3066" s="1" t="s">
        <v>863</v>
      </c>
      <c r="M3066">
        <v>3</v>
      </c>
    </row>
    <row r="3067" spans="1:32" x14ac:dyDescent="0.2">
      <c r="A3067" t="str">
        <f t="shared" si="264"/>
        <v xml:space="preserve"> College of Design</v>
      </c>
      <c r="B3067" s="1" t="s">
        <v>949</v>
      </c>
      <c r="C3067" s="1" t="s">
        <v>860</v>
      </c>
      <c r="D3067">
        <v>3</v>
      </c>
      <c r="R3067">
        <v>3</v>
      </c>
      <c r="V3067">
        <v>4</v>
      </c>
    </row>
    <row r="3068" spans="1:32" x14ac:dyDescent="0.2">
      <c r="A3068" t="str">
        <f t="shared" si="264"/>
        <v xml:space="preserve"> College of Design</v>
      </c>
      <c r="B3068" t="str">
        <f t="shared" ref="B3068:B3095" si="267">B3067</f>
        <v>ARCH 4903</v>
      </c>
      <c r="C3068" s="1" t="s">
        <v>815</v>
      </c>
      <c r="L3068">
        <v>4</v>
      </c>
      <c r="M3068">
        <v>4</v>
      </c>
    </row>
    <row r="3069" spans="1:32" x14ac:dyDescent="0.2">
      <c r="A3069" t="str">
        <f t="shared" si="264"/>
        <v xml:space="preserve"> College of Design</v>
      </c>
      <c r="B3069" t="str">
        <f t="shared" si="267"/>
        <v>ARCH 4903</v>
      </c>
      <c r="C3069" s="1" t="s">
        <v>809</v>
      </c>
      <c r="S3069">
        <v>4</v>
      </c>
    </row>
    <row r="3070" spans="1:32" x14ac:dyDescent="0.2">
      <c r="A3070" t="str">
        <f t="shared" si="264"/>
        <v xml:space="preserve"> College of Design</v>
      </c>
      <c r="B3070" t="str">
        <f t="shared" si="267"/>
        <v>ARCH 4903</v>
      </c>
      <c r="C3070" s="1" t="s">
        <v>922</v>
      </c>
      <c r="L3070">
        <v>4</v>
      </c>
    </row>
    <row r="3071" spans="1:32" x14ac:dyDescent="0.2">
      <c r="A3071" t="str">
        <f t="shared" si="264"/>
        <v xml:space="preserve"> College of Design</v>
      </c>
      <c r="B3071" t="str">
        <f t="shared" si="267"/>
        <v>ARCH 4903</v>
      </c>
      <c r="C3071" s="1" t="s">
        <v>950</v>
      </c>
      <c r="Y3071">
        <v>3.5</v>
      </c>
    </row>
    <row r="3072" spans="1:32" x14ac:dyDescent="0.2">
      <c r="A3072" t="str">
        <f t="shared" si="264"/>
        <v xml:space="preserve"> College of Design</v>
      </c>
      <c r="B3072" t="str">
        <f t="shared" si="267"/>
        <v>ARCH 4903</v>
      </c>
      <c r="C3072" s="1" t="s">
        <v>900</v>
      </c>
      <c r="F3072">
        <v>4</v>
      </c>
      <c r="AF3072">
        <v>4</v>
      </c>
    </row>
    <row r="3073" spans="1:30" x14ac:dyDescent="0.2">
      <c r="A3073" t="str">
        <f t="shared" si="264"/>
        <v xml:space="preserve"> College of Design</v>
      </c>
      <c r="B3073" t="str">
        <f t="shared" si="267"/>
        <v>ARCH 4903</v>
      </c>
      <c r="C3073" s="1" t="s">
        <v>847</v>
      </c>
      <c r="Q3073">
        <v>4</v>
      </c>
      <c r="R3073">
        <v>3</v>
      </c>
    </row>
    <row r="3074" spans="1:30" x14ac:dyDescent="0.2">
      <c r="A3074" t="str">
        <f t="shared" si="264"/>
        <v xml:space="preserve"> College of Design</v>
      </c>
      <c r="B3074" t="str">
        <f t="shared" si="267"/>
        <v>ARCH 4903</v>
      </c>
      <c r="C3074" s="1" t="s">
        <v>810</v>
      </c>
      <c r="L3074">
        <v>4</v>
      </c>
    </row>
    <row r="3075" spans="1:30" x14ac:dyDescent="0.2">
      <c r="A3075" t="str">
        <f t="shared" si="264"/>
        <v xml:space="preserve"> College of Design</v>
      </c>
      <c r="B3075" t="str">
        <f t="shared" si="267"/>
        <v>ARCH 4903</v>
      </c>
      <c r="C3075" s="1" t="s">
        <v>472</v>
      </c>
      <c r="D3075">
        <v>4</v>
      </c>
      <c r="V3075">
        <v>4</v>
      </c>
    </row>
    <row r="3076" spans="1:30" x14ac:dyDescent="0.2">
      <c r="A3076" t="str">
        <f t="shared" si="264"/>
        <v xml:space="preserve"> College of Design</v>
      </c>
      <c r="B3076" t="str">
        <f t="shared" si="267"/>
        <v>ARCH 4903</v>
      </c>
      <c r="C3076" s="1" t="s">
        <v>492</v>
      </c>
      <c r="R3076">
        <v>4</v>
      </c>
      <c r="S3076">
        <v>4</v>
      </c>
    </row>
    <row r="3077" spans="1:30" x14ac:dyDescent="0.2">
      <c r="A3077" t="str">
        <f t="shared" si="264"/>
        <v xml:space="preserve"> College of Design</v>
      </c>
      <c r="B3077" t="str">
        <f t="shared" si="267"/>
        <v>ARCH 4903</v>
      </c>
      <c r="C3077" s="1" t="s">
        <v>880</v>
      </c>
      <c r="F3077">
        <v>4</v>
      </c>
    </row>
    <row r="3078" spans="1:30" x14ac:dyDescent="0.2">
      <c r="A3078" t="str">
        <f t="shared" si="264"/>
        <v xml:space="preserve"> College of Design</v>
      </c>
      <c r="B3078" t="str">
        <f t="shared" si="267"/>
        <v>ARCH 4903</v>
      </c>
      <c r="C3078" s="1" t="s">
        <v>884</v>
      </c>
      <c r="S3078">
        <v>4</v>
      </c>
      <c r="U3078">
        <v>4</v>
      </c>
    </row>
    <row r="3079" spans="1:30" x14ac:dyDescent="0.2">
      <c r="A3079" t="str">
        <f t="shared" si="264"/>
        <v xml:space="preserve"> College of Design</v>
      </c>
      <c r="B3079" t="str">
        <f t="shared" si="267"/>
        <v>ARCH 4903</v>
      </c>
      <c r="C3079" s="1" t="s">
        <v>811</v>
      </c>
      <c r="H3079">
        <v>4</v>
      </c>
    </row>
    <row r="3080" spans="1:30" x14ac:dyDescent="0.2">
      <c r="A3080" t="str">
        <f t="shared" si="264"/>
        <v xml:space="preserve"> College of Design</v>
      </c>
      <c r="B3080" t="str">
        <f t="shared" si="267"/>
        <v>ARCH 4903</v>
      </c>
      <c r="C3080" s="1" t="s">
        <v>812</v>
      </c>
      <c r="M3080">
        <v>4</v>
      </c>
      <c r="P3080">
        <v>3.5</v>
      </c>
    </row>
    <row r="3081" spans="1:30" x14ac:dyDescent="0.2">
      <c r="A3081" t="str">
        <f t="shared" si="264"/>
        <v xml:space="preserve"> College of Design</v>
      </c>
      <c r="B3081" t="str">
        <f t="shared" si="267"/>
        <v>ARCH 4903</v>
      </c>
      <c r="C3081" s="1" t="s">
        <v>951</v>
      </c>
      <c r="I3081">
        <v>3</v>
      </c>
    </row>
    <row r="3082" spans="1:30" x14ac:dyDescent="0.2">
      <c r="A3082" t="str">
        <f t="shared" si="264"/>
        <v xml:space="preserve"> College of Design</v>
      </c>
      <c r="B3082" t="str">
        <f t="shared" si="267"/>
        <v>ARCH 4903</v>
      </c>
      <c r="C3082" s="1" t="s">
        <v>863</v>
      </c>
      <c r="I3082">
        <v>4</v>
      </c>
      <c r="S3082">
        <v>4</v>
      </c>
      <c r="V3082">
        <v>4</v>
      </c>
      <c r="AA3082">
        <v>4</v>
      </c>
      <c r="AC3082">
        <v>4</v>
      </c>
      <c r="AD3082">
        <v>4</v>
      </c>
    </row>
    <row r="3083" spans="1:30" x14ac:dyDescent="0.2">
      <c r="A3083" t="str">
        <f t="shared" si="264"/>
        <v xml:space="preserve"> College of Design</v>
      </c>
      <c r="B3083" t="str">
        <f t="shared" si="267"/>
        <v>ARCH 4903</v>
      </c>
      <c r="C3083" s="1" t="s">
        <v>826</v>
      </c>
      <c r="P3083">
        <v>4</v>
      </c>
    </row>
    <row r="3084" spans="1:30" x14ac:dyDescent="0.2">
      <c r="A3084" t="str">
        <f t="shared" si="264"/>
        <v xml:space="preserve"> College of Design</v>
      </c>
      <c r="B3084" t="str">
        <f t="shared" si="267"/>
        <v>ARCH 4903</v>
      </c>
      <c r="C3084" s="1" t="s">
        <v>838</v>
      </c>
      <c r="P3084">
        <v>3.8</v>
      </c>
    </row>
    <row r="3085" spans="1:30" x14ac:dyDescent="0.2">
      <c r="A3085" t="str">
        <f t="shared" si="264"/>
        <v xml:space="preserve"> College of Design</v>
      </c>
      <c r="B3085" t="str">
        <f t="shared" si="267"/>
        <v>ARCH 4903</v>
      </c>
      <c r="C3085" s="1" t="s">
        <v>952</v>
      </c>
      <c r="T3085">
        <v>4</v>
      </c>
    </row>
    <row r="3086" spans="1:30" x14ac:dyDescent="0.2">
      <c r="A3086" t="str">
        <f t="shared" si="264"/>
        <v xml:space="preserve"> College of Design</v>
      </c>
      <c r="B3086" t="str">
        <f t="shared" si="267"/>
        <v>ARCH 4903</v>
      </c>
      <c r="C3086" s="1" t="s">
        <v>942</v>
      </c>
      <c r="S3086">
        <v>4</v>
      </c>
    </row>
    <row r="3087" spans="1:30" x14ac:dyDescent="0.2">
      <c r="A3087" t="str">
        <f t="shared" si="264"/>
        <v xml:space="preserve"> College of Design</v>
      </c>
      <c r="B3087" t="str">
        <f t="shared" si="267"/>
        <v>ARCH 4903</v>
      </c>
      <c r="C3087" s="1" t="s">
        <v>776</v>
      </c>
      <c r="M3087">
        <v>4</v>
      </c>
      <c r="P3087">
        <v>4</v>
      </c>
    </row>
    <row r="3088" spans="1:30" x14ac:dyDescent="0.2">
      <c r="A3088" t="str">
        <f t="shared" si="264"/>
        <v xml:space="preserve"> College of Design</v>
      </c>
      <c r="B3088" t="str">
        <f t="shared" si="267"/>
        <v>ARCH 4903</v>
      </c>
      <c r="C3088" s="1" t="s">
        <v>844</v>
      </c>
      <c r="Y3088">
        <v>4</v>
      </c>
      <c r="AD3088">
        <v>4</v>
      </c>
    </row>
    <row r="3089" spans="1:32" x14ac:dyDescent="0.2">
      <c r="A3089" t="str">
        <f t="shared" si="264"/>
        <v xml:space="preserve"> College of Design</v>
      </c>
      <c r="B3089" t="str">
        <f t="shared" si="267"/>
        <v>ARCH 4903</v>
      </c>
      <c r="C3089" s="1" t="s">
        <v>787</v>
      </c>
      <c r="M3089">
        <v>4</v>
      </c>
    </row>
    <row r="3090" spans="1:32" x14ac:dyDescent="0.2">
      <c r="A3090" t="str">
        <f t="shared" si="264"/>
        <v xml:space="preserve"> College of Design</v>
      </c>
      <c r="B3090" t="str">
        <f t="shared" si="267"/>
        <v>ARCH 4903</v>
      </c>
      <c r="C3090" s="1" t="s">
        <v>788</v>
      </c>
      <c r="AB3090">
        <v>4</v>
      </c>
    </row>
    <row r="3091" spans="1:32" x14ac:dyDescent="0.2">
      <c r="A3091" t="str">
        <f t="shared" si="264"/>
        <v xml:space="preserve"> College of Design</v>
      </c>
      <c r="B3091" t="str">
        <f t="shared" si="267"/>
        <v>ARCH 4903</v>
      </c>
      <c r="C3091" s="1" t="s">
        <v>789</v>
      </c>
      <c r="H3091">
        <v>3</v>
      </c>
      <c r="Q3091">
        <v>4</v>
      </c>
    </row>
    <row r="3092" spans="1:32" x14ac:dyDescent="0.2">
      <c r="A3092" t="str">
        <f t="shared" si="264"/>
        <v xml:space="preserve"> College of Design</v>
      </c>
      <c r="B3092" t="str">
        <f t="shared" si="267"/>
        <v>ARCH 4903</v>
      </c>
      <c r="C3092" s="1" t="s">
        <v>891</v>
      </c>
      <c r="L3092">
        <v>4</v>
      </c>
    </row>
    <row r="3093" spans="1:32" x14ac:dyDescent="0.2">
      <c r="A3093" t="str">
        <f t="shared" si="264"/>
        <v xml:space="preserve"> College of Design</v>
      </c>
      <c r="B3093" t="str">
        <f t="shared" si="267"/>
        <v>ARCH 4903</v>
      </c>
      <c r="C3093" s="1" t="s">
        <v>813</v>
      </c>
    </row>
    <row r="3094" spans="1:32" x14ac:dyDescent="0.2">
      <c r="A3094" t="str">
        <f t="shared" si="264"/>
        <v xml:space="preserve"> College of Design</v>
      </c>
      <c r="B3094" t="str">
        <f t="shared" si="267"/>
        <v>ARCH 4903</v>
      </c>
      <c r="C3094" s="1" t="s">
        <v>575</v>
      </c>
      <c r="D3094">
        <v>4</v>
      </c>
      <c r="G3094">
        <v>4</v>
      </c>
    </row>
    <row r="3095" spans="1:32" x14ac:dyDescent="0.2">
      <c r="A3095" t="str">
        <f t="shared" si="264"/>
        <v xml:space="preserve"> College of Design</v>
      </c>
      <c r="B3095" t="str">
        <f t="shared" si="267"/>
        <v>ARCH 4903</v>
      </c>
      <c r="C3095" s="1" t="s">
        <v>799</v>
      </c>
      <c r="X3095">
        <v>4</v>
      </c>
      <c r="AA3095">
        <v>4</v>
      </c>
      <c r="AB3095">
        <v>4</v>
      </c>
    </row>
    <row r="3096" spans="1:32" x14ac:dyDescent="0.2">
      <c r="A3096" t="str">
        <f t="shared" si="264"/>
        <v xml:space="preserve"> College of Design</v>
      </c>
      <c r="B3096" s="1" t="s">
        <v>953</v>
      </c>
      <c r="C3096" s="1" t="s">
        <v>783</v>
      </c>
      <c r="Z3096">
        <v>4</v>
      </c>
    </row>
    <row r="3097" spans="1:32" x14ac:dyDescent="0.2">
      <c r="A3097" t="str">
        <f t="shared" si="264"/>
        <v xml:space="preserve"> College of Design</v>
      </c>
      <c r="B3097" s="1" t="s">
        <v>954</v>
      </c>
      <c r="C3097" s="1" t="s">
        <v>472</v>
      </c>
      <c r="E3097">
        <v>3.39</v>
      </c>
      <c r="N3097">
        <v>3.82</v>
      </c>
      <c r="Q3097">
        <v>3.54</v>
      </c>
      <c r="T3097">
        <v>3.6</v>
      </c>
      <c r="AC3097">
        <v>4</v>
      </c>
      <c r="AF3097">
        <v>3.8</v>
      </c>
    </row>
    <row r="3098" spans="1:32" x14ac:dyDescent="0.2">
      <c r="A3098" t="str">
        <f t="shared" si="264"/>
        <v xml:space="preserve"> College of Design</v>
      </c>
      <c r="B3098" t="str">
        <f t="shared" ref="B3098:B3099" si="268">B3097</f>
        <v>ARCH 4921</v>
      </c>
      <c r="C3098" s="1" t="s">
        <v>831</v>
      </c>
      <c r="H3098">
        <v>3.87</v>
      </c>
      <c r="K3098">
        <v>3.56</v>
      </c>
    </row>
    <row r="3099" spans="1:32" x14ac:dyDescent="0.2">
      <c r="A3099" t="str">
        <f t="shared" si="264"/>
        <v xml:space="preserve"> College of Design</v>
      </c>
      <c r="B3099" t="str">
        <f t="shared" si="268"/>
        <v>ARCH 4921</v>
      </c>
      <c r="C3099" s="1" t="s">
        <v>838</v>
      </c>
      <c r="K3099">
        <v>4</v>
      </c>
    </row>
    <row r="3100" spans="1:32" x14ac:dyDescent="0.2">
      <c r="A3100" t="str">
        <f t="shared" si="264"/>
        <v xml:space="preserve"> College of Design</v>
      </c>
      <c r="B3100" s="1" t="s">
        <v>955</v>
      </c>
      <c r="C3100" s="1" t="s">
        <v>832</v>
      </c>
      <c r="AC3100">
        <v>4</v>
      </c>
    </row>
    <row r="3101" spans="1:32" x14ac:dyDescent="0.2">
      <c r="A3101" t="str">
        <f t="shared" si="264"/>
        <v xml:space="preserve"> College of Design</v>
      </c>
      <c r="B3101" s="1" t="s">
        <v>956</v>
      </c>
      <c r="C3101" s="1" t="s">
        <v>799</v>
      </c>
      <c r="AC3101">
        <v>4</v>
      </c>
    </row>
    <row r="3102" spans="1:32" x14ac:dyDescent="0.2">
      <c r="A3102" t="str">
        <f t="shared" si="264"/>
        <v xml:space="preserve"> College of Design</v>
      </c>
      <c r="B3102" s="1" t="s">
        <v>957</v>
      </c>
      <c r="C3102" s="1" t="s">
        <v>799</v>
      </c>
      <c r="AC3102">
        <v>4</v>
      </c>
    </row>
    <row r="3103" spans="1:32" x14ac:dyDescent="0.2">
      <c r="A3103" t="str">
        <f t="shared" si="264"/>
        <v xml:space="preserve"> College of Design</v>
      </c>
      <c r="B3103" s="1" t="s">
        <v>958</v>
      </c>
      <c r="C3103" s="1" t="s">
        <v>865</v>
      </c>
      <c r="AD3103">
        <v>3.43</v>
      </c>
    </row>
    <row r="3104" spans="1:32" x14ac:dyDescent="0.2">
      <c r="A3104" t="str">
        <f t="shared" si="264"/>
        <v xml:space="preserve"> College of Design</v>
      </c>
      <c r="B3104" t="str">
        <f t="shared" ref="B3104:B3105" si="269">B3103</f>
        <v>ARCH 6010</v>
      </c>
      <c r="C3104" s="1" t="s">
        <v>782</v>
      </c>
      <c r="X3104">
        <v>3.64</v>
      </c>
    </row>
    <row r="3105" spans="1:31" x14ac:dyDescent="0.2">
      <c r="A3105" t="str">
        <f t="shared" si="264"/>
        <v xml:space="preserve"> College of Design</v>
      </c>
      <c r="B3105" t="str">
        <f t="shared" si="269"/>
        <v>ARCH 6010</v>
      </c>
      <c r="C3105" s="1" t="s">
        <v>795</v>
      </c>
      <c r="Z3105">
        <v>4</v>
      </c>
    </row>
    <row r="3106" spans="1:31" x14ac:dyDescent="0.2">
      <c r="A3106" t="str">
        <f t="shared" si="264"/>
        <v xml:space="preserve"> College of Design</v>
      </c>
      <c r="B3106" s="1" t="s">
        <v>959</v>
      </c>
      <c r="C3106" s="1" t="s">
        <v>900</v>
      </c>
      <c r="R3106">
        <v>4</v>
      </c>
      <c r="U3106">
        <v>4</v>
      </c>
    </row>
    <row r="3107" spans="1:31" x14ac:dyDescent="0.2">
      <c r="A3107" t="str">
        <f t="shared" ref="A3107:A3170" si="270">A3106</f>
        <v xml:space="preserve"> College of Design</v>
      </c>
      <c r="B3107" s="1" t="s">
        <v>960</v>
      </c>
      <c r="C3107" s="1" t="s">
        <v>884</v>
      </c>
      <c r="X3107">
        <v>3.62</v>
      </c>
    </row>
    <row r="3108" spans="1:31" x14ac:dyDescent="0.2">
      <c r="A3108" t="str">
        <f t="shared" si="270"/>
        <v xml:space="preserve"> College of Design</v>
      </c>
      <c r="B3108" t="str">
        <f t="shared" ref="B3108:B3109" si="271">B3107</f>
        <v>ARCH 6015</v>
      </c>
      <c r="C3108" s="1" t="s">
        <v>885</v>
      </c>
      <c r="AE3108">
        <v>3.8</v>
      </c>
    </row>
    <row r="3109" spans="1:31" x14ac:dyDescent="0.2">
      <c r="A3109" t="str">
        <f t="shared" si="270"/>
        <v xml:space="preserve"> College of Design</v>
      </c>
      <c r="B3109" t="str">
        <f t="shared" si="271"/>
        <v>ARCH 6015</v>
      </c>
      <c r="C3109" s="1" t="s">
        <v>886</v>
      </c>
      <c r="AA3109">
        <v>2.93</v>
      </c>
    </row>
    <row r="3110" spans="1:31" x14ac:dyDescent="0.2">
      <c r="A3110" t="str">
        <f t="shared" si="270"/>
        <v xml:space="preserve"> College of Design</v>
      </c>
      <c r="B3110" s="1" t="s">
        <v>961</v>
      </c>
      <c r="C3110" s="1" t="s">
        <v>815</v>
      </c>
      <c r="AA3110">
        <v>4</v>
      </c>
      <c r="AC3110">
        <v>4</v>
      </c>
    </row>
    <row r="3111" spans="1:31" x14ac:dyDescent="0.2">
      <c r="A3111" t="str">
        <f t="shared" si="270"/>
        <v xml:space="preserve"> College of Design</v>
      </c>
      <c r="B3111" t="str">
        <f t="shared" ref="B3111:B3113" si="272">B3110</f>
        <v>ARCH 6020</v>
      </c>
      <c r="C3111" s="1" t="s">
        <v>962</v>
      </c>
      <c r="AA3111">
        <v>3.19</v>
      </c>
    </row>
    <row r="3112" spans="1:31" x14ac:dyDescent="0.2">
      <c r="A3112" t="str">
        <f t="shared" si="270"/>
        <v xml:space="preserve"> College of Design</v>
      </c>
      <c r="B3112" t="str">
        <f t="shared" si="272"/>
        <v>ARCH 6020</v>
      </c>
      <c r="C3112" s="1" t="s">
        <v>963</v>
      </c>
      <c r="AE3112">
        <v>3.8</v>
      </c>
    </row>
    <row r="3113" spans="1:31" x14ac:dyDescent="0.2">
      <c r="A3113" t="str">
        <f t="shared" si="270"/>
        <v xml:space="preserve"> College of Design</v>
      </c>
      <c r="B3113" t="str">
        <f t="shared" si="272"/>
        <v>ARCH 6020</v>
      </c>
      <c r="C3113" s="1" t="s">
        <v>795</v>
      </c>
      <c r="Y3113">
        <v>3.87</v>
      </c>
    </row>
    <row r="3114" spans="1:31" x14ac:dyDescent="0.2">
      <c r="A3114" t="str">
        <f t="shared" si="270"/>
        <v xml:space="preserve"> College of Design</v>
      </c>
      <c r="B3114" s="1" t="s">
        <v>964</v>
      </c>
      <c r="C3114" s="1" t="s">
        <v>922</v>
      </c>
      <c r="L3114">
        <v>3.57</v>
      </c>
    </row>
    <row r="3115" spans="1:31" x14ac:dyDescent="0.2">
      <c r="A3115" t="str">
        <f t="shared" si="270"/>
        <v xml:space="preserve"> College of Design</v>
      </c>
      <c r="B3115" t="str">
        <f t="shared" ref="B3115:B3116" si="273">B3114</f>
        <v>ARCH 6024</v>
      </c>
      <c r="C3115" s="1" t="s">
        <v>821</v>
      </c>
      <c r="L3115">
        <v>3.2</v>
      </c>
    </row>
    <row r="3116" spans="1:31" x14ac:dyDescent="0.2">
      <c r="A3116" t="str">
        <f t="shared" si="270"/>
        <v xml:space="preserve"> College of Design</v>
      </c>
      <c r="B3116" t="str">
        <f t="shared" si="273"/>
        <v>ARCH 6024</v>
      </c>
      <c r="C3116" s="1" t="s">
        <v>789</v>
      </c>
      <c r="E3116">
        <v>3.37</v>
      </c>
      <c r="H3116">
        <v>3.45</v>
      </c>
    </row>
    <row r="3117" spans="1:31" x14ac:dyDescent="0.2">
      <c r="A3117" t="str">
        <f t="shared" si="270"/>
        <v xml:space="preserve"> College of Design</v>
      </c>
      <c r="B3117" s="1" t="s">
        <v>965</v>
      </c>
      <c r="C3117" s="1" t="s">
        <v>860</v>
      </c>
      <c r="I3117">
        <v>3.33</v>
      </c>
    </row>
    <row r="3118" spans="1:31" x14ac:dyDescent="0.2">
      <c r="A3118" t="str">
        <f t="shared" si="270"/>
        <v xml:space="preserve"> College of Design</v>
      </c>
      <c r="B3118" t="str">
        <f t="shared" ref="B3118:B3122" si="274">B3117</f>
        <v>ARCH 6026</v>
      </c>
      <c r="C3118" s="1" t="s">
        <v>809</v>
      </c>
      <c r="F3118">
        <v>3.29</v>
      </c>
    </row>
    <row r="3119" spans="1:31" x14ac:dyDescent="0.2">
      <c r="A3119" t="str">
        <f t="shared" si="270"/>
        <v xml:space="preserve"> College of Design</v>
      </c>
      <c r="B3119" t="str">
        <f t="shared" si="274"/>
        <v>ARCH 6026</v>
      </c>
      <c r="C3119" s="1" t="s">
        <v>825</v>
      </c>
      <c r="F3119">
        <v>3.57</v>
      </c>
    </row>
    <row r="3120" spans="1:31" x14ac:dyDescent="0.2">
      <c r="A3120" t="str">
        <f t="shared" si="270"/>
        <v xml:space="preserve"> College of Design</v>
      </c>
      <c r="B3120" t="str">
        <f t="shared" si="274"/>
        <v>ARCH 6026</v>
      </c>
      <c r="C3120" s="1" t="s">
        <v>857</v>
      </c>
      <c r="I3120">
        <v>3.38</v>
      </c>
    </row>
    <row r="3121" spans="1:31" x14ac:dyDescent="0.2">
      <c r="A3121" t="str">
        <f t="shared" si="270"/>
        <v xml:space="preserve"> College of Design</v>
      </c>
      <c r="B3121" t="str">
        <f t="shared" si="274"/>
        <v>ARCH 6026</v>
      </c>
      <c r="C3121" s="1" t="s">
        <v>821</v>
      </c>
      <c r="F3121">
        <v>3.43</v>
      </c>
    </row>
    <row r="3122" spans="1:31" x14ac:dyDescent="0.2">
      <c r="A3122" t="str">
        <f t="shared" si="270"/>
        <v xml:space="preserve"> College of Design</v>
      </c>
      <c r="B3122" t="str">
        <f t="shared" si="274"/>
        <v>ARCH 6026</v>
      </c>
      <c r="C3122" s="1" t="s">
        <v>966</v>
      </c>
      <c r="M3122">
        <v>3.54</v>
      </c>
    </row>
    <row r="3123" spans="1:31" x14ac:dyDescent="0.2">
      <c r="A3123" t="str">
        <f t="shared" si="270"/>
        <v xml:space="preserve"> College of Design</v>
      </c>
      <c r="B3123" s="1" t="s">
        <v>967</v>
      </c>
      <c r="C3123" s="1" t="s">
        <v>855</v>
      </c>
      <c r="D3123">
        <v>3.64</v>
      </c>
    </row>
    <row r="3124" spans="1:31" x14ac:dyDescent="0.2">
      <c r="A3124" t="str">
        <f t="shared" si="270"/>
        <v xml:space="preserve"> College of Design</v>
      </c>
      <c r="B3124" t="str">
        <f t="shared" ref="B3124:B3128" si="275">B3123</f>
        <v>ARCH 6027</v>
      </c>
      <c r="C3124" s="1" t="s">
        <v>809</v>
      </c>
      <c r="J3124">
        <v>3.32</v>
      </c>
    </row>
    <row r="3125" spans="1:31" x14ac:dyDescent="0.2">
      <c r="A3125" t="str">
        <f t="shared" si="270"/>
        <v xml:space="preserve"> College of Design</v>
      </c>
      <c r="B3125" t="str">
        <f t="shared" si="275"/>
        <v>ARCH 6027</v>
      </c>
      <c r="C3125" s="1" t="s">
        <v>812</v>
      </c>
      <c r="D3125">
        <v>3.73</v>
      </c>
    </row>
    <row r="3126" spans="1:31" x14ac:dyDescent="0.2">
      <c r="A3126" t="str">
        <f t="shared" si="270"/>
        <v xml:space="preserve"> College of Design</v>
      </c>
      <c r="B3126" t="str">
        <f t="shared" si="275"/>
        <v>ARCH 6027</v>
      </c>
      <c r="C3126" s="1" t="s">
        <v>857</v>
      </c>
      <c r="G3126">
        <v>3.14</v>
      </c>
    </row>
    <row r="3127" spans="1:31" x14ac:dyDescent="0.2">
      <c r="A3127" t="str">
        <f t="shared" si="270"/>
        <v xml:space="preserve"> College of Design</v>
      </c>
      <c r="B3127" t="str">
        <f t="shared" si="275"/>
        <v>ARCH 6027</v>
      </c>
      <c r="C3127" s="1" t="s">
        <v>821</v>
      </c>
      <c r="G3127">
        <v>3.6</v>
      </c>
    </row>
    <row r="3128" spans="1:31" x14ac:dyDescent="0.2">
      <c r="A3128" t="str">
        <f t="shared" si="270"/>
        <v xml:space="preserve"> College of Design</v>
      </c>
      <c r="B3128" t="str">
        <f t="shared" si="275"/>
        <v>ARCH 6027</v>
      </c>
      <c r="C3128" s="1" t="s">
        <v>968</v>
      </c>
      <c r="G3128">
        <v>3.5</v>
      </c>
    </row>
    <row r="3129" spans="1:31" x14ac:dyDescent="0.2">
      <c r="A3129" t="str">
        <f t="shared" si="270"/>
        <v xml:space="preserve"> College of Design</v>
      </c>
      <c r="B3129" s="1" t="s">
        <v>969</v>
      </c>
      <c r="C3129" s="1" t="s">
        <v>824</v>
      </c>
      <c r="AD3129">
        <v>3.71</v>
      </c>
    </row>
    <row r="3130" spans="1:31" x14ac:dyDescent="0.2">
      <c r="A3130" t="str">
        <f t="shared" si="270"/>
        <v xml:space="preserve"> College of Design</v>
      </c>
      <c r="B3130" t="str">
        <f>B3129</f>
        <v>ARCH 6028</v>
      </c>
      <c r="C3130" s="1" t="s">
        <v>789</v>
      </c>
      <c r="X3130">
        <v>3.67</v>
      </c>
      <c r="Z3130">
        <v>3.75</v>
      </c>
    </row>
    <row r="3131" spans="1:31" x14ac:dyDescent="0.2">
      <c r="A3131" t="str">
        <f t="shared" si="270"/>
        <v xml:space="preserve"> College of Design</v>
      </c>
      <c r="B3131" s="1" t="s">
        <v>970</v>
      </c>
      <c r="C3131" s="1" t="s">
        <v>865</v>
      </c>
      <c r="AE3131">
        <v>3.8</v>
      </c>
    </row>
    <row r="3132" spans="1:31" x14ac:dyDescent="0.2">
      <c r="A3132" t="str">
        <f t="shared" si="270"/>
        <v xml:space="preserve"> College of Design</v>
      </c>
      <c r="B3132" t="str">
        <f>B3131</f>
        <v>ARCH 6029</v>
      </c>
      <c r="C3132" s="1" t="s">
        <v>817</v>
      </c>
      <c r="Y3132">
        <v>3.56</v>
      </c>
      <c r="AA3132">
        <v>3</v>
      </c>
    </row>
    <row r="3133" spans="1:31" x14ac:dyDescent="0.2">
      <c r="A3133" t="str">
        <f t="shared" si="270"/>
        <v xml:space="preserve"> College of Design</v>
      </c>
      <c r="B3133" s="1" t="s">
        <v>971</v>
      </c>
      <c r="C3133" s="1" t="s">
        <v>815</v>
      </c>
      <c r="Z3133">
        <v>3.81</v>
      </c>
    </row>
    <row r="3134" spans="1:31" x14ac:dyDescent="0.2">
      <c r="A3134" t="str">
        <f t="shared" si="270"/>
        <v xml:space="preserve"> College of Design</v>
      </c>
      <c r="B3134" t="str">
        <f t="shared" ref="B3134:B3135" si="276">B3133</f>
        <v>ARCH 6030</v>
      </c>
      <c r="C3134" s="1" t="s">
        <v>972</v>
      </c>
      <c r="AB3134">
        <v>3.79</v>
      </c>
    </row>
    <row r="3135" spans="1:31" x14ac:dyDescent="0.2">
      <c r="A3135" t="str">
        <f t="shared" si="270"/>
        <v xml:space="preserve"> College of Design</v>
      </c>
      <c r="B3135" t="str">
        <f t="shared" si="276"/>
        <v>ARCH 6030</v>
      </c>
      <c r="C3135" s="1" t="s">
        <v>817</v>
      </c>
      <c r="W3135">
        <v>4</v>
      </c>
    </row>
    <row r="3136" spans="1:31" x14ac:dyDescent="0.2">
      <c r="A3136" t="str">
        <f t="shared" si="270"/>
        <v xml:space="preserve"> College of Design</v>
      </c>
      <c r="B3136" s="1" t="s">
        <v>973</v>
      </c>
      <c r="C3136" s="1" t="s">
        <v>922</v>
      </c>
      <c r="AA3136">
        <v>3.73</v>
      </c>
      <c r="AD3136">
        <v>3.22</v>
      </c>
    </row>
    <row r="3137" spans="1:31" x14ac:dyDescent="0.2">
      <c r="A3137" t="str">
        <f t="shared" si="270"/>
        <v xml:space="preserve"> College of Design</v>
      </c>
      <c r="B3137" t="str">
        <f t="shared" ref="B3137:B3146" si="277">B3136</f>
        <v>ARCH 6039</v>
      </c>
      <c r="C3137" s="1" t="s">
        <v>825</v>
      </c>
      <c r="X3137">
        <v>4</v>
      </c>
      <c r="AA3137">
        <v>4</v>
      </c>
      <c r="AD3137">
        <v>4</v>
      </c>
    </row>
    <row r="3138" spans="1:31" x14ac:dyDescent="0.2">
      <c r="A3138" t="str">
        <f t="shared" si="270"/>
        <v xml:space="preserve"> College of Design</v>
      </c>
      <c r="B3138" t="str">
        <f t="shared" si="277"/>
        <v>ARCH 6039</v>
      </c>
      <c r="C3138" s="1" t="s">
        <v>880</v>
      </c>
      <c r="X3138">
        <v>3.62</v>
      </c>
      <c r="AA3138">
        <v>3.27</v>
      </c>
      <c r="AD3138">
        <v>3.45</v>
      </c>
    </row>
    <row r="3139" spans="1:31" x14ac:dyDescent="0.2">
      <c r="A3139" t="str">
        <f t="shared" si="270"/>
        <v xml:space="preserve"> College of Design</v>
      </c>
      <c r="B3139" t="str">
        <f t="shared" si="277"/>
        <v>ARCH 6039</v>
      </c>
      <c r="C3139" s="1" t="s">
        <v>856</v>
      </c>
      <c r="AD3139">
        <v>3.63</v>
      </c>
    </row>
    <row r="3140" spans="1:31" x14ac:dyDescent="0.2">
      <c r="A3140" t="str">
        <f t="shared" si="270"/>
        <v xml:space="preserve"> College of Design</v>
      </c>
      <c r="B3140" t="str">
        <f t="shared" si="277"/>
        <v>ARCH 6039</v>
      </c>
      <c r="C3140" s="1" t="s">
        <v>857</v>
      </c>
      <c r="X3140">
        <v>3.58</v>
      </c>
    </row>
    <row r="3141" spans="1:31" x14ac:dyDescent="0.2">
      <c r="A3141" t="str">
        <f t="shared" si="270"/>
        <v xml:space="preserve"> College of Design</v>
      </c>
      <c r="B3141" t="str">
        <f t="shared" si="277"/>
        <v>ARCH 6039</v>
      </c>
      <c r="C3141" s="1" t="s">
        <v>826</v>
      </c>
      <c r="X3141">
        <v>3.55</v>
      </c>
    </row>
    <row r="3142" spans="1:31" x14ac:dyDescent="0.2">
      <c r="A3142" t="str">
        <f t="shared" si="270"/>
        <v xml:space="preserve"> College of Design</v>
      </c>
      <c r="B3142" t="str">
        <f t="shared" si="277"/>
        <v>ARCH 6039</v>
      </c>
      <c r="C3142" s="1" t="s">
        <v>478</v>
      </c>
      <c r="AD3142">
        <v>3.2</v>
      </c>
    </row>
    <row r="3143" spans="1:31" x14ac:dyDescent="0.2">
      <c r="A3143" t="str">
        <f t="shared" si="270"/>
        <v xml:space="preserve"> College of Design</v>
      </c>
      <c r="B3143" t="str">
        <f t="shared" si="277"/>
        <v>ARCH 6039</v>
      </c>
      <c r="C3143" s="1" t="s">
        <v>776</v>
      </c>
      <c r="AA3143">
        <v>3.82</v>
      </c>
      <c r="AD3143">
        <v>3.86</v>
      </c>
    </row>
    <row r="3144" spans="1:31" x14ac:dyDescent="0.2">
      <c r="A3144" t="str">
        <f t="shared" si="270"/>
        <v xml:space="preserve"> College of Design</v>
      </c>
      <c r="B3144" t="str">
        <f t="shared" si="277"/>
        <v>ARCH 6039</v>
      </c>
      <c r="C3144" s="1" t="s">
        <v>788</v>
      </c>
      <c r="AA3144">
        <v>3.4</v>
      </c>
    </row>
    <row r="3145" spans="1:31" x14ac:dyDescent="0.2">
      <c r="A3145" t="str">
        <f t="shared" si="270"/>
        <v xml:space="preserve"> College of Design</v>
      </c>
      <c r="B3145" t="str">
        <f t="shared" si="277"/>
        <v>ARCH 6039</v>
      </c>
      <c r="C3145" s="1" t="s">
        <v>182</v>
      </c>
      <c r="AD3145">
        <v>3.8</v>
      </c>
    </row>
    <row r="3146" spans="1:31" x14ac:dyDescent="0.2">
      <c r="A3146" t="str">
        <f t="shared" si="270"/>
        <v xml:space="preserve"> College of Design</v>
      </c>
      <c r="B3146" t="str">
        <f t="shared" si="277"/>
        <v>ARCH 6039</v>
      </c>
      <c r="C3146" s="1" t="s">
        <v>974</v>
      </c>
      <c r="AD3146">
        <v>3.3</v>
      </c>
    </row>
    <row r="3147" spans="1:31" x14ac:dyDescent="0.2">
      <c r="A3147" t="str">
        <f t="shared" si="270"/>
        <v xml:space="preserve"> College of Design</v>
      </c>
      <c r="B3147" s="1" t="s">
        <v>975</v>
      </c>
      <c r="C3147" s="1" t="s">
        <v>815</v>
      </c>
      <c r="AB3147">
        <v>3.45</v>
      </c>
    </row>
    <row r="3148" spans="1:31" x14ac:dyDescent="0.2">
      <c r="A3148" t="str">
        <f t="shared" si="270"/>
        <v xml:space="preserve"> College of Design</v>
      </c>
      <c r="B3148" t="str">
        <f t="shared" ref="B3148:B3155" si="278">B3147</f>
        <v>ARCH 6040</v>
      </c>
      <c r="C3148" s="1" t="s">
        <v>838</v>
      </c>
      <c r="Y3148">
        <v>4</v>
      </c>
      <c r="AB3148">
        <v>4</v>
      </c>
      <c r="AE3148">
        <v>4</v>
      </c>
    </row>
    <row r="3149" spans="1:31" x14ac:dyDescent="0.2">
      <c r="A3149" t="str">
        <f t="shared" si="270"/>
        <v xml:space="preserve"> College of Design</v>
      </c>
      <c r="B3149" t="str">
        <f t="shared" si="278"/>
        <v>ARCH 6040</v>
      </c>
      <c r="C3149" s="1" t="s">
        <v>976</v>
      </c>
      <c r="AE3149">
        <v>3.67</v>
      </c>
    </row>
    <row r="3150" spans="1:31" x14ac:dyDescent="0.2">
      <c r="A3150" t="str">
        <f t="shared" si="270"/>
        <v xml:space="preserve"> College of Design</v>
      </c>
      <c r="B3150" t="str">
        <f t="shared" si="278"/>
        <v>ARCH 6040</v>
      </c>
      <c r="C3150" s="1" t="s">
        <v>805</v>
      </c>
      <c r="Y3150">
        <v>3.67</v>
      </c>
      <c r="AB3150">
        <v>3.55</v>
      </c>
    </row>
    <row r="3151" spans="1:31" x14ac:dyDescent="0.2">
      <c r="A3151" t="str">
        <f t="shared" si="270"/>
        <v xml:space="preserve"> College of Design</v>
      </c>
      <c r="B3151" t="str">
        <f t="shared" si="278"/>
        <v>ARCH 6040</v>
      </c>
      <c r="C3151" s="1" t="s">
        <v>977</v>
      </c>
      <c r="AE3151">
        <v>3.71</v>
      </c>
    </row>
    <row r="3152" spans="1:31" x14ac:dyDescent="0.2">
      <c r="A3152" t="str">
        <f t="shared" si="270"/>
        <v xml:space="preserve"> College of Design</v>
      </c>
      <c r="B3152" t="str">
        <f t="shared" si="278"/>
        <v>ARCH 6040</v>
      </c>
      <c r="C3152" s="1" t="s">
        <v>789</v>
      </c>
      <c r="Y3152">
        <v>3.83</v>
      </c>
      <c r="AB3152">
        <v>3.6</v>
      </c>
      <c r="AE3152">
        <v>3.83</v>
      </c>
    </row>
    <row r="3153" spans="1:31" x14ac:dyDescent="0.2">
      <c r="A3153" t="str">
        <f t="shared" si="270"/>
        <v xml:space="preserve"> College of Design</v>
      </c>
      <c r="B3153" t="str">
        <f t="shared" si="278"/>
        <v>ARCH 6040</v>
      </c>
      <c r="C3153" s="1" t="s">
        <v>974</v>
      </c>
      <c r="AE3153">
        <v>3.83</v>
      </c>
    </row>
    <row r="3154" spans="1:31" x14ac:dyDescent="0.2">
      <c r="A3154" t="str">
        <f t="shared" si="270"/>
        <v xml:space="preserve"> College of Design</v>
      </c>
      <c r="B3154" t="str">
        <f t="shared" si="278"/>
        <v>ARCH 6040</v>
      </c>
      <c r="C3154" s="1" t="s">
        <v>966</v>
      </c>
      <c r="Y3154">
        <v>3.5</v>
      </c>
      <c r="AB3154">
        <v>3.09</v>
      </c>
    </row>
    <row r="3155" spans="1:31" x14ac:dyDescent="0.2">
      <c r="A3155" t="str">
        <f t="shared" si="270"/>
        <v xml:space="preserve"> College of Design</v>
      </c>
      <c r="B3155" t="str">
        <f t="shared" si="278"/>
        <v>ARCH 6040</v>
      </c>
      <c r="C3155" s="1" t="s">
        <v>978</v>
      </c>
      <c r="AE3155">
        <v>3.58</v>
      </c>
    </row>
    <row r="3156" spans="1:31" x14ac:dyDescent="0.2">
      <c r="A3156" t="str">
        <f t="shared" si="270"/>
        <v xml:space="preserve"> College of Design</v>
      </c>
      <c r="B3156" s="1" t="s">
        <v>979</v>
      </c>
      <c r="C3156" s="1" t="s">
        <v>815</v>
      </c>
      <c r="AA3156">
        <v>3.73</v>
      </c>
      <c r="AD3156">
        <v>4</v>
      </c>
    </row>
    <row r="3157" spans="1:31" x14ac:dyDescent="0.2">
      <c r="A3157" t="str">
        <f t="shared" si="270"/>
        <v xml:space="preserve"> College of Design</v>
      </c>
      <c r="B3157" t="str">
        <f t="shared" ref="B3157:B3163" si="279">B3156</f>
        <v>ARCH 6049</v>
      </c>
      <c r="C3157" s="1" t="s">
        <v>900</v>
      </c>
      <c r="X3157">
        <v>3.67</v>
      </c>
      <c r="AA3157">
        <v>4</v>
      </c>
      <c r="AD3157">
        <v>4</v>
      </c>
    </row>
    <row r="3158" spans="1:31" x14ac:dyDescent="0.2">
      <c r="A3158" t="str">
        <f t="shared" si="270"/>
        <v xml:space="preserve"> College of Design</v>
      </c>
      <c r="B3158" t="str">
        <f t="shared" si="279"/>
        <v>ARCH 6049</v>
      </c>
      <c r="C3158" s="1" t="s">
        <v>472</v>
      </c>
      <c r="AA3158">
        <v>3.09</v>
      </c>
      <c r="AD3158">
        <v>3.92</v>
      </c>
    </row>
    <row r="3159" spans="1:31" x14ac:dyDescent="0.2">
      <c r="A3159" t="str">
        <f t="shared" si="270"/>
        <v xml:space="preserve"> College of Design</v>
      </c>
      <c r="B3159" t="str">
        <f t="shared" si="279"/>
        <v>ARCH 6049</v>
      </c>
      <c r="C3159" s="1" t="s">
        <v>856</v>
      </c>
      <c r="X3159">
        <v>4</v>
      </c>
    </row>
    <row r="3160" spans="1:31" x14ac:dyDescent="0.2">
      <c r="A3160" t="str">
        <f t="shared" si="270"/>
        <v xml:space="preserve"> College of Design</v>
      </c>
      <c r="B3160" t="str">
        <f t="shared" si="279"/>
        <v>ARCH 6049</v>
      </c>
      <c r="C3160" s="1" t="s">
        <v>826</v>
      </c>
      <c r="AA3160">
        <v>4</v>
      </c>
    </row>
    <row r="3161" spans="1:31" x14ac:dyDescent="0.2">
      <c r="A3161" t="str">
        <f t="shared" si="270"/>
        <v xml:space="preserve"> College of Design</v>
      </c>
      <c r="B3161" t="str">
        <f t="shared" si="279"/>
        <v>ARCH 6049</v>
      </c>
      <c r="C3161" s="1" t="s">
        <v>942</v>
      </c>
      <c r="X3161">
        <v>3.75</v>
      </c>
    </row>
    <row r="3162" spans="1:31" x14ac:dyDescent="0.2">
      <c r="A3162" t="str">
        <f t="shared" si="270"/>
        <v xml:space="preserve"> College of Design</v>
      </c>
      <c r="B3162" t="str">
        <f t="shared" si="279"/>
        <v>ARCH 6049</v>
      </c>
      <c r="C3162" s="1" t="s">
        <v>980</v>
      </c>
      <c r="AD3162">
        <v>3.73</v>
      </c>
    </row>
    <row r="3163" spans="1:31" x14ac:dyDescent="0.2">
      <c r="A3163" t="str">
        <f t="shared" si="270"/>
        <v xml:space="preserve"> College of Design</v>
      </c>
      <c r="B3163" t="str">
        <f t="shared" si="279"/>
        <v>ARCH 6049</v>
      </c>
      <c r="C3163" s="1" t="s">
        <v>853</v>
      </c>
      <c r="X3163">
        <v>3.75</v>
      </c>
      <c r="AA3163">
        <v>3.58</v>
      </c>
      <c r="AD3163">
        <v>3.5</v>
      </c>
    </row>
    <row r="3164" spans="1:31" x14ac:dyDescent="0.2">
      <c r="A3164" t="str">
        <f t="shared" si="270"/>
        <v xml:space="preserve"> College of Design</v>
      </c>
      <c r="B3164" s="1" t="s">
        <v>981</v>
      </c>
      <c r="C3164" s="1" t="s">
        <v>803</v>
      </c>
      <c r="AE3164">
        <v>3.3</v>
      </c>
    </row>
    <row r="3165" spans="1:31" x14ac:dyDescent="0.2">
      <c r="A3165" t="str">
        <f t="shared" si="270"/>
        <v xml:space="preserve"> College of Design</v>
      </c>
      <c r="B3165" t="str">
        <f t="shared" ref="B3165:B3174" si="280">B3164</f>
        <v>ARCH 6050</v>
      </c>
      <c r="C3165" s="1" t="s">
        <v>815</v>
      </c>
      <c r="W3165">
        <v>4</v>
      </c>
      <c r="Y3165">
        <v>3.85</v>
      </c>
    </row>
    <row r="3166" spans="1:31" x14ac:dyDescent="0.2">
      <c r="A3166" t="str">
        <f t="shared" si="270"/>
        <v xml:space="preserve"> College of Design</v>
      </c>
      <c r="B3166" t="str">
        <f t="shared" si="280"/>
        <v>ARCH 6050</v>
      </c>
      <c r="C3166" s="1" t="s">
        <v>900</v>
      </c>
      <c r="AE3166">
        <v>4</v>
      </c>
    </row>
    <row r="3167" spans="1:31" x14ac:dyDescent="0.2">
      <c r="A3167" t="str">
        <f t="shared" si="270"/>
        <v xml:space="preserve"> College of Design</v>
      </c>
      <c r="B3167" t="str">
        <f t="shared" si="280"/>
        <v>ARCH 6050</v>
      </c>
      <c r="C3167" s="1" t="s">
        <v>923</v>
      </c>
      <c r="Y3167">
        <v>4</v>
      </c>
      <c r="AE3167">
        <v>3.67</v>
      </c>
    </row>
    <row r="3168" spans="1:31" x14ac:dyDescent="0.2">
      <c r="A3168" t="str">
        <f t="shared" si="270"/>
        <v xml:space="preserve"> College of Design</v>
      </c>
      <c r="B3168" t="str">
        <f t="shared" si="280"/>
        <v>ARCH 6050</v>
      </c>
      <c r="C3168" s="1" t="s">
        <v>856</v>
      </c>
      <c r="Y3168">
        <v>4</v>
      </c>
      <c r="AB3168">
        <v>3.57</v>
      </c>
    </row>
    <row r="3169" spans="1:31" x14ac:dyDescent="0.2">
      <c r="A3169" t="str">
        <f t="shared" si="270"/>
        <v xml:space="preserve"> College of Design</v>
      </c>
      <c r="B3169" t="str">
        <f t="shared" si="280"/>
        <v>ARCH 6050</v>
      </c>
      <c r="C3169" s="1" t="s">
        <v>817</v>
      </c>
      <c r="AB3169">
        <v>3.45</v>
      </c>
      <c r="AE3169">
        <v>4</v>
      </c>
    </row>
    <row r="3170" spans="1:31" x14ac:dyDescent="0.2">
      <c r="A3170" t="str">
        <f t="shared" si="270"/>
        <v xml:space="preserve"> College of Design</v>
      </c>
      <c r="B3170" t="str">
        <f t="shared" si="280"/>
        <v>ARCH 6050</v>
      </c>
      <c r="C3170" s="1" t="s">
        <v>980</v>
      </c>
      <c r="AE3170">
        <v>3.75</v>
      </c>
    </row>
    <row r="3171" spans="1:31" x14ac:dyDescent="0.2">
      <c r="A3171" t="str">
        <f t="shared" ref="A3171:A3234" si="281">A3170</f>
        <v xml:space="preserve"> College of Design</v>
      </c>
      <c r="B3171" t="str">
        <f t="shared" si="280"/>
        <v>ARCH 6050</v>
      </c>
      <c r="C3171" s="1" t="s">
        <v>478</v>
      </c>
      <c r="W3171">
        <v>4</v>
      </c>
    </row>
    <row r="3172" spans="1:31" x14ac:dyDescent="0.2">
      <c r="A3172" t="str">
        <f t="shared" si="281"/>
        <v xml:space="preserve"> College of Design</v>
      </c>
      <c r="B3172" t="str">
        <f t="shared" si="280"/>
        <v>ARCH 6050</v>
      </c>
      <c r="C3172" s="1" t="s">
        <v>813</v>
      </c>
      <c r="Y3172">
        <v>4</v>
      </c>
      <c r="AB3172">
        <v>4</v>
      </c>
      <c r="AE3172">
        <v>4</v>
      </c>
    </row>
    <row r="3173" spans="1:31" x14ac:dyDescent="0.2">
      <c r="A3173" t="str">
        <f t="shared" si="281"/>
        <v xml:space="preserve"> College of Design</v>
      </c>
      <c r="B3173" t="str">
        <f t="shared" si="280"/>
        <v>ARCH 6050</v>
      </c>
      <c r="C3173" s="1" t="s">
        <v>982</v>
      </c>
      <c r="AB3173">
        <v>3.67</v>
      </c>
    </row>
    <row r="3174" spans="1:31" x14ac:dyDescent="0.2">
      <c r="A3174" t="str">
        <f t="shared" si="281"/>
        <v xml:space="preserve"> College of Design</v>
      </c>
      <c r="B3174" t="str">
        <f t="shared" si="280"/>
        <v>ARCH 6050</v>
      </c>
      <c r="C3174" s="1" t="s">
        <v>878</v>
      </c>
      <c r="Y3174">
        <v>4</v>
      </c>
      <c r="AB3174">
        <v>3.75</v>
      </c>
      <c r="AE3174">
        <v>4</v>
      </c>
    </row>
    <row r="3175" spans="1:31" x14ac:dyDescent="0.2">
      <c r="A3175" t="str">
        <f t="shared" si="281"/>
        <v xml:space="preserve"> College of Design</v>
      </c>
      <c r="B3175" s="1" t="s">
        <v>983</v>
      </c>
      <c r="C3175" s="1" t="s">
        <v>922</v>
      </c>
      <c r="F3175">
        <v>3.5</v>
      </c>
      <c r="I3175">
        <v>3.4</v>
      </c>
    </row>
    <row r="3176" spans="1:31" x14ac:dyDescent="0.2">
      <c r="A3176" t="str">
        <f t="shared" si="281"/>
        <v xml:space="preserve"> College of Design</v>
      </c>
      <c r="B3176" t="str">
        <f t="shared" ref="B3176:B3180" si="282">B3175</f>
        <v>ARCH 6051</v>
      </c>
      <c r="C3176" s="1" t="s">
        <v>863</v>
      </c>
      <c r="I3176">
        <v>3.89</v>
      </c>
    </row>
    <row r="3177" spans="1:31" x14ac:dyDescent="0.2">
      <c r="A3177" t="str">
        <f t="shared" si="281"/>
        <v xml:space="preserve"> College of Design</v>
      </c>
      <c r="B3177" t="str">
        <f t="shared" si="282"/>
        <v>ARCH 6051</v>
      </c>
      <c r="C3177" s="1" t="s">
        <v>984</v>
      </c>
      <c r="F3177">
        <v>3.33</v>
      </c>
    </row>
    <row r="3178" spans="1:31" x14ac:dyDescent="0.2">
      <c r="A3178" t="str">
        <f t="shared" si="281"/>
        <v xml:space="preserve"> College of Design</v>
      </c>
      <c r="B3178" t="str">
        <f t="shared" si="282"/>
        <v>ARCH 6051</v>
      </c>
      <c r="C3178" s="1" t="s">
        <v>822</v>
      </c>
      <c r="F3178">
        <v>3.56</v>
      </c>
      <c r="I3178">
        <v>4</v>
      </c>
    </row>
    <row r="3179" spans="1:31" x14ac:dyDescent="0.2">
      <c r="A3179" t="str">
        <f t="shared" si="281"/>
        <v xml:space="preserve"> College of Design</v>
      </c>
      <c r="B3179" t="str">
        <f t="shared" si="282"/>
        <v>ARCH 6051</v>
      </c>
      <c r="C3179" s="1" t="s">
        <v>789</v>
      </c>
      <c r="F3179">
        <v>3.33</v>
      </c>
      <c r="I3179">
        <v>3.67</v>
      </c>
    </row>
    <row r="3180" spans="1:31" x14ac:dyDescent="0.2">
      <c r="A3180" t="str">
        <f t="shared" si="281"/>
        <v xml:space="preserve"> College of Design</v>
      </c>
      <c r="B3180" t="str">
        <f t="shared" si="282"/>
        <v>ARCH 6051</v>
      </c>
      <c r="C3180" s="1" t="s">
        <v>813</v>
      </c>
      <c r="F3180">
        <v>3.8</v>
      </c>
    </row>
    <row r="3181" spans="1:31" x14ac:dyDescent="0.2">
      <c r="A3181" t="str">
        <f t="shared" si="281"/>
        <v xml:space="preserve"> College of Design</v>
      </c>
      <c r="B3181" s="1" t="s">
        <v>985</v>
      </c>
      <c r="C3181" s="1" t="s">
        <v>825</v>
      </c>
      <c r="D3181">
        <v>3</v>
      </c>
      <c r="G3181">
        <v>3</v>
      </c>
    </row>
    <row r="3182" spans="1:31" x14ac:dyDescent="0.2">
      <c r="A3182" t="str">
        <f t="shared" si="281"/>
        <v xml:space="preserve"> College of Design</v>
      </c>
      <c r="B3182" t="str">
        <f t="shared" ref="B3182:B3185" si="283">B3181</f>
        <v>ARCH 6052</v>
      </c>
      <c r="C3182" s="1" t="s">
        <v>810</v>
      </c>
      <c r="G3182">
        <v>3.36</v>
      </c>
    </row>
    <row r="3183" spans="1:31" x14ac:dyDescent="0.2">
      <c r="A3183" t="str">
        <f t="shared" si="281"/>
        <v xml:space="preserve"> College of Design</v>
      </c>
      <c r="B3183" t="str">
        <f t="shared" si="283"/>
        <v>ARCH 6052</v>
      </c>
      <c r="C3183" s="1" t="s">
        <v>838</v>
      </c>
      <c r="D3183">
        <v>3.2</v>
      </c>
      <c r="G3183">
        <v>3.44</v>
      </c>
    </row>
    <row r="3184" spans="1:31" x14ac:dyDescent="0.2">
      <c r="A3184" t="str">
        <f t="shared" si="281"/>
        <v xml:space="preserve"> College of Design</v>
      </c>
      <c r="B3184" t="str">
        <f t="shared" si="283"/>
        <v>ARCH 6052</v>
      </c>
      <c r="C3184" s="1" t="s">
        <v>789</v>
      </c>
      <c r="D3184">
        <v>3.67</v>
      </c>
      <c r="G3184">
        <v>3.89</v>
      </c>
    </row>
    <row r="3185" spans="1:13" x14ac:dyDescent="0.2">
      <c r="A3185" t="str">
        <f t="shared" si="281"/>
        <v xml:space="preserve"> College of Design</v>
      </c>
      <c r="B3185" t="str">
        <f t="shared" si="283"/>
        <v>ARCH 6052</v>
      </c>
      <c r="C3185" s="1" t="s">
        <v>966</v>
      </c>
      <c r="D3185">
        <v>3.36</v>
      </c>
      <c r="G3185">
        <v>3</v>
      </c>
    </row>
    <row r="3186" spans="1:13" x14ac:dyDescent="0.2">
      <c r="A3186" t="str">
        <f t="shared" si="281"/>
        <v xml:space="preserve"> College of Design</v>
      </c>
      <c r="B3186" s="1" t="s">
        <v>986</v>
      </c>
      <c r="C3186" s="1" t="s">
        <v>861</v>
      </c>
      <c r="L3186">
        <v>3.4</v>
      </c>
    </row>
    <row r="3187" spans="1:13" x14ac:dyDescent="0.2">
      <c r="A3187" t="str">
        <f t="shared" si="281"/>
        <v xml:space="preserve"> College of Design</v>
      </c>
      <c r="B3187" t="str">
        <f t="shared" ref="B3187:B3190" si="284">B3186</f>
        <v>ARCH 6069</v>
      </c>
      <c r="C3187" s="1" t="s">
        <v>880</v>
      </c>
      <c r="L3187">
        <v>3.25</v>
      </c>
    </row>
    <row r="3188" spans="1:13" x14ac:dyDescent="0.2">
      <c r="A3188" t="str">
        <f t="shared" si="281"/>
        <v xml:space="preserve"> College of Design</v>
      </c>
      <c r="B3188" t="str">
        <f t="shared" si="284"/>
        <v>ARCH 6069</v>
      </c>
      <c r="C3188" s="1" t="s">
        <v>856</v>
      </c>
      <c r="L3188">
        <v>3.25</v>
      </c>
    </row>
    <row r="3189" spans="1:13" x14ac:dyDescent="0.2">
      <c r="A3189" t="str">
        <f t="shared" si="281"/>
        <v xml:space="preserve"> College of Design</v>
      </c>
      <c r="B3189" t="str">
        <f t="shared" si="284"/>
        <v>ARCH 6069</v>
      </c>
      <c r="C3189" s="1" t="s">
        <v>853</v>
      </c>
      <c r="L3189">
        <v>3.9</v>
      </c>
    </row>
    <row r="3190" spans="1:13" x14ac:dyDescent="0.2">
      <c r="A3190" t="str">
        <f t="shared" si="281"/>
        <v xml:space="preserve"> College of Design</v>
      </c>
      <c r="B3190" t="str">
        <f t="shared" si="284"/>
        <v>ARCH 6069</v>
      </c>
      <c r="C3190" s="1" t="s">
        <v>877</v>
      </c>
      <c r="L3190">
        <v>3.75</v>
      </c>
    </row>
    <row r="3191" spans="1:13" x14ac:dyDescent="0.2">
      <c r="A3191" t="str">
        <f t="shared" si="281"/>
        <v xml:space="preserve"> College of Design</v>
      </c>
      <c r="B3191" s="1" t="s">
        <v>987</v>
      </c>
      <c r="C3191" s="1" t="s">
        <v>809</v>
      </c>
      <c r="M3191">
        <v>4</v>
      </c>
    </row>
    <row r="3192" spans="1:13" x14ac:dyDescent="0.2">
      <c r="A3192" t="str">
        <f t="shared" si="281"/>
        <v xml:space="preserve"> College of Design</v>
      </c>
      <c r="B3192" t="str">
        <f t="shared" ref="B3192:B3197" si="285">B3191</f>
        <v>ARCH 6070</v>
      </c>
      <c r="C3192" s="1" t="s">
        <v>825</v>
      </c>
      <c r="J3192">
        <v>4</v>
      </c>
      <c r="M3192">
        <v>4</v>
      </c>
    </row>
    <row r="3193" spans="1:13" x14ac:dyDescent="0.2">
      <c r="A3193" t="str">
        <f t="shared" si="281"/>
        <v xml:space="preserve"> College of Design</v>
      </c>
      <c r="B3193" t="str">
        <f t="shared" si="285"/>
        <v>ARCH 6070</v>
      </c>
      <c r="C3193" s="1" t="s">
        <v>857</v>
      </c>
      <c r="M3193">
        <v>3.56</v>
      </c>
    </row>
    <row r="3194" spans="1:13" x14ac:dyDescent="0.2">
      <c r="A3194" t="str">
        <f t="shared" si="281"/>
        <v xml:space="preserve"> College of Design</v>
      </c>
      <c r="B3194" t="str">
        <f t="shared" si="285"/>
        <v>ARCH 6070</v>
      </c>
      <c r="C3194" s="1" t="s">
        <v>838</v>
      </c>
      <c r="J3194">
        <v>3.78</v>
      </c>
    </row>
    <row r="3195" spans="1:13" x14ac:dyDescent="0.2">
      <c r="A3195" t="str">
        <f t="shared" si="281"/>
        <v xml:space="preserve"> College of Design</v>
      </c>
      <c r="B3195" t="str">
        <f t="shared" si="285"/>
        <v>ARCH 6070</v>
      </c>
      <c r="C3195" s="1" t="s">
        <v>877</v>
      </c>
      <c r="J3195">
        <v>3.75</v>
      </c>
      <c r="M3195">
        <v>3.42</v>
      </c>
    </row>
    <row r="3196" spans="1:13" x14ac:dyDescent="0.2">
      <c r="A3196" t="str">
        <f t="shared" si="281"/>
        <v xml:space="preserve"> College of Design</v>
      </c>
      <c r="B3196" t="str">
        <f t="shared" si="285"/>
        <v>ARCH 6070</v>
      </c>
      <c r="C3196" s="1" t="s">
        <v>789</v>
      </c>
      <c r="J3196">
        <v>4</v>
      </c>
      <c r="M3196">
        <v>4</v>
      </c>
    </row>
    <row r="3197" spans="1:13" x14ac:dyDescent="0.2">
      <c r="A3197" t="str">
        <f t="shared" si="281"/>
        <v xml:space="preserve"> College of Design</v>
      </c>
      <c r="B3197" t="str">
        <f t="shared" si="285"/>
        <v>ARCH 6070</v>
      </c>
      <c r="C3197" s="1" t="s">
        <v>966</v>
      </c>
      <c r="J3197">
        <v>3.75</v>
      </c>
    </row>
    <row r="3198" spans="1:13" x14ac:dyDescent="0.2">
      <c r="A3198" t="str">
        <f t="shared" si="281"/>
        <v xml:space="preserve"> College of Design</v>
      </c>
      <c r="B3198" s="1" t="s">
        <v>988</v>
      </c>
      <c r="C3198" s="1" t="s">
        <v>815</v>
      </c>
      <c r="L3198">
        <v>4</v>
      </c>
    </row>
    <row r="3199" spans="1:13" x14ac:dyDescent="0.2">
      <c r="A3199" t="str">
        <f t="shared" si="281"/>
        <v xml:space="preserve"> College of Design</v>
      </c>
      <c r="B3199" t="str">
        <f t="shared" ref="B3199:B3208" si="286">B3198</f>
        <v>ARCH 6071</v>
      </c>
      <c r="C3199" s="1" t="s">
        <v>809</v>
      </c>
      <c r="L3199">
        <v>3.5</v>
      </c>
    </row>
    <row r="3200" spans="1:13" x14ac:dyDescent="0.2">
      <c r="A3200" t="str">
        <f t="shared" si="281"/>
        <v xml:space="preserve"> College of Design</v>
      </c>
      <c r="B3200" t="str">
        <f t="shared" si="286"/>
        <v>ARCH 6071</v>
      </c>
      <c r="C3200" s="1" t="s">
        <v>921</v>
      </c>
      <c r="I3200">
        <v>3.57</v>
      </c>
    </row>
    <row r="3201" spans="1:13" x14ac:dyDescent="0.2">
      <c r="A3201" t="str">
        <f t="shared" si="281"/>
        <v xml:space="preserve"> College of Design</v>
      </c>
      <c r="B3201" t="str">
        <f t="shared" si="286"/>
        <v>ARCH 6071</v>
      </c>
      <c r="C3201" s="1" t="s">
        <v>816</v>
      </c>
      <c r="F3201">
        <v>4</v>
      </c>
    </row>
    <row r="3202" spans="1:13" x14ac:dyDescent="0.2">
      <c r="A3202" t="str">
        <f t="shared" si="281"/>
        <v xml:space="preserve"> College of Design</v>
      </c>
      <c r="B3202" t="str">
        <f t="shared" si="286"/>
        <v>ARCH 6071</v>
      </c>
      <c r="C3202" s="1" t="s">
        <v>900</v>
      </c>
      <c r="F3202">
        <v>3.67</v>
      </c>
    </row>
    <row r="3203" spans="1:13" x14ac:dyDescent="0.2">
      <c r="A3203" t="str">
        <f t="shared" si="281"/>
        <v xml:space="preserve"> College of Design</v>
      </c>
      <c r="B3203" t="str">
        <f t="shared" si="286"/>
        <v>ARCH 6071</v>
      </c>
      <c r="C3203" s="1" t="s">
        <v>923</v>
      </c>
      <c r="F3203">
        <v>4</v>
      </c>
      <c r="L3203">
        <v>4</v>
      </c>
    </row>
    <row r="3204" spans="1:13" x14ac:dyDescent="0.2">
      <c r="A3204" t="str">
        <f t="shared" si="281"/>
        <v xml:space="preserve"> College of Design</v>
      </c>
      <c r="B3204" t="str">
        <f t="shared" si="286"/>
        <v>ARCH 6071</v>
      </c>
      <c r="C3204" s="1" t="s">
        <v>472</v>
      </c>
      <c r="I3204">
        <v>3.33</v>
      </c>
    </row>
    <row r="3205" spans="1:13" x14ac:dyDescent="0.2">
      <c r="A3205" t="str">
        <f t="shared" si="281"/>
        <v xml:space="preserve"> College of Design</v>
      </c>
      <c r="B3205" t="str">
        <f t="shared" si="286"/>
        <v>ARCH 6071</v>
      </c>
      <c r="C3205" s="1" t="s">
        <v>880</v>
      </c>
      <c r="I3205">
        <v>3.9</v>
      </c>
    </row>
    <row r="3206" spans="1:13" x14ac:dyDescent="0.2">
      <c r="A3206" t="str">
        <f t="shared" si="281"/>
        <v xml:space="preserve"> College of Design</v>
      </c>
      <c r="B3206" t="str">
        <f t="shared" si="286"/>
        <v>ARCH 6071</v>
      </c>
      <c r="C3206" s="1" t="s">
        <v>812</v>
      </c>
      <c r="I3206">
        <v>3.64</v>
      </c>
    </row>
    <row r="3207" spans="1:13" x14ac:dyDescent="0.2">
      <c r="A3207" t="str">
        <f t="shared" si="281"/>
        <v xml:space="preserve"> College of Design</v>
      </c>
      <c r="B3207" t="str">
        <f t="shared" si="286"/>
        <v>ARCH 6071</v>
      </c>
      <c r="C3207" s="1" t="s">
        <v>817</v>
      </c>
      <c r="L3207">
        <v>3.33</v>
      </c>
    </row>
    <row r="3208" spans="1:13" x14ac:dyDescent="0.2">
      <c r="A3208" t="str">
        <f t="shared" si="281"/>
        <v xml:space="preserve"> College of Design</v>
      </c>
      <c r="B3208" t="str">
        <f t="shared" si="286"/>
        <v>ARCH 6071</v>
      </c>
      <c r="C3208" s="1" t="s">
        <v>989</v>
      </c>
      <c r="F3208">
        <v>4</v>
      </c>
      <c r="I3208">
        <v>4</v>
      </c>
      <c r="L3208">
        <v>4</v>
      </c>
    </row>
    <row r="3209" spans="1:13" x14ac:dyDescent="0.2">
      <c r="A3209" t="str">
        <f t="shared" si="281"/>
        <v xml:space="preserve"> College of Design</v>
      </c>
      <c r="B3209" s="1" t="s">
        <v>990</v>
      </c>
      <c r="C3209" s="1" t="s">
        <v>815</v>
      </c>
      <c r="J3209">
        <v>4</v>
      </c>
    </row>
    <row r="3210" spans="1:13" x14ac:dyDescent="0.2">
      <c r="A3210" t="str">
        <f t="shared" si="281"/>
        <v xml:space="preserve"> College of Design</v>
      </c>
      <c r="B3210" t="str">
        <f t="shared" ref="B3210:B3219" si="287">B3209</f>
        <v>ARCH 6072</v>
      </c>
      <c r="C3210" s="1" t="s">
        <v>900</v>
      </c>
      <c r="G3210">
        <v>4</v>
      </c>
      <c r="M3210">
        <v>4</v>
      </c>
    </row>
    <row r="3211" spans="1:13" x14ac:dyDescent="0.2">
      <c r="A3211" t="str">
        <f t="shared" si="281"/>
        <v xml:space="preserve"> College of Design</v>
      </c>
      <c r="B3211" t="str">
        <f t="shared" si="287"/>
        <v>ARCH 6072</v>
      </c>
      <c r="C3211" s="1" t="s">
        <v>782</v>
      </c>
      <c r="G3211">
        <v>4</v>
      </c>
    </row>
    <row r="3212" spans="1:13" x14ac:dyDescent="0.2">
      <c r="A3212" t="str">
        <f t="shared" si="281"/>
        <v xml:space="preserve"> College of Design</v>
      </c>
      <c r="B3212" t="str">
        <f t="shared" si="287"/>
        <v>ARCH 6072</v>
      </c>
      <c r="C3212" s="1" t="s">
        <v>923</v>
      </c>
      <c r="D3212">
        <v>3.67</v>
      </c>
      <c r="J3212">
        <v>3.5</v>
      </c>
    </row>
    <row r="3213" spans="1:13" x14ac:dyDescent="0.2">
      <c r="A3213" t="str">
        <f t="shared" si="281"/>
        <v xml:space="preserve"> College of Design</v>
      </c>
      <c r="B3213" t="str">
        <f t="shared" si="287"/>
        <v>ARCH 6072</v>
      </c>
      <c r="C3213" s="1" t="s">
        <v>991</v>
      </c>
      <c r="D3213">
        <v>3.83</v>
      </c>
      <c r="G3213">
        <v>4</v>
      </c>
    </row>
    <row r="3214" spans="1:13" x14ac:dyDescent="0.2">
      <c r="A3214" t="str">
        <f t="shared" si="281"/>
        <v xml:space="preserve"> College of Design</v>
      </c>
      <c r="B3214" t="str">
        <f t="shared" si="287"/>
        <v>ARCH 6072</v>
      </c>
      <c r="C3214" s="1" t="s">
        <v>880</v>
      </c>
      <c r="D3214">
        <v>4</v>
      </c>
      <c r="G3214">
        <v>3.75</v>
      </c>
      <c r="J3214">
        <v>3.7</v>
      </c>
      <c r="M3214">
        <v>3.7199999999999998</v>
      </c>
    </row>
    <row r="3215" spans="1:13" x14ac:dyDescent="0.2">
      <c r="A3215" t="str">
        <f t="shared" si="281"/>
        <v xml:space="preserve"> College of Design</v>
      </c>
      <c r="B3215" t="str">
        <f t="shared" si="287"/>
        <v>ARCH 6072</v>
      </c>
      <c r="C3215" s="1" t="s">
        <v>817</v>
      </c>
      <c r="M3215">
        <v>4</v>
      </c>
    </row>
    <row r="3216" spans="1:13" x14ac:dyDescent="0.2">
      <c r="A3216" t="str">
        <f t="shared" si="281"/>
        <v xml:space="preserve"> College of Design</v>
      </c>
      <c r="B3216" t="str">
        <f t="shared" si="287"/>
        <v>ARCH 6072</v>
      </c>
      <c r="C3216" s="1" t="s">
        <v>984</v>
      </c>
      <c r="G3216">
        <v>4</v>
      </c>
    </row>
    <row r="3217" spans="1:32" x14ac:dyDescent="0.2">
      <c r="A3217" t="str">
        <f t="shared" si="281"/>
        <v xml:space="preserve"> College of Design</v>
      </c>
      <c r="B3217" t="str">
        <f t="shared" si="287"/>
        <v>ARCH 6072</v>
      </c>
      <c r="C3217" s="1" t="s">
        <v>989</v>
      </c>
      <c r="D3217">
        <v>4</v>
      </c>
      <c r="G3217">
        <v>4</v>
      </c>
      <c r="J3217">
        <v>4</v>
      </c>
      <c r="M3217">
        <v>4</v>
      </c>
    </row>
    <row r="3218" spans="1:32" x14ac:dyDescent="0.2">
      <c r="A3218" t="str">
        <f t="shared" si="281"/>
        <v xml:space="preserve"> College of Design</v>
      </c>
      <c r="B3218" t="str">
        <f t="shared" si="287"/>
        <v>ARCH 6072</v>
      </c>
      <c r="C3218" s="1" t="s">
        <v>813</v>
      </c>
      <c r="J3218">
        <v>3.75</v>
      </c>
      <c r="M3218">
        <v>3.63</v>
      </c>
    </row>
    <row r="3219" spans="1:32" x14ac:dyDescent="0.2">
      <c r="A3219" t="str">
        <f t="shared" si="281"/>
        <v xml:space="preserve"> College of Design</v>
      </c>
      <c r="B3219" t="str">
        <f t="shared" si="287"/>
        <v>ARCH 6072</v>
      </c>
      <c r="C3219" s="1" t="s">
        <v>878</v>
      </c>
      <c r="D3219">
        <v>3.5</v>
      </c>
      <c r="M3219">
        <v>4</v>
      </c>
    </row>
    <row r="3220" spans="1:32" x14ac:dyDescent="0.2">
      <c r="A3220" t="str">
        <f t="shared" si="281"/>
        <v xml:space="preserve"> College of Design</v>
      </c>
      <c r="B3220" s="1" t="s">
        <v>992</v>
      </c>
      <c r="C3220" s="1" t="s">
        <v>923</v>
      </c>
      <c r="Y3220">
        <v>3.69</v>
      </c>
      <c r="AB3220">
        <v>3.71</v>
      </c>
      <c r="AD3220">
        <v>4</v>
      </c>
    </row>
    <row r="3221" spans="1:32" x14ac:dyDescent="0.2">
      <c r="A3221" t="str">
        <f t="shared" si="281"/>
        <v xml:space="preserve"> College of Design</v>
      </c>
      <c r="B3221" s="1" t="s">
        <v>993</v>
      </c>
      <c r="C3221" s="1" t="s">
        <v>831</v>
      </c>
      <c r="F3221">
        <v>3.06</v>
      </c>
      <c r="I3221">
        <v>2.69</v>
      </c>
      <c r="L3221">
        <v>3.44</v>
      </c>
    </row>
    <row r="3222" spans="1:32" x14ac:dyDescent="0.2">
      <c r="A3222" t="str">
        <f t="shared" si="281"/>
        <v xml:space="preserve"> College of Design</v>
      </c>
      <c r="B3222" t="str">
        <f t="shared" ref="B3222:B3225" si="288">B3221</f>
        <v>ARCH 6105</v>
      </c>
      <c r="C3222" s="1" t="s">
        <v>832</v>
      </c>
      <c r="AA3222">
        <v>3</v>
      </c>
      <c r="AD3222">
        <v>3.31</v>
      </c>
    </row>
    <row r="3223" spans="1:32" x14ac:dyDescent="0.2">
      <c r="A3223" t="str">
        <f t="shared" si="281"/>
        <v xml:space="preserve"> College of Design</v>
      </c>
      <c r="B3223" t="str">
        <f t="shared" si="288"/>
        <v>ARCH 6105</v>
      </c>
      <c r="C3223" s="1" t="s">
        <v>833</v>
      </c>
      <c r="O3223">
        <v>3.71</v>
      </c>
      <c r="R3223">
        <v>3.5</v>
      </c>
    </row>
    <row r="3224" spans="1:32" x14ac:dyDescent="0.2">
      <c r="A3224" t="str">
        <f t="shared" si="281"/>
        <v xml:space="preserve"> College of Design</v>
      </c>
      <c r="B3224" t="str">
        <f t="shared" si="288"/>
        <v>ARCH 6105</v>
      </c>
      <c r="C3224" s="1" t="s">
        <v>787</v>
      </c>
      <c r="Q3224">
        <v>3</v>
      </c>
      <c r="W3224">
        <v>4</v>
      </c>
      <c r="Z3224">
        <v>2</v>
      </c>
    </row>
    <row r="3225" spans="1:32" x14ac:dyDescent="0.2">
      <c r="A3225" t="str">
        <f t="shared" si="281"/>
        <v xml:space="preserve"> College of Design</v>
      </c>
      <c r="B3225" t="str">
        <f t="shared" si="288"/>
        <v>ARCH 6105</v>
      </c>
      <c r="C3225" s="1" t="s">
        <v>799</v>
      </c>
      <c r="U3225">
        <v>3.76</v>
      </c>
      <c r="X3225">
        <v>3.75</v>
      </c>
      <c r="AC3225">
        <v>3.5</v>
      </c>
      <c r="AF3225">
        <v>4</v>
      </c>
    </row>
    <row r="3226" spans="1:32" x14ac:dyDescent="0.2">
      <c r="A3226" t="str">
        <f t="shared" si="281"/>
        <v xml:space="preserve"> College of Design</v>
      </c>
      <c r="B3226" s="1" t="s">
        <v>994</v>
      </c>
      <c r="C3226" s="1" t="s">
        <v>835</v>
      </c>
      <c r="AB3226">
        <v>3.62</v>
      </c>
    </row>
    <row r="3227" spans="1:32" x14ac:dyDescent="0.2">
      <c r="A3227" t="str">
        <f t="shared" si="281"/>
        <v xml:space="preserve"> College of Design</v>
      </c>
      <c r="B3227" t="str">
        <f t="shared" ref="B3227:B3229" si="289">B3226</f>
        <v>ARCH 6106</v>
      </c>
      <c r="C3227" s="1" t="s">
        <v>492</v>
      </c>
      <c r="D3227">
        <v>2.89</v>
      </c>
      <c r="G3227">
        <v>3.74</v>
      </c>
      <c r="J3227">
        <v>3.57</v>
      </c>
      <c r="M3227">
        <v>3.88</v>
      </c>
      <c r="P3227">
        <v>3.85</v>
      </c>
    </row>
    <row r="3228" spans="1:32" x14ac:dyDescent="0.2">
      <c r="A3228" t="str">
        <f t="shared" si="281"/>
        <v xml:space="preserve"> College of Design</v>
      </c>
      <c r="B3228" t="str">
        <f t="shared" si="289"/>
        <v>ARCH 6106</v>
      </c>
      <c r="C3228" s="1" t="s">
        <v>821</v>
      </c>
      <c r="S3228">
        <v>3.63</v>
      </c>
      <c r="V3228">
        <v>3.56</v>
      </c>
      <c r="Y3228">
        <v>3.27</v>
      </c>
    </row>
    <row r="3229" spans="1:32" x14ac:dyDescent="0.2">
      <c r="A3229" t="str">
        <f t="shared" si="281"/>
        <v xml:space="preserve"> College of Design</v>
      </c>
      <c r="B3229" t="str">
        <f t="shared" si="289"/>
        <v>ARCH 6106</v>
      </c>
      <c r="C3229" s="1" t="s">
        <v>799</v>
      </c>
      <c r="AE3229">
        <v>3.83</v>
      </c>
    </row>
    <row r="3230" spans="1:32" x14ac:dyDescent="0.2">
      <c r="A3230" t="str">
        <f t="shared" si="281"/>
        <v xml:space="preserve"> College of Design</v>
      </c>
      <c r="B3230" s="1" t="s">
        <v>995</v>
      </c>
      <c r="C3230" s="1" t="s">
        <v>891</v>
      </c>
      <c r="F3230">
        <v>4</v>
      </c>
      <c r="I3230">
        <v>3.5</v>
      </c>
      <c r="L3230">
        <v>4</v>
      </c>
      <c r="O3230">
        <v>3</v>
      </c>
      <c r="R3230">
        <v>4</v>
      </c>
      <c r="AB3230">
        <v>4</v>
      </c>
    </row>
    <row r="3231" spans="1:32" x14ac:dyDescent="0.2">
      <c r="A3231" t="str">
        <f t="shared" si="281"/>
        <v xml:space="preserve"> College of Design</v>
      </c>
      <c r="B3231" s="1" t="s">
        <v>996</v>
      </c>
      <c r="C3231" s="1" t="s">
        <v>472</v>
      </c>
      <c r="D3231">
        <v>4</v>
      </c>
      <c r="G3231">
        <v>4</v>
      </c>
      <c r="AB3231">
        <v>4</v>
      </c>
    </row>
    <row r="3232" spans="1:32" x14ac:dyDescent="0.2">
      <c r="A3232" t="str">
        <f t="shared" si="281"/>
        <v xml:space="preserve"> College of Design</v>
      </c>
      <c r="B3232" s="1" t="s">
        <v>997</v>
      </c>
      <c r="C3232" s="1" t="s">
        <v>838</v>
      </c>
      <c r="L3232">
        <v>4</v>
      </c>
      <c r="S3232">
        <v>4</v>
      </c>
      <c r="V3232">
        <v>4</v>
      </c>
      <c r="Y3232">
        <v>4</v>
      </c>
      <c r="AB3232">
        <v>4</v>
      </c>
      <c r="AE3232">
        <v>4</v>
      </c>
    </row>
    <row r="3233" spans="1:32" x14ac:dyDescent="0.2">
      <c r="A3233" t="str">
        <f t="shared" si="281"/>
        <v xml:space="preserve"> College of Design</v>
      </c>
      <c r="B3233" s="1" t="s">
        <v>998</v>
      </c>
      <c r="C3233" s="1" t="s">
        <v>861</v>
      </c>
      <c r="D3233">
        <v>4</v>
      </c>
      <c r="J3233">
        <v>4</v>
      </c>
    </row>
    <row r="3234" spans="1:32" x14ac:dyDescent="0.2">
      <c r="A3234" t="str">
        <f t="shared" si="281"/>
        <v xml:space="preserve"> College of Design</v>
      </c>
      <c r="B3234" s="1" t="s">
        <v>999</v>
      </c>
      <c r="C3234" s="1" t="s">
        <v>492</v>
      </c>
      <c r="F3234">
        <v>4</v>
      </c>
    </row>
    <row r="3235" spans="1:32" x14ac:dyDescent="0.2">
      <c r="A3235" t="str">
        <f t="shared" ref="A3235:A3298" si="290">A3234</f>
        <v xml:space="preserve"> College of Design</v>
      </c>
      <c r="B3235" s="1" t="s">
        <v>1000</v>
      </c>
      <c r="C3235" s="1" t="s">
        <v>923</v>
      </c>
      <c r="F3235">
        <v>3.67</v>
      </c>
      <c r="I3235">
        <v>3.54</v>
      </c>
      <c r="L3235">
        <v>3.33</v>
      </c>
      <c r="O3235">
        <v>3.43</v>
      </c>
      <c r="R3235">
        <v>3.71</v>
      </c>
      <c r="U3235">
        <v>3.59</v>
      </c>
      <c r="X3235">
        <v>3.06</v>
      </c>
      <c r="AA3235">
        <v>3.36</v>
      </c>
      <c r="AD3235">
        <v>3.18</v>
      </c>
    </row>
    <row r="3236" spans="1:32" x14ac:dyDescent="0.2">
      <c r="A3236" t="str">
        <f t="shared" si="290"/>
        <v xml:space="preserve"> College of Design</v>
      </c>
      <c r="B3236" s="1" t="s">
        <v>1001</v>
      </c>
      <c r="C3236" s="1" t="s">
        <v>900</v>
      </c>
      <c r="H3236">
        <v>3.43</v>
      </c>
      <c r="K3236">
        <v>4</v>
      </c>
      <c r="N3236">
        <v>3.4</v>
      </c>
    </row>
    <row r="3237" spans="1:32" x14ac:dyDescent="0.2">
      <c r="A3237" t="str">
        <f t="shared" si="290"/>
        <v xml:space="preserve"> College of Design</v>
      </c>
      <c r="B3237" t="str">
        <f t="shared" ref="B3237:B3238" si="291">B3236</f>
        <v>ARCH 6153</v>
      </c>
      <c r="C3237" s="1" t="s">
        <v>880</v>
      </c>
      <c r="Q3237">
        <v>4</v>
      </c>
      <c r="AF3237">
        <v>3.67</v>
      </c>
    </row>
    <row r="3238" spans="1:32" x14ac:dyDescent="0.2">
      <c r="A3238" t="str">
        <f t="shared" si="290"/>
        <v xml:space="preserve"> College of Design</v>
      </c>
      <c r="B3238" t="str">
        <f t="shared" si="291"/>
        <v>ARCH 6153</v>
      </c>
      <c r="C3238" s="1" t="s">
        <v>838</v>
      </c>
      <c r="T3238">
        <v>3.57</v>
      </c>
    </row>
    <row r="3239" spans="1:32" x14ac:dyDescent="0.2">
      <c r="A3239" t="str">
        <f t="shared" si="290"/>
        <v xml:space="preserve"> College of Design</v>
      </c>
      <c r="B3239" s="1" t="s">
        <v>1002</v>
      </c>
      <c r="C3239" s="1" t="s">
        <v>815</v>
      </c>
      <c r="T3239">
        <v>3.64</v>
      </c>
    </row>
    <row r="3240" spans="1:32" x14ac:dyDescent="0.2">
      <c r="A3240" t="str">
        <f t="shared" si="290"/>
        <v xml:space="preserve"> College of Design</v>
      </c>
      <c r="B3240" t="str">
        <f>B3239</f>
        <v>ARCH 6155</v>
      </c>
      <c r="C3240" s="1" t="s">
        <v>838</v>
      </c>
      <c r="H3240">
        <v>3.86</v>
      </c>
      <c r="Q3240">
        <v>3.73</v>
      </c>
    </row>
    <row r="3241" spans="1:32" x14ac:dyDescent="0.2">
      <c r="A3241" t="str">
        <f t="shared" si="290"/>
        <v xml:space="preserve"> College of Design</v>
      </c>
      <c r="B3241" s="1" t="s">
        <v>1003</v>
      </c>
      <c r="C3241" s="1" t="s">
        <v>799</v>
      </c>
      <c r="Y3241">
        <v>4</v>
      </c>
      <c r="AB3241">
        <v>4</v>
      </c>
      <c r="AE3241">
        <v>4</v>
      </c>
    </row>
    <row r="3242" spans="1:32" x14ac:dyDescent="0.2">
      <c r="A3242" t="str">
        <f t="shared" si="290"/>
        <v xml:space="preserve"> College of Design</v>
      </c>
      <c r="B3242" s="1" t="s">
        <v>1004</v>
      </c>
      <c r="C3242" s="1" t="s">
        <v>472</v>
      </c>
      <c r="G3242">
        <v>4</v>
      </c>
    </row>
    <row r="3243" spans="1:32" x14ac:dyDescent="0.2">
      <c r="A3243" t="str">
        <f t="shared" si="290"/>
        <v xml:space="preserve"> College of Design</v>
      </c>
      <c r="B3243" t="str">
        <f>B3242</f>
        <v>ARCH 6210</v>
      </c>
      <c r="C3243" s="1" t="s">
        <v>832</v>
      </c>
      <c r="AE3243">
        <v>3.75</v>
      </c>
    </row>
    <row r="3244" spans="1:32" x14ac:dyDescent="0.2">
      <c r="A3244" t="str">
        <f t="shared" si="290"/>
        <v xml:space="preserve"> College of Design</v>
      </c>
      <c r="B3244" s="1" t="s">
        <v>1005</v>
      </c>
      <c r="C3244" s="1" t="s">
        <v>884</v>
      </c>
      <c r="F3244">
        <v>3.75</v>
      </c>
    </row>
    <row r="3245" spans="1:32" x14ac:dyDescent="0.2">
      <c r="A3245" t="str">
        <f t="shared" si="290"/>
        <v xml:space="preserve"> College of Design</v>
      </c>
      <c r="B3245" s="1" t="s">
        <v>1006</v>
      </c>
      <c r="C3245" s="1" t="s">
        <v>871</v>
      </c>
      <c r="O3245">
        <v>3.61</v>
      </c>
      <c r="R3245">
        <v>3.75</v>
      </c>
    </row>
    <row r="3246" spans="1:32" x14ac:dyDescent="0.2">
      <c r="A3246" t="str">
        <f t="shared" si="290"/>
        <v xml:space="preserve"> College of Design</v>
      </c>
      <c r="B3246" t="str">
        <f t="shared" ref="B3246:B3247" si="292">B3245</f>
        <v>ARCH 6226</v>
      </c>
      <c r="C3246" s="1" t="s">
        <v>884</v>
      </c>
      <c r="F3246">
        <v>4</v>
      </c>
      <c r="I3246">
        <v>3.7</v>
      </c>
      <c r="L3246">
        <v>3.89</v>
      </c>
    </row>
    <row r="3247" spans="1:32" x14ac:dyDescent="0.2">
      <c r="A3247" t="str">
        <f t="shared" si="290"/>
        <v xml:space="preserve"> College of Design</v>
      </c>
      <c r="B3247" t="str">
        <f t="shared" si="292"/>
        <v>ARCH 6226</v>
      </c>
      <c r="C3247" s="1" t="s">
        <v>844</v>
      </c>
      <c r="X3247">
        <v>4</v>
      </c>
    </row>
    <row r="3248" spans="1:32" x14ac:dyDescent="0.2">
      <c r="A3248" t="str">
        <f t="shared" si="290"/>
        <v xml:space="preserve"> College of Design</v>
      </c>
      <c r="B3248" s="1" t="s">
        <v>1007</v>
      </c>
      <c r="C3248" s="1" t="s">
        <v>776</v>
      </c>
      <c r="F3248">
        <v>3.67</v>
      </c>
      <c r="V3248">
        <v>4</v>
      </c>
      <c r="Y3248">
        <v>4</v>
      </c>
      <c r="AB3248">
        <v>3.86</v>
      </c>
      <c r="AD3248">
        <v>4</v>
      </c>
    </row>
    <row r="3249" spans="1:30" x14ac:dyDescent="0.2">
      <c r="A3249" t="str">
        <f t="shared" si="290"/>
        <v xml:space="preserve"> College of Design</v>
      </c>
      <c r="B3249" s="1" t="s">
        <v>1008</v>
      </c>
      <c r="C3249" s="1" t="s">
        <v>853</v>
      </c>
      <c r="F3249">
        <v>3.86</v>
      </c>
      <c r="I3249">
        <v>4</v>
      </c>
      <c r="O3249">
        <v>4</v>
      </c>
      <c r="R3249">
        <v>3.75</v>
      </c>
    </row>
    <row r="3250" spans="1:30" x14ac:dyDescent="0.2">
      <c r="A3250" t="str">
        <f t="shared" si="290"/>
        <v xml:space="preserve"> College of Design</v>
      </c>
      <c r="B3250" s="1" t="s">
        <v>1009</v>
      </c>
      <c r="C3250" s="1" t="s">
        <v>789</v>
      </c>
      <c r="F3250">
        <v>3.35</v>
      </c>
      <c r="I3250">
        <v>3.72</v>
      </c>
      <c r="L3250">
        <v>3.64</v>
      </c>
      <c r="O3250">
        <v>3.79</v>
      </c>
      <c r="R3250">
        <v>3.82</v>
      </c>
      <c r="U3250">
        <v>3.94</v>
      </c>
      <c r="X3250">
        <v>4</v>
      </c>
      <c r="AA3250">
        <v>3.92</v>
      </c>
      <c r="AD3250">
        <v>3.83</v>
      </c>
    </row>
    <row r="3251" spans="1:30" x14ac:dyDescent="0.2">
      <c r="A3251" t="str">
        <f t="shared" si="290"/>
        <v xml:space="preserve"> College of Design</v>
      </c>
      <c r="B3251" s="1" t="s">
        <v>1010</v>
      </c>
      <c r="C3251" s="1" t="s">
        <v>1011</v>
      </c>
      <c r="D3251">
        <v>3.69</v>
      </c>
    </row>
    <row r="3252" spans="1:30" x14ac:dyDescent="0.2">
      <c r="A3252" t="str">
        <f t="shared" si="290"/>
        <v xml:space="preserve"> College of Design</v>
      </c>
      <c r="B3252" t="str">
        <f t="shared" ref="B3252:B3253" si="293">B3251</f>
        <v>ARCH 6230</v>
      </c>
      <c r="C3252" s="1" t="s">
        <v>789</v>
      </c>
      <c r="G3252">
        <v>3.83</v>
      </c>
      <c r="J3252">
        <v>3.85</v>
      </c>
    </row>
    <row r="3253" spans="1:30" x14ac:dyDescent="0.2">
      <c r="A3253" t="str">
        <f t="shared" si="290"/>
        <v xml:space="preserve"> College of Design</v>
      </c>
      <c r="B3253" t="str">
        <f t="shared" si="293"/>
        <v>ARCH 6230</v>
      </c>
      <c r="C3253" s="1" t="s">
        <v>989</v>
      </c>
      <c r="M3253">
        <v>4</v>
      </c>
    </row>
    <row r="3254" spans="1:30" x14ac:dyDescent="0.2">
      <c r="A3254" t="str">
        <f t="shared" si="290"/>
        <v xml:space="preserve"> College of Design</v>
      </c>
      <c r="B3254" s="1" t="s">
        <v>1012</v>
      </c>
      <c r="C3254" s="1" t="s">
        <v>935</v>
      </c>
      <c r="D3254">
        <v>3.75</v>
      </c>
      <c r="G3254">
        <v>3.83</v>
      </c>
      <c r="J3254">
        <v>3.93</v>
      </c>
      <c r="M3254">
        <v>3.64</v>
      </c>
      <c r="P3254">
        <v>4</v>
      </c>
      <c r="S3254">
        <v>3.67</v>
      </c>
    </row>
    <row r="3255" spans="1:30" x14ac:dyDescent="0.2">
      <c r="A3255" t="str">
        <f t="shared" si="290"/>
        <v xml:space="preserve"> College of Design</v>
      </c>
      <c r="B3255" s="1" t="s">
        <v>1013</v>
      </c>
      <c r="C3255" s="1" t="s">
        <v>871</v>
      </c>
      <c r="F3255">
        <v>4</v>
      </c>
      <c r="I3255">
        <v>3.3</v>
      </c>
      <c r="L3255">
        <v>3.5</v>
      </c>
      <c r="O3255">
        <v>3.83</v>
      </c>
      <c r="R3255">
        <v>3.29</v>
      </c>
    </row>
    <row r="3256" spans="1:30" x14ac:dyDescent="0.2">
      <c r="A3256" t="str">
        <f t="shared" si="290"/>
        <v xml:space="preserve"> College of Design</v>
      </c>
      <c r="B3256" t="str">
        <f t="shared" ref="B3256:B3257" si="294">B3255</f>
        <v>ARCH 6242</v>
      </c>
      <c r="C3256" s="1" t="s">
        <v>940</v>
      </c>
      <c r="AA3256">
        <v>4</v>
      </c>
      <c r="AD3256">
        <v>4</v>
      </c>
    </row>
    <row r="3257" spans="1:30" x14ac:dyDescent="0.2">
      <c r="A3257" t="str">
        <f t="shared" si="290"/>
        <v xml:space="preserve"> College of Design</v>
      </c>
      <c r="B3257" t="str">
        <f t="shared" si="294"/>
        <v>ARCH 6242</v>
      </c>
      <c r="C3257" s="1" t="s">
        <v>844</v>
      </c>
      <c r="U3257">
        <v>3.4</v>
      </c>
      <c r="X3257">
        <v>4</v>
      </c>
    </row>
    <row r="3258" spans="1:30" x14ac:dyDescent="0.2">
      <c r="A3258" t="str">
        <f t="shared" si="290"/>
        <v xml:space="preserve"> College of Design</v>
      </c>
      <c r="B3258" s="1" t="s">
        <v>1014</v>
      </c>
      <c r="C3258" s="1" t="s">
        <v>929</v>
      </c>
      <c r="D3258">
        <v>3.67</v>
      </c>
      <c r="G3258">
        <v>3.86</v>
      </c>
      <c r="J3258">
        <v>3.83</v>
      </c>
      <c r="M3258">
        <v>3.67</v>
      </c>
      <c r="P3258">
        <v>3.8</v>
      </c>
      <c r="S3258">
        <v>3.8</v>
      </c>
      <c r="V3258">
        <v>3.81</v>
      </c>
    </row>
    <row r="3259" spans="1:30" x14ac:dyDescent="0.2">
      <c r="A3259" t="str">
        <f t="shared" si="290"/>
        <v xml:space="preserve"> College of Design</v>
      </c>
      <c r="B3259" s="1" t="s">
        <v>1015</v>
      </c>
      <c r="C3259" s="1" t="s">
        <v>875</v>
      </c>
      <c r="L3259">
        <v>3.33</v>
      </c>
    </row>
    <row r="3260" spans="1:30" x14ac:dyDescent="0.2">
      <c r="A3260" t="str">
        <f t="shared" si="290"/>
        <v xml:space="preserve"> College of Design</v>
      </c>
      <c r="B3260" s="1" t="s">
        <v>1016</v>
      </c>
      <c r="C3260" s="1" t="s">
        <v>875</v>
      </c>
      <c r="J3260">
        <v>3.49</v>
      </c>
    </row>
    <row r="3261" spans="1:30" x14ac:dyDescent="0.2">
      <c r="A3261" t="str">
        <f t="shared" si="290"/>
        <v xml:space="preserve"> College of Design</v>
      </c>
      <c r="B3261" t="str">
        <f>B3260</f>
        <v>ARCH 6252</v>
      </c>
      <c r="C3261" s="1" t="s">
        <v>884</v>
      </c>
      <c r="M3261">
        <v>3.27</v>
      </c>
    </row>
    <row r="3262" spans="1:30" x14ac:dyDescent="0.2">
      <c r="A3262" t="str">
        <f t="shared" si="290"/>
        <v xml:space="preserve"> College of Design</v>
      </c>
      <c r="B3262" s="1" t="s">
        <v>1017</v>
      </c>
      <c r="C3262" s="1" t="s">
        <v>929</v>
      </c>
      <c r="D3262">
        <v>3.75</v>
      </c>
    </row>
    <row r="3263" spans="1:30" x14ac:dyDescent="0.2">
      <c r="A3263" t="str">
        <f t="shared" si="290"/>
        <v xml:space="preserve"> College of Design</v>
      </c>
      <c r="B3263" s="1" t="s">
        <v>1018</v>
      </c>
      <c r="C3263" s="1" t="s">
        <v>780</v>
      </c>
      <c r="AD3263">
        <v>3.83</v>
      </c>
    </row>
    <row r="3264" spans="1:30" x14ac:dyDescent="0.2">
      <c r="A3264" t="str">
        <f t="shared" si="290"/>
        <v xml:space="preserve"> College of Design</v>
      </c>
      <c r="B3264" t="str">
        <f>B3263</f>
        <v>ARCH 6271</v>
      </c>
      <c r="C3264" s="1" t="s">
        <v>929</v>
      </c>
      <c r="F3264">
        <v>3.89</v>
      </c>
      <c r="I3264">
        <v>3.67</v>
      </c>
      <c r="L3264">
        <v>3.86</v>
      </c>
      <c r="O3264">
        <v>4</v>
      </c>
      <c r="U3264">
        <v>3.87</v>
      </c>
      <c r="X3264">
        <v>4</v>
      </c>
      <c r="AA3264">
        <v>3.82</v>
      </c>
    </row>
    <row r="3265" spans="1:32" x14ac:dyDescent="0.2">
      <c r="A3265" t="str">
        <f t="shared" si="290"/>
        <v xml:space="preserve"> College of Design</v>
      </c>
      <c r="B3265" s="1" t="s">
        <v>1019</v>
      </c>
      <c r="C3265" s="1" t="s">
        <v>1020</v>
      </c>
      <c r="F3265">
        <v>3.25</v>
      </c>
      <c r="I3265">
        <v>3.5</v>
      </c>
      <c r="M3265">
        <v>4</v>
      </c>
      <c r="O3265">
        <v>4</v>
      </c>
      <c r="R3265">
        <v>4</v>
      </c>
      <c r="U3265">
        <v>3.57</v>
      </c>
      <c r="AA3265">
        <v>3.8</v>
      </c>
      <c r="AD3265">
        <v>4</v>
      </c>
    </row>
    <row r="3266" spans="1:32" x14ac:dyDescent="0.2">
      <c r="A3266" t="str">
        <f t="shared" si="290"/>
        <v xml:space="preserve"> College of Design</v>
      </c>
      <c r="B3266" s="1" t="s">
        <v>1021</v>
      </c>
      <c r="C3266" s="1" t="s">
        <v>822</v>
      </c>
      <c r="J3266">
        <v>3</v>
      </c>
      <c r="M3266">
        <v>4</v>
      </c>
      <c r="P3266">
        <v>4</v>
      </c>
    </row>
    <row r="3267" spans="1:32" x14ac:dyDescent="0.2">
      <c r="A3267" t="str">
        <f t="shared" si="290"/>
        <v xml:space="preserve"> College of Design</v>
      </c>
      <c r="B3267" s="1" t="s">
        <v>1022</v>
      </c>
      <c r="C3267" s="1" t="s">
        <v>857</v>
      </c>
      <c r="V3267">
        <v>3.8</v>
      </c>
      <c r="Y3267">
        <v>4</v>
      </c>
      <c r="AA3267">
        <v>3.8</v>
      </c>
      <c r="AD3267">
        <v>3.67</v>
      </c>
    </row>
    <row r="3268" spans="1:32" x14ac:dyDescent="0.2">
      <c r="A3268" t="str">
        <f t="shared" si="290"/>
        <v xml:space="preserve"> College of Design</v>
      </c>
      <c r="B3268" s="1" t="s">
        <v>1023</v>
      </c>
      <c r="C3268" s="1" t="s">
        <v>822</v>
      </c>
      <c r="D3268">
        <v>3.61</v>
      </c>
      <c r="G3268">
        <v>3.55</v>
      </c>
      <c r="I3268">
        <v>3.57</v>
      </c>
      <c r="J3268">
        <v>3.5</v>
      </c>
      <c r="L3268">
        <v>3.64</v>
      </c>
      <c r="O3268">
        <v>3.69</v>
      </c>
      <c r="R3268">
        <v>3.57</v>
      </c>
      <c r="U3268">
        <v>3.48</v>
      </c>
      <c r="X3268">
        <v>3.91</v>
      </c>
      <c r="AA3268">
        <v>3.6</v>
      </c>
      <c r="AD3268">
        <v>3.91</v>
      </c>
    </row>
    <row r="3269" spans="1:32" x14ac:dyDescent="0.2">
      <c r="A3269" t="str">
        <f t="shared" si="290"/>
        <v xml:space="preserve"> College of Design</v>
      </c>
      <c r="B3269" s="1" t="s">
        <v>1024</v>
      </c>
      <c r="C3269" s="1" t="s">
        <v>923</v>
      </c>
      <c r="G3269">
        <v>3</v>
      </c>
    </row>
    <row r="3270" spans="1:32" x14ac:dyDescent="0.2">
      <c r="A3270" t="str">
        <f t="shared" si="290"/>
        <v xml:space="preserve"> College of Design</v>
      </c>
      <c r="B3270" t="str">
        <f t="shared" ref="B3270:B3271" si="295">B3269</f>
        <v>ARCH 6316</v>
      </c>
      <c r="C3270" s="1" t="s">
        <v>880</v>
      </c>
      <c r="K3270">
        <v>3.88</v>
      </c>
      <c r="N3270">
        <v>3.43</v>
      </c>
      <c r="Q3270">
        <v>3.71</v>
      </c>
      <c r="T3270">
        <v>3.71</v>
      </c>
      <c r="W3270">
        <v>4</v>
      </c>
      <c r="AF3270">
        <v>3.6</v>
      </c>
    </row>
    <row r="3271" spans="1:32" x14ac:dyDescent="0.2">
      <c r="A3271" t="str">
        <f t="shared" si="290"/>
        <v xml:space="preserve"> College of Design</v>
      </c>
      <c r="B3271" t="str">
        <f t="shared" si="295"/>
        <v>ARCH 6316</v>
      </c>
      <c r="C3271" s="1" t="s">
        <v>822</v>
      </c>
      <c r="F3271">
        <v>3.66</v>
      </c>
    </row>
    <row r="3272" spans="1:32" x14ac:dyDescent="0.2">
      <c r="A3272" t="str">
        <f t="shared" si="290"/>
        <v xml:space="preserve"> College of Design</v>
      </c>
      <c r="B3272" s="1" t="s">
        <v>1025</v>
      </c>
      <c r="C3272" s="1" t="s">
        <v>861</v>
      </c>
      <c r="F3272">
        <v>3.25</v>
      </c>
      <c r="L3272">
        <v>3.6</v>
      </c>
    </row>
    <row r="3273" spans="1:32" x14ac:dyDescent="0.2">
      <c r="A3273" t="str">
        <f t="shared" si="290"/>
        <v xml:space="preserve"> College of Design</v>
      </c>
      <c r="B3273" t="str">
        <f t="shared" ref="B3273:B3277" si="296">B3272</f>
        <v>ARCH 6350</v>
      </c>
      <c r="C3273" s="1" t="s">
        <v>809</v>
      </c>
      <c r="I3273">
        <v>3.11</v>
      </c>
      <c r="O3273">
        <v>3.18</v>
      </c>
      <c r="R3273">
        <v>3.32</v>
      </c>
      <c r="U3273">
        <v>3.58</v>
      </c>
    </row>
    <row r="3274" spans="1:32" x14ac:dyDescent="0.2">
      <c r="A3274" t="str">
        <f t="shared" si="290"/>
        <v xml:space="preserve"> College of Design</v>
      </c>
      <c r="B3274" t="str">
        <f t="shared" si="296"/>
        <v>ARCH 6350</v>
      </c>
      <c r="C3274" s="1" t="s">
        <v>921</v>
      </c>
      <c r="F3274">
        <v>3.73</v>
      </c>
    </row>
    <row r="3275" spans="1:32" x14ac:dyDescent="0.2">
      <c r="A3275" t="str">
        <f t="shared" si="290"/>
        <v xml:space="preserve"> College of Design</v>
      </c>
      <c r="B3275" t="str">
        <f t="shared" si="296"/>
        <v>ARCH 6350</v>
      </c>
      <c r="C3275" s="1" t="s">
        <v>923</v>
      </c>
      <c r="F3275">
        <v>3</v>
      </c>
      <c r="I3275">
        <v>3.45</v>
      </c>
      <c r="M3275">
        <v>4</v>
      </c>
    </row>
    <row r="3276" spans="1:32" x14ac:dyDescent="0.2">
      <c r="A3276" t="str">
        <f t="shared" si="290"/>
        <v xml:space="preserve"> College of Design</v>
      </c>
      <c r="B3276" t="str">
        <f t="shared" si="296"/>
        <v>ARCH 6350</v>
      </c>
      <c r="C3276" s="1" t="s">
        <v>492</v>
      </c>
      <c r="F3276">
        <v>4</v>
      </c>
      <c r="I3276">
        <v>3.92</v>
      </c>
    </row>
    <row r="3277" spans="1:32" x14ac:dyDescent="0.2">
      <c r="A3277" t="str">
        <f t="shared" si="290"/>
        <v xml:space="preserve"> College of Design</v>
      </c>
      <c r="B3277" t="str">
        <f t="shared" si="296"/>
        <v>ARCH 6350</v>
      </c>
      <c r="C3277" s="1" t="s">
        <v>853</v>
      </c>
      <c r="F3277">
        <v>3.85</v>
      </c>
      <c r="I3277">
        <v>3.89</v>
      </c>
    </row>
    <row r="3278" spans="1:32" x14ac:dyDescent="0.2">
      <c r="A3278" t="str">
        <f t="shared" si="290"/>
        <v xml:space="preserve"> College of Design</v>
      </c>
      <c r="B3278" s="1" t="s">
        <v>1026</v>
      </c>
      <c r="C3278" s="1" t="s">
        <v>861</v>
      </c>
      <c r="I3278">
        <v>3.83</v>
      </c>
      <c r="J3278">
        <v>4</v>
      </c>
      <c r="M3278">
        <v>4</v>
      </c>
    </row>
    <row r="3279" spans="1:32" x14ac:dyDescent="0.2">
      <c r="A3279" t="str">
        <f t="shared" si="290"/>
        <v xml:space="preserve"> College of Design</v>
      </c>
      <c r="B3279" t="str">
        <f t="shared" ref="B3279:B3290" si="297">B3278</f>
        <v>ARCH 6352</v>
      </c>
      <c r="C3279" s="1" t="s">
        <v>809</v>
      </c>
      <c r="G3279">
        <v>3.22</v>
      </c>
      <c r="AA3279">
        <v>3.5</v>
      </c>
      <c r="AD3279">
        <v>4</v>
      </c>
    </row>
    <row r="3280" spans="1:32" x14ac:dyDescent="0.2">
      <c r="A3280" t="str">
        <f t="shared" si="290"/>
        <v xml:space="preserve"> College of Design</v>
      </c>
      <c r="B3280" t="str">
        <f t="shared" si="297"/>
        <v>ARCH 6352</v>
      </c>
      <c r="C3280" s="1" t="s">
        <v>921</v>
      </c>
      <c r="G3280">
        <v>3.9550000000000001</v>
      </c>
      <c r="J3280">
        <v>4</v>
      </c>
    </row>
    <row r="3281" spans="1:32" x14ac:dyDescent="0.2">
      <c r="A3281" t="str">
        <f t="shared" si="290"/>
        <v xml:space="preserve"> College of Design</v>
      </c>
      <c r="B3281" t="str">
        <f t="shared" si="297"/>
        <v>ARCH 6352</v>
      </c>
      <c r="C3281" s="1" t="s">
        <v>825</v>
      </c>
      <c r="D3281">
        <v>3.19</v>
      </c>
      <c r="G3281">
        <v>2.75</v>
      </c>
      <c r="J3281">
        <v>3.5</v>
      </c>
      <c r="M3281">
        <v>4</v>
      </c>
      <c r="P3281">
        <v>3.67</v>
      </c>
      <c r="R3281">
        <v>4</v>
      </c>
      <c r="U3281">
        <v>4</v>
      </c>
      <c r="X3281">
        <v>4</v>
      </c>
      <c r="Y3281">
        <v>4</v>
      </c>
      <c r="AA3281">
        <v>4</v>
      </c>
      <c r="AB3281">
        <v>4</v>
      </c>
      <c r="AD3281">
        <v>4</v>
      </c>
      <c r="AE3281">
        <v>4</v>
      </c>
    </row>
    <row r="3282" spans="1:32" x14ac:dyDescent="0.2">
      <c r="A3282" t="str">
        <f t="shared" si="290"/>
        <v xml:space="preserve"> College of Design</v>
      </c>
      <c r="B3282" t="str">
        <f t="shared" si="297"/>
        <v>ARCH 6352</v>
      </c>
      <c r="C3282" s="1" t="s">
        <v>835</v>
      </c>
      <c r="AD3282">
        <v>4</v>
      </c>
    </row>
    <row r="3283" spans="1:32" x14ac:dyDescent="0.2">
      <c r="A3283" t="str">
        <f t="shared" si="290"/>
        <v xml:space="preserve"> College of Design</v>
      </c>
      <c r="B3283" t="str">
        <f t="shared" si="297"/>
        <v>ARCH 6352</v>
      </c>
      <c r="C3283" s="1" t="s">
        <v>923</v>
      </c>
      <c r="J3283">
        <v>3.75</v>
      </c>
      <c r="L3283">
        <v>3.67</v>
      </c>
      <c r="M3283">
        <v>3</v>
      </c>
      <c r="O3283">
        <v>2.8</v>
      </c>
      <c r="P3283">
        <v>3</v>
      </c>
      <c r="R3283">
        <v>3.5</v>
      </c>
      <c r="U3283">
        <v>3.5</v>
      </c>
      <c r="X3283">
        <v>3.3</v>
      </c>
      <c r="Y3283">
        <v>3.7</v>
      </c>
      <c r="AA3283">
        <v>4</v>
      </c>
      <c r="AB3283">
        <v>3.53</v>
      </c>
      <c r="AD3283">
        <v>4</v>
      </c>
    </row>
    <row r="3284" spans="1:32" x14ac:dyDescent="0.2">
      <c r="A3284" t="str">
        <f t="shared" si="290"/>
        <v xml:space="preserve"> College of Design</v>
      </c>
      <c r="B3284" t="str">
        <f t="shared" si="297"/>
        <v>ARCH 6352</v>
      </c>
      <c r="C3284" s="1" t="s">
        <v>472</v>
      </c>
      <c r="G3284">
        <v>3.15</v>
      </c>
      <c r="J3284">
        <v>4</v>
      </c>
    </row>
    <row r="3285" spans="1:32" x14ac:dyDescent="0.2">
      <c r="A3285" t="str">
        <f t="shared" si="290"/>
        <v xml:space="preserve"> College of Design</v>
      </c>
      <c r="B3285" t="str">
        <f t="shared" si="297"/>
        <v>ARCH 6352</v>
      </c>
      <c r="C3285" s="1" t="s">
        <v>492</v>
      </c>
      <c r="R3285">
        <v>4</v>
      </c>
    </row>
    <row r="3286" spans="1:32" x14ac:dyDescent="0.2">
      <c r="A3286" t="str">
        <f t="shared" si="290"/>
        <v xml:space="preserve"> College of Design</v>
      </c>
      <c r="B3286" t="str">
        <f t="shared" si="297"/>
        <v>ARCH 6352</v>
      </c>
      <c r="C3286" s="1" t="s">
        <v>838</v>
      </c>
      <c r="AF3286">
        <v>3.5</v>
      </c>
    </row>
    <row r="3287" spans="1:32" x14ac:dyDescent="0.2">
      <c r="A3287" t="str">
        <f t="shared" si="290"/>
        <v xml:space="preserve"> College of Design</v>
      </c>
      <c r="B3287" t="str">
        <f t="shared" si="297"/>
        <v>ARCH 6352</v>
      </c>
      <c r="C3287" s="1" t="s">
        <v>832</v>
      </c>
      <c r="AE3287">
        <v>4</v>
      </c>
    </row>
    <row r="3288" spans="1:32" x14ac:dyDescent="0.2">
      <c r="A3288" t="str">
        <f t="shared" si="290"/>
        <v xml:space="preserve"> College of Design</v>
      </c>
      <c r="B3288" t="str">
        <f t="shared" si="297"/>
        <v>ARCH 6352</v>
      </c>
      <c r="C3288" s="1" t="s">
        <v>853</v>
      </c>
      <c r="O3288">
        <v>4</v>
      </c>
      <c r="P3288">
        <v>3.7</v>
      </c>
      <c r="R3288">
        <v>3.86</v>
      </c>
      <c r="S3288">
        <v>3.29</v>
      </c>
    </row>
    <row r="3289" spans="1:32" x14ac:dyDescent="0.2">
      <c r="A3289" t="str">
        <f t="shared" si="290"/>
        <v xml:space="preserve"> College of Design</v>
      </c>
      <c r="B3289" t="str">
        <f t="shared" si="297"/>
        <v>ARCH 6352</v>
      </c>
      <c r="C3289" s="1" t="s">
        <v>813</v>
      </c>
      <c r="G3289">
        <v>3.83</v>
      </c>
      <c r="J3289">
        <v>4</v>
      </c>
      <c r="M3289">
        <v>3.8</v>
      </c>
      <c r="R3289">
        <v>4</v>
      </c>
      <c r="S3289">
        <v>4</v>
      </c>
      <c r="U3289">
        <v>4</v>
      </c>
      <c r="V3289">
        <v>3.5</v>
      </c>
      <c r="X3289">
        <v>4</v>
      </c>
      <c r="Y3289">
        <v>4</v>
      </c>
      <c r="AE3289">
        <v>4</v>
      </c>
    </row>
    <row r="3290" spans="1:32" x14ac:dyDescent="0.2">
      <c r="A3290" t="str">
        <f t="shared" si="290"/>
        <v xml:space="preserve"> College of Design</v>
      </c>
      <c r="B3290" t="str">
        <f t="shared" si="297"/>
        <v>ARCH 6352</v>
      </c>
      <c r="C3290" s="1" t="s">
        <v>799</v>
      </c>
      <c r="AB3290">
        <v>4</v>
      </c>
      <c r="AE3290">
        <v>3</v>
      </c>
    </row>
    <row r="3291" spans="1:32" x14ac:dyDescent="0.2">
      <c r="A3291" t="str">
        <f t="shared" si="290"/>
        <v xml:space="preserve"> College of Design</v>
      </c>
      <c r="B3291" s="1" t="s">
        <v>1027</v>
      </c>
      <c r="C3291" s="1" t="s">
        <v>838</v>
      </c>
      <c r="D3291">
        <v>4</v>
      </c>
      <c r="J3291">
        <v>4</v>
      </c>
    </row>
    <row r="3292" spans="1:32" x14ac:dyDescent="0.2">
      <c r="A3292" t="str">
        <f t="shared" si="290"/>
        <v xml:space="preserve"> College of Design</v>
      </c>
      <c r="B3292" s="1" t="s">
        <v>1028</v>
      </c>
      <c r="C3292" s="1" t="s">
        <v>815</v>
      </c>
      <c r="E3292">
        <v>4</v>
      </c>
    </row>
    <row r="3293" spans="1:32" x14ac:dyDescent="0.2">
      <c r="A3293" t="str">
        <f t="shared" si="290"/>
        <v xml:space="preserve"> College of Design</v>
      </c>
      <c r="B3293" t="str">
        <f>B3292</f>
        <v>ARCH 6426</v>
      </c>
      <c r="C3293" s="1" t="s">
        <v>941</v>
      </c>
      <c r="D3293">
        <v>4</v>
      </c>
      <c r="F3293">
        <v>3.9</v>
      </c>
      <c r="G3293">
        <v>4</v>
      </c>
      <c r="I3293">
        <v>3.72</v>
      </c>
      <c r="J3293">
        <v>3.86</v>
      </c>
      <c r="L3293">
        <v>4</v>
      </c>
      <c r="M3293">
        <v>3.92</v>
      </c>
    </row>
    <row r="3294" spans="1:32" x14ac:dyDescent="0.2">
      <c r="A3294" t="str">
        <f t="shared" si="290"/>
        <v xml:space="preserve"> College of Design</v>
      </c>
      <c r="B3294" s="1" t="s">
        <v>1029</v>
      </c>
      <c r="C3294" s="1" t="s">
        <v>878</v>
      </c>
      <c r="D3294">
        <v>3.5</v>
      </c>
      <c r="G3294">
        <v>3.75</v>
      </c>
      <c r="J3294">
        <v>3.4</v>
      </c>
      <c r="M3294">
        <v>3.875</v>
      </c>
      <c r="P3294">
        <v>3.67</v>
      </c>
      <c r="S3294">
        <v>3.91</v>
      </c>
      <c r="V3294">
        <v>3.83</v>
      </c>
      <c r="Y3294">
        <v>3.8</v>
      </c>
      <c r="AB3294">
        <v>3.79</v>
      </c>
      <c r="AE3294">
        <v>3.94</v>
      </c>
    </row>
    <row r="3295" spans="1:32" x14ac:dyDescent="0.2">
      <c r="A3295" t="str">
        <f t="shared" si="290"/>
        <v xml:space="preserve"> College of Design</v>
      </c>
      <c r="B3295" s="1" t="s">
        <v>1030</v>
      </c>
      <c r="C3295" s="1" t="s">
        <v>811</v>
      </c>
      <c r="H3295">
        <v>3.82</v>
      </c>
    </row>
    <row r="3296" spans="1:32" x14ac:dyDescent="0.2">
      <c r="A3296" t="str">
        <f t="shared" si="290"/>
        <v xml:space="preserve"> College of Design</v>
      </c>
      <c r="B3296" t="str">
        <f>B3295</f>
        <v>ARCH 6470</v>
      </c>
      <c r="C3296" s="1" t="s">
        <v>818</v>
      </c>
      <c r="E3296">
        <v>3.63</v>
      </c>
    </row>
    <row r="3297" spans="1:31" x14ac:dyDescent="0.2">
      <c r="A3297" t="str">
        <f t="shared" si="290"/>
        <v xml:space="preserve"> College of Design</v>
      </c>
      <c r="B3297" s="1" t="s">
        <v>1031</v>
      </c>
      <c r="C3297" s="1" t="s">
        <v>811</v>
      </c>
      <c r="F3297">
        <v>3.95</v>
      </c>
      <c r="I3297">
        <v>4</v>
      </c>
      <c r="L3297">
        <v>4</v>
      </c>
    </row>
    <row r="3298" spans="1:31" x14ac:dyDescent="0.2">
      <c r="A3298" t="str">
        <f t="shared" si="290"/>
        <v xml:space="preserve"> College of Design</v>
      </c>
      <c r="B3298" s="1" t="s">
        <v>1032</v>
      </c>
      <c r="C3298" s="1" t="s">
        <v>811</v>
      </c>
      <c r="G3298">
        <v>3.85</v>
      </c>
      <c r="J3298">
        <v>3.71</v>
      </c>
      <c r="M3298">
        <v>3.87</v>
      </c>
    </row>
    <row r="3299" spans="1:31" x14ac:dyDescent="0.2">
      <c r="A3299" t="str">
        <f t="shared" ref="A3299:A3362" si="298">A3298</f>
        <v xml:space="preserve"> College of Design</v>
      </c>
      <c r="B3299" t="str">
        <f>B3298</f>
        <v>ARCH 6474</v>
      </c>
      <c r="C3299" s="1" t="s">
        <v>1033</v>
      </c>
      <c r="D3299">
        <v>3.79</v>
      </c>
    </row>
    <row r="3300" spans="1:31" x14ac:dyDescent="0.2">
      <c r="A3300" t="str">
        <f t="shared" si="298"/>
        <v xml:space="preserve"> College of Design</v>
      </c>
      <c r="B3300" s="1" t="s">
        <v>1034</v>
      </c>
      <c r="C3300" s="1" t="s">
        <v>472</v>
      </c>
      <c r="D3300">
        <v>3.6</v>
      </c>
      <c r="J3300">
        <v>3.8</v>
      </c>
    </row>
    <row r="3301" spans="1:31" x14ac:dyDescent="0.2">
      <c r="A3301" t="str">
        <f t="shared" si="298"/>
        <v xml:space="preserve"> College of Design</v>
      </c>
      <c r="B3301" s="1" t="s">
        <v>1035</v>
      </c>
      <c r="C3301" s="1" t="s">
        <v>575</v>
      </c>
      <c r="F3301">
        <v>3.77</v>
      </c>
      <c r="J3301">
        <v>3.69</v>
      </c>
      <c r="M3301">
        <v>3.11</v>
      </c>
      <c r="O3301">
        <v>3.94</v>
      </c>
    </row>
    <row r="3302" spans="1:31" x14ac:dyDescent="0.2">
      <c r="A3302" t="str">
        <f t="shared" si="298"/>
        <v xml:space="preserve"> College of Design</v>
      </c>
      <c r="B3302" s="1" t="s">
        <v>1036</v>
      </c>
      <c r="C3302" s="1" t="s">
        <v>937</v>
      </c>
      <c r="D3302">
        <v>3.6</v>
      </c>
      <c r="G3302">
        <v>3.86</v>
      </c>
      <c r="I3302">
        <v>3.68</v>
      </c>
      <c r="L3302">
        <v>3.5</v>
      </c>
      <c r="O3302">
        <v>4</v>
      </c>
    </row>
    <row r="3303" spans="1:31" x14ac:dyDescent="0.2">
      <c r="A3303" t="str">
        <f t="shared" si="298"/>
        <v xml:space="preserve"> College of Design</v>
      </c>
      <c r="B3303" s="1" t="s">
        <v>1037</v>
      </c>
      <c r="C3303" s="1" t="s">
        <v>860</v>
      </c>
      <c r="G3303">
        <v>3.14</v>
      </c>
    </row>
    <row r="3304" spans="1:31" x14ac:dyDescent="0.2">
      <c r="A3304" t="str">
        <f t="shared" si="298"/>
        <v xml:space="preserve"> College of Design</v>
      </c>
      <c r="B3304" s="1" t="s">
        <v>1038</v>
      </c>
      <c r="C3304" s="1" t="s">
        <v>884</v>
      </c>
      <c r="F3304">
        <v>3.83</v>
      </c>
      <c r="I3304">
        <v>4</v>
      </c>
      <c r="L3304">
        <v>3.88</v>
      </c>
    </row>
    <row r="3305" spans="1:31" x14ac:dyDescent="0.2">
      <c r="A3305" t="str">
        <f t="shared" si="298"/>
        <v xml:space="preserve"> College of Design</v>
      </c>
      <c r="B3305" t="str">
        <f t="shared" ref="B3305:B3306" si="299">B3304</f>
        <v>ARCH 6506</v>
      </c>
      <c r="C3305" s="1" t="s">
        <v>888</v>
      </c>
      <c r="AE3305">
        <v>4</v>
      </c>
    </row>
    <row r="3306" spans="1:31" x14ac:dyDescent="0.2">
      <c r="A3306" t="str">
        <f t="shared" si="298"/>
        <v xml:space="preserve"> College of Design</v>
      </c>
      <c r="B3306" t="str">
        <f t="shared" si="299"/>
        <v>ARCH 6506</v>
      </c>
      <c r="C3306" s="1" t="s">
        <v>1039</v>
      </c>
      <c r="O3306">
        <v>3.85</v>
      </c>
    </row>
    <row r="3307" spans="1:31" x14ac:dyDescent="0.2">
      <c r="A3307" t="str">
        <f t="shared" si="298"/>
        <v xml:space="preserve"> College of Design</v>
      </c>
      <c r="B3307" s="1" t="s">
        <v>1040</v>
      </c>
      <c r="C3307" s="1" t="s">
        <v>815</v>
      </c>
      <c r="F3307">
        <v>4</v>
      </c>
      <c r="J3307">
        <v>4</v>
      </c>
      <c r="L3307">
        <v>3.86</v>
      </c>
      <c r="O3307">
        <v>3.91</v>
      </c>
    </row>
    <row r="3308" spans="1:31" x14ac:dyDescent="0.2">
      <c r="A3308" t="str">
        <f t="shared" si="298"/>
        <v xml:space="preserve"> College of Design</v>
      </c>
      <c r="B3308" t="str">
        <f>B3307</f>
        <v>ARCH 6507</v>
      </c>
      <c r="C3308" s="1" t="s">
        <v>811</v>
      </c>
      <c r="D3308">
        <v>4</v>
      </c>
      <c r="E3308">
        <v>4</v>
      </c>
      <c r="I3308">
        <v>3.94</v>
      </c>
    </row>
    <row r="3309" spans="1:31" x14ac:dyDescent="0.2">
      <c r="A3309" t="str">
        <f t="shared" si="298"/>
        <v xml:space="preserve"> College of Design</v>
      </c>
      <c r="B3309" s="1" t="s">
        <v>1041</v>
      </c>
      <c r="C3309" s="1" t="s">
        <v>472</v>
      </c>
      <c r="F3309">
        <v>4</v>
      </c>
      <c r="I3309">
        <v>4</v>
      </c>
      <c r="L3309">
        <v>3.57</v>
      </c>
      <c r="O3309">
        <v>4</v>
      </c>
      <c r="R3309">
        <v>3.6</v>
      </c>
      <c r="U3309">
        <v>3.86</v>
      </c>
      <c r="X3309">
        <v>4</v>
      </c>
      <c r="AA3309">
        <v>4</v>
      </c>
      <c r="AD3309">
        <v>3.91</v>
      </c>
    </row>
    <row r="3310" spans="1:31" x14ac:dyDescent="0.2">
      <c r="A3310" t="str">
        <f t="shared" si="298"/>
        <v xml:space="preserve"> College of Design</v>
      </c>
      <c r="B3310" s="1" t="s">
        <v>1042</v>
      </c>
      <c r="C3310" s="1" t="s">
        <v>884</v>
      </c>
      <c r="V3310">
        <v>4</v>
      </c>
      <c r="Y3310">
        <v>4</v>
      </c>
      <c r="AB3310">
        <v>3.83</v>
      </c>
      <c r="AE3310">
        <v>4</v>
      </c>
    </row>
    <row r="3311" spans="1:31" x14ac:dyDescent="0.2">
      <c r="A3311" t="str">
        <f t="shared" si="298"/>
        <v xml:space="preserve"> College of Design</v>
      </c>
      <c r="B3311" s="1" t="s">
        <v>1043</v>
      </c>
      <c r="C3311" s="1" t="s">
        <v>870</v>
      </c>
      <c r="U3311">
        <v>3.44</v>
      </c>
      <c r="AA3311">
        <v>3.39</v>
      </c>
    </row>
    <row r="3312" spans="1:31" x14ac:dyDescent="0.2">
      <c r="A3312" t="str">
        <f t="shared" si="298"/>
        <v xml:space="preserve"> College of Design</v>
      </c>
      <c r="B3312" t="str">
        <f t="shared" ref="B3312:B3315" si="300">B3311</f>
        <v>ARCH 6531</v>
      </c>
      <c r="C3312" s="1" t="s">
        <v>871</v>
      </c>
      <c r="L3312">
        <v>3.21</v>
      </c>
      <c r="O3312">
        <v>3.67</v>
      </c>
      <c r="R3312">
        <v>3.2</v>
      </c>
    </row>
    <row r="3313" spans="1:30" x14ac:dyDescent="0.2">
      <c r="A3313" t="str">
        <f t="shared" si="298"/>
        <v xml:space="preserve"> College of Design</v>
      </c>
      <c r="B3313" t="str">
        <f t="shared" si="300"/>
        <v>ARCH 6531</v>
      </c>
      <c r="C3313" s="1" t="s">
        <v>872</v>
      </c>
      <c r="Z3313">
        <v>3.73</v>
      </c>
    </row>
    <row r="3314" spans="1:30" x14ac:dyDescent="0.2">
      <c r="A3314" t="str">
        <f t="shared" si="298"/>
        <v xml:space="preserve"> College of Design</v>
      </c>
      <c r="B3314" t="str">
        <f t="shared" si="300"/>
        <v>ARCH 6531</v>
      </c>
      <c r="C3314" s="1" t="s">
        <v>844</v>
      </c>
      <c r="AD3314">
        <v>3.22</v>
      </c>
    </row>
    <row r="3315" spans="1:30" x14ac:dyDescent="0.2">
      <c r="A3315" t="str">
        <f t="shared" si="298"/>
        <v xml:space="preserve"> College of Design</v>
      </c>
      <c r="B3315" t="str">
        <f t="shared" si="300"/>
        <v>ARCH 6531</v>
      </c>
      <c r="C3315" s="1" t="s">
        <v>873</v>
      </c>
      <c r="X3315">
        <v>4</v>
      </c>
    </row>
    <row r="3316" spans="1:30" x14ac:dyDescent="0.2">
      <c r="A3316" t="str">
        <f t="shared" si="298"/>
        <v xml:space="preserve"> College of Design</v>
      </c>
      <c r="B3316" s="1" t="s">
        <v>1044</v>
      </c>
      <c r="C3316" s="1" t="s">
        <v>871</v>
      </c>
      <c r="M3316">
        <v>3.53</v>
      </c>
      <c r="P3316">
        <v>3.7</v>
      </c>
    </row>
    <row r="3317" spans="1:30" x14ac:dyDescent="0.2">
      <c r="A3317" t="str">
        <f t="shared" si="298"/>
        <v xml:space="preserve"> College of Design</v>
      </c>
      <c r="B3317" t="str">
        <f t="shared" ref="B3317:B3318" si="301">B3316</f>
        <v>ARCH 6532</v>
      </c>
      <c r="C3317" s="1" t="s">
        <v>1045</v>
      </c>
      <c r="J3317">
        <v>3.58</v>
      </c>
    </row>
    <row r="3318" spans="1:30" x14ac:dyDescent="0.2">
      <c r="A3318" t="str">
        <f t="shared" si="298"/>
        <v xml:space="preserve"> College of Design</v>
      </c>
      <c r="B3318" t="str">
        <f t="shared" si="301"/>
        <v>ARCH 6532</v>
      </c>
      <c r="C3318" s="1" t="s">
        <v>844</v>
      </c>
      <c r="S3318">
        <v>3.61</v>
      </c>
      <c r="V3318">
        <v>3.65</v>
      </c>
    </row>
    <row r="3319" spans="1:30" x14ac:dyDescent="0.2">
      <c r="A3319" t="str">
        <f t="shared" si="298"/>
        <v xml:space="preserve"> College of Design</v>
      </c>
      <c r="B3319" s="1" t="s">
        <v>1046</v>
      </c>
      <c r="C3319" s="1" t="s">
        <v>935</v>
      </c>
    </row>
    <row r="3320" spans="1:30" x14ac:dyDescent="0.2">
      <c r="A3320" t="str">
        <f t="shared" si="298"/>
        <v xml:space="preserve"> College of Design</v>
      </c>
      <c r="B3320" t="str">
        <f t="shared" ref="B3320:B3329" si="302">B3319</f>
        <v>ARCH 7000</v>
      </c>
      <c r="C3320" s="1" t="s">
        <v>809</v>
      </c>
    </row>
    <row r="3321" spans="1:30" x14ac:dyDescent="0.2">
      <c r="A3321" t="str">
        <f t="shared" si="298"/>
        <v xml:space="preserve"> College of Design</v>
      </c>
      <c r="B3321" t="str">
        <f t="shared" si="302"/>
        <v>ARCH 7000</v>
      </c>
      <c r="C3321" s="1" t="s">
        <v>825</v>
      </c>
    </row>
    <row r="3322" spans="1:30" x14ac:dyDescent="0.2">
      <c r="A3322" t="str">
        <f t="shared" si="298"/>
        <v xml:space="preserve"> College of Design</v>
      </c>
      <c r="B3322" t="str">
        <f t="shared" si="302"/>
        <v>ARCH 7000</v>
      </c>
      <c r="C3322" s="1" t="s">
        <v>900</v>
      </c>
    </row>
    <row r="3323" spans="1:30" x14ac:dyDescent="0.2">
      <c r="A3323" t="str">
        <f t="shared" si="298"/>
        <v xml:space="preserve"> College of Design</v>
      </c>
      <c r="B3323" t="str">
        <f t="shared" si="302"/>
        <v>ARCH 7000</v>
      </c>
      <c r="C3323" s="1" t="s">
        <v>923</v>
      </c>
    </row>
    <row r="3324" spans="1:30" x14ac:dyDescent="0.2">
      <c r="A3324" t="str">
        <f t="shared" si="298"/>
        <v xml:space="preserve"> College of Design</v>
      </c>
      <c r="B3324" t="str">
        <f t="shared" si="302"/>
        <v>ARCH 7000</v>
      </c>
      <c r="C3324" s="1" t="s">
        <v>472</v>
      </c>
    </row>
    <row r="3325" spans="1:30" x14ac:dyDescent="0.2">
      <c r="A3325" t="str">
        <f t="shared" si="298"/>
        <v xml:space="preserve"> College of Design</v>
      </c>
      <c r="B3325" t="str">
        <f t="shared" si="302"/>
        <v>ARCH 7000</v>
      </c>
      <c r="C3325" s="1" t="s">
        <v>492</v>
      </c>
    </row>
    <row r="3326" spans="1:30" x14ac:dyDescent="0.2">
      <c r="A3326" t="str">
        <f t="shared" si="298"/>
        <v xml:space="preserve"> College of Design</v>
      </c>
      <c r="B3326" t="str">
        <f t="shared" si="302"/>
        <v>ARCH 7000</v>
      </c>
      <c r="C3326" s="1" t="s">
        <v>884</v>
      </c>
    </row>
    <row r="3327" spans="1:30" x14ac:dyDescent="0.2">
      <c r="A3327" t="str">
        <f t="shared" si="298"/>
        <v xml:space="preserve"> College of Design</v>
      </c>
      <c r="B3327" t="str">
        <f t="shared" si="302"/>
        <v>ARCH 7000</v>
      </c>
      <c r="C3327" s="1" t="s">
        <v>831</v>
      </c>
    </row>
    <row r="3328" spans="1:30" x14ac:dyDescent="0.2">
      <c r="A3328" t="str">
        <f t="shared" si="298"/>
        <v xml:space="preserve"> College of Design</v>
      </c>
      <c r="B3328" t="str">
        <f t="shared" si="302"/>
        <v>ARCH 7000</v>
      </c>
      <c r="C3328" s="1" t="s">
        <v>844</v>
      </c>
    </row>
    <row r="3329" spans="1:31" x14ac:dyDescent="0.2">
      <c r="A3329" t="str">
        <f t="shared" si="298"/>
        <v xml:space="preserve"> College of Design</v>
      </c>
      <c r="B3329" t="str">
        <f t="shared" si="302"/>
        <v>ARCH 7000</v>
      </c>
      <c r="C3329" s="1" t="s">
        <v>929</v>
      </c>
    </row>
    <row r="3330" spans="1:31" x14ac:dyDescent="0.2">
      <c r="A3330" t="str">
        <f t="shared" si="298"/>
        <v xml:space="preserve"> College of Design</v>
      </c>
      <c r="B3330" s="1" t="s">
        <v>1047</v>
      </c>
      <c r="C3330" s="1" t="s">
        <v>923</v>
      </c>
      <c r="S3330">
        <v>4</v>
      </c>
      <c r="V3330">
        <v>4</v>
      </c>
    </row>
    <row r="3331" spans="1:31" x14ac:dyDescent="0.2">
      <c r="A3331" t="str">
        <f t="shared" si="298"/>
        <v xml:space="preserve"> College of Design</v>
      </c>
      <c r="B3331" s="1" t="s">
        <v>1048</v>
      </c>
      <c r="C3331" s="1" t="s">
        <v>900</v>
      </c>
      <c r="X3331">
        <v>4</v>
      </c>
      <c r="AA3331">
        <v>3.63</v>
      </c>
      <c r="AD3331">
        <v>3.57</v>
      </c>
    </row>
    <row r="3332" spans="1:31" x14ac:dyDescent="0.2">
      <c r="A3332" t="str">
        <f t="shared" si="298"/>
        <v xml:space="preserve"> College of Design</v>
      </c>
      <c r="B3332" s="1" t="s">
        <v>1049</v>
      </c>
      <c r="C3332" s="1" t="s">
        <v>923</v>
      </c>
      <c r="Y3332">
        <v>4</v>
      </c>
      <c r="AB3332">
        <v>3.85</v>
      </c>
      <c r="AE3332">
        <v>3.71</v>
      </c>
    </row>
    <row r="3333" spans="1:31" x14ac:dyDescent="0.2">
      <c r="A3333" t="str">
        <f t="shared" si="298"/>
        <v xml:space="preserve"> College of Design</v>
      </c>
      <c r="B3333" s="1" t="s">
        <v>1050</v>
      </c>
      <c r="C3333" s="1" t="s">
        <v>1051</v>
      </c>
      <c r="AA3333">
        <v>3.83</v>
      </c>
    </row>
    <row r="3334" spans="1:31" x14ac:dyDescent="0.2">
      <c r="A3334" t="str">
        <f t="shared" si="298"/>
        <v xml:space="preserve"> College of Design</v>
      </c>
      <c r="B3334" t="str">
        <f t="shared" ref="B3334:B3336" si="303">B3333</f>
        <v>ARCH 7030</v>
      </c>
      <c r="C3334" s="1" t="s">
        <v>817</v>
      </c>
      <c r="AA3334">
        <v>3.7</v>
      </c>
    </row>
    <row r="3335" spans="1:31" x14ac:dyDescent="0.2">
      <c r="A3335" t="str">
        <f t="shared" si="298"/>
        <v xml:space="preserve"> College of Design</v>
      </c>
      <c r="B3335" t="str">
        <f t="shared" si="303"/>
        <v>ARCH 7030</v>
      </c>
      <c r="C3335" s="1" t="s">
        <v>963</v>
      </c>
      <c r="AD3335">
        <v>3.9750000000000001</v>
      </c>
    </row>
    <row r="3336" spans="1:31" x14ac:dyDescent="0.2">
      <c r="A3336" t="str">
        <f t="shared" si="298"/>
        <v xml:space="preserve"> College of Design</v>
      </c>
      <c r="B3336" t="str">
        <f t="shared" si="303"/>
        <v>ARCH 7030</v>
      </c>
      <c r="C3336" s="1" t="s">
        <v>795</v>
      </c>
      <c r="X3336">
        <v>3.7</v>
      </c>
    </row>
    <row r="3337" spans="1:31" x14ac:dyDescent="0.2">
      <c r="A3337" t="str">
        <f t="shared" si="298"/>
        <v xml:space="preserve"> College of Design</v>
      </c>
      <c r="B3337" s="1" t="s">
        <v>1052</v>
      </c>
      <c r="C3337" s="1" t="s">
        <v>900</v>
      </c>
      <c r="F3337">
        <v>4</v>
      </c>
      <c r="I3337">
        <v>4</v>
      </c>
    </row>
    <row r="3338" spans="1:31" x14ac:dyDescent="0.2">
      <c r="A3338" t="str">
        <f t="shared" si="298"/>
        <v xml:space="preserve"> College of Design</v>
      </c>
      <c r="B3338" s="1" t="s">
        <v>1053</v>
      </c>
      <c r="C3338" s="1" t="s">
        <v>789</v>
      </c>
      <c r="Y3338">
        <v>3.47</v>
      </c>
      <c r="AB3338">
        <v>3.37</v>
      </c>
      <c r="AE3338">
        <v>3.39</v>
      </c>
    </row>
    <row r="3339" spans="1:31" x14ac:dyDescent="0.2">
      <c r="A3339" t="str">
        <f t="shared" si="298"/>
        <v xml:space="preserve"> College of Design</v>
      </c>
      <c r="B3339" s="1" t="s">
        <v>1054</v>
      </c>
      <c r="C3339" s="1" t="s">
        <v>900</v>
      </c>
      <c r="S3339">
        <v>3.7</v>
      </c>
      <c r="V3339">
        <v>3.7</v>
      </c>
      <c r="W3339">
        <v>3.71</v>
      </c>
      <c r="Y3339">
        <v>3.73</v>
      </c>
      <c r="Z3339">
        <v>3.6799999999999997</v>
      </c>
      <c r="AB3339">
        <v>3.8</v>
      </c>
      <c r="AE3339">
        <v>3.6</v>
      </c>
    </row>
    <row r="3340" spans="1:31" x14ac:dyDescent="0.2">
      <c r="A3340" t="str">
        <f t="shared" si="298"/>
        <v xml:space="preserve"> College of Design</v>
      </c>
      <c r="B3340" s="1" t="s">
        <v>1055</v>
      </c>
      <c r="C3340" s="1" t="s">
        <v>935</v>
      </c>
      <c r="L3340">
        <v>4</v>
      </c>
    </row>
    <row r="3341" spans="1:31" x14ac:dyDescent="0.2">
      <c r="A3341" t="str">
        <f t="shared" si="298"/>
        <v xml:space="preserve"> College of Design</v>
      </c>
      <c r="B3341" s="1" t="s">
        <v>1056</v>
      </c>
      <c r="C3341" s="1" t="s">
        <v>809</v>
      </c>
      <c r="X3341">
        <v>3.54</v>
      </c>
      <c r="AA3341">
        <v>3.75</v>
      </c>
      <c r="AD3341">
        <v>3.71</v>
      </c>
    </row>
    <row r="3342" spans="1:31" x14ac:dyDescent="0.2">
      <c r="A3342" t="str">
        <f t="shared" si="298"/>
        <v xml:space="preserve"> College of Design</v>
      </c>
      <c r="B3342" s="1" t="s">
        <v>1057</v>
      </c>
      <c r="C3342" s="1" t="s">
        <v>809</v>
      </c>
      <c r="L3342">
        <v>3.67</v>
      </c>
    </row>
    <row r="3343" spans="1:31" x14ac:dyDescent="0.2">
      <c r="A3343" t="str">
        <f t="shared" si="298"/>
        <v xml:space="preserve"> College of Design</v>
      </c>
      <c r="B3343" s="1" t="s">
        <v>1058</v>
      </c>
      <c r="C3343" s="1" t="s">
        <v>809</v>
      </c>
      <c r="V3343">
        <v>3.75</v>
      </c>
      <c r="AB3343">
        <v>4</v>
      </c>
      <c r="AE3343">
        <v>4</v>
      </c>
    </row>
    <row r="3344" spans="1:31" x14ac:dyDescent="0.2">
      <c r="A3344" t="str">
        <f t="shared" si="298"/>
        <v xml:space="preserve"> College of Design</v>
      </c>
      <c r="B3344" s="1" t="s">
        <v>1059</v>
      </c>
      <c r="C3344" s="1" t="s">
        <v>935</v>
      </c>
      <c r="F3344">
        <v>3.75</v>
      </c>
      <c r="L3344">
        <v>3.7</v>
      </c>
    </row>
    <row r="3345" spans="1:31" x14ac:dyDescent="0.2">
      <c r="A3345" t="str">
        <f t="shared" si="298"/>
        <v xml:space="preserve"> College of Design</v>
      </c>
      <c r="B3345" s="1" t="s">
        <v>1060</v>
      </c>
      <c r="C3345" s="1" t="s">
        <v>809</v>
      </c>
      <c r="D3345">
        <v>3.56</v>
      </c>
    </row>
    <row r="3346" spans="1:31" x14ac:dyDescent="0.2">
      <c r="A3346" t="str">
        <f t="shared" si="298"/>
        <v xml:space="preserve"> College of Design</v>
      </c>
      <c r="B3346" t="str">
        <f>B3345</f>
        <v>ARCH 8101</v>
      </c>
      <c r="C3346" s="1" t="s">
        <v>857</v>
      </c>
      <c r="G3346">
        <v>3.6</v>
      </c>
      <c r="M3346">
        <v>3.73</v>
      </c>
    </row>
    <row r="3347" spans="1:31" x14ac:dyDescent="0.2">
      <c r="A3347" t="str">
        <f t="shared" si="298"/>
        <v xml:space="preserve"> College of Design</v>
      </c>
      <c r="B3347" s="1" t="s">
        <v>1061</v>
      </c>
      <c r="C3347" s="1" t="s">
        <v>853</v>
      </c>
      <c r="F3347">
        <v>4</v>
      </c>
      <c r="I3347">
        <v>4</v>
      </c>
    </row>
    <row r="3348" spans="1:31" x14ac:dyDescent="0.2">
      <c r="A3348" t="str">
        <f t="shared" si="298"/>
        <v xml:space="preserve"> College of Design</v>
      </c>
      <c r="B3348" s="1" t="s">
        <v>1062</v>
      </c>
      <c r="C3348" s="1" t="s">
        <v>853</v>
      </c>
      <c r="S3348">
        <v>4</v>
      </c>
      <c r="V3348">
        <v>3.83</v>
      </c>
      <c r="Y3348">
        <v>4</v>
      </c>
      <c r="AB3348">
        <v>4</v>
      </c>
      <c r="AE3348">
        <v>3.44</v>
      </c>
    </row>
    <row r="3349" spans="1:31" x14ac:dyDescent="0.2">
      <c r="A3349" t="str">
        <f t="shared" si="298"/>
        <v xml:space="preserve"> College of Design</v>
      </c>
      <c r="B3349" s="1" t="s">
        <v>1063</v>
      </c>
      <c r="C3349" s="1" t="s">
        <v>935</v>
      </c>
    </row>
    <row r="3350" spans="1:31" x14ac:dyDescent="0.2">
      <c r="A3350" t="str">
        <f t="shared" si="298"/>
        <v xml:space="preserve"> College of Design</v>
      </c>
      <c r="B3350" t="str">
        <f t="shared" ref="B3350:B3363" si="304">B3349</f>
        <v>ARCH 8799</v>
      </c>
      <c r="C3350" s="1" t="s">
        <v>809</v>
      </c>
    </row>
    <row r="3351" spans="1:31" x14ac:dyDescent="0.2">
      <c r="A3351" t="str">
        <f t="shared" si="298"/>
        <v xml:space="preserve"> College of Design</v>
      </c>
      <c r="B3351" t="str">
        <f t="shared" si="304"/>
        <v>ARCH 8799</v>
      </c>
      <c r="C3351" s="1" t="s">
        <v>1064</v>
      </c>
    </row>
    <row r="3352" spans="1:31" x14ac:dyDescent="0.2">
      <c r="A3352" t="str">
        <f t="shared" si="298"/>
        <v xml:space="preserve"> College of Design</v>
      </c>
      <c r="B3352" t="str">
        <f t="shared" si="304"/>
        <v>ARCH 8799</v>
      </c>
      <c r="C3352" s="1" t="s">
        <v>871</v>
      </c>
    </row>
    <row r="3353" spans="1:31" x14ac:dyDescent="0.2">
      <c r="A3353" t="str">
        <f t="shared" si="298"/>
        <v xml:space="preserve"> College of Design</v>
      </c>
      <c r="B3353" t="str">
        <f t="shared" si="304"/>
        <v>ARCH 8799</v>
      </c>
      <c r="C3353" s="1" t="s">
        <v>923</v>
      </c>
    </row>
    <row r="3354" spans="1:31" x14ac:dyDescent="0.2">
      <c r="A3354" t="str">
        <f t="shared" si="298"/>
        <v xml:space="preserve"> College of Design</v>
      </c>
      <c r="B3354" t="str">
        <f t="shared" si="304"/>
        <v>ARCH 8799</v>
      </c>
      <c r="C3354" s="1" t="s">
        <v>472</v>
      </c>
    </row>
    <row r="3355" spans="1:31" x14ac:dyDescent="0.2">
      <c r="A3355" t="str">
        <f t="shared" si="298"/>
        <v xml:space="preserve"> College of Design</v>
      </c>
      <c r="B3355" t="str">
        <f t="shared" si="304"/>
        <v>ARCH 8799</v>
      </c>
      <c r="C3355" s="1" t="s">
        <v>884</v>
      </c>
    </row>
    <row r="3356" spans="1:31" x14ac:dyDescent="0.2">
      <c r="A3356" t="str">
        <f t="shared" si="298"/>
        <v xml:space="preserve"> College of Design</v>
      </c>
      <c r="B3356" t="str">
        <f t="shared" si="304"/>
        <v>ARCH 8799</v>
      </c>
      <c r="C3356" s="1" t="s">
        <v>478</v>
      </c>
    </row>
    <row r="3357" spans="1:31" x14ac:dyDescent="0.2">
      <c r="A3357" t="str">
        <f t="shared" si="298"/>
        <v xml:space="preserve"> College of Design</v>
      </c>
      <c r="B3357" t="str">
        <f t="shared" si="304"/>
        <v>ARCH 8799</v>
      </c>
      <c r="C3357" s="1" t="s">
        <v>844</v>
      </c>
    </row>
    <row r="3358" spans="1:31" x14ac:dyDescent="0.2">
      <c r="A3358" t="str">
        <f t="shared" si="298"/>
        <v xml:space="preserve"> College of Design</v>
      </c>
      <c r="B3358" t="str">
        <f t="shared" si="304"/>
        <v>ARCH 8799</v>
      </c>
      <c r="C3358" s="1" t="s">
        <v>574</v>
      </c>
    </row>
    <row r="3359" spans="1:31" x14ac:dyDescent="0.2">
      <c r="A3359" t="str">
        <f t="shared" si="298"/>
        <v xml:space="preserve"> College of Design</v>
      </c>
      <c r="B3359" t="str">
        <f t="shared" si="304"/>
        <v>ARCH 8799</v>
      </c>
      <c r="C3359" s="1" t="s">
        <v>842</v>
      </c>
    </row>
    <row r="3360" spans="1:31" x14ac:dyDescent="0.2">
      <c r="A3360" t="str">
        <f t="shared" si="298"/>
        <v xml:space="preserve"> College of Design</v>
      </c>
      <c r="B3360" t="str">
        <f t="shared" si="304"/>
        <v>ARCH 8799</v>
      </c>
      <c r="C3360" s="1" t="s">
        <v>813</v>
      </c>
    </row>
    <row r="3361" spans="1:31" x14ac:dyDescent="0.2">
      <c r="A3361" t="str">
        <f t="shared" si="298"/>
        <v xml:space="preserve"> College of Design</v>
      </c>
      <c r="B3361" t="str">
        <f t="shared" si="304"/>
        <v>ARCH 8799</v>
      </c>
      <c r="C3361" s="1" t="s">
        <v>1065</v>
      </c>
    </row>
    <row r="3362" spans="1:31" x14ac:dyDescent="0.2">
      <c r="A3362" t="str">
        <f t="shared" si="298"/>
        <v xml:space="preserve"> College of Design</v>
      </c>
      <c r="B3362" t="str">
        <f t="shared" si="304"/>
        <v>ARCH 8799</v>
      </c>
      <c r="C3362" s="1" t="s">
        <v>878</v>
      </c>
    </row>
    <row r="3363" spans="1:31" x14ac:dyDescent="0.2">
      <c r="A3363" t="str">
        <f t="shared" ref="A3363:A3426" si="305">A3362</f>
        <v xml:space="preserve"> College of Design</v>
      </c>
      <c r="B3363" t="str">
        <f t="shared" si="304"/>
        <v>ARCH 8799</v>
      </c>
      <c r="C3363" s="1" t="s">
        <v>929</v>
      </c>
    </row>
    <row r="3364" spans="1:31" x14ac:dyDescent="0.2">
      <c r="A3364" t="str">
        <f t="shared" si="305"/>
        <v xml:space="preserve"> College of Design</v>
      </c>
      <c r="B3364" s="1" t="s">
        <v>1066</v>
      </c>
      <c r="C3364" s="1" t="s">
        <v>815</v>
      </c>
      <c r="J3364">
        <v>4</v>
      </c>
      <c r="M3364">
        <v>4</v>
      </c>
      <c r="P3364">
        <v>4</v>
      </c>
    </row>
    <row r="3365" spans="1:31" x14ac:dyDescent="0.2">
      <c r="A3365" t="str">
        <f t="shared" si="305"/>
        <v xml:space="preserve"> College of Design</v>
      </c>
      <c r="B3365" t="str">
        <f t="shared" ref="B3365:B3370" si="306">B3364</f>
        <v>ARCH 8801</v>
      </c>
      <c r="C3365" s="1" t="s">
        <v>870</v>
      </c>
      <c r="J3365">
        <v>3.33</v>
      </c>
    </row>
    <row r="3366" spans="1:31" x14ac:dyDescent="0.2">
      <c r="A3366" t="str">
        <f t="shared" si="305"/>
        <v xml:space="preserve"> College of Design</v>
      </c>
      <c r="B3366" t="str">
        <f t="shared" si="306"/>
        <v>ARCH 8801</v>
      </c>
      <c r="C3366" s="1" t="s">
        <v>900</v>
      </c>
      <c r="P3366">
        <v>4</v>
      </c>
      <c r="S3366">
        <v>3.89</v>
      </c>
      <c r="V3366">
        <v>4</v>
      </c>
    </row>
    <row r="3367" spans="1:31" x14ac:dyDescent="0.2">
      <c r="A3367" t="str">
        <f t="shared" si="305"/>
        <v xml:space="preserve"> College of Design</v>
      </c>
      <c r="B3367" t="str">
        <f t="shared" si="306"/>
        <v>ARCH 8801</v>
      </c>
      <c r="C3367" s="1" t="s">
        <v>880</v>
      </c>
      <c r="G3367">
        <v>3.18</v>
      </c>
    </row>
    <row r="3368" spans="1:31" x14ac:dyDescent="0.2">
      <c r="A3368" t="str">
        <f t="shared" si="305"/>
        <v xml:space="preserve"> College of Design</v>
      </c>
      <c r="B3368" t="str">
        <f t="shared" si="306"/>
        <v>ARCH 8801</v>
      </c>
      <c r="C3368" s="1" t="s">
        <v>884</v>
      </c>
      <c r="I3368">
        <v>3.55</v>
      </c>
    </row>
    <row r="3369" spans="1:31" x14ac:dyDescent="0.2">
      <c r="A3369" t="str">
        <f t="shared" si="305"/>
        <v xml:space="preserve"> College of Design</v>
      </c>
      <c r="B3369" t="str">
        <f t="shared" si="306"/>
        <v>ARCH 8801</v>
      </c>
      <c r="C3369" s="1" t="s">
        <v>478</v>
      </c>
      <c r="AA3369">
        <v>4</v>
      </c>
    </row>
    <row r="3370" spans="1:31" x14ac:dyDescent="0.2">
      <c r="A3370" t="str">
        <f t="shared" si="305"/>
        <v xml:space="preserve"> College of Design</v>
      </c>
      <c r="B3370" t="str">
        <f t="shared" si="306"/>
        <v>ARCH 8801</v>
      </c>
      <c r="C3370" s="1" t="s">
        <v>1067</v>
      </c>
      <c r="U3370">
        <v>3.92</v>
      </c>
      <c r="AB3370">
        <v>3.94</v>
      </c>
      <c r="AE3370">
        <v>3.67</v>
      </c>
    </row>
    <row r="3371" spans="1:31" x14ac:dyDescent="0.2">
      <c r="A3371" t="str">
        <f t="shared" si="305"/>
        <v xml:space="preserve"> College of Design</v>
      </c>
      <c r="B3371" s="1" t="s">
        <v>1068</v>
      </c>
      <c r="C3371" s="1" t="s">
        <v>918</v>
      </c>
      <c r="O3371">
        <v>4</v>
      </c>
    </row>
    <row r="3372" spans="1:31" x14ac:dyDescent="0.2">
      <c r="A3372" t="str">
        <f t="shared" si="305"/>
        <v xml:space="preserve"> College of Design</v>
      </c>
      <c r="B3372" t="str">
        <f t="shared" ref="B3372:B3373" si="307">B3371</f>
        <v>ARCH 8802</v>
      </c>
      <c r="C3372" s="1" t="s">
        <v>900</v>
      </c>
      <c r="G3372">
        <v>4</v>
      </c>
    </row>
    <row r="3373" spans="1:31" x14ac:dyDescent="0.2">
      <c r="A3373" t="str">
        <f t="shared" si="305"/>
        <v xml:space="preserve"> College of Design</v>
      </c>
      <c r="B3373" t="str">
        <f t="shared" si="307"/>
        <v>ARCH 8802</v>
      </c>
      <c r="C3373" s="1" t="s">
        <v>919</v>
      </c>
      <c r="J3373">
        <v>4</v>
      </c>
    </row>
    <row r="3374" spans="1:31" x14ac:dyDescent="0.2">
      <c r="A3374" t="str">
        <f t="shared" si="305"/>
        <v xml:space="preserve"> College of Design</v>
      </c>
      <c r="B3374" s="1" t="s">
        <v>1069</v>
      </c>
      <c r="C3374" s="1" t="s">
        <v>860</v>
      </c>
      <c r="D3374">
        <v>3.8899999999999997</v>
      </c>
      <c r="F3374">
        <v>3.67</v>
      </c>
      <c r="J3374">
        <v>4</v>
      </c>
      <c r="M3374">
        <v>4</v>
      </c>
      <c r="P3374">
        <v>4</v>
      </c>
    </row>
    <row r="3375" spans="1:31" x14ac:dyDescent="0.2">
      <c r="A3375" t="str">
        <f t="shared" si="305"/>
        <v xml:space="preserve"> College of Design</v>
      </c>
      <c r="B3375" t="str">
        <f t="shared" ref="B3375:B3411" si="308">B3374</f>
        <v>ARCH 8803</v>
      </c>
      <c r="C3375" s="1" t="s">
        <v>935</v>
      </c>
      <c r="I3375">
        <v>3.14</v>
      </c>
      <c r="L3375">
        <v>3.4</v>
      </c>
      <c r="O3375">
        <v>3.2</v>
      </c>
      <c r="R3375">
        <v>4</v>
      </c>
      <c r="U3375">
        <v>4</v>
      </c>
    </row>
    <row r="3376" spans="1:31" x14ac:dyDescent="0.2">
      <c r="A3376" t="str">
        <f t="shared" si="305"/>
        <v xml:space="preserve"> College of Design</v>
      </c>
      <c r="B3376" t="str">
        <f t="shared" si="308"/>
        <v>ARCH 8803</v>
      </c>
      <c r="C3376" s="1" t="s">
        <v>815</v>
      </c>
      <c r="D3376">
        <v>3.75</v>
      </c>
      <c r="G3376">
        <v>4</v>
      </c>
      <c r="H3376">
        <v>4</v>
      </c>
      <c r="K3376">
        <v>4</v>
      </c>
      <c r="N3376">
        <v>4</v>
      </c>
      <c r="S3376">
        <v>4</v>
      </c>
    </row>
    <row r="3377" spans="1:31" x14ac:dyDescent="0.2">
      <c r="A3377" t="str">
        <f t="shared" si="305"/>
        <v xml:space="preserve"> College of Design</v>
      </c>
      <c r="B3377" t="str">
        <f t="shared" si="308"/>
        <v>ARCH 8803</v>
      </c>
      <c r="C3377" s="1" t="s">
        <v>809</v>
      </c>
      <c r="D3377">
        <v>4</v>
      </c>
      <c r="G3377">
        <v>4</v>
      </c>
      <c r="P3377">
        <v>3.67</v>
      </c>
    </row>
    <row r="3378" spans="1:31" x14ac:dyDescent="0.2">
      <c r="A3378" t="str">
        <f t="shared" si="305"/>
        <v xml:space="preserve"> College of Design</v>
      </c>
      <c r="B3378" t="str">
        <f t="shared" si="308"/>
        <v>ARCH 8803</v>
      </c>
      <c r="C3378" s="1" t="s">
        <v>922</v>
      </c>
      <c r="J3378">
        <v>3.67</v>
      </c>
    </row>
    <row r="3379" spans="1:31" x14ac:dyDescent="0.2">
      <c r="A3379" t="str">
        <f t="shared" si="305"/>
        <v xml:space="preserve"> College of Design</v>
      </c>
      <c r="B3379" t="str">
        <f t="shared" si="308"/>
        <v>ARCH 8803</v>
      </c>
      <c r="C3379" s="1" t="s">
        <v>871</v>
      </c>
      <c r="D3379">
        <v>3.6</v>
      </c>
      <c r="G3379">
        <v>3.71</v>
      </c>
      <c r="M3379">
        <v>3.9</v>
      </c>
      <c r="P3379">
        <v>3.75</v>
      </c>
      <c r="S3379">
        <v>3.58</v>
      </c>
    </row>
    <row r="3380" spans="1:31" x14ac:dyDescent="0.2">
      <c r="A3380" t="str">
        <f t="shared" si="305"/>
        <v xml:space="preserve"> College of Design</v>
      </c>
      <c r="B3380" t="str">
        <f t="shared" si="308"/>
        <v>ARCH 8803</v>
      </c>
      <c r="C3380" s="1" t="s">
        <v>865</v>
      </c>
      <c r="AE3380">
        <v>3.29</v>
      </c>
    </row>
    <row r="3381" spans="1:31" x14ac:dyDescent="0.2">
      <c r="A3381" t="str">
        <f t="shared" si="305"/>
        <v xml:space="preserve"> College of Design</v>
      </c>
      <c r="B3381" t="str">
        <f t="shared" si="308"/>
        <v>ARCH 8803</v>
      </c>
      <c r="C3381" s="1" t="s">
        <v>840</v>
      </c>
      <c r="I3381">
        <v>3</v>
      </c>
    </row>
    <row r="3382" spans="1:31" x14ac:dyDescent="0.2">
      <c r="A3382" t="str">
        <f t="shared" si="305"/>
        <v xml:space="preserve"> College of Design</v>
      </c>
      <c r="B3382" t="str">
        <f t="shared" si="308"/>
        <v>ARCH 8803</v>
      </c>
      <c r="C3382" s="1" t="s">
        <v>825</v>
      </c>
      <c r="P3382">
        <v>2.33</v>
      </c>
      <c r="Y3382">
        <v>4</v>
      </c>
      <c r="AB3382">
        <v>4</v>
      </c>
      <c r="AE3382">
        <v>4</v>
      </c>
    </row>
    <row r="3383" spans="1:31" x14ac:dyDescent="0.2">
      <c r="A3383" t="str">
        <f t="shared" si="305"/>
        <v xml:space="preserve"> College of Design</v>
      </c>
      <c r="B3383" t="str">
        <f t="shared" si="308"/>
        <v>ARCH 8803</v>
      </c>
      <c r="C3383" s="1" t="s">
        <v>918</v>
      </c>
      <c r="R3383">
        <v>3.81</v>
      </c>
      <c r="U3383">
        <v>3.87</v>
      </c>
      <c r="X3383">
        <v>3.8</v>
      </c>
      <c r="AB3383">
        <v>3.94</v>
      </c>
      <c r="AE3383">
        <v>4</v>
      </c>
    </row>
    <row r="3384" spans="1:31" x14ac:dyDescent="0.2">
      <c r="A3384" t="str">
        <f t="shared" si="305"/>
        <v xml:space="preserve"> College of Design</v>
      </c>
      <c r="B3384" t="str">
        <f t="shared" si="308"/>
        <v>ARCH 8803</v>
      </c>
      <c r="C3384" s="1" t="s">
        <v>900</v>
      </c>
      <c r="G3384">
        <v>4</v>
      </c>
      <c r="L3384">
        <v>4</v>
      </c>
      <c r="O3384">
        <v>3.62</v>
      </c>
      <c r="S3384">
        <v>3.85</v>
      </c>
      <c r="V3384">
        <v>4</v>
      </c>
    </row>
    <row r="3385" spans="1:31" x14ac:dyDescent="0.2">
      <c r="A3385" t="str">
        <f t="shared" si="305"/>
        <v xml:space="preserve"> College of Design</v>
      </c>
      <c r="B3385" t="str">
        <f t="shared" si="308"/>
        <v>ARCH 8803</v>
      </c>
      <c r="C3385" s="1" t="s">
        <v>782</v>
      </c>
      <c r="L3385">
        <v>4</v>
      </c>
      <c r="P3385">
        <v>3.88</v>
      </c>
    </row>
    <row r="3386" spans="1:31" x14ac:dyDescent="0.2">
      <c r="A3386" t="str">
        <f t="shared" si="305"/>
        <v xml:space="preserve"> College of Design</v>
      </c>
      <c r="B3386" t="str">
        <f t="shared" si="308"/>
        <v>ARCH 8803</v>
      </c>
      <c r="C3386" s="1" t="s">
        <v>810</v>
      </c>
      <c r="J3386">
        <v>3.8</v>
      </c>
      <c r="P3386">
        <v>4</v>
      </c>
    </row>
    <row r="3387" spans="1:31" x14ac:dyDescent="0.2">
      <c r="A3387" t="str">
        <f t="shared" si="305"/>
        <v xml:space="preserve"> College of Design</v>
      </c>
      <c r="B3387" t="str">
        <f t="shared" si="308"/>
        <v>ARCH 8803</v>
      </c>
      <c r="C3387" s="1" t="s">
        <v>472</v>
      </c>
      <c r="AB3387">
        <v>4</v>
      </c>
      <c r="AE3387">
        <v>4</v>
      </c>
    </row>
    <row r="3388" spans="1:31" x14ac:dyDescent="0.2">
      <c r="A3388" t="str">
        <f t="shared" si="305"/>
        <v xml:space="preserve"> College of Design</v>
      </c>
      <c r="B3388" t="str">
        <f t="shared" si="308"/>
        <v>ARCH 8803</v>
      </c>
      <c r="C3388" s="1" t="s">
        <v>492</v>
      </c>
      <c r="M3388">
        <v>4</v>
      </c>
      <c r="O3388">
        <v>4</v>
      </c>
      <c r="R3388">
        <v>4</v>
      </c>
    </row>
    <row r="3389" spans="1:31" x14ac:dyDescent="0.2">
      <c r="A3389" t="str">
        <f t="shared" si="305"/>
        <v xml:space="preserve"> College of Design</v>
      </c>
      <c r="B3389" t="str">
        <f t="shared" si="308"/>
        <v>ARCH 8803</v>
      </c>
      <c r="C3389" s="1" t="s">
        <v>880</v>
      </c>
      <c r="K3389">
        <v>4</v>
      </c>
    </row>
    <row r="3390" spans="1:31" x14ac:dyDescent="0.2">
      <c r="A3390" t="str">
        <f t="shared" si="305"/>
        <v xml:space="preserve"> College of Design</v>
      </c>
      <c r="B3390" t="str">
        <f t="shared" si="308"/>
        <v>ARCH 8803</v>
      </c>
      <c r="C3390" s="1" t="s">
        <v>811</v>
      </c>
      <c r="G3390">
        <v>4</v>
      </c>
    </row>
    <row r="3391" spans="1:31" x14ac:dyDescent="0.2">
      <c r="A3391" t="str">
        <f t="shared" si="305"/>
        <v xml:space="preserve"> College of Design</v>
      </c>
      <c r="B3391" t="str">
        <f t="shared" si="308"/>
        <v>ARCH 8803</v>
      </c>
      <c r="C3391" s="1" t="s">
        <v>924</v>
      </c>
      <c r="O3391">
        <v>3.5</v>
      </c>
    </row>
    <row r="3392" spans="1:31" x14ac:dyDescent="0.2">
      <c r="A3392" t="str">
        <f t="shared" si="305"/>
        <v xml:space="preserve"> College of Design</v>
      </c>
      <c r="B3392" t="str">
        <f t="shared" si="308"/>
        <v>ARCH 8803</v>
      </c>
      <c r="C3392" s="1" t="s">
        <v>925</v>
      </c>
      <c r="G3392">
        <v>3.56</v>
      </c>
    </row>
    <row r="3393" spans="1:28" x14ac:dyDescent="0.2">
      <c r="A3393" t="str">
        <f t="shared" si="305"/>
        <v xml:space="preserve"> College of Design</v>
      </c>
      <c r="B3393" t="str">
        <f t="shared" si="308"/>
        <v>ARCH 8803</v>
      </c>
      <c r="C3393" s="1" t="s">
        <v>831</v>
      </c>
      <c r="M3393">
        <v>3.25</v>
      </c>
    </row>
    <row r="3394" spans="1:28" x14ac:dyDescent="0.2">
      <c r="A3394" t="str">
        <f t="shared" si="305"/>
        <v xml:space="preserve"> College of Design</v>
      </c>
      <c r="B3394" t="str">
        <f t="shared" si="308"/>
        <v>ARCH 8803</v>
      </c>
      <c r="C3394" s="1" t="s">
        <v>812</v>
      </c>
      <c r="L3394">
        <v>4</v>
      </c>
    </row>
    <row r="3395" spans="1:28" x14ac:dyDescent="0.2">
      <c r="A3395" t="str">
        <f t="shared" si="305"/>
        <v xml:space="preserve"> College of Design</v>
      </c>
      <c r="B3395" t="str">
        <f t="shared" si="308"/>
        <v>ARCH 8803</v>
      </c>
      <c r="C3395" s="1" t="s">
        <v>857</v>
      </c>
      <c r="L3395">
        <v>4</v>
      </c>
      <c r="P3395">
        <v>3.4</v>
      </c>
      <c r="S3395">
        <v>3.83</v>
      </c>
    </row>
    <row r="3396" spans="1:28" x14ac:dyDescent="0.2">
      <c r="A3396" t="str">
        <f t="shared" si="305"/>
        <v xml:space="preserve"> College of Design</v>
      </c>
      <c r="B3396" t="str">
        <f t="shared" si="308"/>
        <v>ARCH 8803</v>
      </c>
      <c r="C3396" s="1" t="s">
        <v>863</v>
      </c>
      <c r="W3396">
        <v>4</v>
      </c>
      <c r="AB3396">
        <v>4</v>
      </c>
    </row>
    <row r="3397" spans="1:28" x14ac:dyDescent="0.2">
      <c r="A3397" t="str">
        <f t="shared" si="305"/>
        <v xml:space="preserve"> College of Design</v>
      </c>
      <c r="B3397" t="str">
        <f t="shared" si="308"/>
        <v>ARCH 8803</v>
      </c>
      <c r="C3397" s="1" t="s">
        <v>942</v>
      </c>
      <c r="R3397">
        <v>4</v>
      </c>
    </row>
    <row r="3398" spans="1:28" x14ac:dyDescent="0.2">
      <c r="A3398" t="str">
        <f t="shared" si="305"/>
        <v xml:space="preserve"> College of Design</v>
      </c>
      <c r="B3398" t="str">
        <f t="shared" si="308"/>
        <v>ARCH 8803</v>
      </c>
      <c r="C3398" s="1" t="s">
        <v>907</v>
      </c>
      <c r="L3398">
        <v>4</v>
      </c>
    </row>
    <row r="3399" spans="1:28" x14ac:dyDescent="0.2">
      <c r="A3399" t="str">
        <f t="shared" si="305"/>
        <v xml:space="preserve"> College of Design</v>
      </c>
      <c r="B3399" t="str">
        <f t="shared" si="308"/>
        <v>ARCH 8803</v>
      </c>
      <c r="C3399" s="1" t="s">
        <v>926</v>
      </c>
      <c r="O3399">
        <v>2.5</v>
      </c>
    </row>
    <row r="3400" spans="1:28" x14ac:dyDescent="0.2">
      <c r="A3400" t="str">
        <f t="shared" si="305"/>
        <v xml:space="preserve"> College of Design</v>
      </c>
      <c r="B3400" t="str">
        <f t="shared" si="308"/>
        <v>ARCH 8803</v>
      </c>
      <c r="C3400" s="1" t="s">
        <v>776</v>
      </c>
      <c r="D3400">
        <v>4</v>
      </c>
      <c r="G3400">
        <v>4</v>
      </c>
      <c r="I3400">
        <v>4</v>
      </c>
      <c r="O3400">
        <v>4</v>
      </c>
      <c r="R3400">
        <v>3.83</v>
      </c>
    </row>
    <row r="3401" spans="1:28" x14ac:dyDescent="0.2">
      <c r="A3401" t="str">
        <f t="shared" si="305"/>
        <v xml:space="preserve"> College of Design</v>
      </c>
      <c r="B3401" t="str">
        <f t="shared" si="308"/>
        <v>ARCH 8803</v>
      </c>
      <c r="C3401" s="1" t="s">
        <v>853</v>
      </c>
      <c r="M3401">
        <v>3.89</v>
      </c>
    </row>
    <row r="3402" spans="1:28" x14ac:dyDescent="0.2">
      <c r="A3402" t="str">
        <f t="shared" si="305"/>
        <v xml:space="preserve"> College of Design</v>
      </c>
      <c r="B3402" t="str">
        <f t="shared" si="308"/>
        <v>ARCH 8803</v>
      </c>
      <c r="C3402" s="1" t="s">
        <v>787</v>
      </c>
    </row>
    <row r="3403" spans="1:28" x14ac:dyDescent="0.2">
      <c r="A3403" t="str">
        <f t="shared" si="305"/>
        <v xml:space="preserve"> College of Design</v>
      </c>
      <c r="B3403" t="str">
        <f t="shared" si="308"/>
        <v>ARCH 8803</v>
      </c>
      <c r="C3403" s="1" t="s">
        <v>788</v>
      </c>
      <c r="Y3403">
        <v>4</v>
      </c>
      <c r="AB3403">
        <v>4</v>
      </c>
    </row>
    <row r="3404" spans="1:28" x14ac:dyDescent="0.2">
      <c r="A3404" t="str">
        <f t="shared" si="305"/>
        <v xml:space="preserve"> College of Design</v>
      </c>
      <c r="B3404" t="str">
        <f t="shared" si="308"/>
        <v>ARCH 8803</v>
      </c>
      <c r="C3404" s="1" t="s">
        <v>927</v>
      </c>
      <c r="I3404">
        <v>4</v>
      </c>
      <c r="L3404">
        <v>3</v>
      </c>
    </row>
    <row r="3405" spans="1:28" x14ac:dyDescent="0.2">
      <c r="A3405" t="str">
        <f t="shared" si="305"/>
        <v xml:space="preserve"> College of Design</v>
      </c>
      <c r="B3405" t="str">
        <f t="shared" si="308"/>
        <v>ARCH 8803</v>
      </c>
      <c r="C3405" s="1" t="s">
        <v>789</v>
      </c>
      <c r="P3405">
        <v>4</v>
      </c>
    </row>
    <row r="3406" spans="1:28" x14ac:dyDescent="0.2">
      <c r="A3406" t="str">
        <f t="shared" si="305"/>
        <v xml:space="preserve"> College of Design</v>
      </c>
      <c r="B3406" t="str">
        <f t="shared" si="308"/>
        <v>ARCH 8803</v>
      </c>
      <c r="C3406" s="1" t="s">
        <v>928</v>
      </c>
      <c r="D3406">
        <v>3.8</v>
      </c>
    </row>
    <row r="3407" spans="1:28" x14ac:dyDescent="0.2">
      <c r="A3407" t="str">
        <f t="shared" si="305"/>
        <v xml:space="preserve"> College of Design</v>
      </c>
      <c r="B3407" t="str">
        <f t="shared" si="308"/>
        <v>ARCH 8803</v>
      </c>
      <c r="C3407" s="1" t="s">
        <v>842</v>
      </c>
      <c r="P3407">
        <v>3.92</v>
      </c>
      <c r="S3407">
        <v>3.67</v>
      </c>
    </row>
    <row r="3408" spans="1:28" x14ac:dyDescent="0.2">
      <c r="A3408" t="str">
        <f t="shared" si="305"/>
        <v xml:space="preserve"> College of Design</v>
      </c>
      <c r="B3408" t="str">
        <f t="shared" si="308"/>
        <v>ARCH 8803</v>
      </c>
      <c r="C3408" s="1" t="s">
        <v>858</v>
      </c>
      <c r="D3408">
        <v>4</v>
      </c>
    </row>
    <row r="3409" spans="1:31" x14ac:dyDescent="0.2">
      <c r="A3409" t="str">
        <f t="shared" si="305"/>
        <v xml:space="preserve"> College of Design</v>
      </c>
      <c r="B3409" t="str">
        <f t="shared" si="308"/>
        <v>ARCH 8803</v>
      </c>
      <c r="C3409" s="1" t="s">
        <v>989</v>
      </c>
      <c r="D3409">
        <v>4</v>
      </c>
      <c r="F3409">
        <v>4</v>
      </c>
      <c r="G3409">
        <v>3.71</v>
      </c>
      <c r="I3409">
        <v>3.81</v>
      </c>
      <c r="J3409">
        <v>4</v>
      </c>
      <c r="L3409">
        <v>4</v>
      </c>
    </row>
    <row r="3410" spans="1:31" x14ac:dyDescent="0.2">
      <c r="A3410" t="str">
        <f t="shared" si="305"/>
        <v xml:space="preserve"> College of Design</v>
      </c>
      <c r="B3410" t="str">
        <f t="shared" si="308"/>
        <v>ARCH 8803</v>
      </c>
      <c r="C3410" s="1" t="s">
        <v>813</v>
      </c>
      <c r="D3410">
        <v>4</v>
      </c>
      <c r="F3410">
        <v>3.2</v>
      </c>
      <c r="G3410">
        <v>4</v>
      </c>
      <c r="I3410">
        <v>4</v>
      </c>
      <c r="J3410">
        <v>4</v>
      </c>
      <c r="M3410">
        <v>4</v>
      </c>
      <c r="P3410">
        <v>4</v>
      </c>
      <c r="R3410">
        <v>4</v>
      </c>
      <c r="S3410">
        <v>3.33</v>
      </c>
      <c r="U3410">
        <v>4</v>
      </c>
      <c r="V3410">
        <v>3.43</v>
      </c>
      <c r="X3410">
        <v>4</v>
      </c>
      <c r="Y3410">
        <v>4</v>
      </c>
    </row>
    <row r="3411" spans="1:31" x14ac:dyDescent="0.2">
      <c r="A3411" t="str">
        <f t="shared" si="305"/>
        <v xml:space="preserve"> College of Design</v>
      </c>
      <c r="B3411" t="str">
        <f t="shared" si="308"/>
        <v>ARCH 8803</v>
      </c>
      <c r="C3411" s="1" t="s">
        <v>878</v>
      </c>
      <c r="R3411">
        <v>4</v>
      </c>
      <c r="AA3411">
        <v>4</v>
      </c>
      <c r="AD3411">
        <v>4</v>
      </c>
    </row>
    <row r="3412" spans="1:31" x14ac:dyDescent="0.2">
      <c r="A3412" t="str">
        <f t="shared" si="305"/>
        <v xml:space="preserve"> College of Design</v>
      </c>
      <c r="B3412" s="1" t="s">
        <v>1070</v>
      </c>
      <c r="C3412" s="1" t="s">
        <v>838</v>
      </c>
      <c r="O3412">
        <v>3.71</v>
      </c>
    </row>
    <row r="3413" spans="1:31" x14ac:dyDescent="0.2">
      <c r="A3413" t="str">
        <f t="shared" si="305"/>
        <v xml:space="preserve"> College of Design</v>
      </c>
      <c r="B3413" s="1" t="s">
        <v>1071</v>
      </c>
      <c r="C3413" s="1" t="s">
        <v>815</v>
      </c>
      <c r="E3413">
        <v>4</v>
      </c>
      <c r="H3413">
        <v>4</v>
      </c>
      <c r="K3413">
        <v>4</v>
      </c>
      <c r="N3413">
        <v>4</v>
      </c>
    </row>
    <row r="3414" spans="1:31" x14ac:dyDescent="0.2">
      <c r="A3414" t="str">
        <f t="shared" si="305"/>
        <v xml:space="preserve"> College of Design</v>
      </c>
      <c r="B3414" s="1" t="s">
        <v>1072</v>
      </c>
      <c r="C3414" s="1" t="s">
        <v>815</v>
      </c>
      <c r="H3414">
        <v>4</v>
      </c>
      <c r="K3414">
        <v>4</v>
      </c>
    </row>
    <row r="3415" spans="1:31" x14ac:dyDescent="0.2">
      <c r="A3415" t="str">
        <f t="shared" si="305"/>
        <v xml:space="preserve"> College of Design</v>
      </c>
      <c r="B3415" t="str">
        <f t="shared" ref="B3415:B3421" si="309">B3414</f>
        <v>ARCH 8823</v>
      </c>
      <c r="C3415" s="1" t="s">
        <v>809</v>
      </c>
      <c r="S3415">
        <v>3.6</v>
      </c>
      <c r="V3415">
        <v>4</v>
      </c>
      <c r="X3415">
        <v>3.8</v>
      </c>
      <c r="AA3415">
        <v>3.8</v>
      </c>
      <c r="AD3415">
        <v>4</v>
      </c>
    </row>
    <row r="3416" spans="1:31" x14ac:dyDescent="0.2">
      <c r="A3416" t="str">
        <f t="shared" si="305"/>
        <v xml:space="preserve"> College of Design</v>
      </c>
      <c r="B3416" t="str">
        <f t="shared" si="309"/>
        <v>ARCH 8823</v>
      </c>
      <c r="C3416" s="1" t="s">
        <v>825</v>
      </c>
      <c r="G3416">
        <v>4</v>
      </c>
      <c r="J3416">
        <v>4</v>
      </c>
      <c r="AB3416">
        <v>4</v>
      </c>
      <c r="AE3416">
        <v>4</v>
      </c>
    </row>
    <row r="3417" spans="1:31" x14ac:dyDescent="0.2">
      <c r="A3417" t="str">
        <f t="shared" si="305"/>
        <v xml:space="preserve"> College of Design</v>
      </c>
      <c r="B3417" t="str">
        <f t="shared" si="309"/>
        <v>ARCH 8823</v>
      </c>
      <c r="C3417" s="1" t="s">
        <v>835</v>
      </c>
      <c r="AA3417">
        <v>3.75</v>
      </c>
    </row>
    <row r="3418" spans="1:31" x14ac:dyDescent="0.2">
      <c r="A3418" t="str">
        <f t="shared" si="305"/>
        <v xml:space="preserve"> College of Design</v>
      </c>
      <c r="B3418" t="str">
        <f t="shared" si="309"/>
        <v>ARCH 8823</v>
      </c>
      <c r="C3418" s="1" t="s">
        <v>831</v>
      </c>
      <c r="D3418">
        <v>4</v>
      </c>
      <c r="G3418">
        <v>3.8</v>
      </c>
    </row>
    <row r="3419" spans="1:31" x14ac:dyDescent="0.2">
      <c r="A3419" t="str">
        <f t="shared" si="305"/>
        <v xml:space="preserve"> College of Design</v>
      </c>
      <c r="B3419" t="str">
        <f t="shared" si="309"/>
        <v>ARCH 8823</v>
      </c>
      <c r="C3419" s="1" t="s">
        <v>812</v>
      </c>
      <c r="N3419">
        <v>2.75</v>
      </c>
    </row>
    <row r="3420" spans="1:31" x14ac:dyDescent="0.2">
      <c r="A3420" t="str">
        <f t="shared" si="305"/>
        <v xml:space="preserve"> College of Design</v>
      </c>
      <c r="B3420" t="str">
        <f t="shared" si="309"/>
        <v>ARCH 8823</v>
      </c>
      <c r="C3420" s="1" t="s">
        <v>838</v>
      </c>
      <c r="N3420">
        <v>2.92</v>
      </c>
    </row>
    <row r="3421" spans="1:31" x14ac:dyDescent="0.2">
      <c r="A3421" t="str">
        <f t="shared" si="305"/>
        <v xml:space="preserve"> College of Design</v>
      </c>
      <c r="B3421" t="str">
        <f t="shared" si="309"/>
        <v>ARCH 8823</v>
      </c>
      <c r="C3421" s="1" t="s">
        <v>878</v>
      </c>
      <c r="F3421">
        <v>3.75</v>
      </c>
    </row>
    <row r="3422" spans="1:31" x14ac:dyDescent="0.2">
      <c r="A3422" t="str">
        <f t="shared" si="305"/>
        <v xml:space="preserve"> College of Design</v>
      </c>
      <c r="B3422" s="1" t="s">
        <v>1073</v>
      </c>
      <c r="C3422" s="1" t="s">
        <v>860</v>
      </c>
      <c r="L3422">
        <v>4</v>
      </c>
      <c r="O3422">
        <v>4</v>
      </c>
      <c r="S3422">
        <v>4</v>
      </c>
      <c r="U3422">
        <v>4</v>
      </c>
      <c r="V3422">
        <v>3.86</v>
      </c>
      <c r="Y3422">
        <v>4</v>
      </c>
      <c r="Z3422">
        <v>4</v>
      </c>
    </row>
    <row r="3423" spans="1:31" x14ac:dyDescent="0.2">
      <c r="A3423" t="str">
        <f t="shared" si="305"/>
        <v xml:space="preserve"> College of Design</v>
      </c>
      <c r="B3423" t="str">
        <f t="shared" ref="B3423:B3459" si="310">B3422</f>
        <v>ARCH 8833</v>
      </c>
      <c r="C3423" s="1" t="s">
        <v>803</v>
      </c>
      <c r="AB3423">
        <v>3.83</v>
      </c>
      <c r="AD3423">
        <v>3.89</v>
      </c>
      <c r="AE3423">
        <v>3.75</v>
      </c>
    </row>
    <row r="3424" spans="1:31" x14ac:dyDescent="0.2">
      <c r="A3424" t="str">
        <f t="shared" si="305"/>
        <v xml:space="preserve"> College of Design</v>
      </c>
      <c r="B3424" t="str">
        <f t="shared" si="310"/>
        <v>ARCH 8833</v>
      </c>
      <c r="C3424" s="1" t="s">
        <v>815</v>
      </c>
      <c r="R3424">
        <v>3.7349999999999999</v>
      </c>
      <c r="V3424">
        <v>4</v>
      </c>
      <c r="AB3424">
        <v>4</v>
      </c>
      <c r="AE3424">
        <v>4</v>
      </c>
    </row>
    <row r="3425" spans="1:31" x14ac:dyDescent="0.2">
      <c r="A3425" t="str">
        <f t="shared" si="305"/>
        <v xml:space="preserve"> College of Design</v>
      </c>
      <c r="B3425" t="str">
        <f t="shared" si="310"/>
        <v>ARCH 8833</v>
      </c>
      <c r="C3425" s="1" t="s">
        <v>780</v>
      </c>
      <c r="K3425">
        <v>3.6</v>
      </c>
      <c r="AE3425">
        <v>4</v>
      </c>
    </row>
    <row r="3426" spans="1:31" x14ac:dyDescent="0.2">
      <c r="A3426" t="str">
        <f t="shared" si="305"/>
        <v xml:space="preserve"> College of Design</v>
      </c>
      <c r="B3426" t="str">
        <f t="shared" si="310"/>
        <v>ARCH 8833</v>
      </c>
      <c r="C3426" s="1" t="s">
        <v>936</v>
      </c>
      <c r="O3426">
        <v>3.75</v>
      </c>
      <c r="R3426">
        <v>3.57</v>
      </c>
      <c r="U3426">
        <v>3.71</v>
      </c>
    </row>
    <row r="3427" spans="1:31" x14ac:dyDescent="0.2">
      <c r="A3427" t="str">
        <f t="shared" ref="A3427:A3490" si="311">A3426</f>
        <v xml:space="preserve"> College of Design</v>
      </c>
      <c r="B3427" t="str">
        <f t="shared" si="310"/>
        <v>ARCH 8833</v>
      </c>
      <c r="C3427" s="1" t="s">
        <v>840</v>
      </c>
      <c r="P3427">
        <v>3.86</v>
      </c>
    </row>
    <row r="3428" spans="1:31" x14ac:dyDescent="0.2">
      <c r="A3428" t="str">
        <f t="shared" si="311"/>
        <v xml:space="preserve"> College of Design</v>
      </c>
      <c r="B3428" t="str">
        <f t="shared" si="310"/>
        <v>ARCH 8833</v>
      </c>
      <c r="C3428" s="1" t="s">
        <v>825</v>
      </c>
      <c r="O3428">
        <v>4</v>
      </c>
      <c r="R3428">
        <v>4</v>
      </c>
      <c r="U3428">
        <v>4</v>
      </c>
      <c r="X3428">
        <v>4</v>
      </c>
      <c r="AD3428">
        <v>4</v>
      </c>
    </row>
    <row r="3429" spans="1:31" x14ac:dyDescent="0.2">
      <c r="A3429" t="str">
        <f t="shared" si="311"/>
        <v xml:space="preserve"> College of Design</v>
      </c>
      <c r="B3429" t="str">
        <f t="shared" si="310"/>
        <v>ARCH 8833</v>
      </c>
      <c r="C3429" s="1" t="s">
        <v>847</v>
      </c>
      <c r="P3429">
        <v>4</v>
      </c>
      <c r="S3429">
        <v>4</v>
      </c>
    </row>
    <row r="3430" spans="1:31" x14ac:dyDescent="0.2">
      <c r="A3430" t="str">
        <f t="shared" si="311"/>
        <v xml:space="preserve"> College of Design</v>
      </c>
      <c r="B3430" t="str">
        <f t="shared" si="310"/>
        <v>ARCH 8833</v>
      </c>
      <c r="C3430" s="1" t="s">
        <v>782</v>
      </c>
      <c r="S3430">
        <v>3.73</v>
      </c>
      <c r="U3430">
        <v>4</v>
      </c>
      <c r="V3430">
        <v>3.94</v>
      </c>
      <c r="AA3430">
        <v>4</v>
      </c>
      <c r="AD3430">
        <v>4</v>
      </c>
    </row>
    <row r="3431" spans="1:31" x14ac:dyDescent="0.2">
      <c r="A3431" t="str">
        <f t="shared" si="311"/>
        <v xml:space="preserve"> College of Design</v>
      </c>
      <c r="B3431" t="str">
        <f t="shared" si="310"/>
        <v>ARCH 8833</v>
      </c>
      <c r="C3431" s="1" t="s">
        <v>810</v>
      </c>
      <c r="D3431">
        <v>3.5</v>
      </c>
      <c r="F3431">
        <v>3.8</v>
      </c>
      <c r="G3431">
        <v>4</v>
      </c>
      <c r="I3431">
        <v>3.17</v>
      </c>
      <c r="J3431">
        <v>3.6</v>
      </c>
      <c r="L3431">
        <v>4</v>
      </c>
      <c r="M3431">
        <v>3.25</v>
      </c>
      <c r="O3431">
        <v>3.43</v>
      </c>
      <c r="P3431">
        <v>3.4</v>
      </c>
      <c r="R3431">
        <v>4</v>
      </c>
      <c r="S3431">
        <v>3.75</v>
      </c>
      <c r="U3431">
        <v>3.83</v>
      </c>
      <c r="V3431">
        <v>3.9</v>
      </c>
      <c r="Y3431">
        <v>3.44</v>
      </c>
      <c r="AA3431">
        <v>3.75</v>
      </c>
      <c r="AD3431">
        <v>3.67</v>
      </c>
    </row>
    <row r="3432" spans="1:31" x14ac:dyDescent="0.2">
      <c r="A3432" t="str">
        <f t="shared" si="311"/>
        <v xml:space="preserve"> College of Design</v>
      </c>
      <c r="B3432" t="str">
        <f t="shared" si="310"/>
        <v>ARCH 8833</v>
      </c>
      <c r="C3432" s="1" t="s">
        <v>472</v>
      </c>
      <c r="V3432">
        <v>3.8</v>
      </c>
    </row>
    <row r="3433" spans="1:31" x14ac:dyDescent="0.2">
      <c r="A3433" t="str">
        <f t="shared" si="311"/>
        <v xml:space="preserve"> College of Design</v>
      </c>
      <c r="B3433" t="str">
        <f t="shared" si="310"/>
        <v>ARCH 8833</v>
      </c>
      <c r="C3433" s="1" t="s">
        <v>880</v>
      </c>
      <c r="Y3433">
        <v>4</v>
      </c>
      <c r="AB3433">
        <v>4</v>
      </c>
      <c r="AE3433">
        <v>3.82</v>
      </c>
    </row>
    <row r="3434" spans="1:31" x14ac:dyDescent="0.2">
      <c r="A3434" t="str">
        <f t="shared" si="311"/>
        <v xml:space="preserve"> College of Design</v>
      </c>
      <c r="B3434" t="str">
        <f t="shared" si="310"/>
        <v>ARCH 8833</v>
      </c>
      <c r="C3434" s="1" t="s">
        <v>884</v>
      </c>
      <c r="O3434">
        <v>3.93</v>
      </c>
      <c r="P3434">
        <v>3.34</v>
      </c>
      <c r="R3434">
        <v>3.36</v>
      </c>
      <c r="S3434">
        <v>3.46</v>
      </c>
      <c r="V3434">
        <v>3.61</v>
      </c>
      <c r="AB3434">
        <v>4</v>
      </c>
    </row>
    <row r="3435" spans="1:31" x14ac:dyDescent="0.2">
      <c r="A3435" t="str">
        <f t="shared" si="311"/>
        <v xml:space="preserve"> College of Design</v>
      </c>
      <c r="B3435" t="str">
        <f t="shared" si="310"/>
        <v>ARCH 8833</v>
      </c>
      <c r="C3435" s="1" t="s">
        <v>811</v>
      </c>
      <c r="D3435">
        <v>4</v>
      </c>
      <c r="H3435">
        <v>4</v>
      </c>
      <c r="K3435">
        <v>3.83</v>
      </c>
    </row>
    <row r="3436" spans="1:31" x14ac:dyDescent="0.2">
      <c r="A3436" t="str">
        <f t="shared" si="311"/>
        <v xml:space="preserve"> College of Design</v>
      </c>
      <c r="B3436" t="str">
        <f t="shared" si="310"/>
        <v>ARCH 8833</v>
      </c>
      <c r="C3436" s="1" t="s">
        <v>938</v>
      </c>
      <c r="D3436">
        <v>4</v>
      </c>
      <c r="G3436">
        <v>3.8</v>
      </c>
    </row>
    <row r="3437" spans="1:31" x14ac:dyDescent="0.2">
      <c r="A3437" t="str">
        <f t="shared" si="311"/>
        <v xml:space="preserve"> College of Design</v>
      </c>
      <c r="B3437" t="str">
        <f t="shared" si="310"/>
        <v>ARCH 8833</v>
      </c>
      <c r="C3437" s="1" t="s">
        <v>939</v>
      </c>
      <c r="AE3437">
        <v>3.91</v>
      </c>
    </row>
    <row r="3438" spans="1:31" x14ac:dyDescent="0.2">
      <c r="A3438" t="str">
        <f t="shared" si="311"/>
        <v xml:space="preserve"> College of Design</v>
      </c>
      <c r="B3438" t="str">
        <f t="shared" si="310"/>
        <v>ARCH 8833</v>
      </c>
      <c r="C3438" s="1" t="s">
        <v>1051</v>
      </c>
      <c r="Y3438">
        <v>4</v>
      </c>
      <c r="AA3438">
        <v>4</v>
      </c>
    </row>
    <row r="3439" spans="1:31" x14ac:dyDescent="0.2">
      <c r="A3439" t="str">
        <f t="shared" si="311"/>
        <v xml:space="preserve"> College of Design</v>
      </c>
      <c r="B3439" t="str">
        <f t="shared" si="310"/>
        <v>ARCH 8833</v>
      </c>
      <c r="C3439" s="1" t="s">
        <v>812</v>
      </c>
      <c r="J3439">
        <v>3.5</v>
      </c>
      <c r="M3439">
        <v>3.57</v>
      </c>
      <c r="O3439">
        <v>3</v>
      </c>
    </row>
    <row r="3440" spans="1:31" x14ac:dyDescent="0.2">
      <c r="A3440" t="str">
        <f t="shared" si="311"/>
        <v xml:space="preserve"> College of Design</v>
      </c>
      <c r="B3440" t="str">
        <f t="shared" si="310"/>
        <v>ARCH 8833</v>
      </c>
      <c r="C3440" s="1" t="s">
        <v>857</v>
      </c>
      <c r="U3440">
        <v>4</v>
      </c>
      <c r="X3440">
        <v>4</v>
      </c>
      <c r="AB3440">
        <v>3.71</v>
      </c>
      <c r="AE3440">
        <v>4</v>
      </c>
    </row>
    <row r="3441" spans="1:31" x14ac:dyDescent="0.2">
      <c r="A3441" t="str">
        <f t="shared" si="311"/>
        <v xml:space="preserve"> College of Design</v>
      </c>
      <c r="B3441" t="str">
        <f t="shared" si="310"/>
        <v>ARCH 8833</v>
      </c>
      <c r="C3441" s="1" t="s">
        <v>817</v>
      </c>
      <c r="L3441">
        <v>3.4</v>
      </c>
      <c r="M3441">
        <v>3.33</v>
      </c>
      <c r="P3441">
        <v>3.22</v>
      </c>
      <c r="Q3441">
        <v>3.2</v>
      </c>
      <c r="R3441">
        <v>3</v>
      </c>
      <c r="S3441">
        <v>3.82</v>
      </c>
      <c r="T3441">
        <v>3.5</v>
      </c>
      <c r="U3441">
        <v>3.64</v>
      </c>
      <c r="V3441">
        <v>4</v>
      </c>
      <c r="W3441">
        <v>4</v>
      </c>
      <c r="X3441">
        <v>3.33</v>
      </c>
      <c r="AB3441">
        <v>3.88</v>
      </c>
      <c r="AD3441">
        <v>3.57</v>
      </c>
      <c r="AE3441">
        <v>4</v>
      </c>
    </row>
    <row r="3442" spans="1:31" x14ac:dyDescent="0.2">
      <c r="A3442" t="str">
        <f t="shared" si="311"/>
        <v xml:space="preserve"> College of Design</v>
      </c>
      <c r="B3442" t="str">
        <f t="shared" si="310"/>
        <v>ARCH 8833</v>
      </c>
      <c r="C3442" s="1" t="s">
        <v>863</v>
      </c>
      <c r="F3442">
        <v>3.75</v>
      </c>
    </row>
    <row r="3443" spans="1:31" x14ac:dyDescent="0.2">
      <c r="A3443" t="str">
        <f t="shared" si="311"/>
        <v xml:space="preserve"> College of Design</v>
      </c>
      <c r="B3443" t="str">
        <f t="shared" si="310"/>
        <v>ARCH 8833</v>
      </c>
      <c r="C3443" s="1" t="s">
        <v>826</v>
      </c>
      <c r="U3443">
        <v>4</v>
      </c>
      <c r="X3443">
        <v>4</v>
      </c>
      <c r="Y3443">
        <v>4</v>
      </c>
      <c r="AB3443">
        <v>4</v>
      </c>
      <c r="AE3443">
        <v>4</v>
      </c>
    </row>
    <row r="3444" spans="1:31" x14ac:dyDescent="0.2">
      <c r="A3444" t="str">
        <f t="shared" si="311"/>
        <v xml:space="preserve"> College of Design</v>
      </c>
      <c r="B3444" t="str">
        <f t="shared" si="310"/>
        <v>ARCH 8833</v>
      </c>
      <c r="C3444" s="1" t="s">
        <v>838</v>
      </c>
      <c r="M3444">
        <v>3.5</v>
      </c>
      <c r="P3444">
        <v>4</v>
      </c>
      <c r="R3444">
        <v>4</v>
      </c>
      <c r="AA3444">
        <v>4</v>
      </c>
      <c r="AD3444">
        <v>4</v>
      </c>
    </row>
    <row r="3445" spans="1:31" x14ac:dyDescent="0.2">
      <c r="A3445" t="str">
        <f t="shared" si="311"/>
        <v xml:space="preserve"> College of Design</v>
      </c>
      <c r="B3445" t="str">
        <f t="shared" si="310"/>
        <v>ARCH 8833</v>
      </c>
      <c r="C3445" s="1" t="s">
        <v>940</v>
      </c>
      <c r="AE3445">
        <v>4</v>
      </c>
    </row>
    <row r="3446" spans="1:31" x14ac:dyDescent="0.2">
      <c r="A3446" t="str">
        <f t="shared" si="311"/>
        <v xml:space="preserve"> College of Design</v>
      </c>
      <c r="B3446" t="str">
        <f t="shared" si="310"/>
        <v>ARCH 8833</v>
      </c>
      <c r="C3446" s="1" t="s">
        <v>941</v>
      </c>
      <c r="O3446">
        <v>4</v>
      </c>
      <c r="P3446">
        <v>3.9</v>
      </c>
      <c r="R3446">
        <v>4</v>
      </c>
      <c r="S3446">
        <v>3.9</v>
      </c>
      <c r="T3446">
        <v>4</v>
      </c>
      <c r="U3446">
        <v>3.13</v>
      </c>
      <c r="V3446">
        <v>4</v>
      </c>
      <c r="W3446">
        <v>4</v>
      </c>
      <c r="X3446">
        <v>4</v>
      </c>
      <c r="Z3446">
        <v>4</v>
      </c>
      <c r="AA3446">
        <v>4</v>
      </c>
      <c r="AB3446">
        <v>4</v>
      </c>
      <c r="AC3446">
        <v>3.67</v>
      </c>
      <c r="AD3446">
        <v>3.8</v>
      </c>
    </row>
    <row r="3447" spans="1:31" x14ac:dyDescent="0.2">
      <c r="A3447" t="str">
        <f t="shared" si="311"/>
        <v xml:space="preserve"> College of Design</v>
      </c>
      <c r="B3447" t="str">
        <f t="shared" si="310"/>
        <v>ARCH 8833</v>
      </c>
      <c r="C3447" s="1" t="s">
        <v>942</v>
      </c>
      <c r="V3447">
        <v>3.83</v>
      </c>
      <c r="Y3447">
        <v>3.86</v>
      </c>
    </row>
    <row r="3448" spans="1:31" x14ac:dyDescent="0.2">
      <c r="A3448" t="str">
        <f t="shared" si="311"/>
        <v xml:space="preserve"> College of Design</v>
      </c>
      <c r="B3448" t="str">
        <f t="shared" si="310"/>
        <v>ARCH 8833</v>
      </c>
      <c r="C3448" s="1" t="s">
        <v>478</v>
      </c>
      <c r="S3448">
        <v>4</v>
      </c>
      <c r="V3448">
        <v>3.67</v>
      </c>
      <c r="AB3448">
        <v>4</v>
      </c>
      <c r="AE3448">
        <v>4</v>
      </c>
    </row>
    <row r="3449" spans="1:31" x14ac:dyDescent="0.2">
      <c r="A3449" t="str">
        <f t="shared" si="311"/>
        <v xml:space="preserve"> College of Design</v>
      </c>
      <c r="B3449" t="str">
        <f t="shared" si="310"/>
        <v>ARCH 8833</v>
      </c>
      <c r="C3449" s="1" t="s">
        <v>795</v>
      </c>
      <c r="N3449">
        <v>4</v>
      </c>
      <c r="O3449">
        <v>3.86</v>
      </c>
      <c r="R3449">
        <v>3.52</v>
      </c>
      <c r="U3449">
        <v>3.8049999999999997</v>
      </c>
    </row>
    <row r="3450" spans="1:31" x14ac:dyDescent="0.2">
      <c r="A3450" t="str">
        <f t="shared" si="311"/>
        <v xml:space="preserve"> College of Design</v>
      </c>
      <c r="B3450" t="str">
        <f t="shared" si="310"/>
        <v>ARCH 8833</v>
      </c>
      <c r="C3450" s="1" t="s">
        <v>886</v>
      </c>
      <c r="V3450">
        <v>3.13</v>
      </c>
    </row>
    <row r="3451" spans="1:31" x14ac:dyDescent="0.2">
      <c r="A3451" t="str">
        <f t="shared" si="311"/>
        <v xml:space="preserve"> College of Design</v>
      </c>
      <c r="B3451" t="str">
        <f t="shared" si="310"/>
        <v>ARCH 8833</v>
      </c>
      <c r="C3451" s="1" t="s">
        <v>844</v>
      </c>
      <c r="U3451">
        <v>3.63</v>
      </c>
      <c r="X3451">
        <v>3.62</v>
      </c>
      <c r="AA3451">
        <v>3.75</v>
      </c>
      <c r="AB3451">
        <v>3.75</v>
      </c>
      <c r="AD3451">
        <v>3.72</v>
      </c>
      <c r="AE3451">
        <v>3.71</v>
      </c>
    </row>
    <row r="3452" spans="1:31" x14ac:dyDescent="0.2">
      <c r="A3452" t="str">
        <f t="shared" si="311"/>
        <v xml:space="preserve"> College of Design</v>
      </c>
      <c r="B3452" t="str">
        <f t="shared" si="310"/>
        <v>ARCH 8833</v>
      </c>
      <c r="C3452" s="1" t="s">
        <v>943</v>
      </c>
      <c r="V3452">
        <v>4</v>
      </c>
      <c r="Y3452">
        <v>4</v>
      </c>
      <c r="AB3452">
        <v>4</v>
      </c>
    </row>
    <row r="3453" spans="1:31" x14ac:dyDescent="0.2">
      <c r="A3453" t="str">
        <f t="shared" si="311"/>
        <v xml:space="preserve"> College of Design</v>
      </c>
      <c r="B3453" t="str">
        <f t="shared" si="310"/>
        <v>ARCH 8833</v>
      </c>
      <c r="C3453" s="1" t="s">
        <v>788</v>
      </c>
      <c r="V3453">
        <v>3.75</v>
      </c>
    </row>
    <row r="3454" spans="1:31" x14ac:dyDescent="0.2">
      <c r="A3454" t="str">
        <f t="shared" si="311"/>
        <v xml:space="preserve"> College of Design</v>
      </c>
      <c r="B3454" t="str">
        <f t="shared" si="310"/>
        <v>ARCH 8833</v>
      </c>
      <c r="C3454" s="1" t="s">
        <v>822</v>
      </c>
      <c r="U3454">
        <v>4</v>
      </c>
      <c r="Y3454">
        <v>4</v>
      </c>
      <c r="AB3454">
        <v>4</v>
      </c>
      <c r="AE3454">
        <v>4</v>
      </c>
    </row>
    <row r="3455" spans="1:31" x14ac:dyDescent="0.2">
      <c r="A3455" t="str">
        <f t="shared" si="311"/>
        <v xml:space="preserve"> College of Design</v>
      </c>
      <c r="B3455" t="str">
        <f t="shared" si="310"/>
        <v>ARCH 8833</v>
      </c>
      <c r="C3455" s="1" t="s">
        <v>789</v>
      </c>
      <c r="S3455">
        <v>3.38</v>
      </c>
      <c r="V3455">
        <v>3.5</v>
      </c>
    </row>
    <row r="3456" spans="1:31" x14ac:dyDescent="0.2">
      <c r="A3456" t="str">
        <f t="shared" si="311"/>
        <v xml:space="preserve"> College of Design</v>
      </c>
      <c r="B3456" t="str">
        <f t="shared" si="310"/>
        <v>ARCH 8833</v>
      </c>
      <c r="C3456" s="1" t="s">
        <v>944</v>
      </c>
      <c r="M3456">
        <v>4</v>
      </c>
    </row>
    <row r="3457" spans="1:28" x14ac:dyDescent="0.2">
      <c r="A3457" t="str">
        <f t="shared" si="311"/>
        <v xml:space="preserve"> College of Design</v>
      </c>
      <c r="B3457" t="str">
        <f t="shared" si="310"/>
        <v>ARCH 8833</v>
      </c>
      <c r="C3457" s="1" t="s">
        <v>842</v>
      </c>
      <c r="P3457">
        <v>3.88</v>
      </c>
      <c r="R3457">
        <v>4</v>
      </c>
      <c r="U3457">
        <v>4</v>
      </c>
    </row>
    <row r="3458" spans="1:28" x14ac:dyDescent="0.2">
      <c r="A3458" t="str">
        <f t="shared" si="311"/>
        <v xml:space="preserve"> College of Design</v>
      </c>
      <c r="B3458" t="str">
        <f t="shared" si="310"/>
        <v>ARCH 8833</v>
      </c>
      <c r="C3458" s="1" t="s">
        <v>1039</v>
      </c>
      <c r="R3458">
        <v>4</v>
      </c>
    </row>
    <row r="3459" spans="1:28" x14ac:dyDescent="0.2">
      <c r="A3459" t="str">
        <f t="shared" si="311"/>
        <v xml:space="preserve"> College of Design</v>
      </c>
      <c r="B3459" t="str">
        <f t="shared" si="310"/>
        <v>ARCH 8833</v>
      </c>
      <c r="C3459" s="1" t="s">
        <v>929</v>
      </c>
      <c r="Y3459">
        <v>4</v>
      </c>
      <c r="AB3459">
        <v>4</v>
      </c>
    </row>
    <row r="3460" spans="1:28" x14ac:dyDescent="0.2">
      <c r="A3460" t="str">
        <f t="shared" si="311"/>
        <v xml:space="preserve"> College of Design</v>
      </c>
      <c r="B3460" s="1" t="s">
        <v>1074</v>
      </c>
      <c r="C3460" s="1" t="s">
        <v>880</v>
      </c>
      <c r="Z3460">
        <v>4</v>
      </c>
    </row>
    <row r="3461" spans="1:28" x14ac:dyDescent="0.2">
      <c r="A3461" t="str">
        <f t="shared" si="311"/>
        <v xml:space="preserve"> College of Design</v>
      </c>
      <c r="B3461" t="str">
        <f t="shared" ref="B3461:B3462" si="312">B3460</f>
        <v>ARCH 8843</v>
      </c>
      <c r="C3461" s="1" t="s">
        <v>927</v>
      </c>
      <c r="J3461">
        <v>3.33</v>
      </c>
      <c r="O3461">
        <v>3.53</v>
      </c>
    </row>
    <row r="3462" spans="1:28" x14ac:dyDescent="0.2">
      <c r="A3462" t="str">
        <f t="shared" si="311"/>
        <v xml:space="preserve"> College of Design</v>
      </c>
      <c r="B3462" t="str">
        <f t="shared" si="312"/>
        <v>ARCH 8843</v>
      </c>
      <c r="C3462" s="1" t="s">
        <v>574</v>
      </c>
      <c r="I3462">
        <v>3.5</v>
      </c>
      <c r="L3462">
        <v>3</v>
      </c>
    </row>
    <row r="3463" spans="1:28" x14ac:dyDescent="0.2">
      <c r="A3463" t="str">
        <f t="shared" si="311"/>
        <v xml:space="preserve"> College of Design</v>
      </c>
      <c r="B3463" s="1" t="s">
        <v>1075</v>
      </c>
      <c r="C3463" s="1" t="s">
        <v>828</v>
      </c>
      <c r="U3463">
        <v>2.67</v>
      </c>
    </row>
    <row r="3464" spans="1:28" x14ac:dyDescent="0.2">
      <c r="A3464" t="str">
        <f t="shared" si="311"/>
        <v xml:space="preserve"> College of Design</v>
      </c>
      <c r="B3464" s="1" t="s">
        <v>1076</v>
      </c>
      <c r="C3464" s="1" t="s">
        <v>815</v>
      </c>
      <c r="S3464">
        <v>3.6</v>
      </c>
      <c r="V3464">
        <v>3.55</v>
      </c>
    </row>
    <row r="3465" spans="1:28" x14ac:dyDescent="0.2">
      <c r="A3465" t="str">
        <f t="shared" si="311"/>
        <v xml:space="preserve"> College of Design</v>
      </c>
      <c r="B3465" t="str">
        <f t="shared" ref="B3465:B3467" si="313">B3464</f>
        <v>ARCH 8855</v>
      </c>
      <c r="C3465" s="1" t="s">
        <v>817</v>
      </c>
      <c r="N3465">
        <v>3.23</v>
      </c>
      <c r="Q3465">
        <v>3.27</v>
      </c>
      <c r="T3465">
        <v>3.2</v>
      </c>
    </row>
    <row r="3466" spans="1:28" x14ac:dyDescent="0.2">
      <c r="A3466" t="str">
        <f t="shared" si="311"/>
        <v xml:space="preserve"> College of Design</v>
      </c>
      <c r="B3466" t="str">
        <f t="shared" si="313"/>
        <v>ARCH 8855</v>
      </c>
      <c r="C3466" s="1" t="s">
        <v>789</v>
      </c>
      <c r="O3466">
        <v>3.79</v>
      </c>
      <c r="R3466">
        <v>3.4</v>
      </c>
      <c r="U3466">
        <v>3.6</v>
      </c>
    </row>
    <row r="3467" spans="1:28" x14ac:dyDescent="0.2">
      <c r="A3467" t="str">
        <f t="shared" si="311"/>
        <v xml:space="preserve"> College of Design</v>
      </c>
      <c r="B3467" t="str">
        <f t="shared" si="313"/>
        <v>ARCH 8855</v>
      </c>
      <c r="C3467" s="1" t="s">
        <v>966</v>
      </c>
      <c r="P3467">
        <v>3.5</v>
      </c>
    </row>
    <row r="3468" spans="1:28" x14ac:dyDescent="0.2">
      <c r="A3468" t="str">
        <f t="shared" si="311"/>
        <v xml:space="preserve"> College of Design</v>
      </c>
      <c r="B3468" s="1" t="s">
        <v>1077</v>
      </c>
      <c r="C3468" s="1" t="s">
        <v>809</v>
      </c>
      <c r="P3468">
        <v>3.78</v>
      </c>
      <c r="S3468">
        <v>3.56</v>
      </c>
    </row>
    <row r="3469" spans="1:28" x14ac:dyDescent="0.2">
      <c r="A3469" t="str">
        <f t="shared" si="311"/>
        <v xml:space="preserve"> College of Design</v>
      </c>
      <c r="B3469" t="str">
        <f t="shared" ref="B3469:B3480" si="314">B3468</f>
        <v>ARCH 8856</v>
      </c>
      <c r="C3469" s="1" t="s">
        <v>922</v>
      </c>
      <c r="O3469">
        <v>3.56</v>
      </c>
      <c r="R3469">
        <v>3.33</v>
      </c>
      <c r="U3469">
        <v>3.42</v>
      </c>
    </row>
    <row r="3470" spans="1:28" x14ac:dyDescent="0.2">
      <c r="A3470" t="str">
        <f t="shared" si="311"/>
        <v xml:space="preserve"> College of Design</v>
      </c>
      <c r="B3470" t="str">
        <f t="shared" si="314"/>
        <v>ARCH 8856</v>
      </c>
      <c r="C3470" s="1" t="s">
        <v>825</v>
      </c>
      <c r="P3470">
        <v>3.11</v>
      </c>
      <c r="R3470">
        <v>4</v>
      </c>
      <c r="U3470">
        <v>4</v>
      </c>
    </row>
    <row r="3471" spans="1:28" x14ac:dyDescent="0.2">
      <c r="A3471" t="str">
        <f t="shared" si="311"/>
        <v xml:space="preserve"> College of Design</v>
      </c>
      <c r="B3471" t="str">
        <f t="shared" si="314"/>
        <v>ARCH 8856</v>
      </c>
      <c r="C3471" s="1" t="s">
        <v>880</v>
      </c>
      <c r="O3471">
        <v>3.56</v>
      </c>
      <c r="R3471">
        <v>3.56</v>
      </c>
      <c r="U3471">
        <v>3.75</v>
      </c>
    </row>
    <row r="3472" spans="1:28" x14ac:dyDescent="0.2">
      <c r="A3472" t="str">
        <f t="shared" si="311"/>
        <v xml:space="preserve"> College of Design</v>
      </c>
      <c r="B3472" t="str">
        <f t="shared" si="314"/>
        <v>ARCH 8856</v>
      </c>
      <c r="C3472" s="1" t="s">
        <v>812</v>
      </c>
      <c r="O3472">
        <v>3.44</v>
      </c>
    </row>
    <row r="3473" spans="1:22" x14ac:dyDescent="0.2">
      <c r="A3473" t="str">
        <f t="shared" si="311"/>
        <v xml:space="preserve"> College of Design</v>
      </c>
      <c r="B3473" t="str">
        <f t="shared" si="314"/>
        <v>ARCH 8856</v>
      </c>
      <c r="C3473" s="1" t="s">
        <v>857</v>
      </c>
      <c r="P3473">
        <v>3.67</v>
      </c>
    </row>
    <row r="3474" spans="1:22" x14ac:dyDescent="0.2">
      <c r="A3474" t="str">
        <f t="shared" si="311"/>
        <v xml:space="preserve"> College of Design</v>
      </c>
      <c r="B3474" t="str">
        <f t="shared" si="314"/>
        <v>ARCH 8856</v>
      </c>
      <c r="C3474" s="1" t="s">
        <v>838</v>
      </c>
      <c r="S3474">
        <v>3.56</v>
      </c>
      <c r="V3474">
        <v>4</v>
      </c>
    </row>
    <row r="3475" spans="1:22" x14ac:dyDescent="0.2">
      <c r="A3475" t="str">
        <f t="shared" si="311"/>
        <v xml:space="preserve"> College of Design</v>
      </c>
      <c r="B3475" t="str">
        <f t="shared" si="314"/>
        <v>ARCH 8856</v>
      </c>
      <c r="C3475" s="1" t="s">
        <v>850</v>
      </c>
      <c r="V3475">
        <v>3.42</v>
      </c>
    </row>
    <row r="3476" spans="1:22" x14ac:dyDescent="0.2">
      <c r="A3476" t="str">
        <f t="shared" si="311"/>
        <v xml:space="preserve"> College of Design</v>
      </c>
      <c r="B3476" t="str">
        <f t="shared" si="314"/>
        <v>ARCH 8856</v>
      </c>
      <c r="C3476" s="1" t="s">
        <v>776</v>
      </c>
      <c r="R3476">
        <v>3.22</v>
      </c>
      <c r="U3476">
        <v>3.64</v>
      </c>
    </row>
    <row r="3477" spans="1:22" x14ac:dyDescent="0.2">
      <c r="A3477" t="str">
        <f t="shared" si="311"/>
        <v xml:space="preserve"> College of Design</v>
      </c>
      <c r="B3477" t="str">
        <f t="shared" si="314"/>
        <v>ARCH 8856</v>
      </c>
      <c r="C3477" s="1" t="s">
        <v>877</v>
      </c>
      <c r="P3477">
        <v>3.89</v>
      </c>
    </row>
    <row r="3478" spans="1:22" x14ac:dyDescent="0.2">
      <c r="A3478" t="str">
        <f t="shared" si="311"/>
        <v xml:space="preserve"> College of Design</v>
      </c>
      <c r="B3478" t="str">
        <f t="shared" si="314"/>
        <v>ARCH 8856</v>
      </c>
      <c r="C3478" s="1" t="s">
        <v>822</v>
      </c>
      <c r="O3478">
        <v>4</v>
      </c>
    </row>
    <row r="3479" spans="1:22" x14ac:dyDescent="0.2">
      <c r="A3479" t="str">
        <f t="shared" si="311"/>
        <v xml:space="preserve"> College of Design</v>
      </c>
      <c r="B3479" t="str">
        <f t="shared" si="314"/>
        <v>ARCH 8856</v>
      </c>
      <c r="C3479" s="1" t="s">
        <v>789</v>
      </c>
      <c r="S3479">
        <v>3.56</v>
      </c>
      <c r="V3479">
        <v>4</v>
      </c>
    </row>
    <row r="3480" spans="1:22" x14ac:dyDescent="0.2">
      <c r="A3480" t="str">
        <f t="shared" si="311"/>
        <v xml:space="preserve"> College of Design</v>
      </c>
      <c r="B3480" t="str">
        <f t="shared" si="314"/>
        <v>ARCH 8856</v>
      </c>
      <c r="C3480" s="1" t="s">
        <v>966</v>
      </c>
      <c r="S3480">
        <v>3.6</v>
      </c>
      <c r="V3480">
        <v>3.64</v>
      </c>
    </row>
    <row r="3481" spans="1:22" x14ac:dyDescent="0.2">
      <c r="A3481" t="str">
        <f t="shared" si="311"/>
        <v xml:space="preserve"> College of Design</v>
      </c>
      <c r="B3481" s="1" t="s">
        <v>1078</v>
      </c>
      <c r="C3481" s="1" t="s">
        <v>944</v>
      </c>
      <c r="J3481">
        <v>4</v>
      </c>
      <c r="L3481">
        <v>4</v>
      </c>
    </row>
    <row r="3482" spans="1:22" x14ac:dyDescent="0.2">
      <c r="A3482" t="str">
        <f t="shared" si="311"/>
        <v xml:space="preserve"> College of Design</v>
      </c>
      <c r="B3482" s="1" t="s">
        <v>1079</v>
      </c>
      <c r="C3482" s="1" t="s">
        <v>860</v>
      </c>
      <c r="P3482">
        <v>4</v>
      </c>
    </row>
    <row r="3483" spans="1:22" x14ac:dyDescent="0.2">
      <c r="A3483" t="str">
        <f t="shared" si="311"/>
        <v xml:space="preserve"> College of Design</v>
      </c>
      <c r="B3483" t="str">
        <f t="shared" ref="B3483:B3495" si="315">B3482</f>
        <v>ARCH 8866</v>
      </c>
      <c r="C3483" s="1" t="s">
        <v>815</v>
      </c>
      <c r="O3483">
        <v>4</v>
      </c>
      <c r="P3483">
        <v>2.4450000000000003</v>
      </c>
      <c r="R3483">
        <v>4</v>
      </c>
    </row>
    <row r="3484" spans="1:22" x14ac:dyDescent="0.2">
      <c r="A3484" t="str">
        <f t="shared" si="311"/>
        <v xml:space="preserve"> College of Design</v>
      </c>
      <c r="B3484" t="str">
        <f t="shared" si="315"/>
        <v>ARCH 8866</v>
      </c>
      <c r="C3484" s="1" t="s">
        <v>900</v>
      </c>
      <c r="P3484">
        <v>4</v>
      </c>
      <c r="R3484">
        <v>4</v>
      </c>
      <c r="U3484">
        <v>3.6</v>
      </c>
    </row>
    <row r="3485" spans="1:22" x14ac:dyDescent="0.2">
      <c r="A3485" t="str">
        <f t="shared" si="311"/>
        <v xml:space="preserve"> College of Design</v>
      </c>
      <c r="B3485" t="str">
        <f t="shared" si="315"/>
        <v>ARCH 8866</v>
      </c>
      <c r="C3485" s="1" t="s">
        <v>923</v>
      </c>
      <c r="O3485">
        <v>4</v>
      </c>
      <c r="V3485">
        <v>4</v>
      </c>
    </row>
    <row r="3486" spans="1:22" x14ac:dyDescent="0.2">
      <c r="A3486" t="str">
        <f t="shared" si="311"/>
        <v xml:space="preserve"> College of Design</v>
      </c>
      <c r="B3486" t="str">
        <f t="shared" si="315"/>
        <v>ARCH 8866</v>
      </c>
      <c r="C3486" s="1" t="s">
        <v>472</v>
      </c>
      <c r="O3486">
        <v>3.91</v>
      </c>
      <c r="U3486">
        <v>3.33</v>
      </c>
    </row>
    <row r="3487" spans="1:22" x14ac:dyDescent="0.2">
      <c r="A3487" t="str">
        <f t="shared" si="311"/>
        <v xml:space="preserve"> College of Design</v>
      </c>
      <c r="B3487" t="str">
        <f t="shared" si="315"/>
        <v>ARCH 8866</v>
      </c>
      <c r="C3487" s="1" t="s">
        <v>880</v>
      </c>
      <c r="S3487">
        <v>4</v>
      </c>
      <c r="V3487">
        <v>4</v>
      </c>
    </row>
    <row r="3488" spans="1:22" x14ac:dyDescent="0.2">
      <c r="A3488" t="str">
        <f t="shared" si="311"/>
        <v xml:space="preserve"> College of Design</v>
      </c>
      <c r="B3488" t="str">
        <f t="shared" si="315"/>
        <v>ARCH 8866</v>
      </c>
      <c r="C3488" s="1" t="s">
        <v>856</v>
      </c>
      <c r="P3488">
        <v>3.4</v>
      </c>
    </row>
    <row r="3489" spans="1:30" x14ac:dyDescent="0.2">
      <c r="A3489" t="str">
        <f t="shared" si="311"/>
        <v xml:space="preserve"> College of Design</v>
      </c>
      <c r="B3489" t="str">
        <f t="shared" si="315"/>
        <v>ARCH 8866</v>
      </c>
      <c r="C3489" s="1" t="s">
        <v>857</v>
      </c>
      <c r="S3489">
        <v>3.88</v>
      </c>
    </row>
    <row r="3490" spans="1:30" x14ac:dyDescent="0.2">
      <c r="A3490" t="str">
        <f t="shared" si="311"/>
        <v xml:space="preserve"> College of Design</v>
      </c>
      <c r="B3490" t="str">
        <f t="shared" si="315"/>
        <v>ARCH 8866</v>
      </c>
      <c r="C3490" s="1" t="s">
        <v>817</v>
      </c>
      <c r="O3490">
        <v>3.3</v>
      </c>
      <c r="R3490">
        <v>3.67</v>
      </c>
      <c r="U3490">
        <v>4</v>
      </c>
    </row>
    <row r="3491" spans="1:30" x14ac:dyDescent="0.2">
      <c r="A3491" t="str">
        <f t="shared" ref="A3491:A3554" si="316">A3490</f>
        <v xml:space="preserve"> College of Design</v>
      </c>
      <c r="B3491" t="str">
        <f t="shared" si="315"/>
        <v>ARCH 8866</v>
      </c>
      <c r="C3491" s="1" t="s">
        <v>942</v>
      </c>
      <c r="R3491">
        <v>3.56</v>
      </c>
      <c r="S3491">
        <v>3.89</v>
      </c>
      <c r="V3491">
        <v>3.73</v>
      </c>
    </row>
    <row r="3492" spans="1:30" x14ac:dyDescent="0.2">
      <c r="A3492" t="str">
        <f t="shared" si="316"/>
        <v xml:space="preserve"> College of Design</v>
      </c>
      <c r="B3492" t="str">
        <f t="shared" si="315"/>
        <v>ARCH 8866</v>
      </c>
      <c r="C3492" s="1" t="s">
        <v>776</v>
      </c>
      <c r="O3492">
        <v>3.83</v>
      </c>
    </row>
    <row r="3493" spans="1:30" x14ac:dyDescent="0.2">
      <c r="A3493" t="str">
        <f t="shared" si="316"/>
        <v xml:space="preserve"> College of Design</v>
      </c>
      <c r="B3493" t="str">
        <f t="shared" si="315"/>
        <v>ARCH 8866</v>
      </c>
      <c r="C3493" s="1" t="s">
        <v>853</v>
      </c>
      <c r="O3493">
        <v>3.8</v>
      </c>
      <c r="R3493">
        <v>3.5</v>
      </c>
      <c r="U3493">
        <v>3.4</v>
      </c>
    </row>
    <row r="3494" spans="1:30" x14ac:dyDescent="0.2">
      <c r="A3494" t="str">
        <f t="shared" si="316"/>
        <v xml:space="preserve"> College of Design</v>
      </c>
      <c r="B3494" t="str">
        <f t="shared" si="315"/>
        <v>ARCH 8866</v>
      </c>
      <c r="C3494" s="1" t="s">
        <v>813</v>
      </c>
      <c r="P3494">
        <v>4</v>
      </c>
      <c r="S3494">
        <v>4</v>
      </c>
      <c r="V3494">
        <v>4</v>
      </c>
    </row>
    <row r="3495" spans="1:30" x14ac:dyDescent="0.2">
      <c r="A3495" t="str">
        <f t="shared" si="316"/>
        <v xml:space="preserve"> College of Design</v>
      </c>
      <c r="B3495" t="str">
        <f t="shared" si="315"/>
        <v>ARCH 8866</v>
      </c>
      <c r="C3495" s="1" t="s">
        <v>878</v>
      </c>
      <c r="P3495">
        <v>4</v>
      </c>
    </row>
    <row r="3496" spans="1:30" x14ac:dyDescent="0.2">
      <c r="A3496" t="str">
        <f t="shared" si="316"/>
        <v xml:space="preserve"> College of Design</v>
      </c>
      <c r="B3496" s="1" t="s">
        <v>1080</v>
      </c>
      <c r="C3496" s="1" t="s">
        <v>880</v>
      </c>
      <c r="AD3496">
        <v>3.8</v>
      </c>
    </row>
    <row r="3497" spans="1:30" x14ac:dyDescent="0.2">
      <c r="A3497" t="str">
        <f t="shared" si="316"/>
        <v xml:space="preserve"> College of Design</v>
      </c>
      <c r="B3497" t="str">
        <f t="shared" ref="B3497:B3498" si="317">B3496</f>
        <v>ARCH 8873</v>
      </c>
      <c r="C3497" s="1" t="s">
        <v>884</v>
      </c>
      <c r="AA3497">
        <v>3.71</v>
      </c>
    </row>
    <row r="3498" spans="1:30" x14ac:dyDescent="0.2">
      <c r="A3498" t="str">
        <f t="shared" si="316"/>
        <v xml:space="preserve"> College of Design</v>
      </c>
      <c r="B3498" t="str">
        <f t="shared" si="317"/>
        <v>ARCH 8873</v>
      </c>
      <c r="C3498" s="1" t="s">
        <v>872</v>
      </c>
      <c r="X3498">
        <v>3.67</v>
      </c>
    </row>
    <row r="3499" spans="1:30" x14ac:dyDescent="0.2">
      <c r="A3499" t="str">
        <f t="shared" si="316"/>
        <v xml:space="preserve"> College of Design</v>
      </c>
      <c r="B3499" s="1" t="s">
        <v>1081</v>
      </c>
      <c r="C3499" s="1" t="s">
        <v>825</v>
      </c>
      <c r="P3499">
        <v>3</v>
      </c>
    </row>
    <row r="3500" spans="1:30" x14ac:dyDescent="0.2">
      <c r="A3500" t="str">
        <f t="shared" si="316"/>
        <v xml:space="preserve"> College of Design</v>
      </c>
      <c r="B3500" t="str">
        <f t="shared" ref="B3500:B3506" si="318">B3499</f>
        <v>ARCH 8901</v>
      </c>
      <c r="C3500" s="1" t="s">
        <v>923</v>
      </c>
      <c r="W3500">
        <v>4</v>
      </c>
    </row>
    <row r="3501" spans="1:30" x14ac:dyDescent="0.2">
      <c r="A3501" t="str">
        <f t="shared" si="316"/>
        <v xml:space="preserve"> College of Design</v>
      </c>
      <c r="B3501" t="str">
        <f t="shared" si="318"/>
        <v>ARCH 8901</v>
      </c>
      <c r="C3501" s="1" t="s">
        <v>884</v>
      </c>
      <c r="G3501">
        <v>3</v>
      </c>
      <c r="M3501">
        <v>3</v>
      </c>
      <c r="P3501">
        <v>3</v>
      </c>
      <c r="S3501">
        <v>3.4</v>
      </c>
      <c r="V3501">
        <v>3.63</v>
      </c>
    </row>
    <row r="3502" spans="1:30" x14ac:dyDescent="0.2">
      <c r="A3502" t="str">
        <f t="shared" si="316"/>
        <v xml:space="preserve"> College of Design</v>
      </c>
      <c r="B3502" t="str">
        <f t="shared" si="318"/>
        <v>ARCH 8901</v>
      </c>
      <c r="C3502" s="1" t="s">
        <v>857</v>
      </c>
      <c r="M3502">
        <v>4</v>
      </c>
      <c r="Y3502">
        <v>3.8</v>
      </c>
    </row>
    <row r="3503" spans="1:30" x14ac:dyDescent="0.2">
      <c r="A3503" t="str">
        <f t="shared" si="316"/>
        <v xml:space="preserve"> College of Design</v>
      </c>
      <c r="B3503" t="str">
        <f t="shared" si="318"/>
        <v>ARCH 8901</v>
      </c>
      <c r="C3503" s="1" t="s">
        <v>1082</v>
      </c>
      <c r="V3503">
        <v>4</v>
      </c>
    </row>
    <row r="3504" spans="1:30" x14ac:dyDescent="0.2">
      <c r="A3504" t="str">
        <f t="shared" si="316"/>
        <v xml:space="preserve"> College of Design</v>
      </c>
      <c r="B3504" t="str">
        <f t="shared" si="318"/>
        <v>ARCH 8901</v>
      </c>
      <c r="C3504" s="1" t="s">
        <v>789</v>
      </c>
      <c r="H3504">
        <v>3.5</v>
      </c>
    </row>
    <row r="3505" spans="1:32" x14ac:dyDescent="0.2">
      <c r="A3505" t="str">
        <f t="shared" si="316"/>
        <v xml:space="preserve"> College of Design</v>
      </c>
      <c r="B3505" t="str">
        <f t="shared" si="318"/>
        <v>ARCH 8901</v>
      </c>
      <c r="C3505" s="1" t="s">
        <v>989</v>
      </c>
      <c r="M3505">
        <v>4</v>
      </c>
    </row>
    <row r="3506" spans="1:32" x14ac:dyDescent="0.2">
      <c r="A3506" t="str">
        <f t="shared" si="316"/>
        <v xml:space="preserve"> College of Design</v>
      </c>
      <c r="B3506" t="str">
        <f t="shared" si="318"/>
        <v>ARCH 8901</v>
      </c>
      <c r="C3506" s="1" t="s">
        <v>1065</v>
      </c>
      <c r="S3506">
        <v>4</v>
      </c>
    </row>
    <row r="3507" spans="1:32" x14ac:dyDescent="0.2">
      <c r="A3507" t="str">
        <f t="shared" si="316"/>
        <v xml:space="preserve"> College of Design</v>
      </c>
      <c r="B3507" s="1" t="s">
        <v>1083</v>
      </c>
      <c r="C3507" s="1" t="s">
        <v>860</v>
      </c>
      <c r="L3507">
        <v>2</v>
      </c>
      <c r="P3507">
        <v>4</v>
      </c>
      <c r="R3507">
        <v>3</v>
      </c>
      <c r="V3507">
        <v>4</v>
      </c>
    </row>
    <row r="3508" spans="1:32" x14ac:dyDescent="0.2">
      <c r="A3508" t="str">
        <f t="shared" si="316"/>
        <v xml:space="preserve"> College of Design</v>
      </c>
      <c r="B3508" t="str">
        <f t="shared" ref="B3508:B3539" si="319">B3507</f>
        <v>ARCH 8903</v>
      </c>
      <c r="C3508" s="1" t="s">
        <v>855</v>
      </c>
      <c r="D3508">
        <v>2</v>
      </c>
      <c r="E3508">
        <v>4</v>
      </c>
    </row>
    <row r="3509" spans="1:32" x14ac:dyDescent="0.2">
      <c r="A3509" t="str">
        <f t="shared" si="316"/>
        <v xml:space="preserve"> College of Design</v>
      </c>
      <c r="B3509" t="str">
        <f t="shared" si="319"/>
        <v>ARCH 8903</v>
      </c>
      <c r="C3509" s="1" t="s">
        <v>861</v>
      </c>
      <c r="G3509">
        <v>4</v>
      </c>
    </row>
    <row r="3510" spans="1:32" x14ac:dyDescent="0.2">
      <c r="A3510" t="str">
        <f t="shared" si="316"/>
        <v xml:space="preserve"> College of Design</v>
      </c>
      <c r="B3510" t="str">
        <f t="shared" si="319"/>
        <v>ARCH 8903</v>
      </c>
      <c r="C3510" s="1" t="s">
        <v>803</v>
      </c>
      <c r="AB3510">
        <v>4</v>
      </c>
    </row>
    <row r="3511" spans="1:32" x14ac:dyDescent="0.2">
      <c r="A3511" t="str">
        <f t="shared" si="316"/>
        <v xml:space="preserve"> College of Design</v>
      </c>
      <c r="B3511" t="str">
        <f t="shared" si="319"/>
        <v>ARCH 8903</v>
      </c>
      <c r="C3511" s="1" t="s">
        <v>935</v>
      </c>
      <c r="D3511">
        <v>4</v>
      </c>
      <c r="F3511">
        <v>4</v>
      </c>
      <c r="G3511">
        <v>4</v>
      </c>
      <c r="I3511">
        <v>4</v>
      </c>
      <c r="J3511">
        <v>4</v>
      </c>
      <c r="K3511">
        <v>4</v>
      </c>
      <c r="L3511">
        <v>4</v>
      </c>
      <c r="M3511">
        <v>3.8</v>
      </c>
      <c r="O3511">
        <v>4</v>
      </c>
      <c r="P3511">
        <v>4</v>
      </c>
      <c r="R3511">
        <v>4</v>
      </c>
      <c r="T3511">
        <v>3</v>
      </c>
      <c r="U3511">
        <v>4</v>
      </c>
    </row>
    <row r="3512" spans="1:32" x14ac:dyDescent="0.2">
      <c r="A3512" t="str">
        <f t="shared" si="316"/>
        <v xml:space="preserve"> College of Design</v>
      </c>
      <c r="B3512" t="str">
        <f t="shared" si="319"/>
        <v>ARCH 8903</v>
      </c>
      <c r="C3512" s="1" t="s">
        <v>815</v>
      </c>
      <c r="F3512">
        <v>4</v>
      </c>
      <c r="L3512">
        <v>4</v>
      </c>
      <c r="M3512">
        <v>4</v>
      </c>
      <c r="R3512">
        <v>4</v>
      </c>
      <c r="AD3512">
        <v>4</v>
      </c>
      <c r="AF3512">
        <v>4</v>
      </c>
    </row>
    <row r="3513" spans="1:32" x14ac:dyDescent="0.2">
      <c r="A3513" t="str">
        <f t="shared" si="316"/>
        <v xml:space="preserve"> College of Design</v>
      </c>
      <c r="B3513" t="str">
        <f t="shared" si="319"/>
        <v>ARCH 8903</v>
      </c>
      <c r="C3513" s="1" t="s">
        <v>809</v>
      </c>
      <c r="F3513">
        <v>4</v>
      </c>
      <c r="M3513">
        <v>4</v>
      </c>
      <c r="O3513">
        <v>3</v>
      </c>
      <c r="Q3513">
        <v>4</v>
      </c>
      <c r="S3513">
        <v>4</v>
      </c>
      <c r="T3513">
        <v>4</v>
      </c>
      <c r="U3513">
        <v>4</v>
      </c>
      <c r="V3513">
        <v>3.67</v>
      </c>
      <c r="X3513">
        <v>4</v>
      </c>
      <c r="Y3513">
        <v>3</v>
      </c>
      <c r="AA3513">
        <v>4</v>
      </c>
      <c r="AB3513">
        <v>4</v>
      </c>
      <c r="AD3513">
        <v>4</v>
      </c>
      <c r="AE3513">
        <v>4</v>
      </c>
    </row>
    <row r="3514" spans="1:32" x14ac:dyDescent="0.2">
      <c r="A3514" t="str">
        <f t="shared" si="316"/>
        <v xml:space="preserve"> College of Design</v>
      </c>
      <c r="B3514" t="str">
        <f t="shared" si="319"/>
        <v>ARCH 8903</v>
      </c>
      <c r="C3514" s="1" t="s">
        <v>921</v>
      </c>
      <c r="D3514">
        <v>4</v>
      </c>
    </row>
    <row r="3515" spans="1:32" x14ac:dyDescent="0.2">
      <c r="A3515" t="str">
        <f t="shared" si="316"/>
        <v xml:space="preserve"> College of Design</v>
      </c>
      <c r="B3515" t="str">
        <f t="shared" si="319"/>
        <v>ARCH 8903</v>
      </c>
      <c r="C3515" s="1" t="s">
        <v>1064</v>
      </c>
      <c r="U3515">
        <v>4</v>
      </c>
      <c r="V3515">
        <v>3</v>
      </c>
    </row>
    <row r="3516" spans="1:32" x14ac:dyDescent="0.2">
      <c r="A3516" t="str">
        <f t="shared" si="316"/>
        <v xml:space="preserve"> College of Design</v>
      </c>
      <c r="B3516" t="str">
        <f t="shared" si="319"/>
        <v>ARCH 8903</v>
      </c>
      <c r="C3516" s="1" t="s">
        <v>922</v>
      </c>
      <c r="I3516">
        <v>4</v>
      </c>
    </row>
    <row r="3517" spans="1:32" x14ac:dyDescent="0.2">
      <c r="A3517" t="str">
        <f t="shared" si="316"/>
        <v xml:space="preserve"> College of Design</v>
      </c>
      <c r="B3517" t="str">
        <f t="shared" si="319"/>
        <v>ARCH 8903</v>
      </c>
      <c r="C3517" s="1" t="s">
        <v>871</v>
      </c>
      <c r="D3517">
        <v>2</v>
      </c>
      <c r="G3517">
        <v>3.6666666666666665</v>
      </c>
      <c r="H3517">
        <v>3</v>
      </c>
      <c r="J3517">
        <v>4</v>
      </c>
      <c r="M3517">
        <v>4</v>
      </c>
      <c r="P3517">
        <v>4</v>
      </c>
      <c r="R3517">
        <v>4</v>
      </c>
      <c r="S3517">
        <v>4</v>
      </c>
    </row>
    <row r="3518" spans="1:32" x14ac:dyDescent="0.2">
      <c r="A3518" t="str">
        <f t="shared" si="316"/>
        <v xml:space="preserve"> College of Design</v>
      </c>
      <c r="B3518" t="str">
        <f t="shared" si="319"/>
        <v>ARCH 8903</v>
      </c>
      <c r="C3518" s="1" t="s">
        <v>825</v>
      </c>
      <c r="AF3518">
        <v>4</v>
      </c>
    </row>
    <row r="3519" spans="1:32" x14ac:dyDescent="0.2">
      <c r="A3519" t="str">
        <f t="shared" si="316"/>
        <v xml:space="preserve"> College of Design</v>
      </c>
      <c r="B3519" t="str">
        <f t="shared" si="319"/>
        <v>ARCH 8903</v>
      </c>
      <c r="C3519" s="1" t="s">
        <v>900</v>
      </c>
      <c r="E3519">
        <v>3</v>
      </c>
      <c r="L3519">
        <v>4</v>
      </c>
      <c r="M3519">
        <v>3</v>
      </c>
      <c r="N3519">
        <v>3.6999999999999997</v>
      </c>
      <c r="P3519">
        <v>4</v>
      </c>
      <c r="S3519">
        <v>4</v>
      </c>
      <c r="W3519">
        <v>4</v>
      </c>
      <c r="X3519">
        <v>3</v>
      </c>
      <c r="AD3519">
        <v>4</v>
      </c>
      <c r="AE3519">
        <v>3.5</v>
      </c>
      <c r="AF3519">
        <v>4</v>
      </c>
    </row>
    <row r="3520" spans="1:32" x14ac:dyDescent="0.2">
      <c r="A3520" t="str">
        <f t="shared" si="316"/>
        <v xml:space="preserve"> College of Design</v>
      </c>
      <c r="B3520" t="str">
        <f t="shared" si="319"/>
        <v>ARCH 8903</v>
      </c>
      <c r="C3520" s="1" t="s">
        <v>835</v>
      </c>
      <c r="AD3520">
        <v>4</v>
      </c>
      <c r="AE3520">
        <v>4</v>
      </c>
    </row>
    <row r="3521" spans="1:32" x14ac:dyDescent="0.2">
      <c r="A3521" t="str">
        <f t="shared" si="316"/>
        <v xml:space="preserve"> College of Design</v>
      </c>
      <c r="B3521" t="str">
        <f t="shared" si="319"/>
        <v>ARCH 8903</v>
      </c>
      <c r="C3521" s="1" t="s">
        <v>847</v>
      </c>
      <c r="Q3521">
        <v>2.67</v>
      </c>
      <c r="R3521">
        <v>3.75</v>
      </c>
    </row>
    <row r="3522" spans="1:32" x14ac:dyDescent="0.2">
      <c r="A3522" t="str">
        <f t="shared" si="316"/>
        <v xml:space="preserve"> College of Design</v>
      </c>
      <c r="B3522" t="str">
        <f t="shared" si="319"/>
        <v>ARCH 8903</v>
      </c>
      <c r="C3522" s="1" t="s">
        <v>782</v>
      </c>
      <c r="L3522">
        <v>2</v>
      </c>
    </row>
    <row r="3523" spans="1:32" x14ac:dyDescent="0.2">
      <c r="A3523" t="str">
        <f t="shared" si="316"/>
        <v xml:space="preserve"> College of Design</v>
      </c>
      <c r="B3523" t="str">
        <f t="shared" si="319"/>
        <v>ARCH 8903</v>
      </c>
      <c r="C3523" s="1" t="s">
        <v>1020</v>
      </c>
      <c r="N3523">
        <v>4</v>
      </c>
    </row>
    <row r="3524" spans="1:32" x14ac:dyDescent="0.2">
      <c r="A3524" t="str">
        <f t="shared" si="316"/>
        <v xml:space="preserve"> College of Design</v>
      </c>
      <c r="B3524" t="str">
        <f t="shared" si="319"/>
        <v>ARCH 8903</v>
      </c>
      <c r="C3524" s="1" t="s">
        <v>1084</v>
      </c>
      <c r="AE3524">
        <v>4</v>
      </c>
    </row>
    <row r="3525" spans="1:32" x14ac:dyDescent="0.2">
      <c r="A3525" t="str">
        <f t="shared" si="316"/>
        <v xml:space="preserve"> College of Design</v>
      </c>
      <c r="B3525" t="str">
        <f t="shared" si="319"/>
        <v>ARCH 8903</v>
      </c>
      <c r="C3525" s="1" t="s">
        <v>810</v>
      </c>
      <c r="J3525">
        <v>4</v>
      </c>
    </row>
    <row r="3526" spans="1:32" x14ac:dyDescent="0.2">
      <c r="A3526" t="str">
        <f t="shared" si="316"/>
        <v xml:space="preserve"> College of Design</v>
      </c>
      <c r="B3526" t="str">
        <f t="shared" si="319"/>
        <v>ARCH 8903</v>
      </c>
      <c r="C3526" s="1" t="s">
        <v>923</v>
      </c>
      <c r="D3526">
        <v>4</v>
      </c>
      <c r="E3526">
        <v>3.5</v>
      </c>
      <c r="F3526">
        <v>4</v>
      </c>
      <c r="G3526">
        <v>4</v>
      </c>
      <c r="J3526">
        <v>4</v>
      </c>
      <c r="K3526">
        <v>4</v>
      </c>
      <c r="M3526">
        <v>4</v>
      </c>
      <c r="N3526">
        <v>3</v>
      </c>
      <c r="O3526">
        <v>4</v>
      </c>
      <c r="P3526">
        <v>4</v>
      </c>
      <c r="Q3526">
        <v>3</v>
      </c>
      <c r="R3526">
        <v>4</v>
      </c>
      <c r="S3526">
        <v>4</v>
      </c>
      <c r="X3526">
        <v>4</v>
      </c>
      <c r="Y3526">
        <v>3.67</v>
      </c>
      <c r="Z3526">
        <v>3.63</v>
      </c>
      <c r="AC3526">
        <v>3.75</v>
      </c>
      <c r="AD3526">
        <v>4</v>
      </c>
    </row>
    <row r="3527" spans="1:32" x14ac:dyDescent="0.2">
      <c r="A3527" t="str">
        <f t="shared" si="316"/>
        <v xml:space="preserve"> College of Design</v>
      </c>
      <c r="B3527" t="str">
        <f t="shared" si="319"/>
        <v>ARCH 8903</v>
      </c>
      <c r="C3527" s="1" t="s">
        <v>937</v>
      </c>
      <c r="D3527">
        <v>4</v>
      </c>
      <c r="E3527">
        <v>4</v>
      </c>
      <c r="F3527">
        <v>4</v>
      </c>
      <c r="G3527">
        <v>3</v>
      </c>
      <c r="I3527">
        <v>4</v>
      </c>
      <c r="J3527">
        <v>4</v>
      </c>
    </row>
    <row r="3528" spans="1:32" x14ac:dyDescent="0.2">
      <c r="A3528" t="str">
        <f t="shared" si="316"/>
        <v xml:space="preserve"> College of Design</v>
      </c>
      <c r="B3528" t="str">
        <f t="shared" si="319"/>
        <v>ARCH 8903</v>
      </c>
      <c r="C3528" s="1" t="s">
        <v>472</v>
      </c>
      <c r="D3528">
        <v>4</v>
      </c>
      <c r="F3528">
        <v>4</v>
      </c>
      <c r="G3528">
        <v>4</v>
      </c>
      <c r="I3528">
        <v>4</v>
      </c>
      <c r="J3528">
        <v>4</v>
      </c>
      <c r="L3528">
        <v>4</v>
      </c>
      <c r="M3528">
        <v>3.835</v>
      </c>
      <c r="O3528">
        <v>4</v>
      </c>
      <c r="P3528">
        <v>4</v>
      </c>
      <c r="S3528">
        <v>4</v>
      </c>
      <c r="X3528">
        <v>4</v>
      </c>
      <c r="AA3528">
        <v>4</v>
      </c>
      <c r="AD3528">
        <v>4</v>
      </c>
    </row>
    <row r="3529" spans="1:32" x14ac:dyDescent="0.2">
      <c r="A3529" t="str">
        <f t="shared" si="316"/>
        <v xml:space="preserve"> College of Design</v>
      </c>
      <c r="B3529" t="str">
        <f t="shared" si="319"/>
        <v>ARCH 8903</v>
      </c>
      <c r="C3529" s="1" t="s">
        <v>492</v>
      </c>
      <c r="K3529">
        <v>4</v>
      </c>
      <c r="L3529">
        <v>4</v>
      </c>
      <c r="M3529">
        <v>4</v>
      </c>
      <c r="O3529">
        <v>4</v>
      </c>
      <c r="R3529">
        <v>4</v>
      </c>
    </row>
    <row r="3530" spans="1:32" x14ac:dyDescent="0.2">
      <c r="A3530" t="str">
        <f t="shared" si="316"/>
        <v xml:space="preserve"> College of Design</v>
      </c>
      <c r="B3530" t="str">
        <f t="shared" si="319"/>
        <v>ARCH 8903</v>
      </c>
      <c r="C3530" s="1" t="s">
        <v>880</v>
      </c>
      <c r="D3530">
        <v>4</v>
      </c>
      <c r="J3530">
        <v>4</v>
      </c>
      <c r="N3530">
        <v>4</v>
      </c>
      <c r="W3530">
        <v>3.75</v>
      </c>
      <c r="AF3530">
        <v>3.5</v>
      </c>
    </row>
    <row r="3531" spans="1:32" x14ac:dyDescent="0.2">
      <c r="A3531" t="str">
        <f t="shared" si="316"/>
        <v xml:space="preserve"> College of Design</v>
      </c>
      <c r="B3531" t="str">
        <f t="shared" si="319"/>
        <v>ARCH 8903</v>
      </c>
      <c r="C3531" s="1" t="s">
        <v>884</v>
      </c>
      <c r="D3531">
        <v>4</v>
      </c>
      <c r="E3531">
        <v>3</v>
      </c>
      <c r="J3531">
        <v>3.75</v>
      </c>
      <c r="K3531">
        <v>4</v>
      </c>
      <c r="M3531">
        <v>4</v>
      </c>
      <c r="O3531">
        <v>4</v>
      </c>
      <c r="P3531">
        <v>3</v>
      </c>
      <c r="S3531">
        <v>4</v>
      </c>
      <c r="U3531">
        <v>4</v>
      </c>
      <c r="V3531">
        <v>4</v>
      </c>
      <c r="X3531">
        <v>4</v>
      </c>
      <c r="Y3531">
        <v>4</v>
      </c>
    </row>
    <row r="3532" spans="1:32" x14ac:dyDescent="0.2">
      <c r="A3532" t="str">
        <f t="shared" si="316"/>
        <v xml:space="preserve"> College of Design</v>
      </c>
      <c r="B3532" t="str">
        <f t="shared" si="319"/>
        <v>ARCH 8903</v>
      </c>
      <c r="C3532" s="1" t="s">
        <v>924</v>
      </c>
      <c r="O3532">
        <v>4</v>
      </c>
    </row>
    <row r="3533" spans="1:32" x14ac:dyDescent="0.2">
      <c r="A3533" t="str">
        <f t="shared" si="316"/>
        <v xml:space="preserve"> College of Design</v>
      </c>
      <c r="B3533" t="str">
        <f t="shared" si="319"/>
        <v>ARCH 8903</v>
      </c>
      <c r="C3533" s="1" t="s">
        <v>938</v>
      </c>
      <c r="E3533">
        <v>4</v>
      </c>
    </row>
    <row r="3534" spans="1:32" x14ac:dyDescent="0.2">
      <c r="A3534" t="str">
        <f t="shared" si="316"/>
        <v xml:space="preserve"> College of Design</v>
      </c>
      <c r="B3534" t="str">
        <f t="shared" si="319"/>
        <v>ARCH 8903</v>
      </c>
      <c r="C3534" s="1" t="s">
        <v>939</v>
      </c>
      <c r="AE3534">
        <v>4</v>
      </c>
    </row>
    <row r="3535" spans="1:32" x14ac:dyDescent="0.2">
      <c r="A3535" t="str">
        <f t="shared" si="316"/>
        <v xml:space="preserve"> College of Design</v>
      </c>
      <c r="B3535" t="str">
        <f t="shared" si="319"/>
        <v>ARCH 8903</v>
      </c>
      <c r="C3535" s="1" t="s">
        <v>831</v>
      </c>
      <c r="D3535">
        <v>4</v>
      </c>
      <c r="F3535">
        <v>4</v>
      </c>
      <c r="I3535">
        <v>4</v>
      </c>
      <c r="J3535">
        <v>3</v>
      </c>
      <c r="N3535">
        <v>3</v>
      </c>
    </row>
    <row r="3536" spans="1:32" x14ac:dyDescent="0.2">
      <c r="A3536" t="str">
        <f t="shared" si="316"/>
        <v xml:space="preserve"> College of Design</v>
      </c>
      <c r="B3536" t="str">
        <f t="shared" si="319"/>
        <v>ARCH 8903</v>
      </c>
      <c r="C3536" s="1" t="s">
        <v>856</v>
      </c>
      <c r="T3536">
        <v>4</v>
      </c>
    </row>
    <row r="3537" spans="1:32" x14ac:dyDescent="0.2">
      <c r="A3537" t="str">
        <f t="shared" si="316"/>
        <v xml:space="preserve"> College of Design</v>
      </c>
      <c r="B3537" t="str">
        <f t="shared" si="319"/>
        <v>ARCH 8903</v>
      </c>
      <c r="C3537" s="1" t="s">
        <v>1085</v>
      </c>
      <c r="I3537">
        <v>4</v>
      </c>
      <c r="J3537">
        <v>4</v>
      </c>
    </row>
    <row r="3538" spans="1:32" x14ac:dyDescent="0.2">
      <c r="A3538" t="str">
        <f t="shared" si="316"/>
        <v xml:space="preserve"> College of Design</v>
      </c>
      <c r="B3538" t="str">
        <f t="shared" si="319"/>
        <v>ARCH 8903</v>
      </c>
      <c r="C3538" s="1" t="s">
        <v>857</v>
      </c>
      <c r="F3538">
        <v>3</v>
      </c>
      <c r="J3538">
        <v>3.67</v>
      </c>
      <c r="P3538">
        <v>2</v>
      </c>
      <c r="R3538">
        <v>4</v>
      </c>
      <c r="V3538">
        <v>4</v>
      </c>
      <c r="X3538">
        <v>4</v>
      </c>
    </row>
    <row r="3539" spans="1:32" x14ac:dyDescent="0.2">
      <c r="A3539" t="str">
        <f t="shared" si="316"/>
        <v xml:space="preserve"> College of Design</v>
      </c>
      <c r="B3539" t="str">
        <f t="shared" si="319"/>
        <v>ARCH 8903</v>
      </c>
      <c r="C3539" s="1" t="s">
        <v>817</v>
      </c>
      <c r="R3539">
        <v>3.67</v>
      </c>
      <c r="S3539">
        <v>4</v>
      </c>
      <c r="X3539">
        <v>3</v>
      </c>
      <c r="AA3539">
        <v>3</v>
      </c>
    </row>
    <row r="3540" spans="1:32" x14ac:dyDescent="0.2">
      <c r="A3540" t="str">
        <f t="shared" si="316"/>
        <v xml:space="preserve"> College of Design</v>
      </c>
      <c r="B3540" t="str">
        <f t="shared" ref="B3540:B3564" si="320">B3539</f>
        <v>ARCH 8903</v>
      </c>
      <c r="C3540" s="1" t="s">
        <v>826</v>
      </c>
      <c r="P3540">
        <v>4</v>
      </c>
      <c r="R3540">
        <v>4</v>
      </c>
      <c r="AB3540">
        <v>4</v>
      </c>
      <c r="AC3540">
        <v>4</v>
      </c>
    </row>
    <row r="3541" spans="1:32" x14ac:dyDescent="0.2">
      <c r="A3541" t="str">
        <f t="shared" si="316"/>
        <v xml:space="preserve"> College of Design</v>
      </c>
      <c r="B3541" t="str">
        <f t="shared" si="320"/>
        <v>ARCH 8903</v>
      </c>
      <c r="C3541" s="1" t="s">
        <v>838</v>
      </c>
      <c r="N3541">
        <v>4</v>
      </c>
      <c r="P3541">
        <v>4</v>
      </c>
      <c r="Q3541">
        <v>3.64</v>
      </c>
      <c r="S3541">
        <v>4</v>
      </c>
      <c r="T3541">
        <v>3.36</v>
      </c>
      <c r="AE3541">
        <v>4</v>
      </c>
    </row>
    <row r="3542" spans="1:32" x14ac:dyDescent="0.2">
      <c r="A3542" t="str">
        <f t="shared" si="316"/>
        <v xml:space="preserve"> College of Design</v>
      </c>
      <c r="B3542" t="str">
        <f t="shared" si="320"/>
        <v>ARCH 8903</v>
      </c>
      <c r="C3542" s="1" t="s">
        <v>1086</v>
      </c>
      <c r="Z3542">
        <v>4</v>
      </c>
      <c r="AA3542">
        <v>4</v>
      </c>
    </row>
    <row r="3543" spans="1:32" x14ac:dyDescent="0.2">
      <c r="A3543" t="str">
        <f t="shared" si="316"/>
        <v xml:space="preserve"> College of Design</v>
      </c>
      <c r="B3543" t="str">
        <f t="shared" si="320"/>
        <v>ARCH 8903</v>
      </c>
      <c r="C3543" s="1" t="s">
        <v>1087</v>
      </c>
      <c r="AB3543">
        <v>4</v>
      </c>
    </row>
    <row r="3544" spans="1:32" x14ac:dyDescent="0.2">
      <c r="A3544" t="str">
        <f t="shared" si="316"/>
        <v xml:space="preserve"> College of Design</v>
      </c>
      <c r="B3544" t="str">
        <f t="shared" si="320"/>
        <v>ARCH 8903</v>
      </c>
      <c r="C3544" s="1" t="s">
        <v>942</v>
      </c>
      <c r="S3544">
        <v>4</v>
      </c>
    </row>
    <row r="3545" spans="1:32" x14ac:dyDescent="0.2">
      <c r="A3545" t="str">
        <f t="shared" si="316"/>
        <v xml:space="preserve"> College of Design</v>
      </c>
      <c r="B3545" t="str">
        <f t="shared" si="320"/>
        <v>ARCH 8903</v>
      </c>
      <c r="C3545" s="1" t="s">
        <v>980</v>
      </c>
      <c r="AE3545">
        <v>4</v>
      </c>
    </row>
    <row r="3546" spans="1:32" x14ac:dyDescent="0.2">
      <c r="A3546" t="str">
        <f t="shared" si="316"/>
        <v xml:space="preserve"> College of Design</v>
      </c>
      <c r="B3546" t="str">
        <f t="shared" si="320"/>
        <v>ARCH 8903</v>
      </c>
      <c r="C3546" s="1" t="s">
        <v>478</v>
      </c>
      <c r="U3546">
        <v>4</v>
      </c>
      <c r="AC3546">
        <v>4</v>
      </c>
      <c r="AD3546">
        <v>4</v>
      </c>
      <c r="AE3546">
        <v>4</v>
      </c>
      <c r="AF3546">
        <v>4</v>
      </c>
    </row>
    <row r="3547" spans="1:32" x14ac:dyDescent="0.2">
      <c r="A3547" t="str">
        <f t="shared" si="316"/>
        <v xml:space="preserve"> College of Design</v>
      </c>
      <c r="B3547" t="str">
        <f t="shared" si="320"/>
        <v>ARCH 8903</v>
      </c>
      <c r="C3547" s="1" t="s">
        <v>776</v>
      </c>
      <c r="V3547">
        <v>4</v>
      </c>
      <c r="AB3547">
        <v>4</v>
      </c>
      <c r="AC3547">
        <v>4</v>
      </c>
    </row>
    <row r="3548" spans="1:32" x14ac:dyDescent="0.2">
      <c r="A3548" t="str">
        <f t="shared" si="316"/>
        <v xml:space="preserve"> College of Design</v>
      </c>
      <c r="B3548" t="str">
        <f t="shared" si="320"/>
        <v>ARCH 8903</v>
      </c>
      <c r="C3548" s="1" t="s">
        <v>853</v>
      </c>
      <c r="G3548">
        <v>4</v>
      </c>
      <c r="I3548">
        <v>4</v>
      </c>
      <c r="J3548">
        <v>4</v>
      </c>
      <c r="L3548">
        <v>4</v>
      </c>
      <c r="M3548">
        <v>4</v>
      </c>
      <c r="S3548">
        <v>4</v>
      </c>
    </row>
    <row r="3549" spans="1:32" x14ac:dyDescent="0.2">
      <c r="A3549" t="str">
        <f t="shared" si="316"/>
        <v xml:space="preserve"> College of Design</v>
      </c>
      <c r="B3549" t="str">
        <f t="shared" si="320"/>
        <v>ARCH 8903</v>
      </c>
      <c r="C3549" s="1" t="s">
        <v>1088</v>
      </c>
      <c r="N3549">
        <v>4</v>
      </c>
    </row>
    <row r="3550" spans="1:32" x14ac:dyDescent="0.2">
      <c r="A3550" t="str">
        <f t="shared" si="316"/>
        <v xml:space="preserve"> College of Design</v>
      </c>
      <c r="B3550" t="str">
        <f t="shared" si="320"/>
        <v>ARCH 8903</v>
      </c>
      <c r="C3550" s="1" t="s">
        <v>844</v>
      </c>
      <c r="S3550">
        <v>3.4</v>
      </c>
      <c r="U3550">
        <v>4</v>
      </c>
      <c r="V3550">
        <v>4</v>
      </c>
      <c r="X3550">
        <v>4</v>
      </c>
      <c r="Y3550">
        <v>4</v>
      </c>
      <c r="AA3550">
        <v>4</v>
      </c>
      <c r="AB3550">
        <v>4</v>
      </c>
      <c r="AD3550">
        <v>4</v>
      </c>
      <c r="AE3550">
        <v>4</v>
      </c>
      <c r="AF3550">
        <v>4</v>
      </c>
    </row>
    <row r="3551" spans="1:32" x14ac:dyDescent="0.2">
      <c r="A3551" t="str">
        <f t="shared" si="316"/>
        <v xml:space="preserve"> College of Design</v>
      </c>
      <c r="B3551" t="str">
        <f t="shared" si="320"/>
        <v>ARCH 8903</v>
      </c>
      <c r="C3551" s="1" t="s">
        <v>1089</v>
      </c>
      <c r="AD3551">
        <v>3</v>
      </c>
    </row>
    <row r="3552" spans="1:32" x14ac:dyDescent="0.2">
      <c r="A3552" t="str">
        <f t="shared" si="316"/>
        <v xml:space="preserve"> College of Design</v>
      </c>
      <c r="B3552" t="str">
        <f t="shared" si="320"/>
        <v>ARCH 8903</v>
      </c>
      <c r="C3552" s="1" t="s">
        <v>788</v>
      </c>
      <c r="Y3552">
        <v>3</v>
      </c>
    </row>
    <row r="3553" spans="1:32" x14ac:dyDescent="0.2">
      <c r="A3553" t="str">
        <f t="shared" si="316"/>
        <v xml:space="preserve"> College of Design</v>
      </c>
      <c r="B3553" t="str">
        <f t="shared" si="320"/>
        <v>ARCH 8903</v>
      </c>
      <c r="C3553" s="1" t="s">
        <v>822</v>
      </c>
      <c r="D3553">
        <v>4</v>
      </c>
      <c r="AD3553">
        <v>4</v>
      </c>
    </row>
    <row r="3554" spans="1:32" x14ac:dyDescent="0.2">
      <c r="A3554" t="str">
        <f t="shared" si="316"/>
        <v xml:space="preserve"> College of Design</v>
      </c>
      <c r="B3554" t="str">
        <f t="shared" si="320"/>
        <v>ARCH 8903</v>
      </c>
      <c r="C3554" s="1" t="s">
        <v>789</v>
      </c>
      <c r="D3554">
        <v>4</v>
      </c>
      <c r="J3554">
        <v>4</v>
      </c>
      <c r="Z3554">
        <v>3</v>
      </c>
    </row>
    <row r="3555" spans="1:32" x14ac:dyDescent="0.2">
      <c r="A3555" t="str">
        <f t="shared" ref="A3555:A3618" si="321">A3554</f>
        <v xml:space="preserve"> College of Design</v>
      </c>
      <c r="B3555" t="str">
        <f t="shared" si="320"/>
        <v>ARCH 8903</v>
      </c>
      <c r="C3555" s="1" t="s">
        <v>574</v>
      </c>
      <c r="I3555">
        <v>4</v>
      </c>
      <c r="L3555">
        <v>3</v>
      </c>
      <c r="W3555">
        <v>4</v>
      </c>
    </row>
    <row r="3556" spans="1:32" x14ac:dyDescent="0.2">
      <c r="A3556" t="str">
        <f t="shared" si="321"/>
        <v xml:space="preserve"> College of Design</v>
      </c>
      <c r="B3556" t="str">
        <f t="shared" si="320"/>
        <v>ARCH 8903</v>
      </c>
      <c r="C3556" s="1" t="s">
        <v>891</v>
      </c>
      <c r="AF3556">
        <v>4</v>
      </c>
    </row>
    <row r="3557" spans="1:32" x14ac:dyDescent="0.2">
      <c r="A3557" t="str">
        <f t="shared" si="321"/>
        <v xml:space="preserve"> College of Design</v>
      </c>
      <c r="B3557" t="str">
        <f t="shared" si="320"/>
        <v>ARCH 8903</v>
      </c>
      <c r="C3557" s="1" t="s">
        <v>842</v>
      </c>
      <c r="L3557">
        <v>4</v>
      </c>
      <c r="M3557">
        <v>4</v>
      </c>
      <c r="O3557">
        <v>4</v>
      </c>
      <c r="P3557">
        <v>4</v>
      </c>
      <c r="R3557">
        <v>4</v>
      </c>
      <c r="S3557">
        <v>3.5566666666666666</v>
      </c>
      <c r="U3557">
        <v>3.75</v>
      </c>
    </row>
    <row r="3558" spans="1:32" x14ac:dyDescent="0.2">
      <c r="A3558" t="str">
        <f t="shared" si="321"/>
        <v xml:space="preserve"> College of Design</v>
      </c>
      <c r="B3558" t="str">
        <f t="shared" si="320"/>
        <v>ARCH 8903</v>
      </c>
      <c r="C3558" s="1" t="s">
        <v>989</v>
      </c>
      <c r="F3558">
        <v>3</v>
      </c>
      <c r="J3558">
        <v>4</v>
      </c>
      <c r="M3558">
        <v>4</v>
      </c>
    </row>
    <row r="3559" spans="1:32" x14ac:dyDescent="0.2">
      <c r="A3559" t="str">
        <f t="shared" si="321"/>
        <v xml:space="preserve"> College of Design</v>
      </c>
      <c r="B3559" t="str">
        <f t="shared" si="320"/>
        <v>ARCH 8903</v>
      </c>
      <c r="C3559" s="1" t="s">
        <v>813</v>
      </c>
      <c r="D3559">
        <v>4</v>
      </c>
    </row>
    <row r="3560" spans="1:32" x14ac:dyDescent="0.2">
      <c r="A3560" t="str">
        <f t="shared" si="321"/>
        <v xml:space="preserve"> College of Design</v>
      </c>
      <c r="B3560" t="str">
        <f t="shared" si="320"/>
        <v>ARCH 8903</v>
      </c>
      <c r="C3560" s="1" t="s">
        <v>575</v>
      </c>
      <c r="D3560">
        <v>4</v>
      </c>
      <c r="I3560">
        <v>4</v>
      </c>
      <c r="O3560">
        <v>4</v>
      </c>
    </row>
    <row r="3561" spans="1:32" x14ac:dyDescent="0.2">
      <c r="A3561" t="str">
        <f t="shared" si="321"/>
        <v xml:space="preserve"> College of Design</v>
      </c>
      <c r="B3561" t="str">
        <f t="shared" si="320"/>
        <v>ARCH 8903</v>
      </c>
      <c r="C3561" s="1" t="s">
        <v>1065</v>
      </c>
      <c r="R3561">
        <v>4</v>
      </c>
      <c r="U3561">
        <v>4</v>
      </c>
      <c r="V3561">
        <v>4</v>
      </c>
      <c r="X3561">
        <v>4</v>
      </c>
    </row>
    <row r="3562" spans="1:32" x14ac:dyDescent="0.2">
      <c r="A3562" t="str">
        <f t="shared" si="321"/>
        <v xml:space="preserve"> College of Design</v>
      </c>
      <c r="B3562" t="str">
        <f t="shared" si="320"/>
        <v>ARCH 8903</v>
      </c>
      <c r="C3562" s="1" t="s">
        <v>799</v>
      </c>
      <c r="AB3562">
        <v>4</v>
      </c>
      <c r="AF3562">
        <v>4</v>
      </c>
    </row>
    <row r="3563" spans="1:32" x14ac:dyDescent="0.2">
      <c r="A3563" t="str">
        <f t="shared" si="321"/>
        <v xml:space="preserve"> College of Design</v>
      </c>
      <c r="B3563" t="str">
        <f t="shared" si="320"/>
        <v>ARCH 8903</v>
      </c>
      <c r="C3563" s="1" t="s">
        <v>878</v>
      </c>
      <c r="F3563">
        <v>4</v>
      </c>
      <c r="S3563">
        <v>4</v>
      </c>
      <c r="AB3563">
        <v>4</v>
      </c>
      <c r="AC3563">
        <v>4</v>
      </c>
      <c r="AD3563">
        <v>4</v>
      </c>
      <c r="AE3563">
        <v>4</v>
      </c>
    </row>
    <row r="3564" spans="1:32" x14ac:dyDescent="0.2">
      <c r="A3564" t="str">
        <f t="shared" si="321"/>
        <v xml:space="preserve"> College of Design</v>
      </c>
      <c r="B3564" t="str">
        <f t="shared" si="320"/>
        <v>ARCH 8903</v>
      </c>
      <c r="C3564" s="1" t="s">
        <v>929</v>
      </c>
      <c r="E3564">
        <v>4</v>
      </c>
      <c r="F3564">
        <v>4</v>
      </c>
      <c r="G3564">
        <v>4</v>
      </c>
      <c r="M3564">
        <v>3</v>
      </c>
      <c r="O3564">
        <v>4</v>
      </c>
      <c r="P3564">
        <v>3.33</v>
      </c>
      <c r="S3564">
        <v>4</v>
      </c>
      <c r="U3564">
        <v>4</v>
      </c>
      <c r="V3564">
        <v>4</v>
      </c>
      <c r="Y3564">
        <v>3</v>
      </c>
      <c r="AA3564">
        <v>4</v>
      </c>
    </row>
    <row r="3565" spans="1:32" x14ac:dyDescent="0.2">
      <c r="A3565" t="str">
        <f t="shared" si="321"/>
        <v xml:space="preserve"> College of Design</v>
      </c>
      <c r="B3565" s="1" t="s">
        <v>1090</v>
      </c>
      <c r="C3565" s="1" t="s">
        <v>472</v>
      </c>
      <c r="E3565">
        <v>4</v>
      </c>
      <c r="H3565">
        <v>4</v>
      </c>
      <c r="Q3565">
        <v>4</v>
      </c>
      <c r="AC3565">
        <v>4</v>
      </c>
    </row>
    <row r="3566" spans="1:32" x14ac:dyDescent="0.2">
      <c r="A3566" t="str">
        <f t="shared" si="321"/>
        <v xml:space="preserve"> College of Design</v>
      </c>
      <c r="B3566" t="str">
        <f>B3565</f>
        <v>ARCH 8921</v>
      </c>
      <c r="C3566" s="1" t="s">
        <v>880</v>
      </c>
      <c r="H3566">
        <v>3.43</v>
      </c>
    </row>
    <row r="3567" spans="1:32" x14ac:dyDescent="0.2">
      <c r="A3567" t="str">
        <f t="shared" si="321"/>
        <v xml:space="preserve"> College of Design</v>
      </c>
      <c r="B3567" s="1" t="s">
        <v>1091</v>
      </c>
      <c r="C3567" s="1" t="s">
        <v>935</v>
      </c>
    </row>
    <row r="3568" spans="1:32" x14ac:dyDescent="0.2">
      <c r="A3568" t="str">
        <f t="shared" si="321"/>
        <v xml:space="preserve"> College of Design</v>
      </c>
      <c r="B3568" t="str">
        <f t="shared" ref="B3568:B3576" si="322">B3567</f>
        <v>ARCH 8996</v>
      </c>
      <c r="C3568" s="1" t="s">
        <v>871</v>
      </c>
    </row>
    <row r="3569" spans="1:3" x14ac:dyDescent="0.2">
      <c r="A3569" t="str">
        <f t="shared" si="321"/>
        <v xml:space="preserve"> College of Design</v>
      </c>
      <c r="B3569" t="str">
        <f t="shared" si="322"/>
        <v>ARCH 8996</v>
      </c>
      <c r="C3569" s="1" t="s">
        <v>1092</v>
      </c>
    </row>
    <row r="3570" spans="1:3" x14ac:dyDescent="0.2">
      <c r="A3570" t="str">
        <f t="shared" si="321"/>
        <v xml:space="preserve"> College of Design</v>
      </c>
      <c r="B3570" t="str">
        <f t="shared" si="322"/>
        <v>ARCH 8996</v>
      </c>
      <c r="C3570" s="1" t="s">
        <v>472</v>
      </c>
    </row>
    <row r="3571" spans="1:3" x14ac:dyDescent="0.2">
      <c r="A3571" t="str">
        <f t="shared" si="321"/>
        <v xml:space="preserve"> College of Design</v>
      </c>
      <c r="B3571" t="str">
        <f t="shared" si="322"/>
        <v>ARCH 8996</v>
      </c>
      <c r="C3571" s="1" t="s">
        <v>492</v>
      </c>
    </row>
    <row r="3572" spans="1:3" x14ac:dyDescent="0.2">
      <c r="A3572" t="str">
        <f t="shared" si="321"/>
        <v xml:space="preserve"> College of Design</v>
      </c>
      <c r="B3572" t="str">
        <f t="shared" si="322"/>
        <v>ARCH 8996</v>
      </c>
      <c r="C3572" s="1" t="s">
        <v>857</v>
      </c>
    </row>
    <row r="3573" spans="1:3" x14ac:dyDescent="0.2">
      <c r="A3573" t="str">
        <f t="shared" si="321"/>
        <v xml:space="preserve"> College of Design</v>
      </c>
      <c r="B3573" t="str">
        <f t="shared" si="322"/>
        <v>ARCH 8996</v>
      </c>
      <c r="C3573" s="1" t="s">
        <v>574</v>
      </c>
    </row>
    <row r="3574" spans="1:3" x14ac:dyDescent="0.2">
      <c r="A3574" t="str">
        <f t="shared" si="321"/>
        <v xml:space="preserve"> College of Design</v>
      </c>
      <c r="B3574" t="str">
        <f t="shared" si="322"/>
        <v>ARCH 8996</v>
      </c>
      <c r="C3574" s="1" t="s">
        <v>842</v>
      </c>
    </row>
    <row r="3575" spans="1:3" x14ac:dyDescent="0.2">
      <c r="A3575" t="str">
        <f t="shared" si="321"/>
        <v xml:space="preserve"> College of Design</v>
      </c>
      <c r="B3575" t="str">
        <f t="shared" si="322"/>
        <v>ARCH 8996</v>
      </c>
      <c r="C3575" s="1" t="s">
        <v>813</v>
      </c>
    </row>
    <row r="3576" spans="1:3" x14ac:dyDescent="0.2">
      <c r="A3576" t="str">
        <f t="shared" si="321"/>
        <v xml:space="preserve"> College of Design</v>
      </c>
      <c r="B3576" t="str">
        <f t="shared" si="322"/>
        <v>ARCH 8996</v>
      </c>
      <c r="C3576" s="1" t="s">
        <v>929</v>
      </c>
    </row>
    <row r="3577" spans="1:3" x14ac:dyDescent="0.2">
      <c r="A3577" t="str">
        <f t="shared" si="321"/>
        <v xml:space="preserve"> College of Design</v>
      </c>
      <c r="B3577" s="1" t="s">
        <v>1093</v>
      </c>
      <c r="C3577" s="1" t="s">
        <v>815</v>
      </c>
    </row>
    <row r="3578" spans="1:3" x14ac:dyDescent="0.2">
      <c r="A3578" t="str">
        <f t="shared" si="321"/>
        <v xml:space="preserve"> College of Design</v>
      </c>
      <c r="B3578" t="str">
        <f t="shared" ref="B3578:B3602" si="323">B3577</f>
        <v>ARCH 8997</v>
      </c>
      <c r="C3578" s="1" t="s">
        <v>809</v>
      </c>
    </row>
    <row r="3579" spans="1:3" x14ac:dyDescent="0.2">
      <c r="A3579" t="str">
        <f t="shared" si="321"/>
        <v xml:space="preserve"> College of Design</v>
      </c>
      <c r="B3579" t="str">
        <f t="shared" si="323"/>
        <v>ARCH 8997</v>
      </c>
      <c r="C3579" s="1" t="s">
        <v>871</v>
      </c>
    </row>
    <row r="3580" spans="1:3" x14ac:dyDescent="0.2">
      <c r="A3580" t="str">
        <f t="shared" si="321"/>
        <v xml:space="preserve"> College of Design</v>
      </c>
      <c r="B3580" t="str">
        <f t="shared" si="323"/>
        <v>ARCH 8997</v>
      </c>
      <c r="C3580" s="1" t="s">
        <v>825</v>
      </c>
    </row>
    <row r="3581" spans="1:3" x14ac:dyDescent="0.2">
      <c r="A3581" t="str">
        <f t="shared" si="321"/>
        <v xml:space="preserve"> College of Design</v>
      </c>
      <c r="B3581" t="str">
        <f t="shared" si="323"/>
        <v>ARCH 8997</v>
      </c>
      <c r="C3581" s="1" t="s">
        <v>900</v>
      </c>
    </row>
    <row r="3582" spans="1:3" x14ac:dyDescent="0.2">
      <c r="A3582" t="str">
        <f t="shared" si="321"/>
        <v xml:space="preserve"> College of Design</v>
      </c>
      <c r="B3582" t="str">
        <f t="shared" si="323"/>
        <v>ARCH 8997</v>
      </c>
      <c r="C3582" s="1" t="s">
        <v>782</v>
      </c>
    </row>
    <row r="3583" spans="1:3" x14ac:dyDescent="0.2">
      <c r="A3583" t="str">
        <f t="shared" si="321"/>
        <v xml:space="preserve"> College of Design</v>
      </c>
      <c r="B3583" t="str">
        <f t="shared" si="323"/>
        <v>ARCH 8997</v>
      </c>
      <c r="C3583" s="1" t="s">
        <v>1084</v>
      </c>
    </row>
    <row r="3584" spans="1:3" x14ac:dyDescent="0.2">
      <c r="A3584" t="str">
        <f t="shared" si="321"/>
        <v xml:space="preserve"> College of Design</v>
      </c>
      <c r="B3584" t="str">
        <f t="shared" si="323"/>
        <v>ARCH 8997</v>
      </c>
      <c r="C3584" s="1" t="s">
        <v>923</v>
      </c>
    </row>
    <row r="3585" spans="1:3" x14ac:dyDescent="0.2">
      <c r="A3585" t="str">
        <f t="shared" si="321"/>
        <v xml:space="preserve"> College of Design</v>
      </c>
      <c r="B3585" t="str">
        <f t="shared" si="323"/>
        <v>ARCH 8997</v>
      </c>
      <c r="C3585" s="1" t="s">
        <v>472</v>
      </c>
    </row>
    <row r="3586" spans="1:3" x14ac:dyDescent="0.2">
      <c r="A3586" t="str">
        <f t="shared" si="321"/>
        <v xml:space="preserve"> College of Design</v>
      </c>
      <c r="B3586" t="str">
        <f t="shared" si="323"/>
        <v>ARCH 8997</v>
      </c>
      <c r="C3586" s="1" t="s">
        <v>880</v>
      </c>
    </row>
    <row r="3587" spans="1:3" x14ac:dyDescent="0.2">
      <c r="A3587" t="str">
        <f t="shared" si="321"/>
        <v xml:space="preserve"> College of Design</v>
      </c>
      <c r="B3587" t="str">
        <f t="shared" si="323"/>
        <v>ARCH 8997</v>
      </c>
      <c r="C3587" s="1" t="s">
        <v>884</v>
      </c>
    </row>
    <row r="3588" spans="1:3" x14ac:dyDescent="0.2">
      <c r="A3588" t="str">
        <f t="shared" si="321"/>
        <v xml:space="preserve"> College of Design</v>
      </c>
      <c r="B3588" t="str">
        <f t="shared" si="323"/>
        <v>ARCH 8997</v>
      </c>
      <c r="C3588" s="1" t="s">
        <v>831</v>
      </c>
    </row>
    <row r="3589" spans="1:3" x14ac:dyDescent="0.2">
      <c r="A3589" t="str">
        <f t="shared" si="321"/>
        <v xml:space="preserve"> College of Design</v>
      </c>
      <c r="B3589" t="str">
        <f t="shared" si="323"/>
        <v>ARCH 8997</v>
      </c>
      <c r="C3589" s="1" t="s">
        <v>826</v>
      </c>
    </row>
    <row r="3590" spans="1:3" x14ac:dyDescent="0.2">
      <c r="A3590" t="str">
        <f t="shared" si="321"/>
        <v xml:space="preserve"> College of Design</v>
      </c>
      <c r="B3590" t="str">
        <f t="shared" si="323"/>
        <v>ARCH 8997</v>
      </c>
      <c r="C3590" s="1" t="s">
        <v>872</v>
      </c>
    </row>
    <row r="3591" spans="1:3" x14ac:dyDescent="0.2">
      <c r="A3591" t="str">
        <f t="shared" si="321"/>
        <v xml:space="preserve"> College of Design</v>
      </c>
      <c r="B3591" t="str">
        <f t="shared" si="323"/>
        <v>ARCH 8997</v>
      </c>
      <c r="C3591" s="1" t="s">
        <v>821</v>
      </c>
    </row>
    <row r="3592" spans="1:3" x14ac:dyDescent="0.2">
      <c r="A3592" t="str">
        <f t="shared" si="321"/>
        <v xml:space="preserve"> College of Design</v>
      </c>
      <c r="B3592" t="str">
        <f t="shared" si="323"/>
        <v>ARCH 8997</v>
      </c>
      <c r="C3592" s="1" t="s">
        <v>941</v>
      </c>
    </row>
    <row r="3593" spans="1:3" x14ac:dyDescent="0.2">
      <c r="A3593" t="str">
        <f t="shared" si="321"/>
        <v xml:space="preserve"> College of Design</v>
      </c>
      <c r="B3593" t="str">
        <f t="shared" si="323"/>
        <v>ARCH 8997</v>
      </c>
      <c r="C3593" s="1" t="s">
        <v>795</v>
      </c>
    </row>
    <row r="3594" spans="1:3" x14ac:dyDescent="0.2">
      <c r="A3594" t="str">
        <f t="shared" si="321"/>
        <v xml:space="preserve"> College of Design</v>
      </c>
      <c r="B3594" t="str">
        <f t="shared" si="323"/>
        <v>ARCH 8997</v>
      </c>
      <c r="C3594" s="1" t="s">
        <v>776</v>
      </c>
    </row>
    <row r="3595" spans="1:3" x14ac:dyDescent="0.2">
      <c r="A3595" t="str">
        <f t="shared" si="321"/>
        <v xml:space="preserve"> College of Design</v>
      </c>
      <c r="B3595" t="str">
        <f t="shared" si="323"/>
        <v>ARCH 8997</v>
      </c>
      <c r="C3595" s="1" t="s">
        <v>833</v>
      </c>
    </row>
    <row r="3596" spans="1:3" x14ac:dyDescent="0.2">
      <c r="A3596" t="str">
        <f t="shared" si="321"/>
        <v xml:space="preserve"> College of Design</v>
      </c>
      <c r="B3596" t="str">
        <f t="shared" si="323"/>
        <v>ARCH 8997</v>
      </c>
      <c r="C3596" s="1" t="s">
        <v>844</v>
      </c>
    </row>
    <row r="3597" spans="1:3" x14ac:dyDescent="0.2">
      <c r="A3597" t="str">
        <f t="shared" si="321"/>
        <v xml:space="preserve"> College of Design</v>
      </c>
      <c r="B3597" t="str">
        <f t="shared" si="323"/>
        <v>ARCH 8997</v>
      </c>
      <c r="C3597" s="1" t="s">
        <v>787</v>
      </c>
    </row>
    <row r="3598" spans="1:3" x14ac:dyDescent="0.2">
      <c r="A3598" t="str">
        <f t="shared" si="321"/>
        <v xml:space="preserve"> College of Design</v>
      </c>
      <c r="B3598" t="str">
        <f t="shared" si="323"/>
        <v>ARCH 8997</v>
      </c>
      <c r="C3598" s="1" t="s">
        <v>788</v>
      </c>
    </row>
    <row r="3599" spans="1:3" x14ac:dyDescent="0.2">
      <c r="A3599" t="str">
        <f t="shared" si="321"/>
        <v xml:space="preserve"> College of Design</v>
      </c>
      <c r="B3599" t="str">
        <f t="shared" si="323"/>
        <v>ARCH 8997</v>
      </c>
      <c r="C3599" s="1" t="s">
        <v>789</v>
      </c>
    </row>
    <row r="3600" spans="1:3" x14ac:dyDescent="0.2">
      <c r="A3600" t="str">
        <f t="shared" si="321"/>
        <v xml:space="preserve"> College of Design</v>
      </c>
      <c r="B3600" t="str">
        <f t="shared" si="323"/>
        <v>ARCH 8997</v>
      </c>
      <c r="C3600" s="1" t="s">
        <v>842</v>
      </c>
    </row>
    <row r="3601" spans="1:3" x14ac:dyDescent="0.2">
      <c r="A3601" t="str">
        <f t="shared" si="321"/>
        <v xml:space="preserve"> College of Design</v>
      </c>
      <c r="B3601" t="str">
        <f t="shared" si="323"/>
        <v>ARCH 8997</v>
      </c>
      <c r="C3601" s="1" t="s">
        <v>813</v>
      </c>
    </row>
    <row r="3602" spans="1:3" x14ac:dyDescent="0.2">
      <c r="A3602" t="str">
        <f t="shared" si="321"/>
        <v xml:space="preserve"> College of Design</v>
      </c>
      <c r="B3602" t="str">
        <f t="shared" si="323"/>
        <v>ARCH 8997</v>
      </c>
      <c r="C3602" s="1" t="s">
        <v>799</v>
      </c>
    </row>
    <row r="3603" spans="1:3" x14ac:dyDescent="0.2">
      <c r="A3603" t="str">
        <f t="shared" si="321"/>
        <v xml:space="preserve"> College of Design</v>
      </c>
      <c r="B3603" s="1" t="s">
        <v>1094</v>
      </c>
      <c r="C3603" s="1" t="s">
        <v>935</v>
      </c>
    </row>
    <row r="3604" spans="1:3" x14ac:dyDescent="0.2">
      <c r="A3604" t="str">
        <f t="shared" si="321"/>
        <v xml:space="preserve"> College of Design</v>
      </c>
      <c r="B3604" t="str">
        <f t="shared" ref="B3604:B3621" si="324">B3603</f>
        <v>ARCH 8998</v>
      </c>
      <c r="C3604" s="1" t="s">
        <v>1095</v>
      </c>
    </row>
    <row r="3605" spans="1:3" x14ac:dyDescent="0.2">
      <c r="A3605" t="str">
        <f t="shared" si="321"/>
        <v xml:space="preserve"> College of Design</v>
      </c>
      <c r="B3605" t="str">
        <f t="shared" si="324"/>
        <v>ARCH 8998</v>
      </c>
      <c r="C3605" s="1" t="s">
        <v>900</v>
      </c>
    </row>
    <row r="3606" spans="1:3" x14ac:dyDescent="0.2">
      <c r="A3606" t="str">
        <f t="shared" si="321"/>
        <v xml:space="preserve"> College of Design</v>
      </c>
      <c r="B3606" t="str">
        <f t="shared" si="324"/>
        <v>ARCH 8998</v>
      </c>
      <c r="C3606" s="1" t="s">
        <v>1084</v>
      </c>
    </row>
    <row r="3607" spans="1:3" x14ac:dyDescent="0.2">
      <c r="A3607" t="str">
        <f t="shared" si="321"/>
        <v xml:space="preserve"> College of Design</v>
      </c>
      <c r="B3607" t="str">
        <f t="shared" si="324"/>
        <v>ARCH 8998</v>
      </c>
      <c r="C3607" s="1" t="s">
        <v>923</v>
      </c>
    </row>
    <row r="3608" spans="1:3" x14ac:dyDescent="0.2">
      <c r="A3608" t="str">
        <f t="shared" si="321"/>
        <v xml:space="preserve"> College of Design</v>
      </c>
      <c r="B3608" t="str">
        <f t="shared" si="324"/>
        <v>ARCH 8998</v>
      </c>
      <c r="C3608" s="1" t="s">
        <v>472</v>
      </c>
    </row>
    <row r="3609" spans="1:3" x14ac:dyDescent="0.2">
      <c r="A3609" t="str">
        <f t="shared" si="321"/>
        <v xml:space="preserve"> College of Design</v>
      </c>
      <c r="B3609" t="str">
        <f t="shared" si="324"/>
        <v>ARCH 8998</v>
      </c>
      <c r="C3609" s="1" t="s">
        <v>880</v>
      </c>
    </row>
    <row r="3610" spans="1:3" x14ac:dyDescent="0.2">
      <c r="A3610" t="str">
        <f t="shared" si="321"/>
        <v xml:space="preserve"> College of Design</v>
      </c>
      <c r="B3610" t="str">
        <f t="shared" si="324"/>
        <v>ARCH 8998</v>
      </c>
      <c r="C3610" s="1" t="s">
        <v>884</v>
      </c>
    </row>
    <row r="3611" spans="1:3" x14ac:dyDescent="0.2">
      <c r="A3611" t="str">
        <f t="shared" si="321"/>
        <v xml:space="preserve"> College of Design</v>
      </c>
      <c r="B3611" t="str">
        <f t="shared" si="324"/>
        <v>ARCH 8998</v>
      </c>
      <c r="C3611" s="1" t="s">
        <v>938</v>
      </c>
    </row>
    <row r="3612" spans="1:3" x14ac:dyDescent="0.2">
      <c r="A3612" t="str">
        <f t="shared" si="321"/>
        <v xml:space="preserve"> College of Design</v>
      </c>
      <c r="B3612" t="str">
        <f t="shared" si="324"/>
        <v>ARCH 8998</v>
      </c>
      <c r="C3612" s="1" t="s">
        <v>831</v>
      </c>
    </row>
    <row r="3613" spans="1:3" x14ac:dyDescent="0.2">
      <c r="A3613" t="str">
        <f t="shared" si="321"/>
        <v xml:space="preserve"> College of Design</v>
      </c>
      <c r="B3613" t="str">
        <f t="shared" si="324"/>
        <v>ARCH 8998</v>
      </c>
      <c r="C3613" s="1" t="s">
        <v>817</v>
      </c>
    </row>
    <row r="3614" spans="1:3" x14ac:dyDescent="0.2">
      <c r="A3614" t="str">
        <f t="shared" si="321"/>
        <v xml:space="preserve"> College of Design</v>
      </c>
      <c r="B3614" t="str">
        <f t="shared" si="324"/>
        <v>ARCH 8998</v>
      </c>
      <c r="C3614" s="1" t="s">
        <v>826</v>
      </c>
    </row>
    <row r="3615" spans="1:3" x14ac:dyDescent="0.2">
      <c r="A3615" t="str">
        <f t="shared" si="321"/>
        <v xml:space="preserve"> College of Design</v>
      </c>
      <c r="B3615" t="str">
        <f t="shared" si="324"/>
        <v>ARCH 8998</v>
      </c>
      <c r="C3615" s="1" t="s">
        <v>1082</v>
      </c>
    </row>
    <row r="3616" spans="1:3" x14ac:dyDescent="0.2">
      <c r="A3616" t="str">
        <f t="shared" si="321"/>
        <v xml:space="preserve"> College of Design</v>
      </c>
      <c r="B3616" t="str">
        <f t="shared" si="324"/>
        <v>ARCH 8998</v>
      </c>
      <c r="C3616" s="1" t="s">
        <v>872</v>
      </c>
    </row>
    <row r="3617" spans="1:3" x14ac:dyDescent="0.2">
      <c r="A3617" t="str">
        <f t="shared" si="321"/>
        <v xml:space="preserve"> College of Design</v>
      </c>
      <c r="B3617" t="str">
        <f t="shared" si="324"/>
        <v>ARCH 8998</v>
      </c>
      <c r="C3617" s="1" t="s">
        <v>668</v>
      </c>
    </row>
    <row r="3618" spans="1:3" x14ac:dyDescent="0.2">
      <c r="A3618" t="str">
        <f t="shared" si="321"/>
        <v xml:space="preserve"> College of Design</v>
      </c>
      <c r="B3618" t="str">
        <f t="shared" si="324"/>
        <v>ARCH 8998</v>
      </c>
      <c r="C3618" s="1" t="s">
        <v>844</v>
      </c>
    </row>
    <row r="3619" spans="1:3" x14ac:dyDescent="0.2">
      <c r="A3619" t="str">
        <f t="shared" ref="A3619:A3682" si="325">A3618</f>
        <v xml:space="preserve"> College of Design</v>
      </c>
      <c r="B3619" t="str">
        <f t="shared" si="324"/>
        <v>ARCH 8998</v>
      </c>
      <c r="C3619" s="1" t="s">
        <v>842</v>
      </c>
    </row>
    <row r="3620" spans="1:3" x14ac:dyDescent="0.2">
      <c r="A3620" t="str">
        <f t="shared" si="325"/>
        <v xml:space="preserve"> College of Design</v>
      </c>
      <c r="B3620" t="str">
        <f t="shared" si="324"/>
        <v>ARCH 8998</v>
      </c>
      <c r="C3620" s="1" t="s">
        <v>799</v>
      </c>
    </row>
    <row r="3621" spans="1:3" x14ac:dyDescent="0.2">
      <c r="A3621" t="str">
        <f t="shared" si="325"/>
        <v xml:space="preserve"> College of Design</v>
      </c>
      <c r="B3621" t="str">
        <f t="shared" si="324"/>
        <v>ARCH 8998</v>
      </c>
      <c r="C3621" s="1" t="s">
        <v>929</v>
      </c>
    </row>
    <row r="3622" spans="1:3" x14ac:dyDescent="0.2">
      <c r="A3622" t="str">
        <f t="shared" si="325"/>
        <v xml:space="preserve"> College of Design</v>
      </c>
      <c r="B3622" s="1" t="s">
        <v>1096</v>
      </c>
      <c r="C3622" s="1" t="s">
        <v>861</v>
      </c>
    </row>
    <row r="3623" spans="1:3" x14ac:dyDescent="0.2">
      <c r="A3623" t="str">
        <f t="shared" si="325"/>
        <v xml:space="preserve"> College of Design</v>
      </c>
      <c r="B3623" t="str">
        <f t="shared" ref="B3623:B3638" si="326">B3622</f>
        <v>ARCH 8999</v>
      </c>
      <c r="C3623" s="1" t="s">
        <v>935</v>
      </c>
    </row>
    <row r="3624" spans="1:3" x14ac:dyDescent="0.2">
      <c r="A3624" t="str">
        <f t="shared" si="325"/>
        <v xml:space="preserve"> College of Design</v>
      </c>
      <c r="B3624" t="str">
        <f t="shared" si="326"/>
        <v>ARCH 8999</v>
      </c>
      <c r="C3624" s="1" t="s">
        <v>809</v>
      </c>
    </row>
    <row r="3625" spans="1:3" x14ac:dyDescent="0.2">
      <c r="A3625" t="str">
        <f t="shared" si="325"/>
        <v xml:space="preserve"> College of Design</v>
      </c>
      <c r="B3625" t="str">
        <f t="shared" si="326"/>
        <v>ARCH 8999</v>
      </c>
      <c r="C3625" s="1" t="s">
        <v>1092</v>
      </c>
    </row>
    <row r="3626" spans="1:3" x14ac:dyDescent="0.2">
      <c r="A3626" t="str">
        <f t="shared" si="325"/>
        <v xml:space="preserve"> College of Design</v>
      </c>
      <c r="B3626" t="str">
        <f t="shared" si="326"/>
        <v>ARCH 8999</v>
      </c>
      <c r="C3626" s="1" t="s">
        <v>1084</v>
      </c>
    </row>
    <row r="3627" spans="1:3" x14ac:dyDescent="0.2">
      <c r="A3627" t="str">
        <f t="shared" si="325"/>
        <v xml:space="preserve"> College of Design</v>
      </c>
      <c r="B3627" t="str">
        <f t="shared" si="326"/>
        <v>ARCH 8999</v>
      </c>
      <c r="C3627" s="1" t="s">
        <v>923</v>
      </c>
    </row>
    <row r="3628" spans="1:3" x14ac:dyDescent="0.2">
      <c r="A3628" t="str">
        <f t="shared" si="325"/>
        <v xml:space="preserve"> College of Design</v>
      </c>
      <c r="B3628" t="str">
        <f t="shared" si="326"/>
        <v>ARCH 8999</v>
      </c>
      <c r="C3628" s="1" t="s">
        <v>472</v>
      </c>
    </row>
    <row r="3629" spans="1:3" x14ac:dyDescent="0.2">
      <c r="A3629" t="str">
        <f t="shared" si="325"/>
        <v xml:space="preserve"> College of Design</v>
      </c>
      <c r="B3629" t="str">
        <f t="shared" si="326"/>
        <v>ARCH 8999</v>
      </c>
      <c r="C3629" s="1" t="s">
        <v>884</v>
      </c>
    </row>
    <row r="3630" spans="1:3" x14ac:dyDescent="0.2">
      <c r="A3630" t="str">
        <f t="shared" si="325"/>
        <v xml:space="preserve"> College of Design</v>
      </c>
      <c r="B3630" t="str">
        <f t="shared" si="326"/>
        <v>ARCH 8999</v>
      </c>
      <c r="C3630" s="1" t="s">
        <v>857</v>
      </c>
    </row>
    <row r="3631" spans="1:3" x14ac:dyDescent="0.2">
      <c r="A3631" t="str">
        <f t="shared" si="325"/>
        <v xml:space="preserve"> College of Design</v>
      </c>
      <c r="B3631" t="str">
        <f t="shared" si="326"/>
        <v>ARCH 8999</v>
      </c>
      <c r="C3631" s="1" t="s">
        <v>1097</v>
      </c>
    </row>
    <row r="3632" spans="1:3" x14ac:dyDescent="0.2">
      <c r="A3632" t="str">
        <f t="shared" si="325"/>
        <v xml:space="preserve"> College of Design</v>
      </c>
      <c r="B3632" t="str">
        <f t="shared" si="326"/>
        <v>ARCH 8999</v>
      </c>
      <c r="C3632" s="1" t="s">
        <v>1086</v>
      </c>
    </row>
    <row r="3633" spans="1:3" x14ac:dyDescent="0.2">
      <c r="A3633" t="str">
        <f t="shared" si="325"/>
        <v xml:space="preserve"> College of Design</v>
      </c>
      <c r="B3633" t="str">
        <f t="shared" si="326"/>
        <v>ARCH 8999</v>
      </c>
      <c r="C3633" s="1" t="s">
        <v>844</v>
      </c>
    </row>
    <row r="3634" spans="1:3" x14ac:dyDescent="0.2">
      <c r="A3634" t="str">
        <f t="shared" si="325"/>
        <v xml:space="preserve"> College of Design</v>
      </c>
      <c r="B3634" t="str">
        <f t="shared" si="326"/>
        <v>ARCH 8999</v>
      </c>
      <c r="C3634" s="1" t="s">
        <v>574</v>
      </c>
    </row>
    <row r="3635" spans="1:3" x14ac:dyDescent="0.2">
      <c r="A3635" t="str">
        <f t="shared" si="325"/>
        <v xml:space="preserve"> College of Design</v>
      </c>
      <c r="B3635" t="str">
        <f t="shared" si="326"/>
        <v>ARCH 8999</v>
      </c>
      <c r="C3635" s="1" t="s">
        <v>842</v>
      </c>
    </row>
    <row r="3636" spans="1:3" x14ac:dyDescent="0.2">
      <c r="A3636" t="str">
        <f t="shared" si="325"/>
        <v xml:space="preserve"> College of Design</v>
      </c>
      <c r="B3636" t="str">
        <f t="shared" si="326"/>
        <v>ARCH 8999</v>
      </c>
      <c r="C3636" s="1" t="s">
        <v>813</v>
      </c>
    </row>
    <row r="3637" spans="1:3" x14ac:dyDescent="0.2">
      <c r="A3637" t="str">
        <f t="shared" si="325"/>
        <v xml:space="preserve"> College of Design</v>
      </c>
      <c r="B3637" t="str">
        <f t="shared" si="326"/>
        <v>ARCH 8999</v>
      </c>
      <c r="C3637" s="1" t="s">
        <v>1065</v>
      </c>
    </row>
    <row r="3638" spans="1:3" x14ac:dyDescent="0.2">
      <c r="A3638" t="str">
        <f t="shared" si="325"/>
        <v xml:space="preserve"> College of Design</v>
      </c>
      <c r="B3638" t="str">
        <f t="shared" si="326"/>
        <v>ARCH 8999</v>
      </c>
      <c r="C3638" s="1" t="s">
        <v>929</v>
      </c>
    </row>
    <row r="3639" spans="1:3" x14ac:dyDescent="0.2">
      <c r="A3639" t="str">
        <f t="shared" si="325"/>
        <v xml:space="preserve"> College of Design</v>
      </c>
      <c r="B3639" s="1" t="s">
        <v>1098</v>
      </c>
      <c r="C3639" s="1" t="s">
        <v>861</v>
      </c>
    </row>
    <row r="3640" spans="1:3" x14ac:dyDescent="0.2">
      <c r="A3640" t="str">
        <f t="shared" si="325"/>
        <v xml:space="preserve"> College of Design</v>
      </c>
      <c r="B3640" t="str">
        <f t="shared" ref="B3640:B3657" si="327">B3639</f>
        <v>ARCH 9000</v>
      </c>
      <c r="C3640" s="1" t="s">
        <v>935</v>
      </c>
    </row>
    <row r="3641" spans="1:3" x14ac:dyDescent="0.2">
      <c r="A3641" t="str">
        <f t="shared" si="325"/>
        <v xml:space="preserve"> College of Design</v>
      </c>
      <c r="B3641" t="str">
        <f t="shared" si="327"/>
        <v>ARCH 9000</v>
      </c>
      <c r="C3641" s="1" t="s">
        <v>809</v>
      </c>
    </row>
    <row r="3642" spans="1:3" x14ac:dyDescent="0.2">
      <c r="A3642" t="str">
        <f t="shared" si="325"/>
        <v xml:space="preserve"> College of Design</v>
      </c>
      <c r="B3642" t="str">
        <f t="shared" si="327"/>
        <v>ARCH 9000</v>
      </c>
      <c r="C3642" s="1" t="s">
        <v>1064</v>
      </c>
    </row>
    <row r="3643" spans="1:3" x14ac:dyDescent="0.2">
      <c r="A3643" t="str">
        <f t="shared" si="325"/>
        <v xml:space="preserve"> College of Design</v>
      </c>
      <c r="B3643" t="str">
        <f t="shared" si="327"/>
        <v>ARCH 9000</v>
      </c>
      <c r="C3643" s="1" t="s">
        <v>1092</v>
      </c>
    </row>
    <row r="3644" spans="1:3" x14ac:dyDescent="0.2">
      <c r="A3644" t="str">
        <f t="shared" si="325"/>
        <v xml:space="preserve"> College of Design</v>
      </c>
      <c r="B3644" t="str">
        <f t="shared" si="327"/>
        <v>ARCH 9000</v>
      </c>
      <c r="C3644" s="1" t="s">
        <v>923</v>
      </c>
    </row>
    <row r="3645" spans="1:3" x14ac:dyDescent="0.2">
      <c r="A3645" t="str">
        <f t="shared" si="325"/>
        <v xml:space="preserve"> College of Design</v>
      </c>
      <c r="B3645" t="str">
        <f t="shared" si="327"/>
        <v>ARCH 9000</v>
      </c>
      <c r="C3645" s="1" t="s">
        <v>472</v>
      </c>
    </row>
    <row r="3646" spans="1:3" x14ac:dyDescent="0.2">
      <c r="A3646" t="str">
        <f t="shared" si="325"/>
        <v xml:space="preserve"> College of Design</v>
      </c>
      <c r="B3646" t="str">
        <f t="shared" si="327"/>
        <v>ARCH 9000</v>
      </c>
      <c r="C3646" s="1" t="s">
        <v>884</v>
      </c>
    </row>
    <row r="3647" spans="1:3" x14ac:dyDescent="0.2">
      <c r="A3647" t="str">
        <f t="shared" si="325"/>
        <v xml:space="preserve"> College of Design</v>
      </c>
      <c r="B3647" t="str">
        <f t="shared" si="327"/>
        <v>ARCH 9000</v>
      </c>
      <c r="C3647" s="1" t="s">
        <v>857</v>
      </c>
    </row>
    <row r="3648" spans="1:3" x14ac:dyDescent="0.2">
      <c r="A3648" t="str">
        <f t="shared" si="325"/>
        <v xml:space="preserve"> College of Design</v>
      </c>
      <c r="B3648" t="str">
        <f t="shared" si="327"/>
        <v>ARCH 9000</v>
      </c>
      <c r="C3648" s="1" t="s">
        <v>826</v>
      </c>
    </row>
    <row r="3649" spans="1:31" x14ac:dyDescent="0.2">
      <c r="A3649" t="str">
        <f t="shared" si="325"/>
        <v xml:space="preserve"> College of Design</v>
      </c>
      <c r="B3649" t="str">
        <f t="shared" si="327"/>
        <v>ARCH 9000</v>
      </c>
      <c r="C3649" s="1" t="s">
        <v>1097</v>
      </c>
    </row>
    <row r="3650" spans="1:31" x14ac:dyDescent="0.2">
      <c r="A3650" t="str">
        <f t="shared" si="325"/>
        <v xml:space="preserve"> College of Design</v>
      </c>
      <c r="B3650" t="str">
        <f t="shared" si="327"/>
        <v>ARCH 9000</v>
      </c>
      <c r="C3650" s="1" t="s">
        <v>872</v>
      </c>
    </row>
    <row r="3651" spans="1:31" x14ac:dyDescent="0.2">
      <c r="A3651" t="str">
        <f t="shared" si="325"/>
        <v xml:space="preserve"> College of Design</v>
      </c>
      <c r="B3651" t="str">
        <f t="shared" si="327"/>
        <v>ARCH 9000</v>
      </c>
      <c r="C3651" s="1" t="s">
        <v>853</v>
      </c>
    </row>
    <row r="3652" spans="1:31" x14ac:dyDescent="0.2">
      <c r="A3652" t="str">
        <f t="shared" si="325"/>
        <v xml:space="preserve"> College of Design</v>
      </c>
      <c r="B3652" t="str">
        <f t="shared" si="327"/>
        <v>ARCH 9000</v>
      </c>
      <c r="C3652" s="1" t="s">
        <v>844</v>
      </c>
    </row>
    <row r="3653" spans="1:31" x14ac:dyDescent="0.2">
      <c r="A3653" t="str">
        <f t="shared" si="325"/>
        <v xml:space="preserve"> College of Design</v>
      </c>
      <c r="B3653" t="str">
        <f t="shared" si="327"/>
        <v>ARCH 9000</v>
      </c>
      <c r="C3653" s="1" t="s">
        <v>574</v>
      </c>
    </row>
    <row r="3654" spans="1:31" x14ac:dyDescent="0.2">
      <c r="A3654" t="str">
        <f t="shared" si="325"/>
        <v xml:space="preserve"> College of Design</v>
      </c>
      <c r="B3654" t="str">
        <f t="shared" si="327"/>
        <v>ARCH 9000</v>
      </c>
      <c r="C3654" s="1" t="s">
        <v>842</v>
      </c>
    </row>
    <row r="3655" spans="1:31" x14ac:dyDescent="0.2">
      <c r="A3655" t="str">
        <f t="shared" si="325"/>
        <v xml:space="preserve"> College of Design</v>
      </c>
      <c r="B3655" t="str">
        <f t="shared" si="327"/>
        <v>ARCH 9000</v>
      </c>
      <c r="C3655" s="1" t="s">
        <v>813</v>
      </c>
    </row>
    <row r="3656" spans="1:31" x14ac:dyDescent="0.2">
      <c r="A3656" t="str">
        <f t="shared" si="325"/>
        <v xml:space="preserve"> College of Design</v>
      </c>
      <c r="B3656" t="str">
        <f t="shared" si="327"/>
        <v>ARCH 9000</v>
      </c>
      <c r="C3656" s="1" t="s">
        <v>1065</v>
      </c>
    </row>
    <row r="3657" spans="1:31" x14ac:dyDescent="0.2">
      <c r="A3657" t="str">
        <f t="shared" si="325"/>
        <v xml:space="preserve"> College of Design</v>
      </c>
      <c r="B3657" t="str">
        <f t="shared" si="327"/>
        <v>ARCH 9000</v>
      </c>
      <c r="C3657" s="1" t="s">
        <v>929</v>
      </c>
    </row>
    <row r="3658" spans="1:31" x14ac:dyDescent="0.2">
      <c r="A3658" t="str">
        <f t="shared" si="325"/>
        <v xml:space="preserve"> College of Design</v>
      </c>
      <c r="B3658" s="1" t="s">
        <v>1099</v>
      </c>
      <c r="C3658" s="1" t="s">
        <v>1100</v>
      </c>
      <c r="AA3658">
        <v>3.36</v>
      </c>
    </row>
    <row r="3659" spans="1:31" x14ac:dyDescent="0.2">
      <c r="A3659" t="str">
        <f t="shared" si="325"/>
        <v xml:space="preserve"> College of Design</v>
      </c>
      <c r="B3659" t="str">
        <f>B3658</f>
        <v>BC 2610</v>
      </c>
      <c r="C3659" s="1" t="s">
        <v>1101</v>
      </c>
      <c r="AD3659">
        <v>3.77</v>
      </c>
    </row>
    <row r="3660" spans="1:31" x14ac:dyDescent="0.2">
      <c r="A3660" t="str">
        <f t="shared" si="325"/>
        <v xml:space="preserve"> College of Design</v>
      </c>
      <c r="B3660" s="1" t="s">
        <v>1102</v>
      </c>
      <c r="C3660" s="1" t="s">
        <v>1100</v>
      </c>
      <c r="AB3660">
        <v>3.73</v>
      </c>
    </row>
    <row r="3661" spans="1:31" x14ac:dyDescent="0.2">
      <c r="A3661" t="str">
        <f t="shared" si="325"/>
        <v xml:space="preserve"> College of Design</v>
      </c>
      <c r="B3661" t="str">
        <f t="shared" ref="B3661:B3662" si="328">B3660</f>
        <v>BC 2620</v>
      </c>
      <c r="C3661" s="1" t="s">
        <v>1101</v>
      </c>
      <c r="D3661">
        <v>4</v>
      </c>
    </row>
    <row r="3662" spans="1:31" x14ac:dyDescent="0.2">
      <c r="A3662" t="str">
        <f t="shared" si="325"/>
        <v xml:space="preserve"> College of Design</v>
      </c>
      <c r="B3662" t="str">
        <f t="shared" si="328"/>
        <v>BC 2620</v>
      </c>
      <c r="C3662" s="1" t="s">
        <v>1103</v>
      </c>
      <c r="AE3662">
        <v>3.69</v>
      </c>
    </row>
    <row r="3663" spans="1:31" x14ac:dyDescent="0.2">
      <c r="A3663" t="str">
        <f t="shared" si="325"/>
        <v xml:space="preserve"> College of Design</v>
      </c>
      <c r="B3663" s="1" t="s">
        <v>1104</v>
      </c>
      <c r="C3663" s="1" t="s">
        <v>1105</v>
      </c>
      <c r="D3663">
        <v>3.59</v>
      </c>
    </row>
    <row r="3664" spans="1:31" x14ac:dyDescent="0.2">
      <c r="A3664" t="str">
        <f t="shared" si="325"/>
        <v xml:space="preserve"> College of Design</v>
      </c>
      <c r="B3664" s="1" t="s">
        <v>1106</v>
      </c>
      <c r="C3664" s="1" t="s">
        <v>950</v>
      </c>
      <c r="AA3664">
        <v>3.78</v>
      </c>
    </row>
    <row r="3665" spans="1:32" x14ac:dyDescent="0.2">
      <c r="A3665" t="str">
        <f t="shared" si="325"/>
        <v xml:space="preserve"> College of Design</v>
      </c>
      <c r="B3665" t="str">
        <f t="shared" ref="B3665:B3666" si="329">B3664</f>
        <v>BC 2631</v>
      </c>
      <c r="C3665" s="1" t="s">
        <v>907</v>
      </c>
      <c r="AE3665">
        <v>3.43</v>
      </c>
    </row>
    <row r="3666" spans="1:32" x14ac:dyDescent="0.2">
      <c r="A3666" t="str">
        <f t="shared" si="325"/>
        <v xml:space="preserve"> College of Design</v>
      </c>
      <c r="B3666" t="str">
        <f t="shared" si="329"/>
        <v>BC 2631</v>
      </c>
      <c r="C3666" s="1" t="s">
        <v>1107</v>
      </c>
      <c r="AD3666">
        <v>3.75</v>
      </c>
    </row>
    <row r="3667" spans="1:32" x14ac:dyDescent="0.2">
      <c r="A3667" t="str">
        <f t="shared" si="325"/>
        <v xml:space="preserve"> College of Design</v>
      </c>
      <c r="B3667" s="1" t="s">
        <v>1108</v>
      </c>
      <c r="C3667" s="1" t="s">
        <v>1109</v>
      </c>
      <c r="AE3667">
        <v>3.46</v>
      </c>
    </row>
    <row r="3668" spans="1:32" x14ac:dyDescent="0.2">
      <c r="A3668" t="str">
        <f t="shared" si="325"/>
        <v xml:space="preserve"> College of Design</v>
      </c>
      <c r="B3668" t="str">
        <f>B3667</f>
        <v>BC 2632</v>
      </c>
      <c r="C3668" s="1" t="s">
        <v>1110</v>
      </c>
      <c r="AB3668">
        <v>3.73</v>
      </c>
    </row>
    <row r="3669" spans="1:32" x14ac:dyDescent="0.2">
      <c r="A3669" t="str">
        <f t="shared" si="325"/>
        <v xml:space="preserve"> College of Design</v>
      </c>
      <c r="B3669" s="1" t="s">
        <v>1111</v>
      </c>
      <c r="C3669" s="1" t="s">
        <v>950</v>
      </c>
      <c r="AB3669">
        <v>3.5</v>
      </c>
    </row>
    <row r="3670" spans="1:32" x14ac:dyDescent="0.2">
      <c r="A3670" t="str">
        <f t="shared" si="325"/>
        <v xml:space="preserve"> College of Design</v>
      </c>
      <c r="B3670" t="str">
        <f t="shared" ref="B3670:B3671" si="330">B3669</f>
        <v>BC 2634</v>
      </c>
      <c r="C3670" s="1" t="s">
        <v>1112</v>
      </c>
      <c r="AE3670">
        <v>3.56</v>
      </c>
    </row>
    <row r="3671" spans="1:32" x14ac:dyDescent="0.2">
      <c r="A3671" t="str">
        <f t="shared" si="325"/>
        <v xml:space="preserve"> College of Design</v>
      </c>
      <c r="B3671" t="str">
        <f t="shared" si="330"/>
        <v>BC 2634</v>
      </c>
      <c r="C3671" s="1" t="s">
        <v>1113</v>
      </c>
      <c r="AF3671">
        <v>4</v>
      </c>
    </row>
    <row r="3672" spans="1:32" x14ac:dyDescent="0.2">
      <c r="A3672" t="str">
        <f t="shared" si="325"/>
        <v xml:space="preserve"> College of Design</v>
      </c>
      <c r="B3672" s="1" t="s">
        <v>1114</v>
      </c>
      <c r="C3672" s="1" t="s">
        <v>1115</v>
      </c>
      <c r="AA3672">
        <v>3.64</v>
      </c>
    </row>
    <row r="3673" spans="1:32" x14ac:dyDescent="0.2">
      <c r="A3673" t="str">
        <f t="shared" si="325"/>
        <v xml:space="preserve"> College of Design</v>
      </c>
      <c r="B3673" s="1" t="s">
        <v>1116</v>
      </c>
      <c r="C3673" s="1" t="s">
        <v>950</v>
      </c>
      <c r="I3673">
        <v>4</v>
      </c>
    </row>
    <row r="3674" spans="1:32" x14ac:dyDescent="0.2">
      <c r="A3674" t="str">
        <f t="shared" si="325"/>
        <v xml:space="preserve"> College of Design</v>
      </c>
      <c r="B3674" t="str">
        <f>B3673</f>
        <v>BC 3600</v>
      </c>
      <c r="C3674" s="1" t="s">
        <v>1103</v>
      </c>
      <c r="AD3674">
        <v>3.69</v>
      </c>
    </row>
    <row r="3675" spans="1:32" x14ac:dyDescent="0.2">
      <c r="A3675" t="str">
        <f t="shared" si="325"/>
        <v xml:space="preserve"> College of Design</v>
      </c>
      <c r="B3675" s="1" t="s">
        <v>1117</v>
      </c>
      <c r="C3675" s="1" t="s">
        <v>1118</v>
      </c>
      <c r="D3675">
        <v>3.26</v>
      </c>
      <c r="G3675">
        <v>3</v>
      </c>
      <c r="I3675">
        <v>3</v>
      </c>
    </row>
    <row r="3676" spans="1:32" x14ac:dyDescent="0.2">
      <c r="A3676" t="str">
        <f t="shared" si="325"/>
        <v xml:space="preserve"> College of Design</v>
      </c>
      <c r="B3676" t="str">
        <f>B3675</f>
        <v>BC 3610</v>
      </c>
      <c r="C3676" s="1" t="s">
        <v>1105</v>
      </c>
      <c r="E3676">
        <v>3</v>
      </c>
      <c r="H3676">
        <v>4</v>
      </c>
    </row>
    <row r="3677" spans="1:32" x14ac:dyDescent="0.2">
      <c r="A3677" t="str">
        <f t="shared" si="325"/>
        <v xml:space="preserve"> College of Design</v>
      </c>
      <c r="B3677" s="1" t="s">
        <v>1119</v>
      </c>
      <c r="C3677" s="1" t="s">
        <v>1088</v>
      </c>
      <c r="D3677">
        <v>3.52</v>
      </c>
      <c r="G3677">
        <v>4</v>
      </c>
      <c r="J3677">
        <v>3.67</v>
      </c>
      <c r="M3677">
        <v>4</v>
      </c>
    </row>
    <row r="3678" spans="1:32" x14ac:dyDescent="0.2">
      <c r="A3678" t="str">
        <f t="shared" si="325"/>
        <v xml:space="preserve"> College of Design</v>
      </c>
      <c r="B3678" s="1" t="s">
        <v>1120</v>
      </c>
      <c r="C3678" s="1" t="s">
        <v>1121</v>
      </c>
      <c r="F3678">
        <v>3.88</v>
      </c>
    </row>
    <row r="3679" spans="1:32" x14ac:dyDescent="0.2">
      <c r="A3679" t="str">
        <f t="shared" si="325"/>
        <v xml:space="preserve"> College of Design</v>
      </c>
      <c r="B3679" t="str">
        <f t="shared" ref="B3679:B3681" si="331">B3678</f>
        <v>BC 3630</v>
      </c>
      <c r="C3679" s="1" t="s">
        <v>950</v>
      </c>
      <c r="AB3679">
        <v>3.62</v>
      </c>
    </row>
    <row r="3680" spans="1:32" x14ac:dyDescent="0.2">
      <c r="A3680" t="str">
        <f t="shared" si="325"/>
        <v xml:space="preserve"> College of Design</v>
      </c>
      <c r="B3680" t="str">
        <f t="shared" si="331"/>
        <v>BC 3630</v>
      </c>
      <c r="C3680" s="1" t="s">
        <v>1105</v>
      </c>
      <c r="L3680">
        <v>4</v>
      </c>
    </row>
    <row r="3681" spans="1:32" x14ac:dyDescent="0.2">
      <c r="A3681" t="str">
        <f t="shared" si="325"/>
        <v xml:space="preserve"> College of Design</v>
      </c>
      <c r="B3681" t="str">
        <f t="shared" si="331"/>
        <v>BC 3630</v>
      </c>
      <c r="C3681" s="1" t="s">
        <v>1113</v>
      </c>
      <c r="AE3681">
        <v>3.67</v>
      </c>
      <c r="AF3681">
        <v>4</v>
      </c>
    </row>
    <row r="3682" spans="1:32" x14ac:dyDescent="0.2">
      <c r="A3682" t="str">
        <f t="shared" si="325"/>
        <v xml:space="preserve"> College of Design</v>
      </c>
      <c r="B3682" s="1" t="s">
        <v>1122</v>
      </c>
      <c r="C3682" s="1" t="s">
        <v>1123</v>
      </c>
      <c r="AD3682">
        <v>2.85</v>
      </c>
    </row>
    <row r="3683" spans="1:32" x14ac:dyDescent="0.2">
      <c r="A3683" t="str">
        <f t="shared" ref="A3683:A3746" si="332">A3682</f>
        <v xml:space="preserve"> College of Design</v>
      </c>
      <c r="B3683" t="str">
        <f>B3682</f>
        <v>BC 3640</v>
      </c>
      <c r="C3683" s="1" t="s">
        <v>1124</v>
      </c>
      <c r="F3683">
        <v>1.6</v>
      </c>
    </row>
    <row r="3684" spans="1:32" x14ac:dyDescent="0.2">
      <c r="A3684" t="str">
        <f t="shared" si="332"/>
        <v xml:space="preserve"> College of Design</v>
      </c>
      <c r="B3684" s="1" t="s">
        <v>1125</v>
      </c>
      <c r="C3684" s="1" t="s">
        <v>1126</v>
      </c>
      <c r="P3684">
        <v>3.8</v>
      </c>
      <c r="Q3684">
        <v>2</v>
      </c>
    </row>
    <row r="3685" spans="1:32" x14ac:dyDescent="0.2">
      <c r="A3685" t="str">
        <f t="shared" si="332"/>
        <v xml:space="preserve"> College of Design</v>
      </c>
      <c r="B3685" t="str">
        <f t="shared" ref="B3685:B3687" si="333">B3684</f>
        <v>BC 4050</v>
      </c>
      <c r="C3685" s="1" t="s">
        <v>1127</v>
      </c>
      <c r="M3685">
        <v>4</v>
      </c>
    </row>
    <row r="3686" spans="1:32" x14ac:dyDescent="0.2">
      <c r="A3686" t="str">
        <f t="shared" si="332"/>
        <v xml:space="preserve"> College of Design</v>
      </c>
      <c r="B3686" t="str">
        <f t="shared" si="333"/>
        <v>BC 4050</v>
      </c>
      <c r="C3686" s="1" t="s">
        <v>1128</v>
      </c>
      <c r="J3686">
        <v>3.71</v>
      </c>
      <c r="S3686">
        <v>3.5</v>
      </c>
      <c r="V3686">
        <v>3.83</v>
      </c>
      <c r="Y3686">
        <v>3.3</v>
      </c>
      <c r="Z3686">
        <v>3.67</v>
      </c>
      <c r="AB3686">
        <v>4</v>
      </c>
    </row>
    <row r="3687" spans="1:32" x14ac:dyDescent="0.2">
      <c r="A3687" t="str">
        <f t="shared" si="332"/>
        <v xml:space="preserve"> College of Design</v>
      </c>
      <c r="B3687" t="str">
        <f t="shared" si="333"/>
        <v>BC 4050</v>
      </c>
      <c r="C3687" s="1" t="s">
        <v>1129</v>
      </c>
      <c r="AE3687">
        <v>3</v>
      </c>
      <c r="AF3687">
        <v>2.33</v>
      </c>
    </row>
    <row r="3688" spans="1:32" x14ac:dyDescent="0.2">
      <c r="A3688" t="str">
        <f t="shared" si="332"/>
        <v xml:space="preserve"> College of Design</v>
      </c>
      <c r="B3688" s="1" t="s">
        <v>1130</v>
      </c>
      <c r="C3688" s="1" t="s">
        <v>1131</v>
      </c>
      <c r="D3688">
        <v>3.46</v>
      </c>
      <c r="G3688">
        <v>3.64</v>
      </c>
      <c r="J3688">
        <v>3.94</v>
      </c>
      <c r="M3688">
        <v>3.83</v>
      </c>
      <c r="P3688">
        <v>3</v>
      </c>
    </row>
    <row r="3689" spans="1:32" x14ac:dyDescent="0.2">
      <c r="A3689" t="str">
        <f t="shared" si="332"/>
        <v xml:space="preserve"> College of Design</v>
      </c>
      <c r="B3689" s="1" t="s">
        <v>1132</v>
      </c>
      <c r="C3689" s="1" t="s">
        <v>1133</v>
      </c>
      <c r="L3689">
        <v>4</v>
      </c>
    </row>
    <row r="3690" spans="1:32" x14ac:dyDescent="0.2">
      <c r="A3690" t="str">
        <f t="shared" si="332"/>
        <v xml:space="preserve"> College of Design</v>
      </c>
      <c r="B3690" t="str">
        <f t="shared" ref="B3690:B3692" si="334">B3689</f>
        <v>BC 4130</v>
      </c>
      <c r="C3690" s="1" t="s">
        <v>1134</v>
      </c>
      <c r="W3690">
        <v>3.83</v>
      </c>
      <c r="X3690">
        <v>3.78</v>
      </c>
      <c r="Z3690">
        <v>3.67</v>
      </c>
    </row>
    <row r="3691" spans="1:32" x14ac:dyDescent="0.2">
      <c r="A3691" t="str">
        <f t="shared" si="332"/>
        <v xml:space="preserve"> College of Design</v>
      </c>
      <c r="B3691" t="str">
        <f t="shared" si="334"/>
        <v>BC 4130</v>
      </c>
      <c r="C3691" s="1" t="s">
        <v>1128</v>
      </c>
      <c r="I3691">
        <v>4</v>
      </c>
      <c r="O3691">
        <v>3.8</v>
      </c>
      <c r="R3691">
        <v>4</v>
      </c>
      <c r="U3691">
        <v>3.83</v>
      </c>
      <c r="AD3691">
        <v>3.7</v>
      </c>
    </row>
    <row r="3692" spans="1:32" x14ac:dyDescent="0.2">
      <c r="A3692" t="str">
        <f t="shared" si="332"/>
        <v xml:space="preserve"> College of Design</v>
      </c>
      <c r="B3692" t="str">
        <f t="shared" si="334"/>
        <v>BC 4130</v>
      </c>
      <c r="C3692" s="1" t="s">
        <v>1135</v>
      </c>
      <c r="AA3692">
        <v>4</v>
      </c>
    </row>
    <row r="3693" spans="1:32" x14ac:dyDescent="0.2">
      <c r="A3693" t="str">
        <f t="shared" si="332"/>
        <v xml:space="preserve"> College of Design</v>
      </c>
      <c r="B3693" s="1" t="s">
        <v>1136</v>
      </c>
      <c r="C3693" s="1" t="s">
        <v>1100</v>
      </c>
      <c r="Y3693">
        <v>3.88</v>
      </c>
    </row>
    <row r="3694" spans="1:32" x14ac:dyDescent="0.2">
      <c r="A3694" t="str">
        <f t="shared" si="332"/>
        <v xml:space="preserve"> College of Design</v>
      </c>
      <c r="B3694" t="str">
        <f t="shared" ref="B3694:B3695" si="335">B3693</f>
        <v>BC 4140</v>
      </c>
      <c r="C3694" s="1" t="s">
        <v>1101</v>
      </c>
      <c r="P3694">
        <v>4</v>
      </c>
      <c r="R3694">
        <v>4</v>
      </c>
      <c r="S3694">
        <v>4</v>
      </c>
      <c r="V3694">
        <v>4</v>
      </c>
    </row>
    <row r="3695" spans="1:32" x14ac:dyDescent="0.2">
      <c r="A3695" t="str">
        <f t="shared" si="332"/>
        <v xml:space="preserve"> College of Design</v>
      </c>
      <c r="B3695" t="str">
        <f t="shared" si="335"/>
        <v>BC 4140</v>
      </c>
      <c r="C3695" s="1" t="s">
        <v>1107</v>
      </c>
      <c r="AB3695">
        <v>4</v>
      </c>
    </row>
    <row r="3696" spans="1:32" x14ac:dyDescent="0.2">
      <c r="A3696" t="str">
        <f t="shared" si="332"/>
        <v xml:space="preserve"> College of Design</v>
      </c>
      <c r="B3696" s="1" t="s">
        <v>1137</v>
      </c>
      <c r="C3696" s="1" t="s">
        <v>1101</v>
      </c>
      <c r="G3696">
        <v>3.75</v>
      </c>
    </row>
    <row r="3697" spans="1:31" x14ac:dyDescent="0.2">
      <c r="A3697" t="str">
        <f t="shared" si="332"/>
        <v xml:space="preserve"> College of Design</v>
      </c>
      <c r="B3697" t="str">
        <f t="shared" ref="B3697:B3699" si="336">B3696</f>
        <v>BC 4600</v>
      </c>
      <c r="C3697" s="1" t="s">
        <v>1105</v>
      </c>
      <c r="J3697">
        <v>4</v>
      </c>
      <c r="K3697">
        <v>4</v>
      </c>
    </row>
    <row r="3698" spans="1:31" x14ac:dyDescent="0.2">
      <c r="A3698" t="str">
        <f t="shared" si="332"/>
        <v xml:space="preserve"> College of Design</v>
      </c>
      <c r="B3698" t="str">
        <f t="shared" si="336"/>
        <v>BC 4600</v>
      </c>
      <c r="C3698" s="1" t="s">
        <v>1138</v>
      </c>
      <c r="D3698">
        <v>3.56</v>
      </c>
    </row>
    <row r="3699" spans="1:31" x14ac:dyDescent="0.2">
      <c r="A3699" t="str">
        <f t="shared" si="332"/>
        <v xml:space="preserve"> College of Design</v>
      </c>
      <c r="B3699" t="str">
        <f t="shared" si="336"/>
        <v>BC 4600</v>
      </c>
      <c r="C3699" s="1" t="s">
        <v>1110</v>
      </c>
      <c r="AE3699">
        <v>3.75</v>
      </c>
    </row>
    <row r="3700" spans="1:31" x14ac:dyDescent="0.2">
      <c r="A3700" t="str">
        <f t="shared" si="332"/>
        <v xml:space="preserve"> College of Design</v>
      </c>
      <c r="B3700" s="1" t="s">
        <v>1139</v>
      </c>
      <c r="C3700" s="1" t="s">
        <v>1121</v>
      </c>
      <c r="D3700">
        <v>3.39</v>
      </c>
      <c r="G3700">
        <v>3.38</v>
      </c>
    </row>
    <row r="3701" spans="1:31" x14ac:dyDescent="0.2">
      <c r="A3701" t="str">
        <f t="shared" si="332"/>
        <v xml:space="preserve"> College of Design</v>
      </c>
      <c r="B3701" t="str">
        <f t="shared" ref="B3701:B3705" si="337">B3700</f>
        <v>BC 4610</v>
      </c>
      <c r="C3701" s="1" t="s">
        <v>1140</v>
      </c>
      <c r="S3701">
        <v>4</v>
      </c>
    </row>
    <row r="3702" spans="1:31" x14ac:dyDescent="0.2">
      <c r="A3702" t="str">
        <f t="shared" si="332"/>
        <v xml:space="preserve"> College of Design</v>
      </c>
      <c r="B3702" t="str">
        <f t="shared" si="337"/>
        <v>BC 4610</v>
      </c>
      <c r="C3702" s="1" t="s">
        <v>1141</v>
      </c>
      <c r="P3702">
        <v>4</v>
      </c>
    </row>
    <row r="3703" spans="1:31" x14ac:dyDescent="0.2">
      <c r="A3703" t="str">
        <f t="shared" si="332"/>
        <v xml:space="preserve"> College of Design</v>
      </c>
      <c r="B3703" t="str">
        <f t="shared" si="337"/>
        <v>BC 4610</v>
      </c>
      <c r="C3703" s="1" t="s">
        <v>1142</v>
      </c>
      <c r="J3703">
        <v>4</v>
      </c>
    </row>
    <row r="3704" spans="1:31" x14ac:dyDescent="0.2">
      <c r="A3704" t="str">
        <f t="shared" si="332"/>
        <v xml:space="preserve"> College of Design</v>
      </c>
      <c r="B3704" t="str">
        <f t="shared" si="337"/>
        <v>BC 4610</v>
      </c>
      <c r="C3704" s="1" t="s">
        <v>1143</v>
      </c>
      <c r="V3704">
        <v>3.5</v>
      </c>
    </row>
    <row r="3705" spans="1:31" x14ac:dyDescent="0.2">
      <c r="A3705" t="str">
        <f t="shared" si="332"/>
        <v xml:space="preserve"> College of Design</v>
      </c>
      <c r="B3705" t="str">
        <f t="shared" si="337"/>
        <v>BC 4610</v>
      </c>
      <c r="C3705" s="1" t="s">
        <v>1105</v>
      </c>
      <c r="E3705">
        <v>3.5</v>
      </c>
      <c r="H3705">
        <v>4</v>
      </c>
    </row>
    <row r="3706" spans="1:31" x14ac:dyDescent="0.2">
      <c r="A3706" t="str">
        <f t="shared" si="332"/>
        <v xml:space="preserve"> College of Design</v>
      </c>
      <c r="B3706" s="1" t="s">
        <v>1144</v>
      </c>
      <c r="C3706" s="1" t="s">
        <v>1145</v>
      </c>
      <c r="D3706">
        <v>3.42</v>
      </c>
    </row>
    <row r="3707" spans="1:31" x14ac:dyDescent="0.2">
      <c r="A3707" t="str">
        <f t="shared" si="332"/>
        <v xml:space="preserve"> College of Design</v>
      </c>
      <c r="B3707" s="1" t="s">
        <v>1146</v>
      </c>
      <c r="C3707" s="1" t="s">
        <v>1112</v>
      </c>
      <c r="AE3707">
        <v>4</v>
      </c>
    </row>
    <row r="3708" spans="1:31" x14ac:dyDescent="0.2">
      <c r="A3708" t="str">
        <f t="shared" si="332"/>
        <v xml:space="preserve"> College of Design</v>
      </c>
      <c r="B3708" t="str">
        <f>B3707</f>
        <v>BC 4630</v>
      </c>
      <c r="C3708" s="1" t="s">
        <v>1128</v>
      </c>
      <c r="D3708">
        <v>3.44</v>
      </c>
      <c r="F3708">
        <v>3.75</v>
      </c>
      <c r="G3708">
        <v>3.8</v>
      </c>
      <c r="I3708">
        <v>4</v>
      </c>
      <c r="J3708">
        <v>4</v>
      </c>
      <c r="M3708">
        <v>4</v>
      </c>
    </row>
    <row r="3709" spans="1:31" x14ac:dyDescent="0.2">
      <c r="A3709" t="str">
        <f t="shared" si="332"/>
        <v xml:space="preserve"> College of Design</v>
      </c>
      <c r="B3709" s="1" t="s">
        <v>1147</v>
      </c>
      <c r="C3709" s="1" t="s">
        <v>927</v>
      </c>
      <c r="F3709">
        <v>3.81</v>
      </c>
    </row>
    <row r="3710" spans="1:31" x14ac:dyDescent="0.2">
      <c r="A3710" t="str">
        <f t="shared" si="332"/>
        <v xml:space="preserve"> College of Design</v>
      </c>
      <c r="B3710" s="1" t="s">
        <v>1148</v>
      </c>
      <c r="C3710" s="1" t="s">
        <v>1105</v>
      </c>
      <c r="G3710">
        <v>3.35</v>
      </c>
      <c r="J3710">
        <v>4</v>
      </c>
    </row>
    <row r="3711" spans="1:31" x14ac:dyDescent="0.2">
      <c r="A3711" t="str">
        <f t="shared" si="332"/>
        <v xml:space="preserve"> College of Design</v>
      </c>
      <c r="B3711" t="str">
        <f t="shared" ref="B3711:B3712" si="338">B3710</f>
        <v>BC 4660</v>
      </c>
      <c r="C3711" s="1" t="s">
        <v>927</v>
      </c>
      <c r="D3711">
        <v>3.58</v>
      </c>
    </row>
    <row r="3712" spans="1:31" x14ac:dyDescent="0.2">
      <c r="A3712" t="str">
        <f t="shared" si="332"/>
        <v xml:space="preserve"> College of Design</v>
      </c>
      <c r="B3712" t="str">
        <f t="shared" si="338"/>
        <v>BC 4660</v>
      </c>
      <c r="C3712" s="1" t="s">
        <v>1149</v>
      </c>
      <c r="AE3712">
        <v>3.62</v>
      </c>
    </row>
    <row r="3713" spans="1:31" x14ac:dyDescent="0.2">
      <c r="A3713" t="str">
        <f t="shared" si="332"/>
        <v xml:space="preserve"> College of Design</v>
      </c>
      <c r="B3713" s="1" t="s">
        <v>1150</v>
      </c>
      <c r="C3713" s="1" t="s">
        <v>1105</v>
      </c>
      <c r="E3713">
        <v>3</v>
      </c>
      <c r="F3713">
        <v>3.24</v>
      </c>
      <c r="H3713">
        <v>4</v>
      </c>
      <c r="I3713">
        <v>3.33</v>
      </c>
    </row>
    <row r="3714" spans="1:31" x14ac:dyDescent="0.2">
      <c r="A3714" t="str">
        <f t="shared" si="332"/>
        <v xml:space="preserve"> College of Design</v>
      </c>
      <c r="B3714" t="str">
        <f>B3713</f>
        <v>BC 4672</v>
      </c>
      <c r="C3714" s="1" t="s">
        <v>1151</v>
      </c>
      <c r="AE3714">
        <v>3.58</v>
      </c>
    </row>
    <row r="3715" spans="1:31" x14ac:dyDescent="0.2">
      <c r="A3715" t="str">
        <f t="shared" si="332"/>
        <v xml:space="preserve"> College of Design</v>
      </c>
      <c r="B3715" s="1" t="s">
        <v>1152</v>
      </c>
      <c r="C3715" s="1" t="s">
        <v>1153</v>
      </c>
    </row>
    <row r="3716" spans="1:31" x14ac:dyDescent="0.2">
      <c r="A3716" t="str">
        <f t="shared" si="332"/>
        <v xml:space="preserve"> College of Design</v>
      </c>
      <c r="B3716" t="str">
        <f>B3715</f>
        <v>BC 4680</v>
      </c>
      <c r="C3716" s="1" t="s">
        <v>907</v>
      </c>
    </row>
    <row r="3717" spans="1:31" x14ac:dyDescent="0.2">
      <c r="A3717" t="str">
        <f t="shared" si="332"/>
        <v xml:space="preserve"> College of Design</v>
      </c>
      <c r="B3717" s="1" t="s">
        <v>1154</v>
      </c>
      <c r="C3717" s="1" t="s">
        <v>1107</v>
      </c>
    </row>
    <row r="3718" spans="1:31" x14ac:dyDescent="0.2">
      <c r="A3718" t="str">
        <f t="shared" si="332"/>
        <v xml:space="preserve"> College of Design</v>
      </c>
      <c r="B3718" t="str">
        <f>B3717</f>
        <v>BC 4698</v>
      </c>
      <c r="C3718" s="1" t="s">
        <v>1155</v>
      </c>
    </row>
    <row r="3719" spans="1:31" x14ac:dyDescent="0.2">
      <c r="A3719" t="str">
        <f t="shared" si="332"/>
        <v xml:space="preserve"> College of Design</v>
      </c>
      <c r="B3719" s="1" t="s">
        <v>1156</v>
      </c>
      <c r="C3719" s="1" t="s">
        <v>1121</v>
      </c>
      <c r="E3719">
        <v>4</v>
      </c>
    </row>
    <row r="3720" spans="1:31" x14ac:dyDescent="0.2">
      <c r="A3720" t="str">
        <f t="shared" si="332"/>
        <v xml:space="preserve"> College of Design</v>
      </c>
      <c r="B3720" s="1" t="s">
        <v>1157</v>
      </c>
      <c r="C3720" s="1" t="s">
        <v>950</v>
      </c>
      <c r="Z3720">
        <v>3</v>
      </c>
    </row>
    <row r="3721" spans="1:31" x14ac:dyDescent="0.2">
      <c r="A3721" t="str">
        <f t="shared" si="332"/>
        <v xml:space="preserve"> College of Design</v>
      </c>
      <c r="B3721" t="str">
        <f t="shared" ref="B3721:B3723" si="339">B3720</f>
        <v>BC 4700</v>
      </c>
      <c r="C3721" s="1" t="s">
        <v>1158</v>
      </c>
      <c r="AA3721">
        <v>2.7</v>
      </c>
    </row>
    <row r="3722" spans="1:31" x14ac:dyDescent="0.2">
      <c r="A3722" t="str">
        <f t="shared" si="332"/>
        <v xml:space="preserve"> College of Design</v>
      </c>
      <c r="B3722" t="str">
        <f t="shared" si="339"/>
        <v>BC 4700</v>
      </c>
      <c r="C3722" s="1" t="s">
        <v>1155</v>
      </c>
      <c r="N3722">
        <v>4</v>
      </c>
    </row>
    <row r="3723" spans="1:31" x14ac:dyDescent="0.2">
      <c r="A3723" t="str">
        <f t="shared" si="332"/>
        <v xml:space="preserve"> College of Design</v>
      </c>
      <c r="B3723" t="str">
        <f t="shared" si="339"/>
        <v>BC 4700</v>
      </c>
      <c r="C3723" s="1" t="s">
        <v>1159</v>
      </c>
      <c r="Q3723">
        <v>4</v>
      </c>
    </row>
    <row r="3724" spans="1:31" x14ac:dyDescent="0.2">
      <c r="A3724" t="str">
        <f t="shared" si="332"/>
        <v xml:space="preserve"> College of Design</v>
      </c>
      <c r="B3724" s="1" t="s">
        <v>1160</v>
      </c>
      <c r="C3724" s="1" t="s">
        <v>950</v>
      </c>
      <c r="D3724">
        <v>4</v>
      </c>
    </row>
    <row r="3725" spans="1:31" x14ac:dyDescent="0.2">
      <c r="A3725" t="str">
        <f t="shared" si="332"/>
        <v xml:space="preserve"> College of Design</v>
      </c>
      <c r="B3725" t="str">
        <f t="shared" ref="B3725:B3726" si="340">B3724</f>
        <v>BC 4710</v>
      </c>
      <c r="C3725" s="1" t="s">
        <v>1105</v>
      </c>
      <c r="E3725">
        <v>3.75</v>
      </c>
      <c r="H3725">
        <v>3.8</v>
      </c>
      <c r="K3725">
        <v>4</v>
      </c>
    </row>
    <row r="3726" spans="1:31" x14ac:dyDescent="0.2">
      <c r="A3726" t="str">
        <f t="shared" si="332"/>
        <v xml:space="preserve"> College of Design</v>
      </c>
      <c r="B3726" t="str">
        <f t="shared" si="340"/>
        <v>BC 4710</v>
      </c>
      <c r="C3726" s="1" t="s">
        <v>1161</v>
      </c>
      <c r="AD3726">
        <v>3.82</v>
      </c>
    </row>
    <row r="3727" spans="1:31" x14ac:dyDescent="0.2">
      <c r="A3727" t="str">
        <f t="shared" si="332"/>
        <v xml:space="preserve"> College of Design</v>
      </c>
      <c r="B3727" s="1" t="s">
        <v>1162</v>
      </c>
      <c r="C3727" s="1" t="s">
        <v>1131</v>
      </c>
      <c r="E3727">
        <v>3.6</v>
      </c>
      <c r="H3727">
        <v>3.4</v>
      </c>
    </row>
    <row r="3728" spans="1:31" x14ac:dyDescent="0.2">
      <c r="A3728" t="str">
        <f t="shared" si="332"/>
        <v xml:space="preserve"> College of Design</v>
      </c>
      <c r="B3728" s="1" t="s">
        <v>1163</v>
      </c>
      <c r="C3728" s="1" t="s">
        <v>1131</v>
      </c>
      <c r="E3728">
        <v>4</v>
      </c>
      <c r="H3728">
        <v>4</v>
      </c>
    </row>
    <row r="3729" spans="1:32" x14ac:dyDescent="0.2">
      <c r="A3729" t="str">
        <f t="shared" si="332"/>
        <v xml:space="preserve"> College of Design</v>
      </c>
      <c r="B3729" s="1" t="s">
        <v>1164</v>
      </c>
      <c r="C3729" s="1" t="s">
        <v>1088</v>
      </c>
      <c r="L3729">
        <v>3.5</v>
      </c>
    </row>
    <row r="3730" spans="1:32" x14ac:dyDescent="0.2">
      <c r="A3730" t="str">
        <f t="shared" si="332"/>
        <v xml:space="preserve"> College of Design</v>
      </c>
      <c r="B3730" s="1" t="s">
        <v>1165</v>
      </c>
      <c r="C3730" s="1" t="s">
        <v>1101</v>
      </c>
      <c r="U3730">
        <v>4</v>
      </c>
    </row>
    <row r="3731" spans="1:32" x14ac:dyDescent="0.2">
      <c r="A3731" t="str">
        <f t="shared" si="332"/>
        <v xml:space="preserve"> College of Design</v>
      </c>
      <c r="B3731" t="str">
        <f t="shared" ref="B3731:B3732" si="341">B3730</f>
        <v>BC 4803</v>
      </c>
      <c r="C3731" s="1" t="s">
        <v>1131</v>
      </c>
      <c r="D3731">
        <v>3.79</v>
      </c>
      <c r="F3731">
        <v>3.89</v>
      </c>
      <c r="I3731">
        <v>3.85</v>
      </c>
      <c r="L3731">
        <v>4</v>
      </c>
      <c r="O3731">
        <v>3.87</v>
      </c>
      <c r="R3731">
        <v>3.93</v>
      </c>
    </row>
    <row r="3732" spans="1:32" x14ac:dyDescent="0.2">
      <c r="A3732" t="str">
        <f t="shared" si="332"/>
        <v xml:space="preserve"> College of Design</v>
      </c>
      <c r="B3732" t="str">
        <f t="shared" si="341"/>
        <v>BC 4803</v>
      </c>
      <c r="C3732" s="1" t="s">
        <v>1128</v>
      </c>
      <c r="D3732">
        <v>3.5</v>
      </c>
      <c r="F3732">
        <v>4</v>
      </c>
    </row>
    <row r="3733" spans="1:32" x14ac:dyDescent="0.2">
      <c r="A3733" t="str">
        <f t="shared" si="332"/>
        <v xml:space="preserve"> College of Design</v>
      </c>
      <c r="B3733" s="1" t="s">
        <v>1166</v>
      </c>
      <c r="C3733" s="1" t="s">
        <v>1131</v>
      </c>
      <c r="G3733">
        <v>3.7</v>
      </c>
      <c r="J3733">
        <v>3.83</v>
      </c>
      <c r="M3733">
        <v>3.81</v>
      </c>
      <c r="P3733">
        <v>3.67</v>
      </c>
    </row>
    <row r="3734" spans="1:32" x14ac:dyDescent="0.2">
      <c r="A3734" t="str">
        <f t="shared" si="332"/>
        <v xml:space="preserve"> College of Design</v>
      </c>
      <c r="B3734" s="1" t="s">
        <v>1167</v>
      </c>
      <c r="C3734" s="1" t="s">
        <v>950</v>
      </c>
      <c r="F3734">
        <v>3</v>
      </c>
    </row>
    <row r="3735" spans="1:32" x14ac:dyDescent="0.2">
      <c r="A3735" t="str">
        <f t="shared" si="332"/>
        <v xml:space="preserve"> College of Design</v>
      </c>
      <c r="B3735" t="str">
        <f t="shared" ref="B3735:B3736" si="342">B3734</f>
        <v>BC 4900</v>
      </c>
      <c r="C3735" s="1" t="s">
        <v>1131</v>
      </c>
      <c r="E3735">
        <v>4</v>
      </c>
    </row>
    <row r="3736" spans="1:32" x14ac:dyDescent="0.2">
      <c r="A3736" t="str">
        <f t="shared" si="332"/>
        <v xml:space="preserve"> College of Design</v>
      </c>
      <c r="B3736" t="str">
        <f t="shared" si="342"/>
        <v>BC 4900</v>
      </c>
      <c r="C3736" s="1" t="s">
        <v>1155</v>
      </c>
      <c r="F3736">
        <v>4</v>
      </c>
    </row>
    <row r="3737" spans="1:32" x14ac:dyDescent="0.2">
      <c r="A3737" t="str">
        <f t="shared" si="332"/>
        <v xml:space="preserve"> College of Design</v>
      </c>
      <c r="B3737" s="1" t="s">
        <v>1168</v>
      </c>
      <c r="C3737" s="1" t="s">
        <v>1101</v>
      </c>
      <c r="N3737">
        <v>4</v>
      </c>
      <c r="O3737">
        <v>4</v>
      </c>
      <c r="P3737">
        <v>4</v>
      </c>
      <c r="R3737">
        <v>4</v>
      </c>
      <c r="S3737">
        <v>4</v>
      </c>
      <c r="U3737">
        <v>4</v>
      </c>
      <c r="V3737">
        <v>4</v>
      </c>
      <c r="X3737">
        <v>3.89</v>
      </c>
      <c r="Y3737">
        <v>3.69</v>
      </c>
      <c r="AB3737">
        <v>3.92</v>
      </c>
      <c r="AD3737">
        <v>4</v>
      </c>
    </row>
    <row r="3738" spans="1:32" x14ac:dyDescent="0.2">
      <c r="A3738" t="str">
        <f t="shared" si="332"/>
        <v xml:space="preserve"> College of Design</v>
      </c>
      <c r="B3738" t="str">
        <f>B3737</f>
        <v>BC 6005</v>
      </c>
      <c r="C3738" s="1" t="s">
        <v>1169</v>
      </c>
      <c r="AA3738">
        <v>3.83</v>
      </c>
    </row>
    <row r="3739" spans="1:32" x14ac:dyDescent="0.2">
      <c r="A3739" t="str">
        <f t="shared" si="332"/>
        <v xml:space="preserve"> College of Design</v>
      </c>
      <c r="B3739" s="1" t="s">
        <v>1170</v>
      </c>
      <c r="C3739" s="1" t="s">
        <v>950</v>
      </c>
      <c r="K3739">
        <v>3.82</v>
      </c>
      <c r="Z3739">
        <v>3</v>
      </c>
    </row>
    <row r="3740" spans="1:32" x14ac:dyDescent="0.2">
      <c r="A3740" t="str">
        <f t="shared" si="332"/>
        <v xml:space="preserve"> College of Design</v>
      </c>
      <c r="B3740" t="str">
        <f t="shared" ref="B3740:B3747" si="343">B3739</f>
        <v>BC 6025</v>
      </c>
      <c r="C3740" s="1" t="s">
        <v>1171</v>
      </c>
      <c r="AB3740">
        <v>3.72</v>
      </c>
    </row>
    <row r="3741" spans="1:32" x14ac:dyDescent="0.2">
      <c r="A3741" t="str">
        <f t="shared" si="332"/>
        <v xml:space="preserve"> College of Design</v>
      </c>
      <c r="B3741" t="str">
        <f t="shared" si="343"/>
        <v>BC 6025</v>
      </c>
      <c r="C3741" s="1" t="s">
        <v>1158</v>
      </c>
      <c r="AA3741">
        <v>3.93</v>
      </c>
    </row>
    <row r="3742" spans="1:32" x14ac:dyDescent="0.2">
      <c r="A3742" t="str">
        <f t="shared" si="332"/>
        <v xml:space="preserve"> College of Design</v>
      </c>
      <c r="B3742" t="str">
        <f t="shared" si="343"/>
        <v>BC 6025</v>
      </c>
      <c r="C3742" s="1" t="s">
        <v>1101</v>
      </c>
      <c r="F3742">
        <v>3.8449999999999998</v>
      </c>
      <c r="L3742">
        <v>3.63</v>
      </c>
    </row>
    <row r="3743" spans="1:32" x14ac:dyDescent="0.2">
      <c r="A3743" t="str">
        <f t="shared" si="332"/>
        <v xml:space="preserve"> College of Design</v>
      </c>
      <c r="B3743" t="str">
        <f t="shared" si="343"/>
        <v>BC 6025</v>
      </c>
      <c r="C3743" s="1" t="s">
        <v>1172</v>
      </c>
      <c r="P3743">
        <v>3.67</v>
      </c>
    </row>
    <row r="3744" spans="1:32" x14ac:dyDescent="0.2">
      <c r="A3744" t="str">
        <f t="shared" si="332"/>
        <v xml:space="preserve"> College of Design</v>
      </c>
      <c r="B3744" t="str">
        <f t="shared" si="343"/>
        <v>BC 6025</v>
      </c>
      <c r="C3744" s="1" t="s">
        <v>907</v>
      </c>
      <c r="AC3744">
        <v>3.78</v>
      </c>
      <c r="AF3744">
        <v>4</v>
      </c>
    </row>
    <row r="3745" spans="1:32" x14ac:dyDescent="0.2">
      <c r="A3745" t="str">
        <f t="shared" si="332"/>
        <v xml:space="preserve"> College of Design</v>
      </c>
      <c r="B3745" t="str">
        <f t="shared" si="343"/>
        <v>BC 6025</v>
      </c>
      <c r="C3745" s="1" t="s">
        <v>1155</v>
      </c>
      <c r="I3745">
        <v>3.8</v>
      </c>
      <c r="N3745">
        <v>4</v>
      </c>
      <c r="O3745">
        <v>3.68</v>
      </c>
      <c r="R3745">
        <v>3.54</v>
      </c>
      <c r="S3745">
        <v>3.89</v>
      </c>
      <c r="T3745">
        <v>3.33</v>
      </c>
      <c r="U3745">
        <v>3.75</v>
      </c>
      <c r="V3745">
        <v>4</v>
      </c>
      <c r="W3745">
        <v>4</v>
      </c>
      <c r="X3745">
        <v>3.8</v>
      </c>
      <c r="Y3745">
        <v>3.85</v>
      </c>
    </row>
    <row r="3746" spans="1:32" x14ac:dyDescent="0.2">
      <c r="A3746" t="str">
        <f t="shared" si="332"/>
        <v xml:space="preserve"> College of Design</v>
      </c>
      <c r="B3746" t="str">
        <f t="shared" si="343"/>
        <v>BC 6025</v>
      </c>
      <c r="C3746" s="1" t="s">
        <v>1159</v>
      </c>
      <c r="Q3746">
        <v>4</v>
      </c>
    </row>
    <row r="3747" spans="1:32" x14ac:dyDescent="0.2">
      <c r="A3747" t="str">
        <f t="shared" ref="A3747:A3810" si="344">A3746</f>
        <v xml:space="preserve"> College of Design</v>
      </c>
      <c r="B3747" t="str">
        <f t="shared" si="343"/>
        <v>BC 6025</v>
      </c>
      <c r="C3747" s="1" t="s">
        <v>1113</v>
      </c>
      <c r="AD3747">
        <v>4</v>
      </c>
    </row>
    <row r="3748" spans="1:32" x14ac:dyDescent="0.2">
      <c r="A3748" t="str">
        <f t="shared" si="344"/>
        <v xml:space="preserve"> College of Design</v>
      </c>
      <c r="B3748" s="1" t="s">
        <v>1173</v>
      </c>
      <c r="C3748" s="1" t="s">
        <v>950</v>
      </c>
      <c r="K3748">
        <v>4</v>
      </c>
    </row>
    <row r="3749" spans="1:32" x14ac:dyDescent="0.2">
      <c r="A3749" t="str">
        <f t="shared" si="344"/>
        <v xml:space="preserve"> College of Design</v>
      </c>
      <c r="B3749" t="str">
        <f t="shared" ref="B3749:B3752" si="345">B3748</f>
        <v>BC 6050</v>
      </c>
      <c r="C3749" s="1" t="s">
        <v>1126</v>
      </c>
      <c r="P3749">
        <v>4</v>
      </c>
      <c r="Q3749">
        <v>4</v>
      </c>
    </row>
    <row r="3750" spans="1:32" x14ac:dyDescent="0.2">
      <c r="A3750" t="str">
        <f t="shared" si="344"/>
        <v xml:space="preserve"> College of Design</v>
      </c>
      <c r="B3750" t="str">
        <f t="shared" si="345"/>
        <v>BC 6050</v>
      </c>
      <c r="C3750" s="1" t="s">
        <v>1127</v>
      </c>
      <c r="M3750">
        <v>3.93</v>
      </c>
      <c r="N3750">
        <v>3.78</v>
      </c>
    </row>
    <row r="3751" spans="1:32" x14ac:dyDescent="0.2">
      <c r="A3751" t="str">
        <f t="shared" si="344"/>
        <v xml:space="preserve"> College of Design</v>
      </c>
      <c r="B3751" t="str">
        <f t="shared" si="345"/>
        <v>BC 6050</v>
      </c>
      <c r="C3751" s="1" t="s">
        <v>1128</v>
      </c>
      <c r="J3751">
        <v>4</v>
      </c>
      <c r="S3751">
        <v>3.82</v>
      </c>
      <c r="V3751">
        <v>4</v>
      </c>
      <c r="Y3751">
        <v>3.55</v>
      </c>
      <c r="Z3751">
        <v>4</v>
      </c>
      <c r="AB3751">
        <v>3.89</v>
      </c>
      <c r="AE3751">
        <v>4</v>
      </c>
    </row>
    <row r="3752" spans="1:32" x14ac:dyDescent="0.2">
      <c r="A3752" t="str">
        <f t="shared" si="344"/>
        <v xml:space="preserve"> College of Design</v>
      </c>
      <c r="B3752" t="str">
        <f t="shared" si="345"/>
        <v>BC 6050</v>
      </c>
      <c r="C3752" s="1" t="s">
        <v>1129</v>
      </c>
      <c r="AF3752">
        <v>3.86</v>
      </c>
    </row>
    <row r="3753" spans="1:32" x14ac:dyDescent="0.2">
      <c r="A3753" t="str">
        <f t="shared" si="344"/>
        <v xml:space="preserve"> College of Design</v>
      </c>
      <c r="B3753" s="1" t="s">
        <v>1174</v>
      </c>
      <c r="C3753" s="1" t="s">
        <v>1175</v>
      </c>
      <c r="S3753">
        <v>3.88</v>
      </c>
    </row>
    <row r="3754" spans="1:32" x14ac:dyDescent="0.2">
      <c r="A3754" t="str">
        <f t="shared" si="344"/>
        <v xml:space="preserve"> College of Design</v>
      </c>
      <c r="B3754" t="str">
        <f t="shared" ref="B3754:B3755" si="346">B3753</f>
        <v>BC 6100</v>
      </c>
      <c r="C3754" s="1" t="s">
        <v>1176</v>
      </c>
      <c r="F3754">
        <v>3.73</v>
      </c>
      <c r="I3754">
        <v>3.67</v>
      </c>
    </row>
    <row r="3755" spans="1:32" x14ac:dyDescent="0.2">
      <c r="A3755" t="str">
        <f t="shared" si="344"/>
        <v xml:space="preserve"> College of Design</v>
      </c>
      <c r="B3755" t="str">
        <f t="shared" si="346"/>
        <v>BC 6100</v>
      </c>
      <c r="C3755" s="1" t="s">
        <v>1115</v>
      </c>
      <c r="L3755">
        <v>4</v>
      </c>
      <c r="O3755">
        <v>3.78</v>
      </c>
      <c r="U3755">
        <v>4</v>
      </c>
      <c r="X3755">
        <v>3.83</v>
      </c>
      <c r="AA3755">
        <v>3.94</v>
      </c>
      <c r="AD3755">
        <v>3.85</v>
      </c>
    </row>
    <row r="3756" spans="1:32" x14ac:dyDescent="0.2">
      <c r="A3756" t="str">
        <f t="shared" si="344"/>
        <v xml:space="preserve"> College of Design</v>
      </c>
      <c r="B3756" s="1" t="s">
        <v>1177</v>
      </c>
      <c r="C3756" s="1" t="s">
        <v>1178</v>
      </c>
    </row>
    <row r="3757" spans="1:32" x14ac:dyDescent="0.2">
      <c r="A3757" t="str">
        <f t="shared" si="344"/>
        <v xml:space="preserve"> College of Design</v>
      </c>
      <c r="B3757" t="str">
        <f>B3756</f>
        <v>BC 6125</v>
      </c>
      <c r="C3757" s="1" t="s">
        <v>1153</v>
      </c>
    </row>
    <row r="3758" spans="1:32" x14ac:dyDescent="0.2">
      <c r="A3758" t="str">
        <f t="shared" si="344"/>
        <v xml:space="preserve"> College of Design</v>
      </c>
      <c r="B3758" s="1" t="s">
        <v>1179</v>
      </c>
      <c r="C3758" s="1" t="s">
        <v>1088</v>
      </c>
      <c r="F3758">
        <v>3.36</v>
      </c>
      <c r="I3758">
        <v>3.3</v>
      </c>
      <c r="L3758">
        <v>3.75</v>
      </c>
      <c r="P3758">
        <v>3.54</v>
      </c>
      <c r="S3758">
        <v>3.31</v>
      </c>
      <c r="X3758">
        <v>3.25</v>
      </c>
      <c r="AA3758">
        <v>3.3</v>
      </c>
      <c r="AD3758">
        <v>3.4</v>
      </c>
    </row>
    <row r="3759" spans="1:32" x14ac:dyDescent="0.2">
      <c r="A3759" t="str">
        <f t="shared" si="344"/>
        <v xml:space="preserve"> College of Design</v>
      </c>
      <c r="B3759" s="1" t="s">
        <v>1180</v>
      </c>
      <c r="C3759" s="1" t="s">
        <v>907</v>
      </c>
      <c r="D3759">
        <v>3.56</v>
      </c>
      <c r="F3759">
        <v>3.67</v>
      </c>
      <c r="I3759">
        <v>3.79</v>
      </c>
      <c r="L3759">
        <v>3.68</v>
      </c>
      <c r="O3759">
        <v>3.78</v>
      </c>
      <c r="R3759">
        <v>3.61</v>
      </c>
      <c r="U3759">
        <v>3.5</v>
      </c>
      <c r="X3759">
        <v>3.83</v>
      </c>
      <c r="AA3759">
        <v>3.59</v>
      </c>
      <c r="AD3759">
        <v>3.36</v>
      </c>
    </row>
    <row r="3760" spans="1:32" x14ac:dyDescent="0.2">
      <c r="A3760" t="str">
        <f t="shared" si="344"/>
        <v xml:space="preserve"> College of Design</v>
      </c>
      <c r="B3760" s="1" t="s">
        <v>1181</v>
      </c>
      <c r="C3760" s="1" t="s">
        <v>1182</v>
      </c>
      <c r="R3760">
        <v>3.25</v>
      </c>
    </row>
    <row r="3761" spans="1:31" x14ac:dyDescent="0.2">
      <c r="A3761" t="str">
        <f t="shared" si="344"/>
        <v xml:space="preserve"> College of Design</v>
      </c>
      <c r="B3761" t="str">
        <f t="shared" ref="B3761:B3763" si="347">B3760</f>
        <v>BC 6200</v>
      </c>
      <c r="C3761" s="1" t="s">
        <v>1183</v>
      </c>
      <c r="D3761">
        <v>3.85</v>
      </c>
      <c r="G3761">
        <v>3.61</v>
      </c>
      <c r="J3761">
        <v>3.69</v>
      </c>
      <c r="M3761">
        <v>3.5</v>
      </c>
      <c r="P3761">
        <v>3.74</v>
      </c>
    </row>
    <row r="3762" spans="1:31" x14ac:dyDescent="0.2">
      <c r="A3762" t="str">
        <f t="shared" si="344"/>
        <v xml:space="preserve"> College of Design</v>
      </c>
      <c r="B3762" t="str">
        <f t="shared" si="347"/>
        <v>BC 6200</v>
      </c>
      <c r="C3762" s="1" t="s">
        <v>1161</v>
      </c>
      <c r="AB3762">
        <v>3.86</v>
      </c>
      <c r="AE3762">
        <v>3.52</v>
      </c>
    </row>
    <row r="3763" spans="1:31" x14ac:dyDescent="0.2">
      <c r="A3763" t="str">
        <f t="shared" si="344"/>
        <v xml:space="preserve"> College of Design</v>
      </c>
      <c r="B3763" t="str">
        <f t="shared" si="347"/>
        <v>BC 6200</v>
      </c>
      <c r="C3763" s="1" t="s">
        <v>1115</v>
      </c>
      <c r="V3763">
        <v>3.68</v>
      </c>
      <c r="Y3763">
        <v>3.89</v>
      </c>
    </row>
    <row r="3764" spans="1:31" x14ac:dyDescent="0.2">
      <c r="A3764" t="str">
        <f t="shared" si="344"/>
        <v xml:space="preserve"> College of Design</v>
      </c>
      <c r="B3764" s="1" t="s">
        <v>1184</v>
      </c>
      <c r="C3764" s="1" t="s">
        <v>1121</v>
      </c>
      <c r="D3764">
        <v>3.45</v>
      </c>
      <c r="G3764">
        <v>4</v>
      </c>
      <c r="AB3764">
        <v>4</v>
      </c>
      <c r="AE3764">
        <v>3.88</v>
      </c>
    </row>
    <row r="3765" spans="1:31" x14ac:dyDescent="0.2">
      <c r="A3765" t="str">
        <f t="shared" si="344"/>
        <v xml:space="preserve"> College of Design</v>
      </c>
      <c r="B3765" t="str">
        <f t="shared" ref="B3765:B3769" si="348">B3764</f>
        <v>BC 6250</v>
      </c>
      <c r="C3765" s="1" t="s">
        <v>1140</v>
      </c>
      <c r="S3765">
        <v>4</v>
      </c>
    </row>
    <row r="3766" spans="1:31" x14ac:dyDescent="0.2">
      <c r="A3766" t="str">
        <f t="shared" si="344"/>
        <v xml:space="preserve"> College of Design</v>
      </c>
      <c r="B3766" t="str">
        <f t="shared" si="348"/>
        <v>BC 6250</v>
      </c>
      <c r="C3766" s="1" t="s">
        <v>1141</v>
      </c>
      <c r="M3766">
        <v>3.82</v>
      </c>
      <c r="P3766">
        <v>2.88</v>
      </c>
    </row>
    <row r="3767" spans="1:31" x14ac:dyDescent="0.2">
      <c r="A3767" t="str">
        <f t="shared" si="344"/>
        <v xml:space="preserve"> College of Design</v>
      </c>
      <c r="B3767" t="str">
        <f t="shared" si="348"/>
        <v>BC 6250</v>
      </c>
      <c r="C3767" s="1" t="s">
        <v>1142</v>
      </c>
      <c r="J3767">
        <v>4</v>
      </c>
    </row>
    <row r="3768" spans="1:31" x14ac:dyDescent="0.2">
      <c r="A3768" t="str">
        <f t="shared" si="344"/>
        <v xml:space="preserve"> College of Design</v>
      </c>
      <c r="B3768" t="str">
        <f t="shared" si="348"/>
        <v>BC 6250</v>
      </c>
      <c r="C3768" s="1" t="s">
        <v>1143</v>
      </c>
      <c r="V3768">
        <v>3.88</v>
      </c>
    </row>
    <row r="3769" spans="1:31" x14ac:dyDescent="0.2">
      <c r="A3769" t="str">
        <f t="shared" si="344"/>
        <v xml:space="preserve"> College of Design</v>
      </c>
      <c r="B3769" t="str">
        <f t="shared" si="348"/>
        <v>BC 6250</v>
      </c>
      <c r="C3769" s="1" t="s">
        <v>1185</v>
      </c>
      <c r="Y3769">
        <v>3.45</v>
      </c>
    </row>
    <row r="3770" spans="1:31" x14ac:dyDescent="0.2">
      <c r="A3770" t="str">
        <f t="shared" si="344"/>
        <v xml:space="preserve"> College of Design</v>
      </c>
      <c r="B3770" s="1" t="s">
        <v>1186</v>
      </c>
      <c r="C3770" s="1" t="s">
        <v>1187</v>
      </c>
      <c r="V3770">
        <v>3.95</v>
      </c>
      <c r="Y3770">
        <v>3.88</v>
      </c>
      <c r="AB3770">
        <v>4</v>
      </c>
      <c r="AE3770">
        <v>4</v>
      </c>
    </row>
    <row r="3771" spans="1:31" x14ac:dyDescent="0.2">
      <c r="A3771" t="str">
        <f t="shared" si="344"/>
        <v xml:space="preserve"> College of Design</v>
      </c>
      <c r="B3771" s="1" t="s">
        <v>1188</v>
      </c>
      <c r="C3771" s="1" t="s">
        <v>1131</v>
      </c>
      <c r="D3771">
        <v>3.94</v>
      </c>
      <c r="G3771">
        <v>4</v>
      </c>
      <c r="J3771">
        <v>3.59</v>
      </c>
      <c r="M3771">
        <v>3.92</v>
      </c>
      <c r="P3771">
        <v>4</v>
      </c>
    </row>
    <row r="3772" spans="1:31" x14ac:dyDescent="0.2">
      <c r="A3772" t="str">
        <f t="shared" si="344"/>
        <v xml:space="preserve"> College of Design</v>
      </c>
      <c r="B3772" t="str">
        <f>B3771</f>
        <v>BC 6275</v>
      </c>
      <c r="C3772" s="1" t="s">
        <v>1187</v>
      </c>
      <c r="S3772">
        <v>4</v>
      </c>
    </row>
    <row r="3773" spans="1:31" x14ac:dyDescent="0.2">
      <c r="A3773" t="str">
        <f t="shared" si="344"/>
        <v xml:space="preserve"> College of Design</v>
      </c>
      <c r="B3773" s="1" t="s">
        <v>1189</v>
      </c>
      <c r="C3773" s="1" t="s">
        <v>1171</v>
      </c>
      <c r="F3773">
        <v>3.67</v>
      </c>
      <c r="I3773">
        <v>3.53</v>
      </c>
      <c r="L3773">
        <v>3.67</v>
      </c>
      <c r="O3773">
        <v>3.38</v>
      </c>
      <c r="R3773">
        <v>3.48</v>
      </c>
      <c r="U3773">
        <v>3.88</v>
      </c>
      <c r="X3773">
        <v>3.5</v>
      </c>
      <c r="AA3773">
        <v>3.77</v>
      </c>
    </row>
    <row r="3774" spans="1:31" x14ac:dyDescent="0.2">
      <c r="A3774" t="str">
        <f t="shared" si="344"/>
        <v xml:space="preserve"> College of Design</v>
      </c>
      <c r="B3774" s="1" t="s">
        <v>1190</v>
      </c>
      <c r="C3774" s="1" t="s">
        <v>1183</v>
      </c>
      <c r="F3774">
        <v>4</v>
      </c>
    </row>
    <row r="3775" spans="1:31" x14ac:dyDescent="0.2">
      <c r="A3775" t="str">
        <f t="shared" si="344"/>
        <v xml:space="preserve"> College of Design</v>
      </c>
      <c r="B3775" t="str">
        <f>B3774</f>
        <v>BC 6300</v>
      </c>
      <c r="C3775" s="1" t="s">
        <v>1115</v>
      </c>
      <c r="I3775">
        <v>3.63</v>
      </c>
      <c r="L3775">
        <v>4</v>
      </c>
      <c r="O3775">
        <v>3.69</v>
      </c>
      <c r="U3775">
        <v>3.93</v>
      </c>
      <c r="X3775">
        <v>3.64</v>
      </c>
      <c r="AA3775">
        <v>4</v>
      </c>
      <c r="AD3775">
        <v>3.96</v>
      </c>
    </row>
    <row r="3776" spans="1:31" x14ac:dyDescent="0.2">
      <c r="A3776" t="str">
        <f t="shared" si="344"/>
        <v xml:space="preserve"> College of Design</v>
      </c>
      <c r="B3776" s="1" t="s">
        <v>1191</v>
      </c>
      <c r="C3776" s="1" t="s">
        <v>1118</v>
      </c>
      <c r="F3776">
        <v>3.44</v>
      </c>
      <c r="I3776">
        <v>3.7</v>
      </c>
      <c r="L3776">
        <v>3.58</v>
      </c>
      <c r="O3776">
        <v>3.46</v>
      </c>
      <c r="P3776">
        <v>3.5</v>
      </c>
      <c r="S3776">
        <v>3.41</v>
      </c>
      <c r="V3776">
        <v>3.53</v>
      </c>
    </row>
    <row r="3777" spans="1:31" x14ac:dyDescent="0.2">
      <c r="A3777" t="str">
        <f t="shared" si="344"/>
        <v xml:space="preserve"> College of Design</v>
      </c>
      <c r="B3777" s="1" t="s">
        <v>1192</v>
      </c>
      <c r="C3777" s="1" t="s">
        <v>1193</v>
      </c>
      <c r="U3777">
        <v>3.73</v>
      </c>
      <c r="AA3777">
        <v>3.65</v>
      </c>
      <c r="AD3777">
        <v>4</v>
      </c>
    </row>
    <row r="3778" spans="1:31" x14ac:dyDescent="0.2">
      <c r="A3778" t="str">
        <f t="shared" si="344"/>
        <v xml:space="preserve"> College of Design</v>
      </c>
      <c r="B3778" s="1" t="s">
        <v>1194</v>
      </c>
      <c r="C3778" s="1" t="s">
        <v>1088</v>
      </c>
      <c r="F3778">
        <v>4</v>
      </c>
      <c r="I3778">
        <v>3.89</v>
      </c>
      <c r="L3778">
        <v>3.8</v>
      </c>
      <c r="O3778">
        <v>3.83</v>
      </c>
    </row>
    <row r="3779" spans="1:31" x14ac:dyDescent="0.2">
      <c r="A3779" t="str">
        <f t="shared" si="344"/>
        <v xml:space="preserve"> College of Design</v>
      </c>
      <c r="B3779" t="str">
        <f>B3778</f>
        <v>BC 6375</v>
      </c>
      <c r="C3779" s="1" t="s">
        <v>1193</v>
      </c>
      <c r="R3779">
        <v>3.82</v>
      </c>
    </row>
    <row r="3780" spans="1:31" x14ac:dyDescent="0.2">
      <c r="A3780" t="str">
        <f t="shared" si="344"/>
        <v xml:space="preserve"> College of Design</v>
      </c>
      <c r="B3780" s="1" t="s">
        <v>1195</v>
      </c>
      <c r="C3780" s="1" t="s">
        <v>907</v>
      </c>
      <c r="G3780">
        <v>3.74</v>
      </c>
      <c r="J3780">
        <v>3.65</v>
      </c>
      <c r="M3780">
        <v>3.7</v>
      </c>
      <c r="P3780">
        <v>3.76</v>
      </c>
      <c r="S3780">
        <v>3.64</v>
      </c>
      <c r="V3780">
        <v>3.47</v>
      </c>
      <c r="Y3780">
        <v>4</v>
      </c>
      <c r="AB3780">
        <v>3.87</v>
      </c>
      <c r="AE3780">
        <v>4</v>
      </c>
    </row>
    <row r="3781" spans="1:31" x14ac:dyDescent="0.2">
      <c r="A3781" t="str">
        <f t="shared" si="344"/>
        <v xml:space="preserve"> College of Design</v>
      </c>
      <c r="B3781" s="1" t="s">
        <v>1196</v>
      </c>
      <c r="C3781" s="1" t="s">
        <v>1105</v>
      </c>
      <c r="K3781">
        <v>4</v>
      </c>
      <c r="L3781">
        <v>3.63</v>
      </c>
      <c r="M3781">
        <v>3.87</v>
      </c>
    </row>
    <row r="3782" spans="1:31" x14ac:dyDescent="0.2">
      <c r="A3782" t="str">
        <f t="shared" si="344"/>
        <v xml:space="preserve"> College of Design</v>
      </c>
      <c r="B3782" t="str">
        <f>B3781</f>
        <v>BC 6400</v>
      </c>
      <c r="C3782" s="1" t="s">
        <v>1176</v>
      </c>
      <c r="D3782">
        <v>3.6</v>
      </c>
      <c r="F3782">
        <v>3.75</v>
      </c>
      <c r="G3782">
        <v>3.96</v>
      </c>
      <c r="I3782">
        <v>3.5</v>
      </c>
      <c r="J3782">
        <v>4</v>
      </c>
    </row>
    <row r="3783" spans="1:31" x14ac:dyDescent="0.2">
      <c r="A3783" t="str">
        <f t="shared" si="344"/>
        <v xml:space="preserve"> College of Design</v>
      </c>
      <c r="B3783" s="1" t="s">
        <v>1197</v>
      </c>
      <c r="C3783" s="1" t="s">
        <v>1118</v>
      </c>
      <c r="AB3783">
        <v>3.48</v>
      </c>
      <c r="AE3783">
        <v>3.72</v>
      </c>
    </row>
    <row r="3784" spans="1:31" x14ac:dyDescent="0.2">
      <c r="A3784" t="str">
        <f t="shared" si="344"/>
        <v xml:space="preserve"> College of Design</v>
      </c>
      <c r="B3784" s="1" t="s">
        <v>1198</v>
      </c>
      <c r="C3784" s="1" t="s">
        <v>1171</v>
      </c>
      <c r="AD3784">
        <v>3.71</v>
      </c>
    </row>
    <row r="3785" spans="1:31" x14ac:dyDescent="0.2">
      <c r="A3785" t="str">
        <f t="shared" si="344"/>
        <v xml:space="preserve"> College of Design</v>
      </c>
      <c r="B3785" s="1" t="s">
        <v>1199</v>
      </c>
      <c r="C3785" s="1" t="s">
        <v>1131</v>
      </c>
      <c r="D3785">
        <v>3.9</v>
      </c>
      <c r="G3785">
        <v>3.95</v>
      </c>
      <c r="J3785">
        <v>3.67</v>
      </c>
      <c r="M3785">
        <v>4</v>
      </c>
      <c r="P3785">
        <v>3.91</v>
      </c>
    </row>
    <row r="3786" spans="1:31" x14ac:dyDescent="0.2">
      <c r="A3786" t="str">
        <f t="shared" si="344"/>
        <v xml:space="preserve"> College of Design</v>
      </c>
      <c r="B3786" s="1" t="s">
        <v>1200</v>
      </c>
      <c r="C3786" s="1" t="s">
        <v>884</v>
      </c>
      <c r="F3786">
        <v>3.72</v>
      </c>
    </row>
    <row r="3787" spans="1:31" x14ac:dyDescent="0.2">
      <c r="A3787" t="str">
        <f t="shared" si="344"/>
        <v xml:space="preserve"> College of Design</v>
      </c>
      <c r="B3787" t="str">
        <f t="shared" ref="B3787:B3790" si="349">B3786</f>
        <v>BC 6550</v>
      </c>
      <c r="C3787" s="1" t="s">
        <v>1133</v>
      </c>
      <c r="L3787">
        <v>3.86</v>
      </c>
    </row>
    <row r="3788" spans="1:31" x14ac:dyDescent="0.2">
      <c r="A3788" t="str">
        <f t="shared" si="344"/>
        <v xml:space="preserve"> College of Design</v>
      </c>
      <c r="B3788" t="str">
        <f t="shared" si="349"/>
        <v>BC 6550</v>
      </c>
      <c r="C3788" s="1" t="s">
        <v>1134</v>
      </c>
      <c r="W3788">
        <v>4</v>
      </c>
      <c r="X3788">
        <v>3.8</v>
      </c>
      <c r="Z3788">
        <v>3.83</v>
      </c>
    </row>
    <row r="3789" spans="1:31" x14ac:dyDescent="0.2">
      <c r="A3789" t="str">
        <f t="shared" si="344"/>
        <v xml:space="preserve"> College of Design</v>
      </c>
      <c r="B3789" t="str">
        <f t="shared" si="349"/>
        <v>BC 6550</v>
      </c>
      <c r="C3789" s="1" t="s">
        <v>1128</v>
      </c>
      <c r="I3789">
        <v>4</v>
      </c>
      <c r="O3789">
        <v>3.77</v>
      </c>
      <c r="R3789">
        <v>4</v>
      </c>
      <c r="U3789">
        <v>4</v>
      </c>
      <c r="AD3789">
        <v>3.88</v>
      </c>
    </row>
    <row r="3790" spans="1:31" x14ac:dyDescent="0.2">
      <c r="A3790" t="str">
        <f t="shared" si="344"/>
        <v xml:space="preserve"> College of Design</v>
      </c>
      <c r="B3790" t="str">
        <f t="shared" si="349"/>
        <v>BC 6550</v>
      </c>
      <c r="C3790" s="1" t="s">
        <v>1135</v>
      </c>
      <c r="AA3790">
        <v>3.97</v>
      </c>
    </row>
    <row r="3791" spans="1:31" x14ac:dyDescent="0.2">
      <c r="A3791" t="str">
        <f t="shared" si="344"/>
        <v xml:space="preserve"> College of Design</v>
      </c>
      <c r="B3791" s="1" t="s">
        <v>1201</v>
      </c>
      <c r="C3791" s="1" t="s">
        <v>1088</v>
      </c>
      <c r="X3791">
        <v>3.28</v>
      </c>
      <c r="AA3791">
        <v>3.31</v>
      </c>
      <c r="AD3791">
        <v>2.8</v>
      </c>
    </row>
    <row r="3792" spans="1:31" x14ac:dyDescent="0.2">
      <c r="A3792" t="str">
        <f t="shared" si="344"/>
        <v xml:space="preserve"> College of Design</v>
      </c>
      <c r="B3792" s="1" t="s">
        <v>1202</v>
      </c>
      <c r="C3792" s="1" t="s">
        <v>1088</v>
      </c>
      <c r="G3792">
        <v>3.58</v>
      </c>
      <c r="J3792">
        <v>3.86</v>
      </c>
      <c r="M3792">
        <v>3.29</v>
      </c>
      <c r="O3792">
        <v>3.3</v>
      </c>
      <c r="R3792">
        <v>3.35</v>
      </c>
      <c r="U3792">
        <v>3.33</v>
      </c>
      <c r="V3792">
        <v>3.45</v>
      </c>
      <c r="Y3792">
        <v>3.29</v>
      </c>
      <c r="AB3792">
        <v>3.3</v>
      </c>
      <c r="AE3792">
        <v>3.25</v>
      </c>
    </row>
    <row r="3793" spans="1:31" x14ac:dyDescent="0.2">
      <c r="A3793" t="str">
        <f t="shared" si="344"/>
        <v xml:space="preserve"> College of Design</v>
      </c>
      <c r="B3793" s="1" t="s">
        <v>1203</v>
      </c>
      <c r="C3793" s="1" t="s">
        <v>907</v>
      </c>
      <c r="D3793">
        <v>3.33</v>
      </c>
      <c r="G3793">
        <v>3.32</v>
      </c>
      <c r="J3793">
        <v>3.4</v>
      </c>
      <c r="M3793">
        <v>3.45</v>
      </c>
    </row>
    <row r="3794" spans="1:31" x14ac:dyDescent="0.2">
      <c r="A3794" t="str">
        <f t="shared" si="344"/>
        <v xml:space="preserve"> College of Design</v>
      </c>
      <c r="B3794" s="1" t="s">
        <v>1204</v>
      </c>
      <c r="C3794" s="1" t="s">
        <v>1176</v>
      </c>
      <c r="J3794">
        <v>3.82</v>
      </c>
    </row>
    <row r="3795" spans="1:31" x14ac:dyDescent="0.2">
      <c r="A3795" t="str">
        <f t="shared" si="344"/>
        <v xml:space="preserve"> College of Design</v>
      </c>
      <c r="B3795" t="str">
        <f>B3794</f>
        <v>BC 6600</v>
      </c>
      <c r="C3795" s="1" t="s">
        <v>1115</v>
      </c>
      <c r="G3795">
        <v>3.56</v>
      </c>
      <c r="M3795">
        <v>3.5</v>
      </c>
      <c r="P3795">
        <v>3.75</v>
      </c>
      <c r="Y3795">
        <v>3.5</v>
      </c>
      <c r="AB3795">
        <v>3.85</v>
      </c>
      <c r="AE3795">
        <v>3.83</v>
      </c>
    </row>
    <row r="3796" spans="1:31" x14ac:dyDescent="0.2">
      <c r="A3796" t="str">
        <f t="shared" si="344"/>
        <v xml:space="preserve"> College of Design</v>
      </c>
      <c r="B3796" s="1" t="s">
        <v>1205</v>
      </c>
      <c r="C3796" s="1" t="s">
        <v>1206</v>
      </c>
      <c r="AB3796">
        <v>3.67</v>
      </c>
      <c r="AE3796">
        <v>4</v>
      </c>
    </row>
    <row r="3797" spans="1:31" x14ac:dyDescent="0.2">
      <c r="A3797" t="str">
        <f t="shared" si="344"/>
        <v xml:space="preserve"> College of Design</v>
      </c>
      <c r="B3797" t="str">
        <f>B3796</f>
        <v>BC 6650</v>
      </c>
      <c r="C3797" s="1" t="s">
        <v>1207</v>
      </c>
      <c r="D3797">
        <v>3.33</v>
      </c>
      <c r="G3797">
        <v>3.55</v>
      </c>
      <c r="J3797">
        <v>3.89</v>
      </c>
      <c r="M3797">
        <v>3.53</v>
      </c>
      <c r="P3797">
        <v>3.67</v>
      </c>
      <c r="S3797">
        <v>3.5</v>
      </c>
      <c r="V3797">
        <v>3.6</v>
      </c>
      <c r="Y3797">
        <v>3.6</v>
      </c>
    </row>
    <row r="3798" spans="1:31" x14ac:dyDescent="0.2">
      <c r="A3798" t="str">
        <f t="shared" si="344"/>
        <v xml:space="preserve"> College of Design</v>
      </c>
      <c r="B3798" s="1" t="s">
        <v>1208</v>
      </c>
      <c r="C3798" s="1" t="s">
        <v>1101</v>
      </c>
      <c r="G3798">
        <v>4</v>
      </c>
      <c r="J3798">
        <v>3.67</v>
      </c>
    </row>
    <row r="3799" spans="1:31" x14ac:dyDescent="0.2">
      <c r="A3799" t="str">
        <f t="shared" si="344"/>
        <v xml:space="preserve"> College of Design</v>
      </c>
      <c r="B3799" t="str">
        <f t="shared" ref="B3799:B3800" si="350">B3798</f>
        <v>BC 6675</v>
      </c>
      <c r="C3799" s="1" t="s">
        <v>1088</v>
      </c>
      <c r="D3799">
        <v>3.43</v>
      </c>
      <c r="M3799">
        <v>3.5</v>
      </c>
    </row>
    <row r="3800" spans="1:31" x14ac:dyDescent="0.2">
      <c r="A3800" t="str">
        <f t="shared" si="344"/>
        <v xml:space="preserve"> College of Design</v>
      </c>
      <c r="B3800" t="str">
        <f t="shared" si="350"/>
        <v>BC 6675</v>
      </c>
      <c r="C3800" s="1" t="s">
        <v>1193</v>
      </c>
      <c r="P3800">
        <v>3.6</v>
      </c>
      <c r="S3800">
        <v>4</v>
      </c>
      <c r="V3800">
        <v>3.63</v>
      </c>
      <c r="Y3800">
        <v>4</v>
      </c>
      <c r="AB3800">
        <v>3.82</v>
      </c>
      <c r="AE3800">
        <v>4</v>
      </c>
    </row>
    <row r="3801" spans="1:31" x14ac:dyDescent="0.2">
      <c r="A3801" t="str">
        <f t="shared" si="344"/>
        <v xml:space="preserve"> College of Design</v>
      </c>
      <c r="B3801" s="1" t="s">
        <v>1209</v>
      </c>
      <c r="C3801" s="1" t="s">
        <v>1210</v>
      </c>
      <c r="F3801">
        <v>3.5</v>
      </c>
      <c r="I3801">
        <v>3.83</v>
      </c>
      <c r="L3801">
        <v>3.67</v>
      </c>
      <c r="O3801">
        <v>3.87</v>
      </c>
      <c r="R3801">
        <v>3.95</v>
      </c>
      <c r="U3801">
        <v>4</v>
      </c>
    </row>
    <row r="3802" spans="1:31" x14ac:dyDescent="0.2">
      <c r="A3802" t="str">
        <f t="shared" si="344"/>
        <v xml:space="preserve"> College of Design</v>
      </c>
      <c r="B3802" t="str">
        <f t="shared" ref="B3802:B3803" si="351">B3801</f>
        <v>BC 6685</v>
      </c>
      <c r="C3802" s="1" t="s">
        <v>1149</v>
      </c>
      <c r="AA3802">
        <v>4</v>
      </c>
      <c r="AD3802">
        <v>4</v>
      </c>
    </row>
    <row r="3803" spans="1:31" x14ac:dyDescent="0.2">
      <c r="A3803" t="str">
        <f t="shared" si="344"/>
        <v xml:space="preserve"> College of Design</v>
      </c>
      <c r="B3803" t="str">
        <f t="shared" si="351"/>
        <v>BC 6685</v>
      </c>
      <c r="C3803" s="1" t="s">
        <v>1155</v>
      </c>
      <c r="X3803">
        <v>3.92</v>
      </c>
    </row>
    <row r="3804" spans="1:31" x14ac:dyDescent="0.2">
      <c r="A3804" t="str">
        <f t="shared" si="344"/>
        <v xml:space="preserve"> College of Design</v>
      </c>
      <c r="B3804" s="1" t="s">
        <v>1211</v>
      </c>
      <c r="C3804" s="1" t="s">
        <v>950</v>
      </c>
      <c r="X3804">
        <v>3.67</v>
      </c>
    </row>
    <row r="3805" spans="1:31" x14ac:dyDescent="0.2">
      <c r="A3805" t="str">
        <f t="shared" si="344"/>
        <v xml:space="preserve"> College of Design</v>
      </c>
      <c r="B3805" t="str">
        <f t="shared" ref="B3805:B3808" si="352">B3804</f>
        <v>BC 6850</v>
      </c>
      <c r="C3805" s="1" t="s">
        <v>1171</v>
      </c>
      <c r="U3805">
        <v>3.83</v>
      </c>
    </row>
    <row r="3806" spans="1:31" x14ac:dyDescent="0.2">
      <c r="A3806" t="str">
        <f t="shared" si="344"/>
        <v xml:space="preserve"> College of Design</v>
      </c>
      <c r="B3806" t="str">
        <f t="shared" si="352"/>
        <v>BC 6850</v>
      </c>
      <c r="C3806" s="1" t="s">
        <v>1112</v>
      </c>
      <c r="AD3806">
        <v>3.74</v>
      </c>
    </row>
    <row r="3807" spans="1:31" x14ac:dyDescent="0.2">
      <c r="A3807" t="str">
        <f t="shared" si="344"/>
        <v xml:space="preserve"> College of Design</v>
      </c>
      <c r="B3807" t="str">
        <f t="shared" si="352"/>
        <v>BC 6850</v>
      </c>
      <c r="C3807" s="1" t="s">
        <v>907</v>
      </c>
      <c r="AA3807">
        <v>3</v>
      </c>
      <c r="AB3807">
        <v>3.38</v>
      </c>
    </row>
    <row r="3808" spans="1:31" x14ac:dyDescent="0.2">
      <c r="A3808" t="str">
        <f t="shared" si="344"/>
        <v xml:space="preserve"> College of Design</v>
      </c>
      <c r="B3808" t="str">
        <f t="shared" si="352"/>
        <v>BC 6850</v>
      </c>
      <c r="C3808" s="1" t="s">
        <v>1128</v>
      </c>
      <c r="P3808">
        <v>3.67</v>
      </c>
      <c r="R3808">
        <v>3.79</v>
      </c>
      <c r="S3808">
        <v>3.29</v>
      </c>
      <c r="V3808">
        <v>4</v>
      </c>
      <c r="Y3808">
        <v>3.89</v>
      </c>
    </row>
    <row r="3809" spans="1:32" x14ac:dyDescent="0.2">
      <c r="A3809" t="str">
        <f t="shared" si="344"/>
        <v xml:space="preserve"> College of Design</v>
      </c>
      <c r="B3809" s="1" t="s">
        <v>1212</v>
      </c>
      <c r="C3809" s="1" t="s">
        <v>1088</v>
      </c>
      <c r="R3809">
        <v>3.43</v>
      </c>
      <c r="S3809">
        <v>3.5</v>
      </c>
      <c r="T3809">
        <v>3.2</v>
      </c>
      <c r="U3809">
        <v>3.75</v>
      </c>
      <c r="V3809">
        <v>3.8</v>
      </c>
    </row>
    <row r="3810" spans="1:32" x14ac:dyDescent="0.2">
      <c r="A3810" t="str">
        <f t="shared" si="344"/>
        <v xml:space="preserve"> College of Design</v>
      </c>
      <c r="B3810" t="str">
        <f>B3809</f>
        <v>BC 6875</v>
      </c>
      <c r="C3810" s="1" t="s">
        <v>1187</v>
      </c>
      <c r="X3810">
        <v>3.67</v>
      </c>
      <c r="Y3810">
        <v>3.46</v>
      </c>
      <c r="AA3810">
        <v>3.25</v>
      </c>
      <c r="AB3810">
        <v>3.6</v>
      </c>
      <c r="AC3810">
        <v>3.44</v>
      </c>
      <c r="AD3810">
        <v>4</v>
      </c>
      <c r="AE3810">
        <v>4</v>
      </c>
    </row>
    <row r="3811" spans="1:32" x14ac:dyDescent="0.2">
      <c r="A3811" t="str">
        <f t="shared" ref="A3811:A3874" si="353">A3810</f>
        <v xml:space="preserve"> College of Design</v>
      </c>
      <c r="B3811" s="1" t="s">
        <v>1213</v>
      </c>
      <c r="C3811" s="1" t="s">
        <v>1131</v>
      </c>
      <c r="E3811">
        <v>4</v>
      </c>
      <c r="H3811">
        <v>3.9</v>
      </c>
      <c r="K3811">
        <v>4</v>
      </c>
      <c r="N3811">
        <v>3.92</v>
      </c>
      <c r="Q3811">
        <v>3.92</v>
      </c>
    </row>
    <row r="3812" spans="1:32" x14ac:dyDescent="0.2">
      <c r="A3812" t="str">
        <f t="shared" si="353"/>
        <v xml:space="preserve"> College of Design</v>
      </c>
      <c r="B3812" s="1" t="s">
        <v>1214</v>
      </c>
      <c r="C3812" s="1" t="s">
        <v>1131</v>
      </c>
      <c r="E3812">
        <v>4</v>
      </c>
      <c r="H3812">
        <v>3.7</v>
      </c>
      <c r="K3812">
        <v>4</v>
      </c>
      <c r="N3812">
        <v>4</v>
      </c>
      <c r="Q3812">
        <v>4</v>
      </c>
    </row>
    <row r="3813" spans="1:32" x14ac:dyDescent="0.2">
      <c r="A3813" t="str">
        <f t="shared" si="353"/>
        <v xml:space="preserve"> College of Design</v>
      </c>
      <c r="B3813" s="1" t="s">
        <v>1215</v>
      </c>
      <c r="C3813" s="1" t="s">
        <v>1187</v>
      </c>
      <c r="W3813">
        <v>3.6</v>
      </c>
      <c r="Z3813">
        <v>3.77</v>
      </c>
      <c r="AC3813">
        <v>4</v>
      </c>
      <c r="AF3813">
        <v>3.82</v>
      </c>
    </row>
    <row r="3814" spans="1:32" x14ac:dyDescent="0.2">
      <c r="A3814" t="str">
        <f t="shared" si="353"/>
        <v xml:space="preserve"> College of Design</v>
      </c>
      <c r="B3814" s="1" t="s">
        <v>1216</v>
      </c>
      <c r="C3814" s="1" t="s">
        <v>1121</v>
      </c>
    </row>
    <row r="3815" spans="1:32" x14ac:dyDescent="0.2">
      <c r="A3815" t="str">
        <f t="shared" si="353"/>
        <v xml:space="preserve"> College of Design</v>
      </c>
      <c r="B3815" t="str">
        <f t="shared" ref="B3815:B3822" si="354">B3814</f>
        <v>BC 7000</v>
      </c>
      <c r="C3815" s="1" t="s">
        <v>950</v>
      </c>
    </row>
    <row r="3816" spans="1:32" x14ac:dyDescent="0.2">
      <c r="A3816" t="str">
        <f t="shared" si="353"/>
        <v xml:space="preserve"> College of Design</v>
      </c>
      <c r="B3816" t="str">
        <f t="shared" si="354"/>
        <v>BC 7000</v>
      </c>
      <c r="C3816" s="1" t="s">
        <v>1101</v>
      </c>
    </row>
    <row r="3817" spans="1:32" x14ac:dyDescent="0.2">
      <c r="A3817" t="str">
        <f t="shared" si="353"/>
        <v xml:space="preserve"> College of Design</v>
      </c>
      <c r="B3817" t="str">
        <f t="shared" si="354"/>
        <v>BC 7000</v>
      </c>
      <c r="C3817" s="1" t="s">
        <v>907</v>
      </c>
    </row>
    <row r="3818" spans="1:32" x14ac:dyDescent="0.2">
      <c r="A3818" t="str">
        <f t="shared" si="353"/>
        <v xml:space="preserve"> College of Design</v>
      </c>
      <c r="B3818" t="str">
        <f t="shared" si="354"/>
        <v>BC 7000</v>
      </c>
      <c r="C3818" s="1" t="s">
        <v>1128</v>
      </c>
    </row>
    <row r="3819" spans="1:32" x14ac:dyDescent="0.2">
      <c r="A3819" t="str">
        <f t="shared" si="353"/>
        <v xml:space="preserve"> College of Design</v>
      </c>
      <c r="B3819" t="str">
        <f t="shared" si="354"/>
        <v>BC 7000</v>
      </c>
      <c r="C3819" s="1" t="s">
        <v>1176</v>
      </c>
    </row>
    <row r="3820" spans="1:32" x14ac:dyDescent="0.2">
      <c r="A3820" t="str">
        <f t="shared" si="353"/>
        <v xml:space="preserve"> College of Design</v>
      </c>
      <c r="B3820" t="str">
        <f t="shared" si="354"/>
        <v>BC 7000</v>
      </c>
      <c r="C3820" s="1" t="s">
        <v>1107</v>
      </c>
    </row>
    <row r="3821" spans="1:32" x14ac:dyDescent="0.2">
      <c r="A3821" t="str">
        <f t="shared" si="353"/>
        <v xml:space="preserve"> College of Design</v>
      </c>
      <c r="B3821" t="str">
        <f t="shared" si="354"/>
        <v>BC 7000</v>
      </c>
      <c r="C3821" s="1" t="s">
        <v>1155</v>
      </c>
    </row>
    <row r="3822" spans="1:32" x14ac:dyDescent="0.2">
      <c r="A3822" t="str">
        <f t="shared" si="353"/>
        <v xml:space="preserve"> College of Design</v>
      </c>
      <c r="B3822" t="str">
        <f t="shared" si="354"/>
        <v>BC 7000</v>
      </c>
      <c r="C3822" s="1" t="s">
        <v>1115</v>
      </c>
    </row>
    <row r="3823" spans="1:32" x14ac:dyDescent="0.2">
      <c r="A3823" t="str">
        <f t="shared" si="353"/>
        <v xml:space="preserve"> College of Design</v>
      </c>
      <c r="B3823" s="1" t="s">
        <v>1217</v>
      </c>
      <c r="C3823" s="1" t="s">
        <v>1121</v>
      </c>
      <c r="F3823">
        <v>3.5</v>
      </c>
      <c r="L3823">
        <v>3.67</v>
      </c>
      <c r="O3823">
        <v>4</v>
      </c>
      <c r="R3823">
        <v>4</v>
      </c>
      <c r="U3823">
        <v>3.5</v>
      </c>
      <c r="X3823">
        <v>3.75</v>
      </c>
      <c r="AA3823">
        <v>3.67</v>
      </c>
      <c r="AD3823">
        <v>3.86</v>
      </c>
    </row>
    <row r="3824" spans="1:32" x14ac:dyDescent="0.2">
      <c r="A3824" t="str">
        <f t="shared" si="353"/>
        <v xml:space="preserve"> College of Design</v>
      </c>
      <c r="B3824" t="str">
        <f>B3823</f>
        <v>BC 7100</v>
      </c>
      <c r="C3824" s="1" t="s">
        <v>1218</v>
      </c>
      <c r="I3824">
        <v>3.33</v>
      </c>
    </row>
    <row r="3825" spans="1:31" x14ac:dyDescent="0.2">
      <c r="A3825" t="str">
        <f t="shared" si="353"/>
        <v xml:space="preserve"> College of Design</v>
      </c>
      <c r="B3825" s="1" t="s">
        <v>1219</v>
      </c>
      <c r="C3825" s="1" t="s">
        <v>1121</v>
      </c>
    </row>
    <row r="3826" spans="1:31" x14ac:dyDescent="0.2">
      <c r="A3826" t="str">
        <f t="shared" si="353"/>
        <v xml:space="preserve"> College of Design</v>
      </c>
      <c r="B3826" t="str">
        <f t="shared" ref="B3826:B3831" si="355">B3825</f>
        <v>BC 7200</v>
      </c>
      <c r="C3826" s="1" t="s">
        <v>950</v>
      </c>
    </row>
    <row r="3827" spans="1:31" x14ac:dyDescent="0.2">
      <c r="A3827" t="str">
        <f t="shared" si="353"/>
        <v xml:space="preserve"> College of Design</v>
      </c>
      <c r="B3827" t="str">
        <f t="shared" si="355"/>
        <v>BC 7200</v>
      </c>
      <c r="C3827" s="1" t="s">
        <v>1101</v>
      </c>
    </row>
    <row r="3828" spans="1:31" x14ac:dyDescent="0.2">
      <c r="A3828" t="str">
        <f t="shared" si="353"/>
        <v xml:space="preserve"> College of Design</v>
      </c>
      <c r="B3828" t="str">
        <f t="shared" si="355"/>
        <v>BC 7200</v>
      </c>
      <c r="C3828" s="1" t="s">
        <v>1128</v>
      </c>
    </row>
    <row r="3829" spans="1:31" x14ac:dyDescent="0.2">
      <c r="A3829" t="str">
        <f t="shared" si="353"/>
        <v xml:space="preserve"> College of Design</v>
      </c>
      <c r="B3829" t="str">
        <f t="shared" si="355"/>
        <v>BC 7200</v>
      </c>
      <c r="C3829" s="1" t="s">
        <v>1107</v>
      </c>
    </row>
    <row r="3830" spans="1:31" x14ac:dyDescent="0.2">
      <c r="A3830" t="str">
        <f t="shared" si="353"/>
        <v xml:space="preserve"> College of Design</v>
      </c>
      <c r="B3830" t="str">
        <f t="shared" si="355"/>
        <v>BC 7200</v>
      </c>
      <c r="C3830" s="1" t="s">
        <v>1155</v>
      </c>
    </row>
    <row r="3831" spans="1:31" x14ac:dyDescent="0.2">
      <c r="A3831" t="str">
        <f t="shared" si="353"/>
        <v xml:space="preserve"> College of Design</v>
      </c>
      <c r="B3831" t="str">
        <f t="shared" si="355"/>
        <v>BC 7200</v>
      </c>
      <c r="C3831" s="1" t="s">
        <v>1115</v>
      </c>
    </row>
    <row r="3832" spans="1:31" x14ac:dyDescent="0.2">
      <c r="A3832" t="str">
        <f t="shared" si="353"/>
        <v xml:space="preserve"> College of Design</v>
      </c>
      <c r="B3832" s="1" t="s">
        <v>1220</v>
      </c>
      <c r="C3832" s="1" t="s">
        <v>950</v>
      </c>
    </row>
    <row r="3833" spans="1:31" x14ac:dyDescent="0.2">
      <c r="A3833" t="str">
        <f t="shared" si="353"/>
        <v xml:space="preserve"> College of Design</v>
      </c>
      <c r="B3833" t="str">
        <f>B3832</f>
        <v>BC 8000</v>
      </c>
      <c r="C3833" s="1" t="s">
        <v>1155</v>
      </c>
    </row>
    <row r="3834" spans="1:31" x14ac:dyDescent="0.2">
      <c r="A3834" t="str">
        <f t="shared" si="353"/>
        <v xml:space="preserve"> College of Design</v>
      </c>
      <c r="B3834" s="1" t="s">
        <v>1221</v>
      </c>
      <c r="C3834" s="1" t="s">
        <v>1155</v>
      </c>
      <c r="D3834">
        <v>4</v>
      </c>
      <c r="G3834">
        <v>3.75</v>
      </c>
      <c r="J3834">
        <v>4</v>
      </c>
      <c r="M3834">
        <v>4</v>
      </c>
      <c r="P3834">
        <v>4</v>
      </c>
      <c r="S3834">
        <v>4</v>
      </c>
      <c r="V3834">
        <v>4</v>
      </c>
      <c r="Y3834">
        <v>4</v>
      </c>
    </row>
    <row r="3835" spans="1:31" x14ac:dyDescent="0.2">
      <c r="A3835" t="str">
        <f t="shared" si="353"/>
        <v xml:space="preserve"> College of Design</v>
      </c>
      <c r="B3835" t="str">
        <f>B3834</f>
        <v>BC 8100</v>
      </c>
      <c r="C3835" s="1" t="s">
        <v>1115</v>
      </c>
      <c r="AC3835">
        <v>3.8</v>
      </c>
      <c r="AE3835">
        <v>3.83</v>
      </c>
    </row>
    <row r="3836" spans="1:31" x14ac:dyDescent="0.2">
      <c r="A3836" t="str">
        <f t="shared" si="353"/>
        <v xml:space="preserve"> College of Design</v>
      </c>
      <c r="B3836" s="1" t="s">
        <v>1222</v>
      </c>
      <c r="C3836" s="1" t="s">
        <v>1223</v>
      </c>
      <c r="W3836">
        <v>3.73</v>
      </c>
      <c r="Y3836">
        <v>4</v>
      </c>
    </row>
    <row r="3837" spans="1:31" x14ac:dyDescent="0.2">
      <c r="A3837" t="str">
        <f t="shared" si="353"/>
        <v xml:space="preserve"> College of Design</v>
      </c>
      <c r="B3837" t="str">
        <f t="shared" ref="B3837:B3844" si="356">B3836</f>
        <v>BC 8803</v>
      </c>
      <c r="C3837" s="1" t="s">
        <v>950</v>
      </c>
    </row>
    <row r="3838" spans="1:31" x14ac:dyDescent="0.2">
      <c r="A3838" t="str">
        <f t="shared" si="353"/>
        <v xml:space="preserve"> College of Design</v>
      </c>
      <c r="B3838" t="str">
        <f t="shared" si="356"/>
        <v>BC 8803</v>
      </c>
      <c r="C3838" s="1" t="s">
        <v>1101</v>
      </c>
      <c r="L3838">
        <v>4</v>
      </c>
      <c r="M3838">
        <v>4</v>
      </c>
      <c r="U3838">
        <v>4</v>
      </c>
    </row>
    <row r="3839" spans="1:31" x14ac:dyDescent="0.2">
      <c r="A3839" t="str">
        <f t="shared" si="353"/>
        <v xml:space="preserve"> College of Design</v>
      </c>
      <c r="B3839" t="str">
        <f t="shared" si="356"/>
        <v>BC 8803</v>
      </c>
      <c r="C3839" s="1" t="s">
        <v>907</v>
      </c>
      <c r="L3839">
        <v>4</v>
      </c>
    </row>
    <row r="3840" spans="1:31" x14ac:dyDescent="0.2">
      <c r="A3840" t="str">
        <f t="shared" si="353"/>
        <v xml:space="preserve"> College of Design</v>
      </c>
      <c r="B3840" t="str">
        <f t="shared" si="356"/>
        <v>BC 8803</v>
      </c>
      <c r="C3840" s="1" t="s">
        <v>1128</v>
      </c>
      <c r="D3840">
        <v>3.18</v>
      </c>
      <c r="F3840">
        <v>4</v>
      </c>
    </row>
    <row r="3841" spans="1:31" x14ac:dyDescent="0.2">
      <c r="A3841" t="str">
        <f t="shared" si="353"/>
        <v xml:space="preserve"> College of Design</v>
      </c>
      <c r="B3841" t="str">
        <f t="shared" si="356"/>
        <v>BC 8803</v>
      </c>
      <c r="C3841" s="1" t="s">
        <v>1088</v>
      </c>
      <c r="P3841">
        <v>4</v>
      </c>
      <c r="V3841">
        <v>4</v>
      </c>
    </row>
    <row r="3842" spans="1:31" x14ac:dyDescent="0.2">
      <c r="A3842" t="str">
        <f t="shared" si="353"/>
        <v xml:space="preserve"> College of Design</v>
      </c>
      <c r="B3842" t="str">
        <f t="shared" si="356"/>
        <v>BC 8803</v>
      </c>
      <c r="C3842" s="1" t="s">
        <v>1129</v>
      </c>
      <c r="AE3842">
        <v>3.71</v>
      </c>
    </row>
    <row r="3843" spans="1:31" x14ac:dyDescent="0.2">
      <c r="A3843" t="str">
        <f t="shared" si="353"/>
        <v xml:space="preserve"> College of Design</v>
      </c>
      <c r="B3843" t="str">
        <f t="shared" si="356"/>
        <v>BC 8803</v>
      </c>
      <c r="C3843" s="1" t="s">
        <v>1193</v>
      </c>
      <c r="L3843">
        <v>3.86</v>
      </c>
    </row>
    <row r="3844" spans="1:31" x14ac:dyDescent="0.2">
      <c r="A3844" t="str">
        <f t="shared" si="353"/>
        <v xml:space="preserve"> College of Design</v>
      </c>
      <c r="B3844" t="str">
        <f t="shared" si="356"/>
        <v>BC 8803</v>
      </c>
      <c r="C3844" s="1" t="s">
        <v>1224</v>
      </c>
      <c r="P3844">
        <v>3.5</v>
      </c>
      <c r="S3844">
        <v>3.69</v>
      </c>
    </row>
    <row r="3845" spans="1:31" x14ac:dyDescent="0.2">
      <c r="A3845" t="str">
        <f t="shared" si="353"/>
        <v xml:space="preserve"> College of Design</v>
      </c>
      <c r="B3845" s="1" t="s">
        <v>1225</v>
      </c>
      <c r="C3845" s="1" t="s">
        <v>1226</v>
      </c>
      <c r="P3845">
        <v>3.73</v>
      </c>
    </row>
    <row r="3846" spans="1:31" x14ac:dyDescent="0.2">
      <c r="A3846" t="str">
        <f t="shared" si="353"/>
        <v xml:space="preserve"> College of Design</v>
      </c>
      <c r="B3846" t="str">
        <f t="shared" ref="B3846:B3851" si="357">B3845</f>
        <v>BC 8813</v>
      </c>
      <c r="C3846" s="1" t="s">
        <v>1101</v>
      </c>
      <c r="AE3846">
        <v>3.94</v>
      </c>
    </row>
    <row r="3847" spans="1:31" x14ac:dyDescent="0.2">
      <c r="A3847" t="str">
        <f t="shared" si="353"/>
        <v xml:space="preserve"> College of Design</v>
      </c>
      <c r="B3847" t="str">
        <f t="shared" si="357"/>
        <v>BC 8813</v>
      </c>
      <c r="C3847" s="1" t="s">
        <v>1105</v>
      </c>
      <c r="K3847">
        <v>3.67</v>
      </c>
      <c r="N3847">
        <v>3.86</v>
      </c>
    </row>
    <row r="3848" spans="1:31" x14ac:dyDescent="0.2">
      <c r="A3848" t="str">
        <f t="shared" si="353"/>
        <v xml:space="preserve"> College of Design</v>
      </c>
      <c r="B3848" t="str">
        <f t="shared" si="357"/>
        <v>BC 8813</v>
      </c>
      <c r="C3848" s="1" t="s">
        <v>1131</v>
      </c>
      <c r="F3848">
        <v>3.89</v>
      </c>
      <c r="I3848">
        <v>3.77</v>
      </c>
      <c r="L3848">
        <v>3.6</v>
      </c>
      <c r="O3848">
        <v>3.83</v>
      </c>
      <c r="R3848">
        <v>4</v>
      </c>
    </row>
    <row r="3849" spans="1:31" x14ac:dyDescent="0.2">
      <c r="A3849" t="str">
        <f t="shared" si="353"/>
        <v xml:space="preserve"> College of Design</v>
      </c>
      <c r="B3849" t="str">
        <f t="shared" si="357"/>
        <v>BC 8813</v>
      </c>
      <c r="C3849" s="1" t="s">
        <v>1088</v>
      </c>
      <c r="Q3849">
        <v>3.85</v>
      </c>
    </row>
    <row r="3850" spans="1:31" x14ac:dyDescent="0.2">
      <c r="A3850" t="str">
        <f t="shared" si="353"/>
        <v xml:space="preserve"> College of Design</v>
      </c>
      <c r="B3850" t="str">
        <f t="shared" si="357"/>
        <v>BC 8813</v>
      </c>
      <c r="C3850" s="1" t="s">
        <v>1176</v>
      </c>
      <c r="D3850">
        <v>3.4</v>
      </c>
    </row>
    <row r="3851" spans="1:31" x14ac:dyDescent="0.2">
      <c r="A3851" t="str">
        <f t="shared" si="353"/>
        <v xml:space="preserve"> College of Design</v>
      </c>
      <c r="B3851" t="str">
        <f t="shared" si="357"/>
        <v>BC 8813</v>
      </c>
      <c r="C3851" s="1" t="s">
        <v>1193</v>
      </c>
      <c r="M3851">
        <v>4</v>
      </c>
    </row>
    <row r="3852" spans="1:31" x14ac:dyDescent="0.2">
      <c r="A3852" t="str">
        <f t="shared" si="353"/>
        <v xml:space="preserve"> College of Design</v>
      </c>
      <c r="B3852" s="1" t="s">
        <v>1227</v>
      </c>
      <c r="C3852" s="1" t="s">
        <v>1228</v>
      </c>
      <c r="G3852">
        <v>4</v>
      </c>
    </row>
    <row r="3853" spans="1:31" x14ac:dyDescent="0.2">
      <c r="A3853" t="str">
        <f t="shared" si="353"/>
        <v xml:space="preserve"> College of Design</v>
      </c>
      <c r="B3853" t="str">
        <f t="shared" ref="B3853:B3855" si="358">B3852</f>
        <v>BC 8823</v>
      </c>
      <c r="C3853" s="1" t="s">
        <v>1105</v>
      </c>
      <c r="E3853">
        <v>3.5</v>
      </c>
      <c r="H3853">
        <v>4</v>
      </c>
      <c r="N3853">
        <v>4</v>
      </c>
    </row>
    <row r="3854" spans="1:31" x14ac:dyDescent="0.2">
      <c r="A3854" t="str">
        <f t="shared" si="353"/>
        <v xml:space="preserve"> College of Design</v>
      </c>
      <c r="B3854" t="str">
        <f t="shared" si="358"/>
        <v>BC 8823</v>
      </c>
      <c r="C3854" s="1" t="s">
        <v>1088</v>
      </c>
      <c r="D3854">
        <v>3.9</v>
      </c>
    </row>
    <row r="3855" spans="1:31" x14ac:dyDescent="0.2">
      <c r="A3855" t="str">
        <f t="shared" si="353"/>
        <v xml:space="preserve"> College of Design</v>
      </c>
      <c r="B3855" t="str">
        <f t="shared" si="358"/>
        <v>BC 8823</v>
      </c>
      <c r="C3855" s="1" t="s">
        <v>1155</v>
      </c>
      <c r="I3855">
        <v>3.57</v>
      </c>
    </row>
    <row r="3856" spans="1:31" x14ac:dyDescent="0.2">
      <c r="A3856" t="str">
        <f t="shared" si="353"/>
        <v xml:space="preserve"> College of Design</v>
      </c>
      <c r="B3856" s="1" t="s">
        <v>1229</v>
      </c>
      <c r="C3856" s="1" t="s">
        <v>938</v>
      </c>
      <c r="G3856">
        <v>4</v>
      </c>
    </row>
    <row r="3857" spans="1:30" x14ac:dyDescent="0.2">
      <c r="A3857" t="str">
        <f t="shared" si="353"/>
        <v xml:space="preserve"> College of Design</v>
      </c>
      <c r="B3857" t="str">
        <f t="shared" ref="B3857:B3861" si="359">B3856</f>
        <v>BC 8833</v>
      </c>
      <c r="C3857" s="1" t="s">
        <v>1230</v>
      </c>
      <c r="W3857">
        <v>4</v>
      </c>
      <c r="Z3857">
        <v>4</v>
      </c>
    </row>
    <row r="3858" spans="1:30" x14ac:dyDescent="0.2">
      <c r="A3858" t="str">
        <f t="shared" si="353"/>
        <v xml:space="preserve"> College of Design</v>
      </c>
      <c r="B3858" t="str">
        <f t="shared" si="359"/>
        <v>BC 8833</v>
      </c>
      <c r="C3858" s="1" t="s">
        <v>1105</v>
      </c>
      <c r="E3858">
        <v>3.5</v>
      </c>
      <c r="H3858">
        <v>3.33</v>
      </c>
    </row>
    <row r="3859" spans="1:30" x14ac:dyDescent="0.2">
      <c r="A3859" t="str">
        <f t="shared" si="353"/>
        <v xml:space="preserve"> College of Design</v>
      </c>
      <c r="B3859" t="str">
        <f t="shared" si="359"/>
        <v>BC 8833</v>
      </c>
      <c r="C3859" s="1" t="s">
        <v>1131</v>
      </c>
      <c r="D3859">
        <v>3.9</v>
      </c>
      <c r="G3859">
        <v>4</v>
      </c>
      <c r="J3859">
        <v>4</v>
      </c>
      <c r="M3859">
        <v>3.83</v>
      </c>
      <c r="P3859">
        <v>3.56</v>
      </c>
    </row>
    <row r="3860" spans="1:30" x14ac:dyDescent="0.2">
      <c r="A3860" t="str">
        <f t="shared" si="353"/>
        <v xml:space="preserve"> College of Design</v>
      </c>
      <c r="B3860" t="str">
        <f t="shared" si="359"/>
        <v>BC 8833</v>
      </c>
      <c r="C3860" s="1" t="s">
        <v>1088</v>
      </c>
      <c r="R3860">
        <v>3.46</v>
      </c>
      <c r="U3860">
        <v>3.21</v>
      </c>
    </row>
    <row r="3861" spans="1:30" x14ac:dyDescent="0.2">
      <c r="A3861" t="str">
        <f t="shared" si="353"/>
        <v xml:space="preserve"> College of Design</v>
      </c>
      <c r="B3861" t="str">
        <f t="shared" si="359"/>
        <v>BC 8833</v>
      </c>
      <c r="C3861" s="1" t="s">
        <v>1187</v>
      </c>
      <c r="T3861">
        <v>4</v>
      </c>
    </row>
    <row r="3862" spans="1:30" x14ac:dyDescent="0.2">
      <c r="A3862" t="str">
        <f t="shared" si="353"/>
        <v xml:space="preserve"> College of Design</v>
      </c>
      <c r="B3862" s="1" t="s">
        <v>1231</v>
      </c>
      <c r="C3862" s="1" t="s">
        <v>1232</v>
      </c>
      <c r="F3862">
        <v>3.61</v>
      </c>
      <c r="I3862">
        <v>3.88</v>
      </c>
      <c r="L3862">
        <v>3.83</v>
      </c>
    </row>
    <row r="3863" spans="1:30" x14ac:dyDescent="0.2">
      <c r="A3863" t="str">
        <f t="shared" si="353"/>
        <v xml:space="preserve"> College of Design</v>
      </c>
      <c r="B3863" t="str">
        <f>B3862</f>
        <v>BC 8843</v>
      </c>
      <c r="C3863" s="1" t="s">
        <v>1138</v>
      </c>
      <c r="E3863">
        <v>3.8</v>
      </c>
    </row>
    <row r="3864" spans="1:30" x14ac:dyDescent="0.2">
      <c r="A3864" t="str">
        <f t="shared" si="353"/>
        <v xml:space="preserve"> College of Design</v>
      </c>
      <c r="B3864" s="1" t="s">
        <v>1233</v>
      </c>
      <c r="C3864" s="1" t="s">
        <v>1121</v>
      </c>
      <c r="D3864">
        <v>4</v>
      </c>
      <c r="F3864">
        <v>4</v>
      </c>
      <c r="G3864">
        <v>4</v>
      </c>
      <c r="H3864">
        <v>4</v>
      </c>
      <c r="I3864">
        <v>4</v>
      </c>
      <c r="J3864">
        <v>4</v>
      </c>
      <c r="K3864">
        <v>4</v>
      </c>
      <c r="L3864">
        <v>4</v>
      </c>
      <c r="M3864">
        <v>3.75</v>
      </c>
      <c r="N3864">
        <v>4</v>
      </c>
      <c r="O3864">
        <v>2</v>
      </c>
      <c r="P3864">
        <v>4</v>
      </c>
      <c r="Q3864">
        <v>4</v>
      </c>
      <c r="R3864">
        <v>4</v>
      </c>
      <c r="S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</row>
    <row r="3865" spans="1:30" x14ac:dyDescent="0.2">
      <c r="A3865" t="str">
        <f t="shared" si="353"/>
        <v xml:space="preserve"> College of Design</v>
      </c>
      <c r="B3865" t="str">
        <f t="shared" ref="B3865:B3878" si="360">B3864</f>
        <v>BC 8903</v>
      </c>
      <c r="C3865" s="1" t="s">
        <v>1234</v>
      </c>
      <c r="K3865">
        <v>4</v>
      </c>
    </row>
    <row r="3866" spans="1:30" x14ac:dyDescent="0.2">
      <c r="A3866" t="str">
        <f t="shared" si="353"/>
        <v xml:space="preserve"> College of Design</v>
      </c>
      <c r="B3866" t="str">
        <f t="shared" si="360"/>
        <v>BC 8903</v>
      </c>
      <c r="C3866" s="1" t="s">
        <v>950</v>
      </c>
      <c r="H3866">
        <v>4</v>
      </c>
      <c r="I3866">
        <v>4</v>
      </c>
      <c r="J3866">
        <v>4</v>
      </c>
      <c r="M3866">
        <v>4</v>
      </c>
      <c r="N3866">
        <v>4</v>
      </c>
      <c r="P3866">
        <v>4</v>
      </c>
      <c r="R3866">
        <v>4</v>
      </c>
      <c r="U3866">
        <v>4</v>
      </c>
      <c r="Y3866">
        <v>4</v>
      </c>
      <c r="AB3866">
        <v>4</v>
      </c>
    </row>
    <row r="3867" spans="1:30" x14ac:dyDescent="0.2">
      <c r="A3867" t="str">
        <f t="shared" si="353"/>
        <v xml:space="preserve"> College of Design</v>
      </c>
      <c r="B3867" t="str">
        <f t="shared" si="360"/>
        <v>BC 8903</v>
      </c>
      <c r="C3867" s="1" t="s">
        <v>1101</v>
      </c>
      <c r="D3867">
        <v>4</v>
      </c>
      <c r="F3867">
        <v>4</v>
      </c>
      <c r="G3867">
        <v>4</v>
      </c>
      <c r="K3867">
        <v>4</v>
      </c>
      <c r="L3867">
        <v>4</v>
      </c>
      <c r="M3867">
        <v>4</v>
      </c>
      <c r="N3867">
        <v>4</v>
      </c>
      <c r="O3867">
        <v>4</v>
      </c>
      <c r="P3867">
        <v>4</v>
      </c>
      <c r="Q3867">
        <v>4</v>
      </c>
    </row>
    <row r="3868" spans="1:30" x14ac:dyDescent="0.2">
      <c r="A3868" t="str">
        <f t="shared" si="353"/>
        <v xml:space="preserve"> College of Design</v>
      </c>
      <c r="B3868" t="str">
        <f t="shared" si="360"/>
        <v>BC 8903</v>
      </c>
      <c r="C3868" s="1" t="s">
        <v>1105</v>
      </c>
      <c r="H3868">
        <v>4</v>
      </c>
      <c r="K3868">
        <v>4</v>
      </c>
    </row>
    <row r="3869" spans="1:30" x14ac:dyDescent="0.2">
      <c r="A3869" t="str">
        <f t="shared" si="353"/>
        <v xml:space="preserve"> College of Design</v>
      </c>
      <c r="B3869" t="str">
        <f t="shared" si="360"/>
        <v>BC 8903</v>
      </c>
      <c r="C3869" s="1" t="s">
        <v>1153</v>
      </c>
    </row>
    <row r="3870" spans="1:30" x14ac:dyDescent="0.2">
      <c r="A3870" t="str">
        <f t="shared" si="353"/>
        <v xml:space="preserve"> College of Design</v>
      </c>
      <c r="B3870" t="str">
        <f t="shared" si="360"/>
        <v>BC 8903</v>
      </c>
      <c r="C3870" s="1" t="s">
        <v>907</v>
      </c>
      <c r="F3870">
        <v>3</v>
      </c>
      <c r="J3870">
        <v>3.8</v>
      </c>
      <c r="X3870">
        <v>4</v>
      </c>
    </row>
    <row r="3871" spans="1:30" x14ac:dyDescent="0.2">
      <c r="A3871" t="str">
        <f t="shared" si="353"/>
        <v xml:space="preserve"> College of Design</v>
      </c>
      <c r="B3871" t="str">
        <f t="shared" si="360"/>
        <v>BC 8903</v>
      </c>
      <c r="C3871" s="1" t="s">
        <v>1131</v>
      </c>
      <c r="D3871">
        <v>4</v>
      </c>
      <c r="E3871">
        <v>4</v>
      </c>
      <c r="F3871">
        <v>4</v>
      </c>
      <c r="H3871">
        <v>4</v>
      </c>
      <c r="I3871">
        <v>4</v>
      </c>
      <c r="L3871">
        <v>4</v>
      </c>
    </row>
    <row r="3872" spans="1:30" x14ac:dyDescent="0.2">
      <c r="A3872" t="str">
        <f t="shared" si="353"/>
        <v xml:space="preserve"> College of Design</v>
      </c>
      <c r="B3872" t="str">
        <f t="shared" si="360"/>
        <v>BC 8903</v>
      </c>
      <c r="C3872" s="1" t="s">
        <v>1128</v>
      </c>
      <c r="E3872">
        <v>4</v>
      </c>
      <c r="J3872">
        <v>4</v>
      </c>
      <c r="K3872">
        <v>3</v>
      </c>
      <c r="M3872">
        <v>4</v>
      </c>
      <c r="O3872">
        <v>4</v>
      </c>
      <c r="S3872">
        <v>4</v>
      </c>
      <c r="Y3872">
        <v>4</v>
      </c>
      <c r="Z3872">
        <v>4</v>
      </c>
      <c r="AD3872">
        <v>3.5</v>
      </c>
    </row>
    <row r="3873" spans="1:32" x14ac:dyDescent="0.2">
      <c r="A3873" t="str">
        <f t="shared" si="353"/>
        <v xml:space="preserve"> College of Design</v>
      </c>
      <c r="B3873" t="str">
        <f t="shared" si="360"/>
        <v>BC 8903</v>
      </c>
      <c r="C3873" s="1" t="s">
        <v>1088</v>
      </c>
      <c r="E3873">
        <v>4</v>
      </c>
      <c r="H3873">
        <v>4</v>
      </c>
      <c r="I3873">
        <v>4</v>
      </c>
      <c r="Q3873">
        <v>4</v>
      </c>
      <c r="T3873">
        <v>3.67</v>
      </c>
      <c r="U3873">
        <v>4</v>
      </c>
      <c r="X3873">
        <v>4</v>
      </c>
      <c r="Z3873">
        <v>4</v>
      </c>
      <c r="AA3873">
        <v>4</v>
      </c>
      <c r="AC3873">
        <v>4</v>
      </c>
      <c r="AF3873">
        <v>4</v>
      </c>
    </row>
    <row r="3874" spans="1:32" x14ac:dyDescent="0.2">
      <c r="A3874" t="str">
        <f t="shared" si="353"/>
        <v xml:space="preserve"> College of Design</v>
      </c>
      <c r="B3874" t="str">
        <f t="shared" si="360"/>
        <v>BC 8903</v>
      </c>
      <c r="C3874" s="1" t="s">
        <v>1176</v>
      </c>
      <c r="D3874">
        <v>4</v>
      </c>
      <c r="E3874">
        <v>4</v>
      </c>
      <c r="G3874">
        <v>3.5</v>
      </c>
      <c r="H3874">
        <v>4</v>
      </c>
      <c r="J3874">
        <v>3</v>
      </c>
    </row>
    <row r="3875" spans="1:32" x14ac:dyDescent="0.2">
      <c r="A3875" t="str">
        <f t="shared" ref="A3875:A3938" si="361">A3874</f>
        <v xml:space="preserve"> College of Design</v>
      </c>
      <c r="B3875" t="str">
        <f t="shared" si="360"/>
        <v>BC 8903</v>
      </c>
      <c r="C3875" s="1" t="s">
        <v>1107</v>
      </c>
      <c r="AC3875">
        <v>4</v>
      </c>
    </row>
    <row r="3876" spans="1:32" x14ac:dyDescent="0.2">
      <c r="A3876" t="str">
        <f t="shared" si="361"/>
        <v xml:space="preserve"> College of Design</v>
      </c>
      <c r="B3876" t="str">
        <f t="shared" si="360"/>
        <v>BC 8903</v>
      </c>
      <c r="C3876" s="1" t="s">
        <v>1155</v>
      </c>
      <c r="M3876">
        <v>4</v>
      </c>
      <c r="V3876">
        <v>4</v>
      </c>
    </row>
    <row r="3877" spans="1:32" x14ac:dyDescent="0.2">
      <c r="A3877" t="str">
        <f t="shared" si="361"/>
        <v xml:space="preserve"> College of Design</v>
      </c>
      <c r="B3877" t="str">
        <f t="shared" si="360"/>
        <v>BC 8903</v>
      </c>
      <c r="C3877" s="1" t="s">
        <v>1115</v>
      </c>
      <c r="K3877">
        <v>4</v>
      </c>
      <c r="L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U3877">
        <v>4</v>
      </c>
      <c r="V3877">
        <v>4</v>
      </c>
      <c r="AD3877">
        <v>4</v>
      </c>
    </row>
    <row r="3878" spans="1:32" x14ac:dyDescent="0.2">
      <c r="A3878" t="str">
        <f t="shared" si="361"/>
        <v xml:space="preserve"> College of Design</v>
      </c>
      <c r="B3878" t="str">
        <f t="shared" si="360"/>
        <v>BC 8903</v>
      </c>
      <c r="C3878" s="1" t="s">
        <v>878</v>
      </c>
      <c r="AE3878">
        <v>4</v>
      </c>
    </row>
    <row r="3879" spans="1:32" x14ac:dyDescent="0.2">
      <c r="A3879" t="str">
        <f t="shared" si="361"/>
        <v xml:space="preserve"> College of Design</v>
      </c>
      <c r="B3879" s="1" t="s">
        <v>1235</v>
      </c>
      <c r="C3879" s="1" t="s">
        <v>1121</v>
      </c>
    </row>
    <row r="3880" spans="1:32" x14ac:dyDescent="0.2">
      <c r="A3880" t="str">
        <f t="shared" si="361"/>
        <v xml:space="preserve"> College of Design</v>
      </c>
      <c r="B3880" t="str">
        <f t="shared" ref="B3880:B3888" si="362">B3879</f>
        <v>BC 8997</v>
      </c>
      <c r="C3880" s="1" t="s">
        <v>950</v>
      </c>
    </row>
    <row r="3881" spans="1:32" x14ac:dyDescent="0.2">
      <c r="A3881" t="str">
        <f t="shared" si="361"/>
        <v xml:space="preserve"> College of Design</v>
      </c>
      <c r="B3881" t="str">
        <f t="shared" si="362"/>
        <v>BC 8997</v>
      </c>
      <c r="C3881" s="1" t="s">
        <v>938</v>
      </c>
    </row>
    <row r="3882" spans="1:32" x14ac:dyDescent="0.2">
      <c r="A3882" t="str">
        <f t="shared" si="361"/>
        <v xml:space="preserve"> College of Design</v>
      </c>
      <c r="B3882" t="str">
        <f t="shared" si="362"/>
        <v>BC 8997</v>
      </c>
      <c r="C3882" s="1" t="s">
        <v>1101</v>
      </c>
    </row>
    <row r="3883" spans="1:32" x14ac:dyDescent="0.2">
      <c r="A3883" t="str">
        <f t="shared" si="361"/>
        <v xml:space="preserve"> College of Design</v>
      </c>
      <c r="B3883" t="str">
        <f t="shared" si="362"/>
        <v>BC 8997</v>
      </c>
      <c r="C3883" s="1" t="s">
        <v>1128</v>
      </c>
    </row>
    <row r="3884" spans="1:32" x14ac:dyDescent="0.2">
      <c r="A3884" t="str">
        <f t="shared" si="361"/>
        <v xml:space="preserve"> College of Design</v>
      </c>
      <c r="B3884" t="str">
        <f t="shared" si="362"/>
        <v>BC 8997</v>
      </c>
      <c r="C3884" s="1" t="s">
        <v>1088</v>
      </c>
    </row>
    <row r="3885" spans="1:32" x14ac:dyDescent="0.2">
      <c r="A3885" t="str">
        <f t="shared" si="361"/>
        <v xml:space="preserve"> College of Design</v>
      </c>
      <c r="B3885" t="str">
        <f t="shared" si="362"/>
        <v>BC 8997</v>
      </c>
      <c r="C3885" s="1" t="s">
        <v>1176</v>
      </c>
    </row>
    <row r="3886" spans="1:32" x14ac:dyDescent="0.2">
      <c r="A3886" t="str">
        <f t="shared" si="361"/>
        <v xml:space="preserve"> College of Design</v>
      </c>
      <c r="B3886" t="str">
        <f t="shared" si="362"/>
        <v>BC 8997</v>
      </c>
      <c r="C3886" s="1" t="s">
        <v>1107</v>
      </c>
    </row>
    <row r="3887" spans="1:32" x14ac:dyDescent="0.2">
      <c r="A3887" t="str">
        <f t="shared" si="361"/>
        <v xml:space="preserve"> College of Design</v>
      </c>
      <c r="B3887" t="str">
        <f t="shared" si="362"/>
        <v>BC 8997</v>
      </c>
      <c r="C3887" s="1" t="s">
        <v>1155</v>
      </c>
    </row>
    <row r="3888" spans="1:32" x14ac:dyDescent="0.2">
      <c r="A3888" t="str">
        <f t="shared" si="361"/>
        <v xml:space="preserve"> College of Design</v>
      </c>
      <c r="B3888" t="str">
        <f t="shared" si="362"/>
        <v>BC 8997</v>
      </c>
      <c r="C3888" s="1" t="s">
        <v>1115</v>
      </c>
    </row>
    <row r="3889" spans="1:3" x14ac:dyDescent="0.2">
      <c r="A3889" t="str">
        <f t="shared" si="361"/>
        <v xml:space="preserve"> College of Design</v>
      </c>
      <c r="B3889" s="1" t="s">
        <v>1236</v>
      </c>
      <c r="C3889" s="1" t="s">
        <v>1121</v>
      </c>
    </row>
    <row r="3890" spans="1:3" x14ac:dyDescent="0.2">
      <c r="A3890" t="str">
        <f t="shared" si="361"/>
        <v xml:space="preserve"> College of Design</v>
      </c>
      <c r="B3890" t="str">
        <f t="shared" ref="B3890:B3897" si="363">B3889</f>
        <v>BC 8998</v>
      </c>
      <c r="C3890" s="1" t="s">
        <v>1234</v>
      </c>
    </row>
    <row r="3891" spans="1:3" x14ac:dyDescent="0.2">
      <c r="A3891" t="str">
        <f t="shared" si="361"/>
        <v xml:space="preserve"> College of Design</v>
      </c>
      <c r="B3891" t="str">
        <f t="shared" si="363"/>
        <v>BC 8998</v>
      </c>
      <c r="C3891" s="1" t="s">
        <v>950</v>
      </c>
    </row>
    <row r="3892" spans="1:3" x14ac:dyDescent="0.2">
      <c r="A3892" t="str">
        <f t="shared" si="361"/>
        <v xml:space="preserve"> College of Design</v>
      </c>
      <c r="B3892" t="str">
        <f t="shared" si="363"/>
        <v>BC 8998</v>
      </c>
      <c r="C3892" s="1" t="s">
        <v>938</v>
      </c>
    </row>
    <row r="3893" spans="1:3" x14ac:dyDescent="0.2">
      <c r="A3893" t="str">
        <f t="shared" si="361"/>
        <v xml:space="preserve"> College of Design</v>
      </c>
      <c r="B3893" t="str">
        <f t="shared" si="363"/>
        <v>BC 8998</v>
      </c>
      <c r="C3893" s="1" t="s">
        <v>1101</v>
      </c>
    </row>
    <row r="3894" spans="1:3" x14ac:dyDescent="0.2">
      <c r="A3894" t="str">
        <f t="shared" si="361"/>
        <v xml:space="preserve"> College of Design</v>
      </c>
      <c r="B3894" t="str">
        <f t="shared" si="363"/>
        <v>BC 8998</v>
      </c>
      <c r="C3894" s="1" t="s">
        <v>1128</v>
      </c>
    </row>
    <row r="3895" spans="1:3" x14ac:dyDescent="0.2">
      <c r="A3895" t="str">
        <f t="shared" si="361"/>
        <v xml:space="preserve"> College of Design</v>
      </c>
      <c r="B3895" t="str">
        <f t="shared" si="363"/>
        <v>BC 8998</v>
      </c>
      <c r="C3895" s="1" t="s">
        <v>1107</v>
      </c>
    </row>
    <row r="3896" spans="1:3" x14ac:dyDescent="0.2">
      <c r="A3896" t="str">
        <f t="shared" si="361"/>
        <v xml:space="preserve"> College of Design</v>
      </c>
      <c r="B3896" t="str">
        <f t="shared" si="363"/>
        <v>BC 8998</v>
      </c>
      <c r="C3896" s="1" t="s">
        <v>1155</v>
      </c>
    </row>
    <row r="3897" spans="1:3" x14ac:dyDescent="0.2">
      <c r="A3897" t="str">
        <f t="shared" si="361"/>
        <v xml:space="preserve"> College of Design</v>
      </c>
      <c r="B3897" t="str">
        <f t="shared" si="363"/>
        <v>BC 8998</v>
      </c>
      <c r="C3897" s="1" t="s">
        <v>1115</v>
      </c>
    </row>
    <row r="3898" spans="1:3" x14ac:dyDescent="0.2">
      <c r="A3898" t="str">
        <f t="shared" si="361"/>
        <v xml:space="preserve"> College of Design</v>
      </c>
      <c r="B3898" s="1" t="s">
        <v>1237</v>
      </c>
      <c r="C3898" s="1" t="s">
        <v>1121</v>
      </c>
    </row>
    <row r="3899" spans="1:3" x14ac:dyDescent="0.2">
      <c r="A3899" t="str">
        <f t="shared" si="361"/>
        <v xml:space="preserve"> College of Design</v>
      </c>
      <c r="B3899" t="str">
        <f t="shared" ref="B3899:B3904" si="364">B3898</f>
        <v>BC 8999</v>
      </c>
      <c r="C3899" s="1" t="s">
        <v>950</v>
      </c>
    </row>
    <row r="3900" spans="1:3" x14ac:dyDescent="0.2">
      <c r="A3900" t="str">
        <f t="shared" si="361"/>
        <v xml:space="preserve"> College of Design</v>
      </c>
      <c r="B3900" t="str">
        <f t="shared" si="364"/>
        <v>BC 8999</v>
      </c>
      <c r="C3900" s="1" t="s">
        <v>1101</v>
      </c>
    </row>
    <row r="3901" spans="1:3" x14ac:dyDescent="0.2">
      <c r="A3901" t="str">
        <f t="shared" si="361"/>
        <v xml:space="preserve"> College of Design</v>
      </c>
      <c r="B3901" t="str">
        <f t="shared" si="364"/>
        <v>BC 8999</v>
      </c>
      <c r="C3901" s="1" t="s">
        <v>1128</v>
      </c>
    </row>
    <row r="3902" spans="1:3" x14ac:dyDescent="0.2">
      <c r="A3902" t="str">
        <f t="shared" si="361"/>
        <v xml:space="preserve"> College of Design</v>
      </c>
      <c r="B3902" t="str">
        <f t="shared" si="364"/>
        <v>BC 8999</v>
      </c>
      <c r="C3902" s="1" t="s">
        <v>1176</v>
      </c>
    </row>
    <row r="3903" spans="1:3" x14ac:dyDescent="0.2">
      <c r="A3903" t="str">
        <f t="shared" si="361"/>
        <v xml:space="preserve"> College of Design</v>
      </c>
      <c r="B3903" t="str">
        <f t="shared" si="364"/>
        <v>BC 8999</v>
      </c>
      <c r="C3903" s="1" t="s">
        <v>1155</v>
      </c>
    </row>
    <row r="3904" spans="1:3" x14ac:dyDescent="0.2">
      <c r="A3904" t="str">
        <f t="shared" si="361"/>
        <v xml:space="preserve"> College of Design</v>
      </c>
      <c r="B3904" t="str">
        <f t="shared" si="364"/>
        <v>BC 8999</v>
      </c>
      <c r="C3904" s="1" t="s">
        <v>1115</v>
      </c>
    </row>
    <row r="3905" spans="1:32" x14ac:dyDescent="0.2">
      <c r="A3905" t="str">
        <f t="shared" si="361"/>
        <v xml:space="preserve"> College of Design</v>
      </c>
      <c r="B3905" s="1" t="s">
        <v>1238</v>
      </c>
      <c r="C3905" s="1" t="s">
        <v>1121</v>
      </c>
      <c r="Q3905">
        <v>4</v>
      </c>
      <c r="AC3905">
        <v>4</v>
      </c>
      <c r="AF3905">
        <v>4</v>
      </c>
    </row>
    <row r="3906" spans="1:32" x14ac:dyDescent="0.2">
      <c r="A3906" t="str">
        <f t="shared" si="361"/>
        <v xml:space="preserve"> College of Design</v>
      </c>
      <c r="B3906" t="str">
        <f t="shared" ref="B3906:B3911" si="365">B3905</f>
        <v>BC 9000</v>
      </c>
      <c r="C3906" s="1" t="s">
        <v>950</v>
      </c>
    </row>
    <row r="3907" spans="1:32" x14ac:dyDescent="0.2">
      <c r="A3907" t="str">
        <f t="shared" si="361"/>
        <v xml:space="preserve"> College of Design</v>
      </c>
      <c r="B3907" t="str">
        <f t="shared" si="365"/>
        <v>BC 9000</v>
      </c>
      <c r="C3907" s="1" t="s">
        <v>1101</v>
      </c>
      <c r="W3907">
        <v>4</v>
      </c>
    </row>
    <row r="3908" spans="1:32" x14ac:dyDescent="0.2">
      <c r="A3908" t="str">
        <f t="shared" si="361"/>
        <v xml:space="preserve"> College of Design</v>
      </c>
      <c r="B3908" t="str">
        <f t="shared" si="365"/>
        <v>BC 9000</v>
      </c>
      <c r="C3908" s="1" t="s">
        <v>1128</v>
      </c>
      <c r="Q3908">
        <v>4</v>
      </c>
    </row>
    <row r="3909" spans="1:32" x14ac:dyDescent="0.2">
      <c r="A3909" t="str">
        <f t="shared" si="361"/>
        <v xml:space="preserve"> College of Design</v>
      </c>
      <c r="B3909" t="str">
        <f t="shared" si="365"/>
        <v>BC 9000</v>
      </c>
      <c r="C3909" s="1" t="s">
        <v>1176</v>
      </c>
    </row>
    <row r="3910" spans="1:32" x14ac:dyDescent="0.2">
      <c r="A3910" t="str">
        <f t="shared" si="361"/>
        <v xml:space="preserve"> College of Design</v>
      </c>
      <c r="B3910" t="str">
        <f t="shared" si="365"/>
        <v>BC 9000</v>
      </c>
      <c r="C3910" s="1" t="s">
        <v>1155</v>
      </c>
      <c r="Q3910">
        <v>4</v>
      </c>
    </row>
    <row r="3911" spans="1:32" x14ac:dyDescent="0.2">
      <c r="A3911" t="str">
        <f t="shared" si="361"/>
        <v xml:space="preserve"> College of Design</v>
      </c>
      <c r="B3911" t="str">
        <f t="shared" si="365"/>
        <v>BC 9000</v>
      </c>
      <c r="C3911" s="1" t="s">
        <v>1115</v>
      </c>
      <c r="Y3911">
        <v>4</v>
      </c>
      <c r="AA3911">
        <v>4</v>
      </c>
      <c r="AB3911">
        <v>4</v>
      </c>
    </row>
    <row r="3912" spans="1:32" x14ac:dyDescent="0.2">
      <c r="A3912" t="str">
        <f t="shared" si="361"/>
        <v xml:space="preserve"> College of Design</v>
      </c>
      <c r="B3912" s="1" t="s">
        <v>1239</v>
      </c>
      <c r="C3912" s="1" t="s">
        <v>1115</v>
      </c>
      <c r="S3912">
        <v>3.9</v>
      </c>
      <c r="V3912">
        <v>3.95</v>
      </c>
      <c r="Y3912">
        <v>3.89</v>
      </c>
      <c r="AB3912">
        <v>4</v>
      </c>
      <c r="AE3912">
        <v>4</v>
      </c>
    </row>
    <row r="3913" spans="1:32" x14ac:dyDescent="0.2">
      <c r="A3913" t="str">
        <f t="shared" si="361"/>
        <v xml:space="preserve"> College of Design</v>
      </c>
      <c r="B3913" s="1" t="s">
        <v>1240</v>
      </c>
      <c r="C3913" s="1" t="s">
        <v>950</v>
      </c>
      <c r="U3913">
        <v>3.68</v>
      </c>
      <c r="X3913">
        <v>3.58</v>
      </c>
      <c r="AA3913">
        <v>3.83</v>
      </c>
    </row>
    <row r="3914" spans="1:32" x14ac:dyDescent="0.2">
      <c r="A3914" t="str">
        <f t="shared" si="361"/>
        <v xml:space="preserve"> College of Design</v>
      </c>
      <c r="B3914" t="str">
        <f t="shared" ref="B3914:B3915" si="366">B3913</f>
        <v>BCP 6800</v>
      </c>
      <c r="C3914" s="1" t="s">
        <v>1131</v>
      </c>
      <c r="R3914">
        <v>3.95</v>
      </c>
    </row>
    <row r="3915" spans="1:32" x14ac:dyDescent="0.2">
      <c r="A3915" t="str">
        <f t="shared" si="361"/>
        <v xml:space="preserve"> College of Design</v>
      </c>
      <c r="B3915" t="str">
        <f t="shared" si="366"/>
        <v>BCP 6800</v>
      </c>
      <c r="C3915" s="1" t="s">
        <v>1149</v>
      </c>
      <c r="AD3915">
        <v>3.95</v>
      </c>
    </row>
    <row r="3916" spans="1:32" x14ac:dyDescent="0.2">
      <c r="A3916" t="str">
        <f t="shared" si="361"/>
        <v xml:space="preserve"> College of Design</v>
      </c>
      <c r="B3916" s="1" t="s">
        <v>1241</v>
      </c>
      <c r="C3916" s="1" t="s">
        <v>1121</v>
      </c>
      <c r="S3916">
        <v>3.47</v>
      </c>
      <c r="V3916">
        <v>3.89</v>
      </c>
      <c r="Y3916">
        <v>3.74</v>
      </c>
      <c r="AB3916">
        <v>3.78</v>
      </c>
      <c r="AE3916">
        <v>3.91</v>
      </c>
    </row>
    <row r="3917" spans="1:32" x14ac:dyDescent="0.2">
      <c r="A3917" t="str">
        <f t="shared" si="361"/>
        <v xml:space="preserve"> College of Design</v>
      </c>
      <c r="B3917" t="str">
        <f>B3916</f>
        <v>BCP 6900</v>
      </c>
      <c r="C3917" s="1" t="s">
        <v>950</v>
      </c>
      <c r="Q3917">
        <v>4</v>
      </c>
    </row>
    <row r="3918" spans="1:32" x14ac:dyDescent="0.2">
      <c r="A3918" t="str">
        <f t="shared" si="361"/>
        <v xml:space="preserve"> College of Design</v>
      </c>
      <c r="B3918" s="1" t="s">
        <v>1242</v>
      </c>
      <c r="C3918" s="1" t="s">
        <v>1121</v>
      </c>
      <c r="AF3918">
        <v>4</v>
      </c>
    </row>
    <row r="3919" spans="1:32" x14ac:dyDescent="0.2">
      <c r="A3919" t="str">
        <f t="shared" si="361"/>
        <v xml:space="preserve"> College of Design</v>
      </c>
      <c r="B3919" t="str">
        <f t="shared" ref="B3919:B3920" si="367">B3918</f>
        <v>BCP 6950</v>
      </c>
      <c r="C3919" s="1" t="s">
        <v>950</v>
      </c>
      <c r="W3919">
        <v>4</v>
      </c>
      <c r="Z3919">
        <v>3.78</v>
      </c>
      <c r="AC3919">
        <v>3.89</v>
      </c>
    </row>
    <row r="3920" spans="1:32" x14ac:dyDescent="0.2">
      <c r="A3920" t="str">
        <f t="shared" si="361"/>
        <v xml:space="preserve"> College of Design</v>
      </c>
      <c r="B3920" t="str">
        <f t="shared" si="367"/>
        <v>BCP 6950</v>
      </c>
      <c r="C3920" s="1" t="s">
        <v>1243</v>
      </c>
      <c r="T3920">
        <v>3.75</v>
      </c>
    </row>
    <row r="3921" spans="1:32" x14ac:dyDescent="0.2">
      <c r="A3921" t="str">
        <f t="shared" si="361"/>
        <v xml:space="preserve"> College of Design</v>
      </c>
      <c r="B3921" s="1" t="s">
        <v>1244</v>
      </c>
      <c r="C3921" s="1" t="s">
        <v>1245</v>
      </c>
      <c r="O3921">
        <v>3.95</v>
      </c>
      <c r="R3921">
        <v>3.95</v>
      </c>
      <c r="U3921">
        <v>3.76</v>
      </c>
    </row>
    <row r="3922" spans="1:32" x14ac:dyDescent="0.2">
      <c r="A3922" t="str">
        <f t="shared" si="361"/>
        <v xml:space="preserve"> College of Design</v>
      </c>
      <c r="B3922" t="str">
        <f>B3921</f>
        <v>BCP 8803</v>
      </c>
      <c r="C3922" s="1" t="s">
        <v>1246</v>
      </c>
      <c r="X3922">
        <v>4</v>
      </c>
      <c r="AA3922">
        <v>3.96</v>
      </c>
      <c r="AD3922">
        <v>4</v>
      </c>
    </row>
    <row r="3923" spans="1:32" x14ac:dyDescent="0.2">
      <c r="A3923" t="str">
        <f t="shared" si="361"/>
        <v xml:space="preserve"> College of Design</v>
      </c>
      <c r="B3923" s="1" t="s">
        <v>1247</v>
      </c>
      <c r="C3923" s="1" t="s">
        <v>1248</v>
      </c>
      <c r="R3923">
        <v>3.95</v>
      </c>
      <c r="U3923">
        <v>3.95</v>
      </c>
      <c r="Y3923">
        <v>4</v>
      </c>
      <c r="AB3923">
        <v>3.95</v>
      </c>
      <c r="AE3923">
        <v>4</v>
      </c>
    </row>
    <row r="3924" spans="1:32" x14ac:dyDescent="0.2">
      <c r="A3924" t="str">
        <f t="shared" si="361"/>
        <v xml:space="preserve"> College of Design</v>
      </c>
      <c r="B3924" t="str">
        <f>B3923</f>
        <v>BCP 8813</v>
      </c>
      <c r="C3924" s="1" t="s">
        <v>1249</v>
      </c>
      <c r="O3924">
        <v>3.68</v>
      </c>
    </row>
    <row r="3925" spans="1:32" x14ac:dyDescent="0.2">
      <c r="A3925" t="str">
        <f t="shared" si="361"/>
        <v xml:space="preserve"> College of Design</v>
      </c>
      <c r="B3925" s="1" t="s">
        <v>1250</v>
      </c>
      <c r="C3925" s="1" t="s">
        <v>1251</v>
      </c>
      <c r="Y3925">
        <v>3.72</v>
      </c>
      <c r="AB3925">
        <v>3.77</v>
      </c>
      <c r="AE3925">
        <v>3.78</v>
      </c>
    </row>
    <row r="3926" spans="1:32" x14ac:dyDescent="0.2">
      <c r="A3926" t="str">
        <f t="shared" si="361"/>
        <v xml:space="preserve"> College of Design</v>
      </c>
      <c r="B3926" t="str">
        <f>B3925</f>
        <v>BCP 8823</v>
      </c>
      <c r="C3926" s="1" t="s">
        <v>1245</v>
      </c>
      <c r="P3926">
        <v>3.71</v>
      </c>
      <c r="S3926">
        <v>3.84</v>
      </c>
      <c r="V3926">
        <v>3.7</v>
      </c>
    </row>
    <row r="3927" spans="1:32" x14ac:dyDescent="0.2">
      <c r="A3927" t="str">
        <f t="shared" si="361"/>
        <v xml:space="preserve"> College of Design</v>
      </c>
      <c r="B3927" s="1" t="s">
        <v>1252</v>
      </c>
      <c r="C3927" s="1" t="s">
        <v>1253</v>
      </c>
      <c r="P3927">
        <v>3.62</v>
      </c>
      <c r="S3927">
        <v>3.79</v>
      </c>
    </row>
    <row r="3928" spans="1:32" x14ac:dyDescent="0.2">
      <c r="A3928" t="str">
        <f t="shared" si="361"/>
        <v xml:space="preserve"> College of Design</v>
      </c>
      <c r="B3928" t="str">
        <f t="shared" ref="B3928:B3929" si="368">B3927</f>
        <v>BCP 8833</v>
      </c>
      <c r="C3928" s="1" t="s">
        <v>1245</v>
      </c>
      <c r="V3928">
        <v>3.7</v>
      </c>
      <c r="AD3928">
        <v>4</v>
      </c>
    </row>
    <row r="3929" spans="1:32" x14ac:dyDescent="0.2">
      <c r="A3929" t="str">
        <f t="shared" si="361"/>
        <v xml:space="preserve"> College of Design</v>
      </c>
      <c r="B3929" t="str">
        <f t="shared" si="368"/>
        <v>BCP 8833</v>
      </c>
      <c r="C3929" s="1" t="s">
        <v>1243</v>
      </c>
      <c r="X3929">
        <v>3.8</v>
      </c>
      <c r="AA3929">
        <v>3.87</v>
      </c>
    </row>
    <row r="3930" spans="1:32" x14ac:dyDescent="0.2">
      <c r="A3930" t="str">
        <f t="shared" si="361"/>
        <v xml:space="preserve"> College of Design</v>
      </c>
      <c r="B3930" s="1" t="s">
        <v>1254</v>
      </c>
      <c r="C3930" s="1" t="s">
        <v>950</v>
      </c>
      <c r="Q3930">
        <v>4</v>
      </c>
      <c r="T3930">
        <v>3.95</v>
      </c>
    </row>
    <row r="3931" spans="1:32" x14ac:dyDescent="0.2">
      <c r="A3931" t="str">
        <f t="shared" si="361"/>
        <v xml:space="preserve"> College of Design</v>
      </c>
      <c r="B3931" t="str">
        <f t="shared" ref="B3931:B3932" si="369">B3930</f>
        <v>BCP 8843</v>
      </c>
      <c r="C3931" s="1" t="s">
        <v>1255</v>
      </c>
      <c r="AC3931">
        <v>3.77</v>
      </c>
      <c r="AF3931">
        <v>4</v>
      </c>
    </row>
    <row r="3932" spans="1:32" x14ac:dyDescent="0.2">
      <c r="A3932" t="str">
        <f t="shared" si="361"/>
        <v xml:space="preserve"> College of Design</v>
      </c>
      <c r="B3932" t="str">
        <f t="shared" si="369"/>
        <v>BCP 8843</v>
      </c>
      <c r="C3932" s="1" t="s">
        <v>1256</v>
      </c>
      <c r="W3932">
        <v>3.45</v>
      </c>
      <c r="Z3932">
        <v>3.76</v>
      </c>
    </row>
    <row r="3933" spans="1:32" x14ac:dyDescent="0.2">
      <c r="A3933" t="str">
        <f t="shared" si="361"/>
        <v xml:space="preserve"> College of Design</v>
      </c>
      <c r="B3933" s="1" t="s">
        <v>1257</v>
      </c>
      <c r="C3933" s="1" t="s">
        <v>1258</v>
      </c>
      <c r="R3933">
        <v>3.8</v>
      </c>
      <c r="U3933">
        <v>3.79</v>
      </c>
      <c r="X3933">
        <v>3.5</v>
      </c>
      <c r="AA3933">
        <v>3.88</v>
      </c>
      <c r="AD3933">
        <v>3.95</v>
      </c>
    </row>
    <row r="3934" spans="1:32" x14ac:dyDescent="0.2">
      <c r="A3934" t="str">
        <f t="shared" si="361"/>
        <v xml:space="preserve"> College of Design</v>
      </c>
      <c r="B3934" s="1" t="s">
        <v>1259</v>
      </c>
      <c r="C3934" s="1" t="s">
        <v>1260</v>
      </c>
      <c r="E3934">
        <v>3.25</v>
      </c>
      <c r="F3934">
        <v>3.1</v>
      </c>
      <c r="I3934">
        <v>3.07</v>
      </c>
      <c r="K3934">
        <v>3.16</v>
      </c>
    </row>
    <row r="3935" spans="1:32" x14ac:dyDescent="0.2">
      <c r="A3935" t="str">
        <f t="shared" si="361"/>
        <v xml:space="preserve"> College of Design</v>
      </c>
      <c r="B3935" t="str">
        <f t="shared" ref="B3935:B3939" si="370">B3934</f>
        <v>COA 1011</v>
      </c>
      <c r="C3935" s="1" t="s">
        <v>1261</v>
      </c>
      <c r="E3935">
        <v>3.25</v>
      </c>
      <c r="F3935">
        <v>3.07</v>
      </c>
      <c r="H3935">
        <v>3</v>
      </c>
      <c r="I3935">
        <v>2.75</v>
      </c>
    </row>
    <row r="3936" spans="1:32" x14ac:dyDescent="0.2">
      <c r="A3936" t="str">
        <f t="shared" si="361"/>
        <v xml:space="preserve"> College of Design</v>
      </c>
      <c r="B3936" t="str">
        <f t="shared" si="370"/>
        <v>COA 1011</v>
      </c>
      <c r="C3936" s="1" t="s">
        <v>1262</v>
      </c>
      <c r="I3936">
        <v>3.25</v>
      </c>
    </row>
    <row r="3937" spans="1:18" x14ac:dyDescent="0.2">
      <c r="A3937" t="str">
        <f t="shared" si="361"/>
        <v xml:space="preserve"> College of Design</v>
      </c>
      <c r="B3937" t="str">
        <f t="shared" si="370"/>
        <v>COA 1011</v>
      </c>
      <c r="C3937" s="1" t="s">
        <v>1263</v>
      </c>
      <c r="F3937">
        <v>3</v>
      </c>
    </row>
    <row r="3938" spans="1:18" x14ac:dyDescent="0.2">
      <c r="A3938" t="str">
        <f t="shared" si="361"/>
        <v xml:space="preserve"> College of Design</v>
      </c>
      <c r="B3938" t="str">
        <f t="shared" si="370"/>
        <v>COA 1011</v>
      </c>
      <c r="C3938" s="1" t="s">
        <v>776</v>
      </c>
      <c r="I3938">
        <v>3.7250000000000001</v>
      </c>
    </row>
    <row r="3939" spans="1:18" x14ac:dyDescent="0.2">
      <c r="A3939" t="str">
        <f t="shared" ref="A3939:A4002" si="371">A3938</f>
        <v xml:space="preserve"> College of Design</v>
      </c>
      <c r="B3939" t="str">
        <f t="shared" si="370"/>
        <v>COA 1011</v>
      </c>
      <c r="C3939" s="1" t="s">
        <v>1264</v>
      </c>
      <c r="F3939">
        <v>3.13</v>
      </c>
    </row>
    <row r="3940" spans="1:18" x14ac:dyDescent="0.2">
      <c r="A3940" t="str">
        <f t="shared" si="371"/>
        <v xml:space="preserve"> College of Design</v>
      </c>
      <c r="B3940" s="1" t="s">
        <v>1265</v>
      </c>
      <c r="C3940" s="1" t="s">
        <v>1266</v>
      </c>
      <c r="G3940">
        <v>3.3</v>
      </c>
    </row>
    <row r="3941" spans="1:18" x14ac:dyDescent="0.2">
      <c r="A3941" t="str">
        <f t="shared" si="371"/>
        <v xml:space="preserve"> College of Design</v>
      </c>
      <c r="B3941" t="str">
        <f t="shared" ref="B3941:B3949" si="372">B3940</f>
        <v>COA 1012</v>
      </c>
      <c r="C3941" s="1" t="s">
        <v>1260</v>
      </c>
      <c r="G3941">
        <v>2.94</v>
      </c>
      <c r="H3941">
        <v>4</v>
      </c>
      <c r="J3941">
        <v>3.36</v>
      </c>
      <c r="K3941">
        <v>3.3</v>
      </c>
    </row>
    <row r="3942" spans="1:18" x14ac:dyDescent="0.2">
      <c r="A3942" t="str">
        <f t="shared" si="371"/>
        <v xml:space="preserve"> College of Design</v>
      </c>
      <c r="B3942" t="str">
        <f t="shared" si="372"/>
        <v>COA 1012</v>
      </c>
      <c r="C3942" s="1" t="s">
        <v>1261</v>
      </c>
      <c r="D3942">
        <v>3.23</v>
      </c>
      <c r="E3942">
        <v>3.0049999999999999</v>
      </c>
      <c r="G3942">
        <v>3.18</v>
      </c>
      <c r="H3942">
        <v>2.94</v>
      </c>
      <c r="J3942">
        <v>3.2</v>
      </c>
    </row>
    <row r="3943" spans="1:18" x14ac:dyDescent="0.2">
      <c r="A3943" t="str">
        <f t="shared" si="371"/>
        <v xml:space="preserve"> College of Design</v>
      </c>
      <c r="B3943" t="str">
        <f t="shared" si="372"/>
        <v>COA 1012</v>
      </c>
      <c r="C3943" s="1" t="s">
        <v>1262</v>
      </c>
      <c r="J3943">
        <v>3.57</v>
      </c>
    </row>
    <row r="3944" spans="1:18" x14ac:dyDescent="0.2">
      <c r="A3944" t="str">
        <f t="shared" si="371"/>
        <v xml:space="preserve"> College of Design</v>
      </c>
      <c r="B3944" t="str">
        <f t="shared" si="372"/>
        <v>COA 1012</v>
      </c>
      <c r="C3944" s="1" t="s">
        <v>1263</v>
      </c>
      <c r="D3944">
        <v>3.33</v>
      </c>
      <c r="G3944">
        <v>3.24</v>
      </c>
    </row>
    <row r="3945" spans="1:18" x14ac:dyDescent="0.2">
      <c r="A3945" t="str">
        <f t="shared" si="371"/>
        <v xml:space="preserve"> College of Design</v>
      </c>
      <c r="B3945" t="str">
        <f t="shared" si="372"/>
        <v>COA 1012</v>
      </c>
      <c r="C3945" s="1" t="s">
        <v>1267</v>
      </c>
      <c r="D3945">
        <v>3.15</v>
      </c>
    </row>
    <row r="3946" spans="1:18" x14ac:dyDescent="0.2">
      <c r="A3946" t="str">
        <f t="shared" si="371"/>
        <v xml:space="preserve"> College of Design</v>
      </c>
      <c r="B3946" t="str">
        <f t="shared" si="372"/>
        <v>COA 1012</v>
      </c>
      <c r="C3946" s="1" t="s">
        <v>776</v>
      </c>
      <c r="J3946">
        <v>3.56</v>
      </c>
    </row>
    <row r="3947" spans="1:18" x14ac:dyDescent="0.2">
      <c r="A3947" t="str">
        <f t="shared" si="371"/>
        <v xml:space="preserve"> College of Design</v>
      </c>
      <c r="B3947" t="str">
        <f t="shared" si="372"/>
        <v>COA 1012</v>
      </c>
      <c r="C3947" s="1" t="s">
        <v>1268</v>
      </c>
      <c r="D3947">
        <v>3.38</v>
      </c>
    </row>
    <row r="3948" spans="1:18" x14ac:dyDescent="0.2">
      <c r="A3948" t="str">
        <f t="shared" si="371"/>
        <v xml:space="preserve"> College of Design</v>
      </c>
      <c r="B3948" t="str">
        <f t="shared" si="372"/>
        <v>COA 1012</v>
      </c>
      <c r="C3948" s="1" t="s">
        <v>1264</v>
      </c>
      <c r="G3948">
        <v>3.36</v>
      </c>
    </row>
    <row r="3949" spans="1:18" x14ac:dyDescent="0.2">
      <c r="A3949" t="str">
        <f t="shared" si="371"/>
        <v xml:space="preserve"> College of Design</v>
      </c>
      <c r="B3949" t="str">
        <f t="shared" si="372"/>
        <v>COA 1012</v>
      </c>
      <c r="C3949" s="1" t="s">
        <v>208</v>
      </c>
      <c r="D3949">
        <v>3.54</v>
      </c>
    </row>
    <row r="3950" spans="1:18" x14ac:dyDescent="0.2">
      <c r="A3950" t="str">
        <f t="shared" si="371"/>
        <v xml:space="preserve"> College of Design</v>
      </c>
      <c r="B3950" s="1" t="s">
        <v>1269</v>
      </c>
      <c r="C3950" s="1" t="s">
        <v>782</v>
      </c>
      <c r="I3950">
        <v>3.34</v>
      </c>
      <c r="J3950">
        <v>3.69</v>
      </c>
    </row>
    <row r="3951" spans="1:18" x14ac:dyDescent="0.2">
      <c r="A3951" t="str">
        <f t="shared" si="371"/>
        <v xml:space="preserve"> College of Design</v>
      </c>
      <c r="B3951" t="str">
        <f>B3950</f>
        <v>COA 1060</v>
      </c>
      <c r="C3951" s="1" t="s">
        <v>831</v>
      </c>
      <c r="F3951">
        <v>3.14</v>
      </c>
      <c r="G3951">
        <v>3.35</v>
      </c>
    </row>
    <row r="3952" spans="1:18" x14ac:dyDescent="0.2">
      <c r="A3952" t="str">
        <f t="shared" si="371"/>
        <v xml:space="preserve"> College of Design</v>
      </c>
      <c r="B3952" s="1" t="s">
        <v>1270</v>
      </c>
      <c r="C3952" s="1" t="s">
        <v>1271</v>
      </c>
      <c r="F3952">
        <v>3.2949999999999999</v>
      </c>
      <c r="I3952">
        <v>3.2350000000000003</v>
      </c>
      <c r="L3952">
        <v>2.9299999999999997</v>
      </c>
      <c r="O3952">
        <v>3.67</v>
      </c>
      <c r="R3952">
        <v>3.4249999999999998</v>
      </c>
    </row>
    <row r="3953" spans="1:17" x14ac:dyDescent="0.2">
      <c r="A3953" t="str">
        <f t="shared" si="371"/>
        <v xml:space="preserve"> College of Design</v>
      </c>
      <c r="B3953" t="str">
        <f t="shared" ref="B3953:B3954" si="373">B3952</f>
        <v>COA 2241</v>
      </c>
      <c r="C3953" s="1" t="s">
        <v>1272</v>
      </c>
      <c r="H3953">
        <v>3.6</v>
      </c>
    </row>
    <row r="3954" spans="1:17" x14ac:dyDescent="0.2">
      <c r="A3954" t="str">
        <f t="shared" si="371"/>
        <v xml:space="preserve"> College of Design</v>
      </c>
      <c r="B3954" t="str">
        <f t="shared" si="373"/>
        <v>COA 2241</v>
      </c>
      <c r="C3954" s="1" t="s">
        <v>1273</v>
      </c>
      <c r="E3954">
        <v>3</v>
      </c>
      <c r="K3954">
        <v>4</v>
      </c>
      <c r="N3954">
        <v>4</v>
      </c>
      <c r="Q3954">
        <v>3.8</v>
      </c>
    </row>
    <row r="3955" spans="1:17" x14ac:dyDescent="0.2">
      <c r="A3955" t="str">
        <f t="shared" si="371"/>
        <v xml:space="preserve"> College of Design</v>
      </c>
      <c r="B3955" s="1" t="s">
        <v>1274</v>
      </c>
      <c r="C3955" s="1" t="s">
        <v>1275</v>
      </c>
      <c r="Q3955">
        <v>4</v>
      </c>
    </row>
    <row r="3956" spans="1:17" x14ac:dyDescent="0.2">
      <c r="A3956" t="str">
        <f t="shared" si="371"/>
        <v xml:space="preserve"> College of Design</v>
      </c>
      <c r="B3956" t="str">
        <f t="shared" ref="B3956:B3961" si="374">B3955</f>
        <v>COA 2242</v>
      </c>
      <c r="C3956" s="1" t="s">
        <v>1276</v>
      </c>
      <c r="E3956">
        <v>3.51</v>
      </c>
      <c r="K3956">
        <v>3.6</v>
      </c>
      <c r="N3956">
        <v>3.85</v>
      </c>
      <c r="Q3956">
        <v>3.61</v>
      </c>
    </row>
    <row r="3957" spans="1:17" x14ac:dyDescent="0.2">
      <c r="A3957" t="str">
        <f t="shared" si="371"/>
        <v xml:space="preserve"> College of Design</v>
      </c>
      <c r="B3957" t="str">
        <f t="shared" si="374"/>
        <v>COA 2242</v>
      </c>
      <c r="C3957" s="1" t="s">
        <v>1271</v>
      </c>
      <c r="D3957">
        <v>3.5700000000000003</v>
      </c>
      <c r="E3957">
        <v>3.7949999999999999</v>
      </c>
      <c r="G3957">
        <v>3.645</v>
      </c>
      <c r="H3957">
        <v>3.7966666666666669</v>
      </c>
      <c r="J3957">
        <v>3.4950000000000001</v>
      </c>
      <c r="K3957">
        <v>3.6733333333333333</v>
      </c>
      <c r="M3957">
        <v>3.5250000000000004</v>
      </c>
      <c r="N3957">
        <v>3.7099999999999995</v>
      </c>
      <c r="P3957">
        <v>3.6349999999999998</v>
      </c>
      <c r="Q3957">
        <v>3.77</v>
      </c>
    </row>
    <row r="3958" spans="1:17" x14ac:dyDescent="0.2">
      <c r="A3958" t="str">
        <f t="shared" si="371"/>
        <v xml:space="preserve"> College of Design</v>
      </c>
      <c r="B3958" t="str">
        <f t="shared" si="374"/>
        <v>COA 2242</v>
      </c>
      <c r="C3958" s="1" t="s">
        <v>1272</v>
      </c>
      <c r="H3958">
        <v>3.81</v>
      </c>
    </row>
    <row r="3959" spans="1:17" x14ac:dyDescent="0.2">
      <c r="A3959" t="str">
        <f t="shared" si="371"/>
        <v xml:space="preserve"> College of Design</v>
      </c>
      <c r="B3959" t="str">
        <f t="shared" si="374"/>
        <v>COA 2242</v>
      </c>
      <c r="C3959" s="1" t="s">
        <v>1277</v>
      </c>
      <c r="E3959">
        <v>3.37</v>
      </c>
    </row>
    <row r="3960" spans="1:17" x14ac:dyDescent="0.2">
      <c r="A3960" t="str">
        <f t="shared" si="371"/>
        <v xml:space="preserve"> College of Design</v>
      </c>
      <c r="B3960" t="str">
        <f t="shared" si="374"/>
        <v>COA 2242</v>
      </c>
      <c r="C3960" s="1" t="s">
        <v>787</v>
      </c>
      <c r="H3960">
        <v>3.51</v>
      </c>
    </row>
    <row r="3961" spans="1:17" x14ac:dyDescent="0.2">
      <c r="A3961" t="str">
        <f t="shared" si="371"/>
        <v xml:space="preserve"> College of Design</v>
      </c>
      <c r="B3961" t="str">
        <f t="shared" si="374"/>
        <v>COA 2242</v>
      </c>
      <c r="C3961" s="1" t="s">
        <v>1273</v>
      </c>
      <c r="E3961">
        <v>3.89</v>
      </c>
      <c r="K3961">
        <v>3.98</v>
      </c>
      <c r="N3961">
        <v>3.95</v>
      </c>
      <c r="Q3961">
        <v>3.87</v>
      </c>
    </row>
    <row r="3962" spans="1:17" x14ac:dyDescent="0.2">
      <c r="A3962" t="str">
        <f t="shared" si="371"/>
        <v xml:space="preserve"> College of Design</v>
      </c>
      <c r="B3962" s="1" t="s">
        <v>1278</v>
      </c>
      <c r="C3962" s="1" t="s">
        <v>472</v>
      </c>
      <c r="E3962">
        <v>3.44</v>
      </c>
      <c r="H3962">
        <v>3.81</v>
      </c>
      <c r="K3962">
        <v>3.44</v>
      </c>
      <c r="N3962">
        <v>4</v>
      </c>
      <c r="Q3962">
        <v>4</v>
      </c>
    </row>
    <row r="3963" spans="1:17" x14ac:dyDescent="0.2">
      <c r="A3963" t="str">
        <f t="shared" si="371"/>
        <v xml:space="preserve"> College of Design</v>
      </c>
      <c r="B3963" s="1" t="s">
        <v>1279</v>
      </c>
      <c r="C3963" s="1" t="s">
        <v>472</v>
      </c>
      <c r="E3963">
        <v>3.28</v>
      </c>
    </row>
    <row r="3964" spans="1:17" x14ac:dyDescent="0.2">
      <c r="A3964" t="str">
        <f t="shared" si="371"/>
        <v xml:space="preserve"> College of Design</v>
      </c>
      <c r="B3964" t="str">
        <f t="shared" ref="B3964:B3965" si="375">B3963</f>
        <v>COA 3115</v>
      </c>
      <c r="C3964" s="1" t="s">
        <v>831</v>
      </c>
      <c r="H3964">
        <v>3.69</v>
      </c>
      <c r="K3964">
        <v>3.67</v>
      </c>
      <c r="N3964">
        <v>3.76</v>
      </c>
    </row>
    <row r="3965" spans="1:17" x14ac:dyDescent="0.2">
      <c r="A3965" t="str">
        <f t="shared" si="371"/>
        <v xml:space="preserve"> College of Design</v>
      </c>
      <c r="B3965" t="str">
        <f t="shared" si="375"/>
        <v>COA 3115</v>
      </c>
      <c r="C3965" s="1" t="s">
        <v>850</v>
      </c>
      <c r="Q3965">
        <v>3.69</v>
      </c>
    </row>
    <row r="3966" spans="1:17" x14ac:dyDescent="0.2">
      <c r="A3966" t="str">
        <f t="shared" si="371"/>
        <v xml:space="preserve"> College of Design</v>
      </c>
      <c r="B3966" s="1" t="s">
        <v>1280</v>
      </c>
      <c r="C3966" s="1" t="s">
        <v>861</v>
      </c>
      <c r="H3966">
        <v>3.81</v>
      </c>
      <c r="K3966">
        <v>4</v>
      </c>
      <c r="N3966">
        <v>4</v>
      </c>
    </row>
    <row r="3967" spans="1:17" x14ac:dyDescent="0.2">
      <c r="A3967" t="str">
        <f t="shared" si="371"/>
        <v xml:space="preserve"> College of Design</v>
      </c>
      <c r="B3967" t="str">
        <f t="shared" ref="B3967:B3968" si="376">B3966</f>
        <v>COA 3116</v>
      </c>
      <c r="C3967" s="1" t="s">
        <v>472</v>
      </c>
      <c r="Q3967">
        <v>4</v>
      </c>
    </row>
    <row r="3968" spans="1:17" x14ac:dyDescent="0.2">
      <c r="A3968" t="str">
        <f t="shared" si="371"/>
        <v xml:space="preserve"> College of Design</v>
      </c>
      <c r="B3968" t="str">
        <f t="shared" si="376"/>
        <v>COA 3116</v>
      </c>
      <c r="C3968" s="1" t="s">
        <v>831</v>
      </c>
      <c r="E3968">
        <v>3.44</v>
      </c>
    </row>
    <row r="3969" spans="1:17" x14ac:dyDescent="0.2">
      <c r="A3969" t="str">
        <f t="shared" si="371"/>
        <v xml:space="preserve"> College of Design</v>
      </c>
      <c r="B3969" s="1" t="s">
        <v>1281</v>
      </c>
      <c r="C3969" s="1" t="s">
        <v>1234</v>
      </c>
      <c r="D3969">
        <v>3.64</v>
      </c>
      <c r="F3969">
        <v>3.5</v>
      </c>
      <c r="J3969">
        <v>3.7</v>
      </c>
      <c r="M3969">
        <v>3.67</v>
      </c>
    </row>
    <row r="3970" spans="1:17" x14ac:dyDescent="0.2">
      <c r="A3970" t="str">
        <f t="shared" si="371"/>
        <v xml:space="preserve"> College of Design</v>
      </c>
      <c r="B3970" s="1" t="s">
        <v>1282</v>
      </c>
      <c r="C3970" s="1" t="s">
        <v>1283</v>
      </c>
    </row>
    <row r="3971" spans="1:17" x14ac:dyDescent="0.2">
      <c r="A3971" t="str">
        <f t="shared" si="371"/>
        <v xml:space="preserve"> College of Design</v>
      </c>
      <c r="B3971" t="str">
        <f>B3970</f>
        <v>COA 4698</v>
      </c>
      <c r="C3971" s="1" t="s">
        <v>863</v>
      </c>
    </row>
    <row r="3972" spans="1:17" x14ac:dyDescent="0.2">
      <c r="A3972" t="str">
        <f t="shared" si="371"/>
        <v xml:space="preserve"> College of Design</v>
      </c>
      <c r="B3972" s="1" t="s">
        <v>1284</v>
      </c>
      <c r="C3972" s="1" t="s">
        <v>1285</v>
      </c>
      <c r="I3972">
        <v>4</v>
      </c>
    </row>
    <row r="3973" spans="1:17" x14ac:dyDescent="0.2">
      <c r="A3973" t="str">
        <f t="shared" si="371"/>
        <v xml:space="preserve"> College of Design</v>
      </c>
      <c r="B3973" t="str">
        <f t="shared" ref="B3973:B3974" si="377">B3972</f>
        <v>COA 4699</v>
      </c>
      <c r="C3973" s="1" t="s">
        <v>863</v>
      </c>
      <c r="D3973">
        <v>3</v>
      </c>
      <c r="G3973">
        <v>4</v>
      </c>
    </row>
    <row r="3974" spans="1:17" x14ac:dyDescent="0.2">
      <c r="A3974" t="str">
        <f t="shared" si="371"/>
        <v xml:space="preserve"> College of Design</v>
      </c>
      <c r="B3974" t="str">
        <f t="shared" si="377"/>
        <v>COA 4699</v>
      </c>
      <c r="C3974" s="1" t="s">
        <v>575</v>
      </c>
      <c r="L3974">
        <v>4</v>
      </c>
    </row>
    <row r="3975" spans="1:17" x14ac:dyDescent="0.2">
      <c r="A3975" t="str">
        <f t="shared" si="371"/>
        <v xml:space="preserve"> College of Design</v>
      </c>
      <c r="B3975" s="1" t="s">
        <v>1286</v>
      </c>
      <c r="C3975" s="1" t="s">
        <v>863</v>
      </c>
      <c r="D3975">
        <v>4</v>
      </c>
      <c r="F3975">
        <v>3.69</v>
      </c>
    </row>
    <row r="3976" spans="1:17" x14ac:dyDescent="0.2">
      <c r="A3976" t="str">
        <f t="shared" si="371"/>
        <v xml:space="preserve"> College of Design</v>
      </c>
      <c r="B3976" s="1" t="s">
        <v>1287</v>
      </c>
      <c r="C3976" s="1" t="s">
        <v>1234</v>
      </c>
      <c r="D3976">
        <v>3.11</v>
      </c>
      <c r="F3976">
        <v>3.57</v>
      </c>
      <c r="J3976">
        <v>3.4</v>
      </c>
      <c r="M3976">
        <v>3.55</v>
      </c>
    </row>
    <row r="3977" spans="1:17" x14ac:dyDescent="0.2">
      <c r="A3977" t="str">
        <f t="shared" si="371"/>
        <v xml:space="preserve"> College of Design</v>
      </c>
      <c r="B3977" s="1" t="s">
        <v>1288</v>
      </c>
      <c r="C3977" s="1" t="s">
        <v>900</v>
      </c>
      <c r="I3977">
        <v>3.67</v>
      </c>
    </row>
    <row r="3978" spans="1:17" x14ac:dyDescent="0.2">
      <c r="A3978" t="str">
        <f t="shared" si="371"/>
        <v xml:space="preserve"> College of Design</v>
      </c>
      <c r="B3978" t="str">
        <f>B3977</f>
        <v>COA 6011</v>
      </c>
      <c r="C3978" s="1" t="s">
        <v>923</v>
      </c>
      <c r="F3978">
        <v>4</v>
      </c>
      <c r="L3978">
        <v>3.9</v>
      </c>
      <c r="O3978">
        <v>4</v>
      </c>
    </row>
    <row r="3979" spans="1:17" x14ac:dyDescent="0.2">
      <c r="A3979" t="str">
        <f t="shared" si="371"/>
        <v xml:space="preserve"> College of Design</v>
      </c>
      <c r="B3979" s="1" t="s">
        <v>1289</v>
      </c>
      <c r="C3979" s="1" t="s">
        <v>472</v>
      </c>
      <c r="E3979">
        <v>3</v>
      </c>
      <c r="H3979">
        <v>3.5</v>
      </c>
      <c r="Q3979">
        <v>4</v>
      </c>
    </row>
    <row r="3980" spans="1:17" x14ac:dyDescent="0.2">
      <c r="A3980" t="str">
        <f t="shared" si="371"/>
        <v xml:space="preserve"> College of Design</v>
      </c>
      <c r="B3980" s="1" t="s">
        <v>1290</v>
      </c>
      <c r="C3980" s="1" t="s">
        <v>831</v>
      </c>
      <c r="E3980">
        <v>3.5</v>
      </c>
      <c r="H3980">
        <v>3.5</v>
      </c>
    </row>
    <row r="3981" spans="1:17" x14ac:dyDescent="0.2">
      <c r="A3981" t="str">
        <f t="shared" si="371"/>
        <v xml:space="preserve"> College of Design</v>
      </c>
      <c r="B3981" t="str">
        <f>B3980</f>
        <v>COA 6115</v>
      </c>
      <c r="C3981" s="1" t="s">
        <v>850</v>
      </c>
      <c r="Q3981">
        <v>3</v>
      </c>
    </row>
    <row r="3982" spans="1:17" x14ac:dyDescent="0.2">
      <c r="A3982" t="str">
        <f t="shared" si="371"/>
        <v xml:space="preserve"> College of Design</v>
      </c>
      <c r="B3982" s="1" t="s">
        <v>1291</v>
      </c>
      <c r="C3982" s="1" t="s">
        <v>861</v>
      </c>
      <c r="H3982">
        <v>4</v>
      </c>
    </row>
    <row r="3983" spans="1:17" x14ac:dyDescent="0.2">
      <c r="A3983" t="str">
        <f t="shared" si="371"/>
        <v xml:space="preserve"> College of Design</v>
      </c>
      <c r="B3983" t="str">
        <f t="shared" ref="B3983:B3984" si="378">B3982</f>
        <v>COA 6116</v>
      </c>
      <c r="C3983" s="1" t="s">
        <v>472</v>
      </c>
      <c r="Q3983">
        <v>4</v>
      </c>
    </row>
    <row r="3984" spans="1:17" x14ac:dyDescent="0.2">
      <c r="A3984" t="str">
        <f t="shared" si="371"/>
        <v xml:space="preserve"> College of Design</v>
      </c>
      <c r="B3984" t="str">
        <f t="shared" si="378"/>
        <v>COA 6116</v>
      </c>
      <c r="C3984" s="1" t="s">
        <v>831</v>
      </c>
      <c r="E3984">
        <v>4</v>
      </c>
    </row>
    <row r="3985" spans="1:16" x14ac:dyDescent="0.2">
      <c r="A3985" t="str">
        <f t="shared" si="371"/>
        <v xml:space="preserve"> College of Design</v>
      </c>
      <c r="B3985" s="1" t="s">
        <v>1292</v>
      </c>
      <c r="C3985" s="1" t="s">
        <v>923</v>
      </c>
      <c r="D3985">
        <v>3.5</v>
      </c>
      <c r="G3985">
        <v>3.83</v>
      </c>
      <c r="J3985">
        <v>3.43</v>
      </c>
      <c r="M3985">
        <v>3.63</v>
      </c>
      <c r="P3985">
        <v>3.83</v>
      </c>
    </row>
    <row r="3986" spans="1:16" x14ac:dyDescent="0.2">
      <c r="A3986" t="str">
        <f t="shared" si="371"/>
        <v xml:space="preserve"> College of Design</v>
      </c>
      <c r="B3986" s="1" t="s">
        <v>1293</v>
      </c>
      <c r="C3986" s="1" t="s">
        <v>900</v>
      </c>
      <c r="I3986">
        <v>3.68</v>
      </c>
      <c r="J3986">
        <v>3.14</v>
      </c>
      <c r="K3986">
        <v>3.88</v>
      </c>
      <c r="L3986">
        <v>3.56</v>
      </c>
      <c r="N3986">
        <v>3</v>
      </c>
      <c r="O3986">
        <v>3.2</v>
      </c>
      <c r="P3986">
        <v>3.77</v>
      </c>
    </row>
    <row r="3987" spans="1:16" x14ac:dyDescent="0.2">
      <c r="A3987" t="str">
        <f t="shared" si="371"/>
        <v xml:space="preserve"> College of Design</v>
      </c>
      <c r="B3987" t="str">
        <f>B3986</f>
        <v>COA 6151</v>
      </c>
      <c r="C3987" s="1" t="s">
        <v>901</v>
      </c>
      <c r="F3987">
        <v>2.69</v>
      </c>
    </row>
    <row r="3988" spans="1:16" x14ac:dyDescent="0.2">
      <c r="A3988" t="str">
        <f t="shared" si="371"/>
        <v xml:space="preserve"> College of Design</v>
      </c>
      <c r="B3988" s="1" t="s">
        <v>1294</v>
      </c>
      <c r="C3988" s="1" t="s">
        <v>900</v>
      </c>
      <c r="G3988">
        <v>4</v>
      </c>
      <c r="M3988">
        <v>3.67</v>
      </c>
      <c r="P3988">
        <v>4</v>
      </c>
    </row>
    <row r="3989" spans="1:16" x14ac:dyDescent="0.2">
      <c r="A3989" t="str">
        <f t="shared" si="371"/>
        <v xml:space="preserve"> College of Design</v>
      </c>
      <c r="B3989" t="str">
        <f>B3988</f>
        <v>COA 7011</v>
      </c>
      <c r="C3989" s="1" t="s">
        <v>923</v>
      </c>
      <c r="D3989">
        <v>3.4</v>
      </c>
      <c r="J3989">
        <v>4</v>
      </c>
    </row>
    <row r="3990" spans="1:16" x14ac:dyDescent="0.2">
      <c r="A3990" t="str">
        <f t="shared" si="371"/>
        <v xml:space="preserve"> College of Design</v>
      </c>
      <c r="B3990" s="1" t="s">
        <v>1295</v>
      </c>
      <c r="C3990" s="1" t="s">
        <v>853</v>
      </c>
      <c r="G3990">
        <v>4</v>
      </c>
      <c r="L3990">
        <v>3.67</v>
      </c>
      <c r="P3990">
        <v>3.6</v>
      </c>
    </row>
    <row r="3991" spans="1:16" x14ac:dyDescent="0.2">
      <c r="A3991" t="str">
        <f t="shared" si="371"/>
        <v xml:space="preserve"> College of Design</v>
      </c>
      <c r="B3991" s="1" t="s">
        <v>1296</v>
      </c>
      <c r="C3991" s="1" t="s">
        <v>937</v>
      </c>
      <c r="F3991">
        <v>3.33</v>
      </c>
    </row>
    <row r="3992" spans="1:16" x14ac:dyDescent="0.2">
      <c r="A3992" t="str">
        <f t="shared" si="371"/>
        <v xml:space="preserve"> College of Design</v>
      </c>
      <c r="B3992" s="1" t="s">
        <v>1297</v>
      </c>
      <c r="C3992" s="1" t="s">
        <v>935</v>
      </c>
      <c r="F3992">
        <v>3</v>
      </c>
      <c r="O3992">
        <v>3.25</v>
      </c>
    </row>
    <row r="3993" spans="1:16" x14ac:dyDescent="0.2">
      <c r="A3993" t="str">
        <f t="shared" si="371"/>
        <v xml:space="preserve"> College of Design</v>
      </c>
      <c r="B3993" s="1" t="s">
        <v>1298</v>
      </c>
      <c r="C3993" s="1" t="s">
        <v>937</v>
      </c>
      <c r="D3993">
        <v>3</v>
      </c>
      <c r="G3993">
        <v>3.5</v>
      </c>
      <c r="J3993">
        <v>4</v>
      </c>
      <c r="M3993">
        <v>4</v>
      </c>
    </row>
    <row r="3994" spans="1:16" x14ac:dyDescent="0.2">
      <c r="A3994" t="str">
        <f t="shared" si="371"/>
        <v xml:space="preserve"> College of Design</v>
      </c>
      <c r="B3994" t="str">
        <f>B3993</f>
        <v>COA 8690</v>
      </c>
      <c r="C3994" s="1" t="s">
        <v>1299</v>
      </c>
      <c r="P3994">
        <v>3.83</v>
      </c>
    </row>
    <row r="3995" spans="1:16" x14ac:dyDescent="0.2">
      <c r="A3995" t="str">
        <f t="shared" si="371"/>
        <v xml:space="preserve"> College of Design</v>
      </c>
      <c r="B3995" s="1" t="s">
        <v>1300</v>
      </c>
      <c r="C3995" s="1" t="s">
        <v>1301</v>
      </c>
      <c r="L3995">
        <v>4</v>
      </c>
    </row>
    <row r="3996" spans="1:16" x14ac:dyDescent="0.2">
      <c r="A3996" t="str">
        <f t="shared" si="371"/>
        <v xml:space="preserve"> College of Design</v>
      </c>
      <c r="B3996" s="1" t="s">
        <v>1302</v>
      </c>
      <c r="C3996" s="1" t="s">
        <v>935</v>
      </c>
      <c r="D3996">
        <v>4</v>
      </c>
      <c r="F3996">
        <v>4</v>
      </c>
      <c r="G3996">
        <v>3</v>
      </c>
      <c r="M3996">
        <v>4</v>
      </c>
      <c r="O3996">
        <v>4</v>
      </c>
    </row>
    <row r="3997" spans="1:16" x14ac:dyDescent="0.2">
      <c r="A3997" t="str">
        <f t="shared" si="371"/>
        <v xml:space="preserve"> College of Design</v>
      </c>
      <c r="B3997" s="1" t="s">
        <v>1303</v>
      </c>
      <c r="C3997" s="1" t="s">
        <v>929</v>
      </c>
    </row>
    <row r="3998" spans="1:16" x14ac:dyDescent="0.2">
      <c r="A3998" t="str">
        <f t="shared" si="371"/>
        <v xml:space="preserve"> College of Design</v>
      </c>
      <c r="B3998" s="1" t="s">
        <v>1304</v>
      </c>
      <c r="C3998" s="1" t="s">
        <v>935</v>
      </c>
      <c r="D3998">
        <v>4</v>
      </c>
    </row>
    <row r="3999" spans="1:16" x14ac:dyDescent="0.2">
      <c r="A3999" t="str">
        <f t="shared" si="371"/>
        <v xml:space="preserve"> College of Design</v>
      </c>
      <c r="B3999" t="str">
        <f t="shared" ref="B3999:B4002" si="379">B3998</f>
        <v>COA 8903</v>
      </c>
      <c r="C3999" s="1" t="s">
        <v>937</v>
      </c>
      <c r="D3999">
        <v>4</v>
      </c>
      <c r="F3999">
        <v>4</v>
      </c>
    </row>
    <row r="4000" spans="1:16" x14ac:dyDescent="0.2">
      <c r="A4000" t="str">
        <f t="shared" si="371"/>
        <v xml:space="preserve"> College of Design</v>
      </c>
      <c r="B4000" t="str">
        <f t="shared" si="379"/>
        <v>COA 8903</v>
      </c>
      <c r="C4000" s="1" t="s">
        <v>574</v>
      </c>
      <c r="D4000">
        <v>4</v>
      </c>
      <c r="G4000">
        <v>4</v>
      </c>
    </row>
    <row r="4001" spans="1:8" x14ac:dyDescent="0.2">
      <c r="A4001" t="str">
        <f t="shared" si="371"/>
        <v xml:space="preserve"> College of Design</v>
      </c>
      <c r="B4001" t="str">
        <f t="shared" si="379"/>
        <v>COA 8903</v>
      </c>
      <c r="C4001" s="1" t="s">
        <v>813</v>
      </c>
    </row>
    <row r="4002" spans="1:8" x14ac:dyDescent="0.2">
      <c r="A4002" t="str">
        <f t="shared" si="371"/>
        <v xml:space="preserve"> College of Design</v>
      </c>
      <c r="B4002" t="str">
        <f t="shared" si="379"/>
        <v>COA 8903</v>
      </c>
      <c r="C4002" s="1" t="s">
        <v>575</v>
      </c>
      <c r="H4002">
        <v>4</v>
      </c>
    </row>
    <row r="4003" spans="1:8" x14ac:dyDescent="0.2">
      <c r="A4003" t="str">
        <f t="shared" ref="A4003:A4066" si="380">A4002</f>
        <v xml:space="preserve"> College of Design</v>
      </c>
      <c r="B4003" s="1" t="s">
        <v>1305</v>
      </c>
      <c r="C4003" s="1" t="s">
        <v>861</v>
      </c>
    </row>
    <row r="4004" spans="1:8" x14ac:dyDescent="0.2">
      <c r="A4004" t="str">
        <f t="shared" si="380"/>
        <v xml:space="preserve"> College of Design</v>
      </c>
      <c r="B4004" t="str">
        <f t="shared" ref="B4004:B4021" si="381">B4003</f>
        <v>COA 8996</v>
      </c>
      <c r="C4004" s="1" t="s">
        <v>935</v>
      </c>
    </row>
    <row r="4005" spans="1:8" x14ac:dyDescent="0.2">
      <c r="A4005" t="str">
        <f t="shared" si="380"/>
        <v xml:space="preserve"> College of Design</v>
      </c>
      <c r="B4005" t="str">
        <f t="shared" si="381"/>
        <v>COA 8996</v>
      </c>
      <c r="C4005" s="1" t="s">
        <v>871</v>
      </c>
    </row>
    <row r="4006" spans="1:8" x14ac:dyDescent="0.2">
      <c r="A4006" t="str">
        <f t="shared" si="380"/>
        <v xml:space="preserve"> College of Design</v>
      </c>
      <c r="B4006" t="str">
        <f t="shared" si="381"/>
        <v>COA 8996</v>
      </c>
      <c r="C4006" s="1" t="s">
        <v>1092</v>
      </c>
    </row>
    <row r="4007" spans="1:8" x14ac:dyDescent="0.2">
      <c r="A4007" t="str">
        <f t="shared" si="380"/>
        <v xml:space="preserve"> College of Design</v>
      </c>
      <c r="B4007" t="str">
        <f t="shared" si="381"/>
        <v>COA 8996</v>
      </c>
      <c r="C4007" s="1" t="s">
        <v>950</v>
      </c>
    </row>
    <row r="4008" spans="1:8" x14ac:dyDescent="0.2">
      <c r="A4008" t="str">
        <f t="shared" si="380"/>
        <v xml:space="preserve"> College of Design</v>
      </c>
      <c r="B4008" t="str">
        <f t="shared" si="381"/>
        <v>COA 8996</v>
      </c>
      <c r="C4008" s="1" t="s">
        <v>133</v>
      </c>
    </row>
    <row r="4009" spans="1:8" x14ac:dyDescent="0.2">
      <c r="A4009" t="str">
        <f t="shared" si="380"/>
        <v xml:space="preserve"> College of Design</v>
      </c>
      <c r="B4009" t="str">
        <f t="shared" si="381"/>
        <v>COA 8996</v>
      </c>
      <c r="C4009" s="1" t="s">
        <v>923</v>
      </c>
    </row>
    <row r="4010" spans="1:8" x14ac:dyDescent="0.2">
      <c r="A4010" t="str">
        <f t="shared" si="380"/>
        <v xml:space="preserve"> College of Design</v>
      </c>
      <c r="B4010" t="str">
        <f t="shared" si="381"/>
        <v>COA 8996</v>
      </c>
      <c r="C4010" s="1" t="s">
        <v>937</v>
      </c>
    </row>
    <row r="4011" spans="1:8" x14ac:dyDescent="0.2">
      <c r="A4011" t="str">
        <f t="shared" si="380"/>
        <v xml:space="preserve"> College of Design</v>
      </c>
      <c r="B4011" t="str">
        <f t="shared" si="381"/>
        <v>COA 8996</v>
      </c>
      <c r="C4011" s="1" t="s">
        <v>472</v>
      </c>
    </row>
    <row r="4012" spans="1:8" x14ac:dyDescent="0.2">
      <c r="A4012" t="str">
        <f t="shared" si="380"/>
        <v xml:space="preserve"> College of Design</v>
      </c>
      <c r="B4012" t="str">
        <f t="shared" si="381"/>
        <v>COA 8996</v>
      </c>
      <c r="C4012" s="1" t="s">
        <v>492</v>
      </c>
    </row>
    <row r="4013" spans="1:8" x14ac:dyDescent="0.2">
      <c r="A4013" t="str">
        <f t="shared" si="380"/>
        <v xml:space="preserve"> College of Design</v>
      </c>
      <c r="B4013" t="str">
        <f t="shared" si="381"/>
        <v>COA 8996</v>
      </c>
      <c r="C4013" s="1" t="s">
        <v>884</v>
      </c>
    </row>
    <row r="4014" spans="1:8" x14ac:dyDescent="0.2">
      <c r="A4014" t="str">
        <f t="shared" si="380"/>
        <v xml:space="preserve"> College of Design</v>
      </c>
      <c r="B4014" t="str">
        <f t="shared" si="381"/>
        <v>COA 8996</v>
      </c>
      <c r="C4014" s="1" t="s">
        <v>938</v>
      </c>
    </row>
    <row r="4015" spans="1:8" x14ac:dyDescent="0.2">
      <c r="A4015" t="str">
        <f t="shared" si="380"/>
        <v xml:space="preserve"> College of Design</v>
      </c>
      <c r="B4015" t="str">
        <f t="shared" si="381"/>
        <v>COA 8996</v>
      </c>
      <c r="C4015" s="1" t="s">
        <v>831</v>
      </c>
    </row>
    <row r="4016" spans="1:8" x14ac:dyDescent="0.2">
      <c r="A4016" t="str">
        <f t="shared" si="380"/>
        <v xml:space="preserve"> College of Design</v>
      </c>
      <c r="B4016" t="str">
        <f t="shared" si="381"/>
        <v>COA 8996</v>
      </c>
      <c r="C4016" s="1" t="s">
        <v>857</v>
      </c>
    </row>
    <row r="4017" spans="1:3" x14ac:dyDescent="0.2">
      <c r="A4017" t="str">
        <f t="shared" si="380"/>
        <v xml:space="preserve"> College of Design</v>
      </c>
      <c r="B4017" t="str">
        <f t="shared" si="381"/>
        <v>COA 8996</v>
      </c>
      <c r="C4017" s="1" t="s">
        <v>853</v>
      </c>
    </row>
    <row r="4018" spans="1:3" x14ac:dyDescent="0.2">
      <c r="A4018" t="str">
        <f t="shared" si="380"/>
        <v xml:space="preserve"> College of Design</v>
      </c>
      <c r="B4018" t="str">
        <f t="shared" si="381"/>
        <v>COA 8996</v>
      </c>
      <c r="C4018" s="1" t="s">
        <v>574</v>
      </c>
    </row>
    <row r="4019" spans="1:3" x14ac:dyDescent="0.2">
      <c r="A4019" t="str">
        <f t="shared" si="380"/>
        <v xml:space="preserve"> College of Design</v>
      </c>
      <c r="B4019" t="str">
        <f t="shared" si="381"/>
        <v>COA 8996</v>
      </c>
      <c r="C4019" s="1" t="s">
        <v>842</v>
      </c>
    </row>
    <row r="4020" spans="1:3" x14ac:dyDescent="0.2">
      <c r="A4020" t="str">
        <f t="shared" si="380"/>
        <v xml:space="preserve"> College of Design</v>
      </c>
      <c r="B4020" t="str">
        <f t="shared" si="381"/>
        <v>COA 8996</v>
      </c>
      <c r="C4020" s="1" t="s">
        <v>813</v>
      </c>
    </row>
    <row r="4021" spans="1:3" x14ac:dyDescent="0.2">
      <c r="A4021" t="str">
        <f t="shared" si="380"/>
        <v xml:space="preserve"> College of Design</v>
      </c>
      <c r="B4021" t="str">
        <f t="shared" si="381"/>
        <v>COA 8996</v>
      </c>
      <c r="C4021" s="1" t="s">
        <v>929</v>
      </c>
    </row>
    <row r="4022" spans="1:3" x14ac:dyDescent="0.2">
      <c r="A4022" t="str">
        <f t="shared" si="380"/>
        <v xml:space="preserve"> College of Design</v>
      </c>
      <c r="B4022" s="1" t="s">
        <v>1306</v>
      </c>
      <c r="C4022" s="1" t="s">
        <v>855</v>
      </c>
    </row>
    <row r="4023" spans="1:3" x14ac:dyDescent="0.2">
      <c r="A4023" t="str">
        <f t="shared" si="380"/>
        <v xml:space="preserve"> College of Design</v>
      </c>
      <c r="B4023" t="str">
        <f t="shared" ref="B4023:B4049" si="382">B4022</f>
        <v>COA 8997</v>
      </c>
      <c r="C4023" s="1" t="s">
        <v>809</v>
      </c>
    </row>
    <row r="4024" spans="1:3" x14ac:dyDescent="0.2">
      <c r="A4024" t="str">
        <f t="shared" si="380"/>
        <v xml:space="preserve"> College of Design</v>
      </c>
      <c r="B4024" t="str">
        <f t="shared" si="382"/>
        <v>COA 8997</v>
      </c>
      <c r="C4024" s="1" t="s">
        <v>871</v>
      </c>
    </row>
    <row r="4025" spans="1:3" x14ac:dyDescent="0.2">
      <c r="A4025" t="str">
        <f t="shared" si="380"/>
        <v xml:space="preserve"> College of Design</v>
      </c>
      <c r="B4025" t="str">
        <f t="shared" si="382"/>
        <v>COA 8997</v>
      </c>
      <c r="C4025" s="1" t="s">
        <v>1092</v>
      </c>
    </row>
    <row r="4026" spans="1:3" x14ac:dyDescent="0.2">
      <c r="A4026" t="str">
        <f t="shared" si="380"/>
        <v xml:space="preserve"> College of Design</v>
      </c>
      <c r="B4026" t="str">
        <f t="shared" si="382"/>
        <v>COA 8997</v>
      </c>
      <c r="C4026" s="1" t="s">
        <v>825</v>
      </c>
    </row>
    <row r="4027" spans="1:3" x14ac:dyDescent="0.2">
      <c r="A4027" t="str">
        <f t="shared" si="380"/>
        <v xml:space="preserve"> College of Design</v>
      </c>
      <c r="B4027" t="str">
        <f t="shared" si="382"/>
        <v>COA 8997</v>
      </c>
      <c r="C4027" s="1" t="s">
        <v>900</v>
      </c>
    </row>
    <row r="4028" spans="1:3" x14ac:dyDescent="0.2">
      <c r="A4028" t="str">
        <f t="shared" si="380"/>
        <v xml:space="preserve"> College of Design</v>
      </c>
      <c r="B4028" t="str">
        <f t="shared" si="382"/>
        <v>COA 8997</v>
      </c>
      <c r="C4028" s="1" t="s">
        <v>782</v>
      </c>
    </row>
    <row r="4029" spans="1:3" x14ac:dyDescent="0.2">
      <c r="A4029" t="str">
        <f t="shared" si="380"/>
        <v xml:space="preserve"> College of Design</v>
      </c>
      <c r="B4029" t="str">
        <f t="shared" si="382"/>
        <v>COA 8997</v>
      </c>
      <c r="C4029" s="1" t="s">
        <v>923</v>
      </c>
    </row>
    <row r="4030" spans="1:3" x14ac:dyDescent="0.2">
      <c r="A4030" t="str">
        <f t="shared" si="380"/>
        <v xml:space="preserve"> College of Design</v>
      </c>
      <c r="B4030" t="str">
        <f t="shared" si="382"/>
        <v>COA 8997</v>
      </c>
      <c r="C4030" s="1" t="s">
        <v>472</v>
      </c>
    </row>
    <row r="4031" spans="1:3" x14ac:dyDescent="0.2">
      <c r="A4031" t="str">
        <f t="shared" si="380"/>
        <v xml:space="preserve"> College of Design</v>
      </c>
      <c r="B4031" t="str">
        <f t="shared" si="382"/>
        <v>COA 8997</v>
      </c>
      <c r="C4031" s="1" t="s">
        <v>1307</v>
      </c>
    </row>
    <row r="4032" spans="1:3" x14ac:dyDescent="0.2">
      <c r="A4032" t="str">
        <f t="shared" si="380"/>
        <v xml:space="preserve"> College of Design</v>
      </c>
      <c r="B4032" t="str">
        <f t="shared" si="382"/>
        <v>COA 8997</v>
      </c>
      <c r="C4032" s="1" t="s">
        <v>492</v>
      </c>
    </row>
    <row r="4033" spans="1:3" x14ac:dyDescent="0.2">
      <c r="A4033" t="str">
        <f t="shared" si="380"/>
        <v xml:space="preserve"> College of Design</v>
      </c>
      <c r="B4033" t="str">
        <f t="shared" si="382"/>
        <v>COA 8997</v>
      </c>
      <c r="C4033" s="1" t="s">
        <v>880</v>
      </c>
    </row>
    <row r="4034" spans="1:3" x14ac:dyDescent="0.2">
      <c r="A4034" t="str">
        <f t="shared" si="380"/>
        <v xml:space="preserve"> College of Design</v>
      </c>
      <c r="B4034" t="str">
        <f t="shared" si="382"/>
        <v>COA 8997</v>
      </c>
      <c r="C4034" s="1" t="s">
        <v>884</v>
      </c>
    </row>
    <row r="4035" spans="1:3" x14ac:dyDescent="0.2">
      <c r="A4035" t="str">
        <f t="shared" si="380"/>
        <v xml:space="preserve"> College of Design</v>
      </c>
      <c r="B4035" t="str">
        <f t="shared" si="382"/>
        <v>COA 8997</v>
      </c>
      <c r="C4035" s="1" t="s">
        <v>862</v>
      </c>
    </row>
    <row r="4036" spans="1:3" x14ac:dyDescent="0.2">
      <c r="A4036" t="str">
        <f t="shared" si="380"/>
        <v xml:space="preserve"> College of Design</v>
      </c>
      <c r="B4036" t="str">
        <f t="shared" si="382"/>
        <v>COA 8997</v>
      </c>
      <c r="C4036" s="1" t="s">
        <v>831</v>
      </c>
    </row>
    <row r="4037" spans="1:3" x14ac:dyDescent="0.2">
      <c r="A4037" t="str">
        <f t="shared" si="380"/>
        <v xml:space="preserve"> College of Design</v>
      </c>
      <c r="B4037" t="str">
        <f t="shared" si="382"/>
        <v>COA 8997</v>
      </c>
      <c r="C4037" s="1" t="s">
        <v>857</v>
      </c>
    </row>
    <row r="4038" spans="1:3" x14ac:dyDescent="0.2">
      <c r="A4038" t="str">
        <f t="shared" si="380"/>
        <v xml:space="preserve"> College of Design</v>
      </c>
      <c r="B4038" t="str">
        <f t="shared" si="382"/>
        <v>COA 8997</v>
      </c>
      <c r="C4038" s="1" t="s">
        <v>863</v>
      </c>
    </row>
    <row r="4039" spans="1:3" x14ac:dyDescent="0.2">
      <c r="A4039" t="str">
        <f t="shared" si="380"/>
        <v xml:space="preserve"> College of Design</v>
      </c>
      <c r="B4039" t="str">
        <f t="shared" si="382"/>
        <v>COA 8997</v>
      </c>
      <c r="C4039" s="1" t="s">
        <v>826</v>
      </c>
    </row>
    <row r="4040" spans="1:3" x14ac:dyDescent="0.2">
      <c r="A4040" t="str">
        <f t="shared" si="380"/>
        <v xml:space="preserve"> College of Design</v>
      </c>
      <c r="B4040" t="str">
        <f t="shared" si="382"/>
        <v>COA 8997</v>
      </c>
      <c r="C4040" s="1" t="s">
        <v>901</v>
      </c>
    </row>
    <row r="4041" spans="1:3" x14ac:dyDescent="0.2">
      <c r="A4041" t="str">
        <f t="shared" si="380"/>
        <v xml:space="preserve"> College of Design</v>
      </c>
      <c r="B4041" t="str">
        <f t="shared" si="382"/>
        <v>COA 8997</v>
      </c>
      <c r="C4041" s="1" t="s">
        <v>838</v>
      </c>
    </row>
    <row r="4042" spans="1:3" x14ac:dyDescent="0.2">
      <c r="A4042" t="str">
        <f t="shared" si="380"/>
        <v xml:space="preserve"> College of Design</v>
      </c>
      <c r="B4042" t="str">
        <f t="shared" si="382"/>
        <v>COA 8997</v>
      </c>
      <c r="C4042" s="1" t="s">
        <v>872</v>
      </c>
    </row>
    <row r="4043" spans="1:3" x14ac:dyDescent="0.2">
      <c r="A4043" t="str">
        <f t="shared" si="380"/>
        <v xml:space="preserve"> College of Design</v>
      </c>
      <c r="B4043" t="str">
        <f t="shared" si="382"/>
        <v>COA 8997</v>
      </c>
      <c r="C4043" s="1" t="s">
        <v>776</v>
      </c>
    </row>
    <row r="4044" spans="1:3" x14ac:dyDescent="0.2">
      <c r="A4044" t="str">
        <f t="shared" si="380"/>
        <v xml:space="preserve"> College of Design</v>
      </c>
      <c r="B4044" t="str">
        <f t="shared" si="382"/>
        <v>COA 8997</v>
      </c>
      <c r="C4044" s="1" t="s">
        <v>833</v>
      </c>
    </row>
    <row r="4045" spans="1:3" x14ac:dyDescent="0.2">
      <c r="A4045" t="str">
        <f t="shared" si="380"/>
        <v xml:space="preserve"> College of Design</v>
      </c>
      <c r="B4045" t="str">
        <f t="shared" si="382"/>
        <v>COA 8997</v>
      </c>
      <c r="C4045" s="1" t="s">
        <v>789</v>
      </c>
    </row>
    <row r="4046" spans="1:3" x14ac:dyDescent="0.2">
      <c r="A4046" t="str">
        <f t="shared" si="380"/>
        <v xml:space="preserve"> College of Design</v>
      </c>
      <c r="B4046" t="str">
        <f t="shared" si="382"/>
        <v>COA 8997</v>
      </c>
      <c r="C4046" s="1" t="s">
        <v>842</v>
      </c>
    </row>
    <row r="4047" spans="1:3" x14ac:dyDescent="0.2">
      <c r="A4047" t="str">
        <f t="shared" si="380"/>
        <v xml:space="preserve"> College of Design</v>
      </c>
      <c r="B4047" t="str">
        <f t="shared" si="382"/>
        <v>COA 8997</v>
      </c>
      <c r="C4047" s="1" t="s">
        <v>989</v>
      </c>
    </row>
    <row r="4048" spans="1:3" x14ac:dyDescent="0.2">
      <c r="A4048" t="str">
        <f t="shared" si="380"/>
        <v xml:space="preserve"> College of Design</v>
      </c>
      <c r="B4048" t="str">
        <f t="shared" si="382"/>
        <v>COA 8997</v>
      </c>
      <c r="C4048" s="1" t="s">
        <v>813</v>
      </c>
    </row>
    <row r="4049" spans="1:3" x14ac:dyDescent="0.2">
      <c r="A4049" t="str">
        <f t="shared" si="380"/>
        <v xml:space="preserve"> College of Design</v>
      </c>
      <c r="B4049" t="str">
        <f t="shared" si="382"/>
        <v>COA 8997</v>
      </c>
      <c r="C4049" s="1" t="s">
        <v>1065</v>
      </c>
    </row>
    <row r="4050" spans="1:3" x14ac:dyDescent="0.2">
      <c r="A4050" t="str">
        <f t="shared" si="380"/>
        <v xml:space="preserve"> College of Design</v>
      </c>
      <c r="B4050" s="1" t="s">
        <v>1308</v>
      </c>
      <c r="C4050" s="1" t="s">
        <v>935</v>
      </c>
    </row>
    <row r="4051" spans="1:3" x14ac:dyDescent="0.2">
      <c r="A4051" t="str">
        <f t="shared" si="380"/>
        <v xml:space="preserve"> College of Design</v>
      </c>
      <c r="B4051" t="str">
        <f t="shared" ref="B4051:B4074" si="383">B4050</f>
        <v>COA 8998</v>
      </c>
      <c r="C4051" s="1" t="s">
        <v>1064</v>
      </c>
    </row>
    <row r="4052" spans="1:3" x14ac:dyDescent="0.2">
      <c r="A4052" t="str">
        <f t="shared" si="380"/>
        <v xml:space="preserve"> College of Design</v>
      </c>
      <c r="B4052" t="str">
        <f t="shared" si="383"/>
        <v>COA 8998</v>
      </c>
      <c r="C4052" s="1" t="s">
        <v>816</v>
      </c>
    </row>
    <row r="4053" spans="1:3" x14ac:dyDescent="0.2">
      <c r="A4053" t="str">
        <f t="shared" si="380"/>
        <v xml:space="preserve"> College of Design</v>
      </c>
      <c r="B4053" t="str">
        <f t="shared" si="383"/>
        <v>COA 8998</v>
      </c>
      <c r="C4053" s="1" t="s">
        <v>871</v>
      </c>
    </row>
    <row r="4054" spans="1:3" x14ac:dyDescent="0.2">
      <c r="A4054" t="str">
        <f t="shared" si="380"/>
        <v xml:space="preserve"> College of Design</v>
      </c>
      <c r="B4054" t="str">
        <f t="shared" si="383"/>
        <v>COA 8998</v>
      </c>
      <c r="C4054" s="1" t="s">
        <v>1092</v>
      </c>
    </row>
    <row r="4055" spans="1:3" x14ac:dyDescent="0.2">
      <c r="A4055" t="str">
        <f t="shared" si="380"/>
        <v xml:space="preserve"> College of Design</v>
      </c>
      <c r="B4055" t="str">
        <f t="shared" si="383"/>
        <v>COA 8998</v>
      </c>
      <c r="C4055" s="1" t="s">
        <v>900</v>
      </c>
    </row>
    <row r="4056" spans="1:3" x14ac:dyDescent="0.2">
      <c r="A4056" t="str">
        <f t="shared" si="380"/>
        <v xml:space="preserve"> College of Design</v>
      </c>
      <c r="B4056" t="str">
        <f t="shared" si="383"/>
        <v>COA 8998</v>
      </c>
      <c r="C4056" s="1" t="s">
        <v>923</v>
      </c>
    </row>
    <row r="4057" spans="1:3" x14ac:dyDescent="0.2">
      <c r="A4057" t="str">
        <f t="shared" si="380"/>
        <v xml:space="preserve"> College of Design</v>
      </c>
      <c r="B4057" t="str">
        <f t="shared" si="383"/>
        <v>COA 8998</v>
      </c>
      <c r="C4057" s="1" t="s">
        <v>937</v>
      </c>
    </row>
    <row r="4058" spans="1:3" x14ac:dyDescent="0.2">
      <c r="A4058" t="str">
        <f t="shared" si="380"/>
        <v xml:space="preserve"> College of Design</v>
      </c>
      <c r="B4058" t="str">
        <f t="shared" si="383"/>
        <v>COA 8998</v>
      </c>
      <c r="C4058" s="1" t="s">
        <v>472</v>
      </c>
    </row>
    <row r="4059" spans="1:3" x14ac:dyDescent="0.2">
      <c r="A4059" t="str">
        <f t="shared" si="380"/>
        <v xml:space="preserve"> College of Design</v>
      </c>
      <c r="B4059" t="str">
        <f t="shared" si="383"/>
        <v>COA 8998</v>
      </c>
      <c r="C4059" s="1" t="s">
        <v>1307</v>
      </c>
    </row>
    <row r="4060" spans="1:3" x14ac:dyDescent="0.2">
      <c r="A4060" t="str">
        <f t="shared" si="380"/>
        <v xml:space="preserve"> College of Design</v>
      </c>
      <c r="B4060" t="str">
        <f t="shared" si="383"/>
        <v>COA 8998</v>
      </c>
      <c r="C4060" s="1" t="s">
        <v>880</v>
      </c>
    </row>
    <row r="4061" spans="1:3" x14ac:dyDescent="0.2">
      <c r="A4061" t="str">
        <f t="shared" si="380"/>
        <v xml:space="preserve"> College of Design</v>
      </c>
      <c r="B4061" t="str">
        <f t="shared" si="383"/>
        <v>COA 8998</v>
      </c>
      <c r="C4061" s="1" t="s">
        <v>884</v>
      </c>
    </row>
    <row r="4062" spans="1:3" x14ac:dyDescent="0.2">
      <c r="A4062" t="str">
        <f t="shared" si="380"/>
        <v xml:space="preserve"> College of Design</v>
      </c>
      <c r="B4062" t="str">
        <f t="shared" si="383"/>
        <v>COA 8998</v>
      </c>
      <c r="C4062" s="1" t="s">
        <v>856</v>
      </c>
    </row>
    <row r="4063" spans="1:3" x14ac:dyDescent="0.2">
      <c r="A4063" t="str">
        <f t="shared" si="380"/>
        <v xml:space="preserve"> College of Design</v>
      </c>
      <c r="B4063" t="str">
        <f t="shared" si="383"/>
        <v>COA 8998</v>
      </c>
      <c r="C4063" s="1" t="s">
        <v>646</v>
      </c>
    </row>
    <row r="4064" spans="1:3" x14ac:dyDescent="0.2">
      <c r="A4064" t="str">
        <f t="shared" si="380"/>
        <v xml:space="preserve"> College of Design</v>
      </c>
      <c r="B4064" t="str">
        <f t="shared" si="383"/>
        <v>COA 8998</v>
      </c>
      <c r="C4064" s="1" t="s">
        <v>863</v>
      </c>
    </row>
    <row r="4065" spans="1:3" x14ac:dyDescent="0.2">
      <c r="A4065" t="str">
        <f t="shared" si="380"/>
        <v xml:space="preserve"> College of Design</v>
      </c>
      <c r="B4065" t="str">
        <f t="shared" si="383"/>
        <v>COA 8998</v>
      </c>
      <c r="C4065" s="1" t="s">
        <v>826</v>
      </c>
    </row>
    <row r="4066" spans="1:3" x14ac:dyDescent="0.2">
      <c r="A4066" t="str">
        <f t="shared" si="380"/>
        <v xml:space="preserve"> College of Design</v>
      </c>
      <c r="B4066" t="str">
        <f t="shared" si="383"/>
        <v>COA 8998</v>
      </c>
      <c r="C4066" s="1" t="s">
        <v>872</v>
      </c>
    </row>
    <row r="4067" spans="1:3" x14ac:dyDescent="0.2">
      <c r="A4067" t="str">
        <f t="shared" ref="A4067:A4130" si="384">A4066</f>
        <v xml:space="preserve"> College of Design</v>
      </c>
      <c r="B4067" t="str">
        <f t="shared" si="383"/>
        <v>COA 8998</v>
      </c>
      <c r="C4067" s="1" t="s">
        <v>853</v>
      </c>
    </row>
    <row r="4068" spans="1:3" x14ac:dyDescent="0.2">
      <c r="A4068" t="str">
        <f t="shared" si="384"/>
        <v xml:space="preserve"> College of Design</v>
      </c>
      <c r="B4068" t="str">
        <f t="shared" si="383"/>
        <v>COA 8998</v>
      </c>
      <c r="C4068" s="1" t="s">
        <v>789</v>
      </c>
    </row>
    <row r="4069" spans="1:3" x14ac:dyDescent="0.2">
      <c r="A4069" t="str">
        <f t="shared" si="384"/>
        <v xml:space="preserve"> College of Design</v>
      </c>
      <c r="B4069" t="str">
        <f t="shared" si="383"/>
        <v>COA 8998</v>
      </c>
      <c r="C4069" s="1" t="s">
        <v>574</v>
      </c>
    </row>
    <row r="4070" spans="1:3" x14ac:dyDescent="0.2">
      <c r="A4070" t="str">
        <f t="shared" si="384"/>
        <v xml:space="preserve"> College of Design</v>
      </c>
      <c r="B4070" t="str">
        <f t="shared" si="383"/>
        <v>COA 8998</v>
      </c>
      <c r="C4070" s="1" t="s">
        <v>1033</v>
      </c>
    </row>
    <row r="4071" spans="1:3" x14ac:dyDescent="0.2">
      <c r="A4071" t="str">
        <f t="shared" si="384"/>
        <v xml:space="preserve"> College of Design</v>
      </c>
      <c r="B4071" t="str">
        <f t="shared" si="383"/>
        <v>COA 8998</v>
      </c>
      <c r="C4071" s="1" t="s">
        <v>842</v>
      </c>
    </row>
    <row r="4072" spans="1:3" x14ac:dyDescent="0.2">
      <c r="A4072" t="str">
        <f t="shared" si="384"/>
        <v xml:space="preserve"> College of Design</v>
      </c>
      <c r="B4072" t="str">
        <f t="shared" si="383"/>
        <v>COA 8998</v>
      </c>
      <c r="C4072" s="1" t="s">
        <v>575</v>
      </c>
    </row>
    <row r="4073" spans="1:3" x14ac:dyDescent="0.2">
      <c r="A4073" t="str">
        <f t="shared" si="384"/>
        <v xml:space="preserve"> College of Design</v>
      </c>
      <c r="B4073" t="str">
        <f t="shared" si="383"/>
        <v>COA 8998</v>
      </c>
      <c r="C4073" s="1" t="s">
        <v>1065</v>
      </c>
    </row>
    <row r="4074" spans="1:3" x14ac:dyDescent="0.2">
      <c r="A4074" t="str">
        <f t="shared" si="384"/>
        <v xml:space="preserve"> College of Design</v>
      </c>
      <c r="B4074" t="str">
        <f t="shared" si="383"/>
        <v>COA 8998</v>
      </c>
      <c r="C4074" s="1" t="s">
        <v>929</v>
      </c>
    </row>
    <row r="4075" spans="1:3" x14ac:dyDescent="0.2">
      <c r="A4075" t="str">
        <f t="shared" si="384"/>
        <v xml:space="preserve"> College of Design</v>
      </c>
      <c r="B4075" s="1" t="s">
        <v>1309</v>
      </c>
      <c r="C4075" s="1" t="s">
        <v>861</v>
      </c>
    </row>
    <row r="4076" spans="1:3" x14ac:dyDescent="0.2">
      <c r="A4076" t="str">
        <f t="shared" si="384"/>
        <v xml:space="preserve"> College of Design</v>
      </c>
      <c r="B4076" t="str">
        <f t="shared" ref="B4076:B4093" si="385">B4075</f>
        <v>COA 8999</v>
      </c>
      <c r="C4076" s="1" t="s">
        <v>935</v>
      </c>
    </row>
    <row r="4077" spans="1:3" x14ac:dyDescent="0.2">
      <c r="A4077" t="str">
        <f t="shared" si="384"/>
        <v xml:space="preserve"> College of Design</v>
      </c>
      <c r="B4077" t="str">
        <f t="shared" si="385"/>
        <v>COA 8999</v>
      </c>
      <c r="C4077" s="1" t="s">
        <v>809</v>
      </c>
    </row>
    <row r="4078" spans="1:3" x14ac:dyDescent="0.2">
      <c r="A4078" t="str">
        <f t="shared" si="384"/>
        <v xml:space="preserve"> College of Design</v>
      </c>
      <c r="B4078" t="str">
        <f t="shared" si="385"/>
        <v>COA 8999</v>
      </c>
      <c r="C4078" s="1" t="s">
        <v>871</v>
      </c>
    </row>
    <row r="4079" spans="1:3" x14ac:dyDescent="0.2">
      <c r="A4079" t="str">
        <f t="shared" si="384"/>
        <v xml:space="preserve"> College of Design</v>
      </c>
      <c r="B4079" t="str">
        <f t="shared" si="385"/>
        <v>COA 8999</v>
      </c>
      <c r="C4079" s="1" t="s">
        <v>1310</v>
      </c>
    </row>
    <row r="4080" spans="1:3" x14ac:dyDescent="0.2">
      <c r="A4080" t="str">
        <f t="shared" si="384"/>
        <v xml:space="preserve"> College of Design</v>
      </c>
      <c r="B4080" t="str">
        <f t="shared" si="385"/>
        <v>COA 8999</v>
      </c>
      <c r="C4080" s="1" t="s">
        <v>900</v>
      </c>
    </row>
    <row r="4081" spans="1:3" x14ac:dyDescent="0.2">
      <c r="A4081" t="str">
        <f t="shared" si="384"/>
        <v xml:space="preserve"> College of Design</v>
      </c>
      <c r="B4081" t="str">
        <f t="shared" si="385"/>
        <v>COA 8999</v>
      </c>
      <c r="C4081" s="1" t="s">
        <v>133</v>
      </c>
    </row>
    <row r="4082" spans="1:3" x14ac:dyDescent="0.2">
      <c r="A4082" t="str">
        <f t="shared" si="384"/>
        <v xml:space="preserve"> College of Design</v>
      </c>
      <c r="B4082" t="str">
        <f t="shared" si="385"/>
        <v>COA 8999</v>
      </c>
      <c r="C4082" s="1" t="s">
        <v>923</v>
      </c>
    </row>
    <row r="4083" spans="1:3" x14ac:dyDescent="0.2">
      <c r="A4083" t="str">
        <f t="shared" si="384"/>
        <v xml:space="preserve"> College of Design</v>
      </c>
      <c r="B4083" t="str">
        <f t="shared" si="385"/>
        <v>COA 8999</v>
      </c>
      <c r="C4083" s="1" t="s">
        <v>937</v>
      </c>
    </row>
    <row r="4084" spans="1:3" x14ac:dyDescent="0.2">
      <c r="A4084" t="str">
        <f t="shared" si="384"/>
        <v xml:space="preserve"> College of Design</v>
      </c>
      <c r="B4084" t="str">
        <f t="shared" si="385"/>
        <v>COA 8999</v>
      </c>
      <c r="C4084" s="1" t="s">
        <v>472</v>
      </c>
    </row>
    <row r="4085" spans="1:3" x14ac:dyDescent="0.2">
      <c r="A4085" t="str">
        <f t="shared" si="384"/>
        <v xml:space="preserve"> College of Design</v>
      </c>
      <c r="B4085" t="str">
        <f t="shared" si="385"/>
        <v>COA 8999</v>
      </c>
      <c r="C4085" s="1" t="s">
        <v>492</v>
      </c>
    </row>
    <row r="4086" spans="1:3" x14ac:dyDescent="0.2">
      <c r="A4086" t="str">
        <f t="shared" si="384"/>
        <v xml:space="preserve"> College of Design</v>
      </c>
      <c r="B4086" t="str">
        <f t="shared" si="385"/>
        <v>COA 8999</v>
      </c>
      <c r="C4086" s="1" t="s">
        <v>884</v>
      </c>
    </row>
    <row r="4087" spans="1:3" x14ac:dyDescent="0.2">
      <c r="A4087" t="str">
        <f t="shared" si="384"/>
        <v xml:space="preserve"> College of Design</v>
      </c>
      <c r="B4087" t="str">
        <f t="shared" si="385"/>
        <v>COA 8999</v>
      </c>
      <c r="C4087" s="1" t="s">
        <v>831</v>
      </c>
    </row>
    <row r="4088" spans="1:3" x14ac:dyDescent="0.2">
      <c r="A4088" t="str">
        <f t="shared" si="384"/>
        <v xml:space="preserve"> College of Design</v>
      </c>
      <c r="B4088" t="str">
        <f t="shared" si="385"/>
        <v>COA 8999</v>
      </c>
      <c r="C4088" s="1" t="s">
        <v>857</v>
      </c>
    </row>
    <row r="4089" spans="1:3" x14ac:dyDescent="0.2">
      <c r="A4089" t="str">
        <f t="shared" si="384"/>
        <v xml:space="preserve"> College of Design</v>
      </c>
      <c r="B4089" t="str">
        <f t="shared" si="385"/>
        <v>COA 8999</v>
      </c>
      <c r="C4089" s="1" t="s">
        <v>1097</v>
      </c>
    </row>
    <row r="4090" spans="1:3" x14ac:dyDescent="0.2">
      <c r="A4090" t="str">
        <f t="shared" si="384"/>
        <v xml:space="preserve"> College of Design</v>
      </c>
      <c r="B4090" t="str">
        <f t="shared" si="385"/>
        <v>COA 8999</v>
      </c>
      <c r="C4090" s="1" t="s">
        <v>853</v>
      </c>
    </row>
    <row r="4091" spans="1:3" x14ac:dyDescent="0.2">
      <c r="A4091" t="str">
        <f t="shared" si="384"/>
        <v xml:space="preserve"> College of Design</v>
      </c>
      <c r="B4091" t="str">
        <f t="shared" si="385"/>
        <v>COA 8999</v>
      </c>
      <c r="C4091" s="1" t="s">
        <v>574</v>
      </c>
    </row>
    <row r="4092" spans="1:3" x14ac:dyDescent="0.2">
      <c r="A4092" t="str">
        <f t="shared" si="384"/>
        <v xml:space="preserve"> College of Design</v>
      </c>
      <c r="B4092" t="str">
        <f t="shared" si="385"/>
        <v>COA 8999</v>
      </c>
      <c r="C4092" s="1" t="s">
        <v>813</v>
      </c>
    </row>
    <row r="4093" spans="1:3" x14ac:dyDescent="0.2">
      <c r="A4093" t="str">
        <f t="shared" si="384"/>
        <v xml:space="preserve"> College of Design</v>
      </c>
      <c r="B4093" t="str">
        <f t="shared" si="385"/>
        <v>COA 8999</v>
      </c>
      <c r="C4093" s="1" t="s">
        <v>929</v>
      </c>
    </row>
    <row r="4094" spans="1:3" x14ac:dyDescent="0.2">
      <c r="A4094" t="str">
        <f t="shared" si="384"/>
        <v xml:space="preserve"> College of Design</v>
      </c>
      <c r="B4094" s="1" t="s">
        <v>1311</v>
      </c>
      <c r="C4094" s="1" t="s">
        <v>935</v>
      </c>
    </row>
    <row r="4095" spans="1:3" x14ac:dyDescent="0.2">
      <c r="A4095" t="str">
        <f t="shared" si="384"/>
        <v xml:space="preserve"> College of Design</v>
      </c>
      <c r="B4095" t="str">
        <f t="shared" ref="B4095:B4109" si="386">B4094</f>
        <v>COA 9000</v>
      </c>
      <c r="C4095" s="1" t="s">
        <v>809</v>
      </c>
    </row>
    <row r="4096" spans="1:3" x14ac:dyDescent="0.2">
      <c r="A4096" t="str">
        <f t="shared" si="384"/>
        <v xml:space="preserve"> College of Design</v>
      </c>
      <c r="B4096" t="str">
        <f t="shared" si="386"/>
        <v>COA 9000</v>
      </c>
      <c r="C4096" s="1" t="s">
        <v>871</v>
      </c>
    </row>
    <row r="4097" spans="1:32" x14ac:dyDescent="0.2">
      <c r="A4097" t="str">
        <f t="shared" si="384"/>
        <v xml:space="preserve"> College of Design</v>
      </c>
      <c r="B4097" t="str">
        <f t="shared" si="386"/>
        <v>COA 9000</v>
      </c>
      <c r="C4097" s="1" t="s">
        <v>1310</v>
      </c>
    </row>
    <row r="4098" spans="1:32" x14ac:dyDescent="0.2">
      <c r="A4098" t="str">
        <f t="shared" si="384"/>
        <v xml:space="preserve"> College of Design</v>
      </c>
      <c r="B4098" t="str">
        <f t="shared" si="386"/>
        <v>COA 9000</v>
      </c>
      <c r="C4098" s="1" t="s">
        <v>133</v>
      </c>
    </row>
    <row r="4099" spans="1:32" x14ac:dyDescent="0.2">
      <c r="A4099" t="str">
        <f t="shared" si="384"/>
        <v xml:space="preserve"> College of Design</v>
      </c>
      <c r="B4099" t="str">
        <f t="shared" si="386"/>
        <v>COA 9000</v>
      </c>
      <c r="C4099" s="1" t="s">
        <v>937</v>
      </c>
    </row>
    <row r="4100" spans="1:32" x14ac:dyDescent="0.2">
      <c r="A4100" t="str">
        <f t="shared" si="384"/>
        <v xml:space="preserve"> College of Design</v>
      </c>
      <c r="B4100" t="str">
        <f t="shared" si="386"/>
        <v>COA 9000</v>
      </c>
      <c r="C4100" s="1" t="s">
        <v>884</v>
      </c>
    </row>
    <row r="4101" spans="1:32" x14ac:dyDescent="0.2">
      <c r="A4101" t="str">
        <f t="shared" si="384"/>
        <v xml:space="preserve"> College of Design</v>
      </c>
      <c r="B4101" t="str">
        <f t="shared" si="386"/>
        <v>COA 9000</v>
      </c>
      <c r="C4101" s="1" t="s">
        <v>831</v>
      </c>
    </row>
    <row r="4102" spans="1:32" x14ac:dyDescent="0.2">
      <c r="A4102" t="str">
        <f t="shared" si="384"/>
        <v xml:space="preserve"> College of Design</v>
      </c>
      <c r="B4102" t="str">
        <f t="shared" si="386"/>
        <v>COA 9000</v>
      </c>
      <c r="C4102" s="1" t="s">
        <v>857</v>
      </c>
    </row>
    <row r="4103" spans="1:32" x14ac:dyDescent="0.2">
      <c r="A4103" t="str">
        <f t="shared" si="384"/>
        <v xml:space="preserve"> College of Design</v>
      </c>
      <c r="B4103" t="str">
        <f t="shared" si="386"/>
        <v>COA 9000</v>
      </c>
      <c r="C4103" s="1" t="s">
        <v>826</v>
      </c>
    </row>
    <row r="4104" spans="1:32" x14ac:dyDescent="0.2">
      <c r="A4104" t="str">
        <f t="shared" si="384"/>
        <v xml:space="preserve"> College of Design</v>
      </c>
      <c r="B4104" t="str">
        <f t="shared" si="386"/>
        <v>COA 9000</v>
      </c>
      <c r="C4104" s="1" t="s">
        <v>1097</v>
      </c>
    </row>
    <row r="4105" spans="1:32" x14ac:dyDescent="0.2">
      <c r="A4105" t="str">
        <f t="shared" si="384"/>
        <v xml:space="preserve"> College of Design</v>
      </c>
      <c r="B4105" t="str">
        <f t="shared" si="386"/>
        <v>COA 9000</v>
      </c>
      <c r="C4105" s="1" t="s">
        <v>853</v>
      </c>
    </row>
    <row r="4106" spans="1:32" x14ac:dyDescent="0.2">
      <c r="A4106" t="str">
        <f t="shared" si="384"/>
        <v xml:space="preserve"> College of Design</v>
      </c>
      <c r="B4106" t="str">
        <f t="shared" si="386"/>
        <v>COA 9000</v>
      </c>
      <c r="C4106" s="1" t="s">
        <v>574</v>
      </c>
    </row>
    <row r="4107" spans="1:32" x14ac:dyDescent="0.2">
      <c r="A4107" t="str">
        <f t="shared" si="384"/>
        <v xml:space="preserve"> College of Design</v>
      </c>
      <c r="B4107" t="str">
        <f t="shared" si="386"/>
        <v>COA 9000</v>
      </c>
      <c r="C4107" s="1" t="s">
        <v>813</v>
      </c>
    </row>
    <row r="4108" spans="1:32" x14ac:dyDescent="0.2">
      <c r="A4108" t="str">
        <f t="shared" si="384"/>
        <v xml:space="preserve"> College of Design</v>
      </c>
      <c r="B4108" t="str">
        <f t="shared" si="386"/>
        <v>COA 9000</v>
      </c>
      <c r="C4108" s="1" t="s">
        <v>575</v>
      </c>
    </row>
    <row r="4109" spans="1:32" x14ac:dyDescent="0.2">
      <c r="A4109" t="str">
        <f t="shared" si="384"/>
        <v xml:space="preserve"> College of Design</v>
      </c>
      <c r="B4109" t="str">
        <f t="shared" si="386"/>
        <v>COA 9000</v>
      </c>
      <c r="C4109" s="1" t="s">
        <v>929</v>
      </c>
    </row>
    <row r="4110" spans="1:32" x14ac:dyDescent="0.2">
      <c r="A4110" t="str">
        <f t="shared" si="384"/>
        <v xml:space="preserve"> College of Design</v>
      </c>
      <c r="B4110" s="1" t="s">
        <v>1312</v>
      </c>
      <c r="C4110" s="1" t="s">
        <v>1313</v>
      </c>
      <c r="M4110">
        <v>3.4</v>
      </c>
    </row>
    <row r="4111" spans="1:32" x14ac:dyDescent="0.2">
      <c r="A4111" t="str">
        <f t="shared" si="384"/>
        <v xml:space="preserve"> College of Design</v>
      </c>
      <c r="B4111" t="str">
        <f t="shared" ref="B4111:B4113" si="387">B4110</f>
        <v>CP 2233</v>
      </c>
      <c r="C4111" s="1" t="s">
        <v>1314</v>
      </c>
      <c r="S4111">
        <v>3.78</v>
      </c>
      <c r="T4111">
        <v>4</v>
      </c>
      <c r="V4111">
        <v>3.9</v>
      </c>
      <c r="W4111">
        <v>4</v>
      </c>
      <c r="Y4111">
        <v>3.91</v>
      </c>
      <c r="Z4111">
        <v>4</v>
      </c>
      <c r="AB4111">
        <v>3.79</v>
      </c>
      <c r="AF4111">
        <v>3.86</v>
      </c>
    </row>
    <row r="4112" spans="1:32" x14ac:dyDescent="0.2">
      <c r="A4112" t="str">
        <f t="shared" si="384"/>
        <v xml:space="preserve"> College of Design</v>
      </c>
      <c r="B4112" t="str">
        <f t="shared" si="387"/>
        <v>CP 2233</v>
      </c>
      <c r="C4112" s="1" t="s">
        <v>1315</v>
      </c>
      <c r="P4112">
        <v>3.81</v>
      </c>
    </row>
    <row r="4113" spans="1:32" x14ac:dyDescent="0.2">
      <c r="A4113" t="str">
        <f t="shared" si="384"/>
        <v xml:space="preserve"> College of Design</v>
      </c>
      <c r="B4113" t="str">
        <f t="shared" si="387"/>
        <v>CP 2233</v>
      </c>
      <c r="C4113" s="1" t="s">
        <v>1316</v>
      </c>
      <c r="AE4113">
        <v>3.93</v>
      </c>
    </row>
    <row r="4114" spans="1:32" x14ac:dyDescent="0.2">
      <c r="A4114" t="str">
        <f t="shared" si="384"/>
        <v xml:space="preserve"> College of Design</v>
      </c>
      <c r="B4114" s="1" t="s">
        <v>1317</v>
      </c>
      <c r="C4114" s="1" t="s">
        <v>1318</v>
      </c>
      <c r="I4114">
        <v>3.6</v>
      </c>
      <c r="L4114">
        <v>3.47</v>
      </c>
      <c r="N4114">
        <v>3.59</v>
      </c>
      <c r="O4114">
        <v>3.77</v>
      </c>
    </row>
    <row r="4115" spans="1:32" x14ac:dyDescent="0.2">
      <c r="A4115" t="str">
        <f t="shared" si="384"/>
        <v xml:space="preserve"> College of Design</v>
      </c>
      <c r="B4115" t="str">
        <f t="shared" ref="B4115:B4121" si="388">B4114</f>
        <v>CP 4020</v>
      </c>
      <c r="C4115" s="1" t="s">
        <v>1319</v>
      </c>
      <c r="Q4115">
        <v>3.24</v>
      </c>
      <c r="R4115">
        <v>3.47</v>
      </c>
    </row>
    <row r="4116" spans="1:32" x14ac:dyDescent="0.2">
      <c r="A4116" t="str">
        <f t="shared" si="384"/>
        <v xml:space="preserve"> College of Design</v>
      </c>
      <c r="B4116" t="str">
        <f t="shared" si="388"/>
        <v>CP 4020</v>
      </c>
      <c r="C4116" s="1" t="s">
        <v>1320</v>
      </c>
      <c r="J4116">
        <v>3.86</v>
      </c>
    </row>
    <row r="4117" spans="1:32" x14ac:dyDescent="0.2">
      <c r="A4117" t="str">
        <f t="shared" si="384"/>
        <v xml:space="preserve"> College of Design</v>
      </c>
      <c r="B4117" t="str">
        <f t="shared" si="388"/>
        <v>CP 4020</v>
      </c>
      <c r="C4117" s="1" t="s">
        <v>1321</v>
      </c>
      <c r="T4117">
        <v>4</v>
      </c>
      <c r="W4117">
        <v>3.71</v>
      </c>
      <c r="Z4117">
        <v>3</v>
      </c>
    </row>
    <row r="4118" spans="1:32" x14ac:dyDescent="0.2">
      <c r="A4118" t="str">
        <f t="shared" si="384"/>
        <v xml:space="preserve"> College of Design</v>
      </c>
      <c r="B4118" t="str">
        <f t="shared" si="388"/>
        <v>CP 4020</v>
      </c>
      <c r="C4118" s="1" t="s">
        <v>1322</v>
      </c>
      <c r="D4118">
        <v>3.41</v>
      </c>
      <c r="E4118">
        <v>3.48</v>
      </c>
      <c r="F4118">
        <v>3.49</v>
      </c>
      <c r="G4118">
        <v>3.35</v>
      </c>
      <c r="H4118">
        <v>3.54</v>
      </c>
    </row>
    <row r="4119" spans="1:32" x14ac:dyDescent="0.2">
      <c r="A4119" t="str">
        <f t="shared" si="384"/>
        <v xml:space="preserve"> College of Design</v>
      </c>
      <c r="B4119" t="str">
        <f t="shared" si="388"/>
        <v>CP 4020</v>
      </c>
      <c r="C4119" s="1" t="s">
        <v>1314</v>
      </c>
      <c r="AD4119">
        <v>3.98</v>
      </c>
    </row>
    <row r="4120" spans="1:32" x14ac:dyDescent="0.2">
      <c r="A4120" t="str">
        <f t="shared" si="384"/>
        <v xml:space="preserve"> College of Design</v>
      </c>
      <c r="B4120" t="str">
        <f t="shared" si="388"/>
        <v>CP 4020</v>
      </c>
      <c r="C4120" s="1" t="s">
        <v>1316</v>
      </c>
      <c r="AF4120">
        <v>3.8650000000000002</v>
      </c>
    </row>
    <row r="4121" spans="1:32" x14ac:dyDescent="0.2">
      <c r="A4121" t="str">
        <f t="shared" si="384"/>
        <v xml:space="preserve"> College of Design</v>
      </c>
      <c r="B4121" t="str">
        <f t="shared" si="388"/>
        <v>CP 4020</v>
      </c>
      <c r="C4121" s="1" t="s">
        <v>1323</v>
      </c>
      <c r="K4121">
        <v>3.28</v>
      </c>
      <c r="M4121">
        <v>3.45</v>
      </c>
      <c r="P4121">
        <v>3.74</v>
      </c>
      <c r="S4121">
        <v>3.76</v>
      </c>
      <c r="U4121">
        <v>3.62</v>
      </c>
      <c r="V4121">
        <v>3.6</v>
      </c>
      <c r="X4121">
        <v>3.89</v>
      </c>
      <c r="AA4121">
        <v>3.59</v>
      </c>
      <c r="AC4121">
        <v>3.63</v>
      </c>
    </row>
    <row r="4122" spans="1:32" x14ac:dyDescent="0.2">
      <c r="A4122" t="str">
        <f t="shared" si="384"/>
        <v xml:space="preserve"> College of Design</v>
      </c>
      <c r="B4122" s="1" t="s">
        <v>1324</v>
      </c>
      <c r="C4122" s="1" t="s">
        <v>1325</v>
      </c>
      <c r="AF4122">
        <v>3.71</v>
      </c>
    </row>
    <row r="4123" spans="1:32" x14ac:dyDescent="0.2">
      <c r="A4123" t="str">
        <f t="shared" si="384"/>
        <v xml:space="preserve"> College of Design</v>
      </c>
      <c r="B4123" s="1" t="s">
        <v>1326</v>
      </c>
      <c r="C4123" s="1" t="s">
        <v>1314</v>
      </c>
      <c r="U4123">
        <v>4</v>
      </c>
      <c r="W4123">
        <v>4</v>
      </c>
      <c r="X4123">
        <v>4</v>
      </c>
      <c r="Z4123">
        <v>4</v>
      </c>
      <c r="AA4123">
        <v>4</v>
      </c>
      <c r="AC4123">
        <v>4</v>
      </c>
      <c r="AD4123">
        <v>4</v>
      </c>
    </row>
    <row r="4124" spans="1:32" x14ac:dyDescent="0.2">
      <c r="A4124" t="str">
        <f t="shared" si="384"/>
        <v xml:space="preserve"> College of Design</v>
      </c>
      <c r="B4124" t="str">
        <f t="shared" ref="B4124:B4127" si="389">B4123</f>
        <v>CP 4052</v>
      </c>
      <c r="C4124" s="1" t="s">
        <v>1327</v>
      </c>
      <c r="S4124">
        <v>4</v>
      </c>
    </row>
    <row r="4125" spans="1:32" x14ac:dyDescent="0.2">
      <c r="A4125" t="str">
        <f t="shared" si="384"/>
        <v xml:space="preserve"> College of Design</v>
      </c>
      <c r="B4125" t="str">
        <f t="shared" si="389"/>
        <v>CP 4052</v>
      </c>
      <c r="C4125" s="1" t="s">
        <v>1328</v>
      </c>
      <c r="R4125">
        <v>3.67</v>
      </c>
    </row>
    <row r="4126" spans="1:32" x14ac:dyDescent="0.2">
      <c r="A4126" t="str">
        <f t="shared" si="384"/>
        <v xml:space="preserve"> College of Design</v>
      </c>
      <c r="B4126" t="str">
        <f t="shared" si="389"/>
        <v>CP 4052</v>
      </c>
      <c r="C4126" s="1" t="s">
        <v>1329</v>
      </c>
      <c r="P4126">
        <v>4</v>
      </c>
    </row>
    <row r="4127" spans="1:32" x14ac:dyDescent="0.2">
      <c r="A4127" t="str">
        <f t="shared" si="384"/>
        <v xml:space="preserve"> College of Design</v>
      </c>
      <c r="B4127" t="str">
        <f t="shared" si="389"/>
        <v>CP 4052</v>
      </c>
      <c r="C4127" s="1" t="s">
        <v>878</v>
      </c>
      <c r="P4127">
        <v>4</v>
      </c>
    </row>
    <row r="4128" spans="1:32" x14ac:dyDescent="0.2">
      <c r="A4128" t="str">
        <f t="shared" si="384"/>
        <v xml:space="preserve"> College of Design</v>
      </c>
      <c r="B4128" s="1" t="s">
        <v>1330</v>
      </c>
      <c r="C4128" s="1" t="s">
        <v>1313</v>
      </c>
      <c r="G4128">
        <v>3.4</v>
      </c>
      <c r="J4128">
        <v>3</v>
      </c>
      <c r="M4128">
        <v>3.67</v>
      </c>
      <c r="O4128">
        <v>3.4</v>
      </c>
    </row>
    <row r="4129" spans="1:32" x14ac:dyDescent="0.2">
      <c r="A4129" t="str">
        <f t="shared" si="384"/>
        <v xml:space="preserve"> College of Design</v>
      </c>
      <c r="B4129" t="str">
        <f>B4128</f>
        <v>CP 4105</v>
      </c>
      <c r="C4129" s="1" t="s">
        <v>1187</v>
      </c>
      <c r="V4129">
        <v>3.75</v>
      </c>
      <c r="Y4129">
        <v>3.73</v>
      </c>
      <c r="AB4129">
        <v>4</v>
      </c>
      <c r="AE4129">
        <v>3.58</v>
      </c>
    </row>
    <row r="4130" spans="1:32" x14ac:dyDescent="0.2">
      <c r="A4130" t="str">
        <f t="shared" si="384"/>
        <v xml:space="preserve"> College of Design</v>
      </c>
      <c r="B4130" s="1" t="s">
        <v>1331</v>
      </c>
      <c r="C4130" s="1" t="s">
        <v>1313</v>
      </c>
      <c r="F4130">
        <v>3.63</v>
      </c>
      <c r="I4130">
        <v>2.88</v>
      </c>
      <c r="L4130">
        <v>3.45</v>
      </c>
      <c r="R4130">
        <v>4</v>
      </c>
    </row>
    <row r="4131" spans="1:32" x14ac:dyDescent="0.2">
      <c r="A4131" t="str">
        <f t="shared" ref="A4131:A4194" si="390">A4130</f>
        <v xml:space="preserve"> College of Design</v>
      </c>
      <c r="B4131" s="1" t="s">
        <v>1332</v>
      </c>
      <c r="C4131" s="1" t="s">
        <v>1319</v>
      </c>
      <c r="R4131">
        <v>3.44</v>
      </c>
    </row>
    <row r="4132" spans="1:32" x14ac:dyDescent="0.2">
      <c r="A4132" t="str">
        <f t="shared" si="390"/>
        <v xml:space="preserve"> College of Design</v>
      </c>
      <c r="B4132" t="str">
        <f t="shared" ref="B4132:B4135" si="391">B4131</f>
        <v>CP 4310</v>
      </c>
      <c r="C4132" s="1" t="s">
        <v>1333</v>
      </c>
      <c r="T4132">
        <v>3.88</v>
      </c>
      <c r="U4132">
        <v>3.79</v>
      </c>
      <c r="W4132">
        <v>3.39</v>
      </c>
      <c r="X4132">
        <v>3.66</v>
      </c>
      <c r="Z4132">
        <v>2.62</v>
      </c>
      <c r="AA4132">
        <v>3.43</v>
      </c>
    </row>
    <row r="4133" spans="1:32" x14ac:dyDescent="0.2">
      <c r="A4133" t="str">
        <f t="shared" si="390"/>
        <v xml:space="preserve"> College of Design</v>
      </c>
      <c r="B4133" t="str">
        <f t="shared" si="391"/>
        <v>CP 4310</v>
      </c>
      <c r="C4133" s="1" t="s">
        <v>1334</v>
      </c>
      <c r="I4133">
        <v>3.15</v>
      </c>
      <c r="L4133">
        <v>3.43</v>
      </c>
    </row>
    <row r="4134" spans="1:32" x14ac:dyDescent="0.2">
      <c r="A4134" t="str">
        <f t="shared" si="390"/>
        <v xml:space="preserve"> College of Design</v>
      </c>
      <c r="B4134" t="str">
        <f t="shared" si="391"/>
        <v>CP 4310</v>
      </c>
      <c r="C4134" s="1" t="s">
        <v>1335</v>
      </c>
      <c r="O4134">
        <v>3.74</v>
      </c>
      <c r="Q4134">
        <v>3.67</v>
      </c>
    </row>
    <row r="4135" spans="1:32" x14ac:dyDescent="0.2">
      <c r="A4135" t="str">
        <f t="shared" si="390"/>
        <v xml:space="preserve"> College of Design</v>
      </c>
      <c r="B4135" t="str">
        <f t="shared" si="391"/>
        <v>CP 4310</v>
      </c>
      <c r="C4135" s="1" t="s">
        <v>1336</v>
      </c>
      <c r="AC4135">
        <v>4</v>
      </c>
      <c r="AD4135">
        <v>3.91</v>
      </c>
      <c r="AF4135">
        <v>3.59</v>
      </c>
    </row>
    <row r="4136" spans="1:32" x14ac:dyDescent="0.2">
      <c r="A4136" t="str">
        <f t="shared" si="390"/>
        <v xml:space="preserve"> College of Design</v>
      </c>
      <c r="B4136" s="1" t="s">
        <v>1337</v>
      </c>
      <c r="C4136" s="1" t="s">
        <v>1283</v>
      </c>
      <c r="D4136">
        <v>3.54</v>
      </c>
      <c r="F4136">
        <v>3.48</v>
      </c>
      <c r="G4136">
        <v>3.68</v>
      </c>
      <c r="I4136">
        <v>3.59</v>
      </c>
      <c r="J4136">
        <v>3.63</v>
      </c>
      <c r="L4136">
        <v>3.68</v>
      </c>
      <c r="M4136">
        <v>3.7</v>
      </c>
      <c r="O4136">
        <v>3.48</v>
      </c>
      <c r="R4136">
        <v>3.64</v>
      </c>
      <c r="S4136">
        <v>3.6</v>
      </c>
      <c r="U4136">
        <v>3.88</v>
      </c>
      <c r="V4136">
        <v>3.84</v>
      </c>
      <c r="X4136">
        <v>3.71</v>
      </c>
      <c r="Y4136">
        <v>3.4</v>
      </c>
      <c r="AA4136">
        <v>3.43</v>
      </c>
      <c r="AB4136">
        <v>3.63</v>
      </c>
      <c r="AD4136">
        <v>3.75</v>
      </c>
      <c r="AE4136">
        <v>3.5</v>
      </c>
    </row>
    <row r="4137" spans="1:32" x14ac:dyDescent="0.2">
      <c r="A4137" t="str">
        <f t="shared" si="390"/>
        <v xml:space="preserve"> College of Design</v>
      </c>
      <c r="B4137" t="str">
        <f t="shared" ref="B4137:B4141" si="392">B4136</f>
        <v>CP 4510</v>
      </c>
      <c r="C4137" s="1" t="s">
        <v>1338</v>
      </c>
      <c r="H4137">
        <v>3.83</v>
      </c>
    </row>
    <row r="4138" spans="1:32" x14ac:dyDescent="0.2">
      <c r="A4138" t="str">
        <f t="shared" si="390"/>
        <v xml:space="preserve"> College of Design</v>
      </c>
      <c r="B4138" t="str">
        <f t="shared" si="392"/>
        <v>CP 4510</v>
      </c>
      <c r="C4138" s="1" t="s">
        <v>1339</v>
      </c>
      <c r="K4138">
        <v>3.4</v>
      </c>
    </row>
    <row r="4139" spans="1:32" x14ac:dyDescent="0.2">
      <c r="A4139" t="str">
        <f t="shared" si="390"/>
        <v xml:space="preserve"> College of Design</v>
      </c>
      <c r="B4139" t="str">
        <f t="shared" si="392"/>
        <v>CP 4510</v>
      </c>
      <c r="C4139" s="1" t="s">
        <v>1340</v>
      </c>
      <c r="AD4139">
        <v>4</v>
      </c>
    </row>
    <row r="4140" spans="1:32" x14ac:dyDescent="0.2">
      <c r="A4140" t="str">
        <f t="shared" si="390"/>
        <v xml:space="preserve"> College of Design</v>
      </c>
      <c r="B4140" t="str">
        <f t="shared" si="392"/>
        <v>CP 4510</v>
      </c>
      <c r="C4140" s="1" t="s">
        <v>1341</v>
      </c>
      <c r="E4140">
        <v>3.5</v>
      </c>
    </row>
    <row r="4141" spans="1:32" x14ac:dyDescent="0.2">
      <c r="A4141" t="str">
        <f t="shared" si="390"/>
        <v xml:space="preserve"> College of Design</v>
      </c>
      <c r="B4141" t="str">
        <f t="shared" si="392"/>
        <v>CP 4510</v>
      </c>
      <c r="C4141" s="1" t="s">
        <v>1342</v>
      </c>
      <c r="N4141">
        <v>4</v>
      </c>
      <c r="P4141">
        <v>3.94</v>
      </c>
      <c r="Q4141">
        <v>4</v>
      </c>
      <c r="T4141">
        <v>3.81</v>
      </c>
      <c r="W4141">
        <v>3.7949999999999999</v>
      </c>
      <c r="Z4141">
        <v>4</v>
      </c>
      <c r="AC4141">
        <v>3.76</v>
      </c>
      <c r="AD4141">
        <v>4</v>
      </c>
      <c r="AF4141">
        <v>3.91</v>
      </c>
    </row>
    <row r="4142" spans="1:32" x14ac:dyDescent="0.2">
      <c r="A4142" t="str">
        <f t="shared" si="390"/>
        <v xml:space="preserve"> College of Design</v>
      </c>
      <c r="B4142" s="1" t="s">
        <v>1343</v>
      </c>
      <c r="C4142" s="1" t="s">
        <v>1344</v>
      </c>
      <c r="Q4142">
        <v>3.33</v>
      </c>
    </row>
    <row r="4143" spans="1:32" x14ac:dyDescent="0.2">
      <c r="A4143" t="str">
        <f t="shared" si="390"/>
        <v xml:space="preserve"> College of Design</v>
      </c>
      <c r="B4143" t="str">
        <f t="shared" ref="B4143:B4144" si="393">B4142</f>
        <v>CP 4610</v>
      </c>
      <c r="C4143" s="1" t="s">
        <v>1345</v>
      </c>
      <c r="E4143">
        <v>3.58</v>
      </c>
      <c r="F4143">
        <v>3.29</v>
      </c>
      <c r="H4143">
        <v>3.5</v>
      </c>
      <c r="I4143">
        <v>3.47</v>
      </c>
      <c r="L4143">
        <v>3.33</v>
      </c>
      <c r="O4143">
        <v>3.55</v>
      </c>
      <c r="R4143">
        <v>3.4</v>
      </c>
    </row>
    <row r="4144" spans="1:32" x14ac:dyDescent="0.2">
      <c r="A4144" t="str">
        <f t="shared" si="390"/>
        <v xml:space="preserve"> College of Design</v>
      </c>
      <c r="B4144" t="str">
        <f t="shared" si="393"/>
        <v>CP 4610</v>
      </c>
      <c r="C4144" s="1" t="s">
        <v>1187</v>
      </c>
      <c r="U4144">
        <v>3.56</v>
      </c>
      <c r="X4144">
        <v>3.67</v>
      </c>
      <c r="AA4144">
        <v>3.6</v>
      </c>
      <c r="AD4144">
        <v>3.83</v>
      </c>
    </row>
    <row r="4145" spans="1:32" x14ac:dyDescent="0.2">
      <c r="A4145" t="str">
        <f t="shared" si="390"/>
        <v xml:space="preserve"> College of Design</v>
      </c>
      <c r="B4145" s="1" t="s">
        <v>1346</v>
      </c>
      <c r="C4145" s="1" t="s">
        <v>1347</v>
      </c>
      <c r="S4145">
        <v>3.6</v>
      </c>
    </row>
    <row r="4146" spans="1:32" x14ac:dyDescent="0.2">
      <c r="A4146" t="str">
        <f t="shared" si="390"/>
        <v xml:space="preserve"> College of Design</v>
      </c>
      <c r="B4146" t="str">
        <f>B4145</f>
        <v>CP 4620</v>
      </c>
      <c r="C4146" s="1" t="s">
        <v>1348</v>
      </c>
      <c r="V4146">
        <v>3.5</v>
      </c>
    </row>
    <row r="4147" spans="1:32" x14ac:dyDescent="0.2">
      <c r="A4147" t="str">
        <f t="shared" si="390"/>
        <v xml:space="preserve"> College of Design</v>
      </c>
      <c r="B4147" s="1" t="s">
        <v>1349</v>
      </c>
      <c r="C4147" s="1" t="s">
        <v>1285</v>
      </c>
    </row>
    <row r="4148" spans="1:32" x14ac:dyDescent="0.2">
      <c r="A4148" t="str">
        <f t="shared" si="390"/>
        <v xml:space="preserve"> College of Design</v>
      </c>
      <c r="B4148" t="str">
        <f>B4147</f>
        <v>CP 4698</v>
      </c>
      <c r="C4148" s="1" t="s">
        <v>1283</v>
      </c>
    </row>
    <row r="4149" spans="1:32" x14ac:dyDescent="0.2">
      <c r="A4149" t="str">
        <f t="shared" si="390"/>
        <v xml:space="preserve"> College of Design</v>
      </c>
      <c r="B4149" s="1" t="s">
        <v>1350</v>
      </c>
      <c r="C4149" s="1" t="s">
        <v>1351</v>
      </c>
      <c r="X4149">
        <v>3.63</v>
      </c>
    </row>
    <row r="4150" spans="1:32" x14ac:dyDescent="0.2">
      <c r="A4150" t="str">
        <f t="shared" si="390"/>
        <v xml:space="preserve"> College of Design</v>
      </c>
      <c r="B4150" t="str">
        <f t="shared" ref="B4150:B4151" si="394">B4149</f>
        <v>CP 4811</v>
      </c>
      <c r="C4150" s="1" t="s">
        <v>1352</v>
      </c>
      <c r="AB4150">
        <v>4</v>
      </c>
      <c r="AE4150">
        <v>4</v>
      </c>
    </row>
    <row r="4151" spans="1:32" x14ac:dyDescent="0.2">
      <c r="A4151" t="str">
        <f t="shared" si="390"/>
        <v xml:space="preserve"> College of Design</v>
      </c>
      <c r="B4151" t="str">
        <f t="shared" si="394"/>
        <v>CP 4811</v>
      </c>
      <c r="C4151" s="1" t="s">
        <v>1353</v>
      </c>
      <c r="Y4151">
        <v>3.33</v>
      </c>
    </row>
    <row r="4152" spans="1:32" x14ac:dyDescent="0.2">
      <c r="A4152" t="str">
        <f t="shared" si="390"/>
        <v xml:space="preserve"> College of Design</v>
      </c>
      <c r="B4152" s="1" t="s">
        <v>1354</v>
      </c>
      <c r="C4152" s="1" t="s">
        <v>1355</v>
      </c>
      <c r="AB4152">
        <v>4</v>
      </c>
    </row>
    <row r="4153" spans="1:32" x14ac:dyDescent="0.2">
      <c r="A4153" t="str">
        <f t="shared" si="390"/>
        <v xml:space="preserve"> College of Design</v>
      </c>
      <c r="B4153" t="str">
        <f t="shared" ref="B4153:B4156" si="395">B4152</f>
        <v>CP 4813</v>
      </c>
      <c r="C4153" s="1" t="s">
        <v>1356</v>
      </c>
      <c r="S4153">
        <v>3.4</v>
      </c>
    </row>
    <row r="4154" spans="1:32" x14ac:dyDescent="0.2">
      <c r="A4154" t="str">
        <f t="shared" si="390"/>
        <v xml:space="preserve"> College of Design</v>
      </c>
      <c r="B4154" t="str">
        <f t="shared" si="395"/>
        <v>CP 4813</v>
      </c>
      <c r="C4154" s="1" t="s">
        <v>1314</v>
      </c>
      <c r="AE4154">
        <v>3.86</v>
      </c>
      <c r="AF4154">
        <v>3</v>
      </c>
    </row>
    <row r="4155" spans="1:32" x14ac:dyDescent="0.2">
      <c r="A4155" t="str">
        <f t="shared" si="390"/>
        <v xml:space="preserve"> College of Design</v>
      </c>
      <c r="B4155" t="str">
        <f t="shared" si="395"/>
        <v>CP 4813</v>
      </c>
      <c r="C4155" s="1" t="s">
        <v>1352</v>
      </c>
      <c r="AC4155">
        <v>4</v>
      </c>
      <c r="AD4155">
        <v>4</v>
      </c>
      <c r="AF4155">
        <v>4</v>
      </c>
    </row>
    <row r="4156" spans="1:32" x14ac:dyDescent="0.2">
      <c r="A4156" t="str">
        <f t="shared" si="390"/>
        <v xml:space="preserve"> College of Design</v>
      </c>
      <c r="B4156" t="str">
        <f t="shared" si="395"/>
        <v>CP 4813</v>
      </c>
      <c r="C4156" s="1" t="s">
        <v>1357</v>
      </c>
      <c r="D4156">
        <v>3.38</v>
      </c>
    </row>
    <row r="4157" spans="1:32" x14ac:dyDescent="0.2">
      <c r="A4157" t="str">
        <f t="shared" si="390"/>
        <v xml:space="preserve"> College of Design</v>
      </c>
      <c r="B4157" s="1" t="s">
        <v>1358</v>
      </c>
      <c r="C4157" s="1" t="s">
        <v>1020</v>
      </c>
      <c r="F4157">
        <v>4</v>
      </c>
      <c r="I4157">
        <v>4</v>
      </c>
      <c r="M4157">
        <v>3.53</v>
      </c>
      <c r="O4157">
        <v>4</v>
      </c>
      <c r="R4157">
        <v>3.81</v>
      </c>
      <c r="U4157">
        <v>3.94</v>
      </c>
      <c r="X4157">
        <v>3.6</v>
      </c>
      <c r="AA4157">
        <v>4</v>
      </c>
      <c r="AD4157">
        <v>4</v>
      </c>
    </row>
    <row r="4158" spans="1:32" x14ac:dyDescent="0.2">
      <c r="A4158" t="str">
        <f t="shared" si="390"/>
        <v xml:space="preserve"> College of Design</v>
      </c>
      <c r="B4158" s="1" t="s">
        <v>1359</v>
      </c>
      <c r="C4158" s="1" t="s">
        <v>368</v>
      </c>
      <c r="AB4158">
        <v>4</v>
      </c>
    </row>
    <row r="4159" spans="1:32" x14ac:dyDescent="0.2">
      <c r="A4159" t="str">
        <f t="shared" si="390"/>
        <v xml:space="preserve"> College of Design</v>
      </c>
      <c r="B4159" t="str">
        <f t="shared" ref="B4159:B4163" si="396">B4158</f>
        <v>CP 6006</v>
      </c>
      <c r="C4159" s="1" t="s">
        <v>1360</v>
      </c>
      <c r="AE4159">
        <v>3.4</v>
      </c>
    </row>
    <row r="4160" spans="1:32" x14ac:dyDescent="0.2">
      <c r="A4160" t="str">
        <f t="shared" si="390"/>
        <v xml:space="preserve"> College of Design</v>
      </c>
      <c r="B4160" t="str">
        <f t="shared" si="396"/>
        <v>CP 6006</v>
      </c>
      <c r="C4160" s="1" t="s">
        <v>1126</v>
      </c>
    </row>
    <row r="4161" spans="1:30" x14ac:dyDescent="0.2">
      <c r="A4161" t="str">
        <f t="shared" si="390"/>
        <v xml:space="preserve"> College of Design</v>
      </c>
      <c r="B4161" t="str">
        <f t="shared" si="396"/>
        <v>CP 6006</v>
      </c>
      <c r="C4161" s="1" t="s">
        <v>1361</v>
      </c>
    </row>
    <row r="4162" spans="1:30" x14ac:dyDescent="0.2">
      <c r="A4162" t="str">
        <f t="shared" si="390"/>
        <v xml:space="preserve"> College of Design</v>
      </c>
      <c r="B4162" t="str">
        <f t="shared" si="396"/>
        <v>CP 6006</v>
      </c>
      <c r="C4162" s="1" t="s">
        <v>1362</v>
      </c>
    </row>
    <row r="4163" spans="1:30" x14ac:dyDescent="0.2">
      <c r="A4163" t="str">
        <f t="shared" si="390"/>
        <v xml:space="preserve"> College of Design</v>
      </c>
      <c r="B4163" t="str">
        <f t="shared" si="396"/>
        <v>CP 6006</v>
      </c>
      <c r="C4163" s="1" t="s">
        <v>1363</v>
      </c>
    </row>
    <row r="4164" spans="1:30" x14ac:dyDescent="0.2">
      <c r="A4164" t="str">
        <f t="shared" si="390"/>
        <v xml:space="preserve"> College of Design</v>
      </c>
      <c r="B4164" s="1" t="s">
        <v>1364</v>
      </c>
      <c r="C4164" s="1" t="s">
        <v>1285</v>
      </c>
      <c r="R4164">
        <v>3.41</v>
      </c>
      <c r="U4164">
        <v>3.89</v>
      </c>
    </row>
    <row r="4165" spans="1:30" x14ac:dyDescent="0.2">
      <c r="A4165" t="str">
        <f t="shared" si="390"/>
        <v xml:space="preserve"> College of Design</v>
      </c>
      <c r="B4165" t="str">
        <f t="shared" ref="B4165:B4168" si="397">B4164</f>
        <v>CP 6012</v>
      </c>
      <c r="C4165" s="1" t="s">
        <v>1356</v>
      </c>
      <c r="L4165">
        <v>3.46</v>
      </c>
      <c r="X4165">
        <v>3.81</v>
      </c>
    </row>
    <row r="4166" spans="1:30" x14ac:dyDescent="0.2">
      <c r="A4166" t="str">
        <f t="shared" si="390"/>
        <v xml:space="preserve"> College of Design</v>
      </c>
      <c r="B4166" t="str">
        <f t="shared" si="397"/>
        <v>CP 6012</v>
      </c>
      <c r="C4166" s="1" t="s">
        <v>1348</v>
      </c>
      <c r="AA4166">
        <v>3.5</v>
      </c>
    </row>
    <row r="4167" spans="1:30" x14ac:dyDescent="0.2">
      <c r="A4167" t="str">
        <f t="shared" si="390"/>
        <v xml:space="preserve"> College of Design</v>
      </c>
      <c r="B4167" t="str">
        <f t="shared" si="397"/>
        <v>CP 6012</v>
      </c>
      <c r="C4167" s="1" t="s">
        <v>1365</v>
      </c>
      <c r="F4167">
        <v>3.69</v>
      </c>
      <c r="I4167">
        <v>3.35</v>
      </c>
      <c r="O4167">
        <v>3.52</v>
      </c>
    </row>
    <row r="4168" spans="1:30" x14ac:dyDescent="0.2">
      <c r="A4168" t="str">
        <f t="shared" si="390"/>
        <v xml:space="preserve"> College of Design</v>
      </c>
      <c r="B4168" t="str">
        <f t="shared" si="397"/>
        <v>CP 6012</v>
      </c>
      <c r="C4168" s="1" t="s">
        <v>1366</v>
      </c>
      <c r="F4168">
        <v>3.53</v>
      </c>
      <c r="I4168">
        <v>3.46</v>
      </c>
      <c r="L4168">
        <v>3.38</v>
      </c>
      <c r="O4168">
        <v>3.63</v>
      </c>
      <c r="R4168">
        <v>3.67</v>
      </c>
      <c r="U4168">
        <v>3.73</v>
      </c>
      <c r="X4168">
        <v>3.74</v>
      </c>
      <c r="AA4168">
        <v>3.72</v>
      </c>
    </row>
    <row r="4169" spans="1:30" x14ac:dyDescent="0.2">
      <c r="A4169" t="str">
        <f t="shared" si="390"/>
        <v xml:space="preserve"> College of Design</v>
      </c>
      <c r="B4169" s="1" t="s">
        <v>1367</v>
      </c>
      <c r="C4169" s="1" t="s">
        <v>1368</v>
      </c>
      <c r="V4169">
        <v>3.98</v>
      </c>
      <c r="Y4169">
        <v>3.54</v>
      </c>
      <c r="AB4169">
        <v>3.65</v>
      </c>
    </row>
    <row r="4170" spans="1:30" x14ac:dyDescent="0.2">
      <c r="A4170" t="str">
        <f t="shared" si="390"/>
        <v xml:space="preserve"> College of Design</v>
      </c>
      <c r="B4170" t="str">
        <f>B4169</f>
        <v>CP 6016</v>
      </c>
      <c r="C4170" s="1" t="s">
        <v>1369</v>
      </c>
      <c r="D4170">
        <v>3.5</v>
      </c>
      <c r="G4170">
        <v>3.68</v>
      </c>
      <c r="J4170">
        <v>3.13</v>
      </c>
      <c r="M4170">
        <v>3.96</v>
      </c>
      <c r="P4170">
        <v>3.75</v>
      </c>
      <c r="S4170">
        <v>3.54</v>
      </c>
    </row>
    <row r="4171" spans="1:30" x14ac:dyDescent="0.2">
      <c r="A4171" t="str">
        <f t="shared" si="390"/>
        <v xml:space="preserve"> College of Design</v>
      </c>
      <c r="B4171" s="1" t="s">
        <v>1370</v>
      </c>
      <c r="C4171" s="1" t="s">
        <v>1313</v>
      </c>
      <c r="D4171">
        <v>3.37</v>
      </c>
      <c r="G4171">
        <v>3.39</v>
      </c>
      <c r="S4171">
        <v>3.48</v>
      </c>
    </row>
    <row r="4172" spans="1:30" x14ac:dyDescent="0.2">
      <c r="A4172" t="str">
        <f t="shared" si="390"/>
        <v xml:space="preserve"> College of Design</v>
      </c>
      <c r="B4172" t="str">
        <f t="shared" ref="B4172:B4174" si="398">B4171</f>
        <v>CP 6024</v>
      </c>
      <c r="C4172" s="1" t="s">
        <v>1344</v>
      </c>
      <c r="P4172">
        <v>3.49</v>
      </c>
    </row>
    <row r="4173" spans="1:30" x14ac:dyDescent="0.2">
      <c r="A4173" t="str">
        <f t="shared" si="390"/>
        <v xml:space="preserve"> College of Design</v>
      </c>
      <c r="B4173" t="str">
        <f t="shared" si="398"/>
        <v>CP 6024</v>
      </c>
      <c r="C4173" s="1" t="s">
        <v>1334</v>
      </c>
      <c r="J4173">
        <v>3.44</v>
      </c>
      <c r="M4173">
        <v>3.5</v>
      </c>
    </row>
    <row r="4174" spans="1:30" x14ac:dyDescent="0.2">
      <c r="A4174" t="str">
        <f t="shared" si="390"/>
        <v xml:space="preserve"> College of Design</v>
      </c>
      <c r="B4174" t="str">
        <f t="shared" si="398"/>
        <v>CP 6024</v>
      </c>
      <c r="C4174" s="1" t="s">
        <v>1342</v>
      </c>
      <c r="V4174">
        <v>3.95</v>
      </c>
      <c r="Y4174">
        <v>4</v>
      </c>
      <c r="AB4174">
        <v>3.96</v>
      </c>
    </row>
    <row r="4175" spans="1:30" x14ac:dyDescent="0.2">
      <c r="A4175" t="str">
        <f t="shared" si="390"/>
        <v xml:space="preserve"> College of Design</v>
      </c>
      <c r="B4175" s="1" t="s">
        <v>1371</v>
      </c>
      <c r="C4175" s="1" t="s">
        <v>1372</v>
      </c>
      <c r="X4175">
        <v>3.15</v>
      </c>
      <c r="AA4175">
        <v>3.44</v>
      </c>
      <c r="AD4175">
        <v>3.19</v>
      </c>
    </row>
    <row r="4176" spans="1:30" x14ac:dyDescent="0.2">
      <c r="A4176" t="str">
        <f t="shared" si="390"/>
        <v xml:space="preserve"> College of Design</v>
      </c>
      <c r="B4176" t="str">
        <f t="shared" ref="B4176:B4179" si="399">B4175</f>
        <v>CP 6025</v>
      </c>
      <c r="C4176" s="1" t="s">
        <v>1344</v>
      </c>
      <c r="O4176">
        <v>3.56</v>
      </c>
    </row>
    <row r="4177" spans="1:31" x14ac:dyDescent="0.2">
      <c r="A4177" t="str">
        <f t="shared" si="390"/>
        <v xml:space="preserve"> College of Design</v>
      </c>
      <c r="B4177" t="str">
        <f t="shared" si="399"/>
        <v>CP 6025</v>
      </c>
      <c r="C4177" s="1" t="s">
        <v>1327</v>
      </c>
      <c r="U4177">
        <v>3.52</v>
      </c>
    </row>
    <row r="4178" spans="1:31" x14ac:dyDescent="0.2">
      <c r="A4178" t="str">
        <f t="shared" si="390"/>
        <v xml:space="preserve"> College of Design</v>
      </c>
      <c r="B4178" t="str">
        <f t="shared" si="399"/>
        <v>CP 6025</v>
      </c>
      <c r="C4178" s="1" t="s">
        <v>1373</v>
      </c>
      <c r="F4178">
        <v>3.35</v>
      </c>
      <c r="I4178">
        <v>3.31</v>
      </c>
      <c r="L4178">
        <v>3.39</v>
      </c>
    </row>
    <row r="4179" spans="1:31" x14ac:dyDescent="0.2">
      <c r="A4179" t="str">
        <f t="shared" si="390"/>
        <v xml:space="preserve"> College of Design</v>
      </c>
      <c r="B4179" t="str">
        <f t="shared" si="399"/>
        <v>CP 6025</v>
      </c>
      <c r="C4179" s="1" t="s">
        <v>1347</v>
      </c>
      <c r="R4179">
        <v>3.49</v>
      </c>
    </row>
    <row r="4180" spans="1:31" x14ac:dyDescent="0.2">
      <c r="A4180" t="str">
        <f t="shared" si="390"/>
        <v xml:space="preserve"> College of Design</v>
      </c>
      <c r="B4180" s="1" t="s">
        <v>1374</v>
      </c>
      <c r="C4180" s="1" t="s">
        <v>1372</v>
      </c>
      <c r="Y4180">
        <v>3.42</v>
      </c>
      <c r="AB4180">
        <v>3.48</v>
      </c>
      <c r="AE4180">
        <v>3.34</v>
      </c>
    </row>
    <row r="4181" spans="1:31" x14ac:dyDescent="0.2">
      <c r="A4181" t="str">
        <f t="shared" si="390"/>
        <v xml:space="preserve"> College of Design</v>
      </c>
      <c r="B4181" t="str">
        <f t="shared" ref="B4181:B4182" si="400">B4180</f>
        <v>CP 6031</v>
      </c>
      <c r="C4181" s="1" t="s">
        <v>1375</v>
      </c>
      <c r="F4181">
        <v>3.55</v>
      </c>
    </row>
    <row r="4182" spans="1:31" x14ac:dyDescent="0.2">
      <c r="A4182" t="str">
        <f t="shared" si="390"/>
        <v xml:space="preserve"> College of Design</v>
      </c>
      <c r="B4182" t="str">
        <f t="shared" si="400"/>
        <v>CP 6031</v>
      </c>
      <c r="C4182" s="1" t="s">
        <v>1329</v>
      </c>
      <c r="J4182">
        <v>3.3</v>
      </c>
      <c r="M4182">
        <v>3.72</v>
      </c>
      <c r="P4182">
        <v>3.93</v>
      </c>
      <c r="S4182">
        <v>3.71</v>
      </c>
      <c r="V4182">
        <v>4</v>
      </c>
    </row>
    <row r="4183" spans="1:31" x14ac:dyDescent="0.2">
      <c r="A4183" t="str">
        <f t="shared" si="390"/>
        <v xml:space="preserve"> College of Design</v>
      </c>
      <c r="B4183" s="1" t="s">
        <v>1376</v>
      </c>
      <c r="C4183" s="1" t="s">
        <v>1372</v>
      </c>
      <c r="AD4183">
        <v>3.67</v>
      </c>
    </row>
    <row r="4184" spans="1:31" x14ac:dyDescent="0.2">
      <c r="A4184" t="str">
        <f t="shared" si="390"/>
        <v xml:space="preserve"> College of Design</v>
      </c>
      <c r="B4184" t="str">
        <f>B4183</f>
        <v>CP 6035</v>
      </c>
      <c r="C4184" s="1" t="s">
        <v>1366</v>
      </c>
      <c r="AD4184">
        <v>3.5</v>
      </c>
    </row>
    <row r="4185" spans="1:31" x14ac:dyDescent="0.2">
      <c r="A4185" t="str">
        <f t="shared" si="390"/>
        <v xml:space="preserve"> College of Design</v>
      </c>
      <c r="B4185" s="1" t="s">
        <v>1377</v>
      </c>
      <c r="C4185" s="1" t="s">
        <v>1378</v>
      </c>
      <c r="AD4185">
        <v>3.97</v>
      </c>
    </row>
    <row r="4186" spans="1:31" x14ac:dyDescent="0.2">
      <c r="A4186" t="str">
        <f t="shared" si="390"/>
        <v xml:space="preserve"> College of Design</v>
      </c>
      <c r="B4186" s="1" t="s">
        <v>1379</v>
      </c>
      <c r="C4186" s="1" t="s">
        <v>1368</v>
      </c>
      <c r="AE4186">
        <v>3.55</v>
      </c>
    </row>
    <row r="4187" spans="1:31" x14ac:dyDescent="0.2">
      <c r="A4187" t="str">
        <f t="shared" si="390"/>
        <v xml:space="preserve"> College of Design</v>
      </c>
      <c r="B4187" s="1" t="s">
        <v>1380</v>
      </c>
      <c r="C4187" s="1" t="s">
        <v>1381</v>
      </c>
      <c r="O4187">
        <v>4</v>
      </c>
    </row>
    <row r="4188" spans="1:31" x14ac:dyDescent="0.2">
      <c r="A4188" t="str">
        <f t="shared" si="390"/>
        <v xml:space="preserve"> College of Design</v>
      </c>
      <c r="B4188" t="str">
        <f t="shared" ref="B4188:B4195" si="401">B4187</f>
        <v>CP 6052</v>
      </c>
      <c r="C4188" s="1" t="s">
        <v>1020</v>
      </c>
      <c r="D4188">
        <v>4</v>
      </c>
      <c r="F4188">
        <v>3.91</v>
      </c>
      <c r="I4188">
        <v>4</v>
      </c>
      <c r="L4188">
        <v>3.91</v>
      </c>
      <c r="O4188">
        <v>3.92</v>
      </c>
      <c r="R4188">
        <v>4</v>
      </c>
    </row>
    <row r="4189" spans="1:31" x14ac:dyDescent="0.2">
      <c r="A4189" t="str">
        <f t="shared" si="390"/>
        <v xml:space="preserve"> College of Design</v>
      </c>
      <c r="B4189" t="str">
        <f t="shared" si="401"/>
        <v>CP 6052</v>
      </c>
      <c r="C4189" s="1" t="s">
        <v>1356</v>
      </c>
      <c r="F4189">
        <v>3.63</v>
      </c>
    </row>
    <row r="4190" spans="1:31" x14ac:dyDescent="0.2">
      <c r="A4190" t="str">
        <f t="shared" si="390"/>
        <v xml:space="preserve"> College of Design</v>
      </c>
      <c r="B4190" t="str">
        <f t="shared" si="401"/>
        <v>CP 6052</v>
      </c>
      <c r="C4190" s="1" t="s">
        <v>1382</v>
      </c>
      <c r="S4190">
        <v>3.85</v>
      </c>
    </row>
    <row r="4191" spans="1:31" x14ac:dyDescent="0.2">
      <c r="A4191" t="str">
        <f t="shared" si="390"/>
        <v xml:space="preserve"> College of Design</v>
      </c>
      <c r="B4191" t="str">
        <f t="shared" si="401"/>
        <v>CP 6052</v>
      </c>
      <c r="C4191" s="1" t="s">
        <v>1357</v>
      </c>
      <c r="G4191">
        <v>3.89</v>
      </c>
      <c r="I4191">
        <v>3.78</v>
      </c>
      <c r="L4191">
        <v>4</v>
      </c>
    </row>
    <row r="4192" spans="1:31" x14ac:dyDescent="0.2">
      <c r="A4192" t="str">
        <f t="shared" si="390"/>
        <v xml:space="preserve"> College of Design</v>
      </c>
      <c r="B4192" t="str">
        <f t="shared" si="401"/>
        <v>CP 6052</v>
      </c>
      <c r="C4192" s="1" t="s">
        <v>1323</v>
      </c>
      <c r="R4192">
        <v>4</v>
      </c>
    </row>
    <row r="4193" spans="1:31" x14ac:dyDescent="0.2">
      <c r="A4193" t="str">
        <f t="shared" si="390"/>
        <v xml:space="preserve"> College of Design</v>
      </c>
      <c r="B4193" t="str">
        <f t="shared" si="401"/>
        <v>CP 6052</v>
      </c>
      <c r="C4193" s="1" t="s">
        <v>1340</v>
      </c>
      <c r="S4193">
        <v>4</v>
      </c>
    </row>
    <row r="4194" spans="1:31" x14ac:dyDescent="0.2">
      <c r="A4194" t="str">
        <f t="shared" si="390"/>
        <v xml:space="preserve"> College of Design</v>
      </c>
      <c r="B4194" t="str">
        <f t="shared" si="401"/>
        <v>CP 6052</v>
      </c>
      <c r="C4194" s="1" t="s">
        <v>1329</v>
      </c>
      <c r="P4194">
        <v>4</v>
      </c>
    </row>
    <row r="4195" spans="1:31" x14ac:dyDescent="0.2">
      <c r="A4195" t="str">
        <f t="shared" ref="A4195:A4258" si="402">A4194</f>
        <v xml:space="preserve"> College of Design</v>
      </c>
      <c r="B4195" t="str">
        <f t="shared" si="401"/>
        <v>CP 6052</v>
      </c>
      <c r="C4195" s="1" t="s">
        <v>878</v>
      </c>
      <c r="D4195">
        <v>4</v>
      </c>
      <c r="G4195">
        <v>4</v>
      </c>
      <c r="J4195">
        <v>3.63</v>
      </c>
      <c r="M4195">
        <v>3.77</v>
      </c>
    </row>
    <row r="4196" spans="1:31" x14ac:dyDescent="0.2">
      <c r="A4196" t="str">
        <f t="shared" si="402"/>
        <v xml:space="preserve"> College of Design</v>
      </c>
      <c r="B4196" s="1" t="s">
        <v>1383</v>
      </c>
      <c r="C4196" s="1" t="s">
        <v>878</v>
      </c>
      <c r="P4196">
        <v>4</v>
      </c>
      <c r="S4196">
        <v>4</v>
      </c>
      <c r="V4196">
        <v>3.83</v>
      </c>
      <c r="Y4196">
        <v>3.78</v>
      </c>
      <c r="AB4196">
        <v>3.5</v>
      </c>
      <c r="AE4196">
        <v>4</v>
      </c>
    </row>
    <row r="4197" spans="1:31" x14ac:dyDescent="0.2">
      <c r="A4197" t="str">
        <f t="shared" si="402"/>
        <v xml:space="preserve"> College of Design</v>
      </c>
      <c r="B4197" s="1" t="s">
        <v>1384</v>
      </c>
      <c r="C4197" s="1" t="s">
        <v>1020</v>
      </c>
      <c r="U4197">
        <v>3.75</v>
      </c>
      <c r="X4197">
        <v>4</v>
      </c>
      <c r="AA4197">
        <v>3.22</v>
      </c>
    </row>
    <row r="4198" spans="1:31" x14ac:dyDescent="0.2">
      <c r="A4198" t="str">
        <f t="shared" si="402"/>
        <v xml:space="preserve"> College of Design</v>
      </c>
      <c r="B4198" t="str">
        <f t="shared" ref="B4198:B4202" si="403">B4197</f>
        <v>CP 6055</v>
      </c>
      <c r="C4198" s="1" t="s">
        <v>1385</v>
      </c>
      <c r="U4198">
        <v>4</v>
      </c>
      <c r="X4198">
        <v>4</v>
      </c>
      <c r="AA4198">
        <v>4</v>
      </c>
      <c r="AD4198">
        <v>4</v>
      </c>
    </row>
    <row r="4199" spans="1:31" x14ac:dyDescent="0.2">
      <c r="A4199" t="str">
        <f t="shared" si="402"/>
        <v xml:space="preserve"> College of Design</v>
      </c>
      <c r="B4199" t="str">
        <f t="shared" si="403"/>
        <v>CP 6055</v>
      </c>
      <c r="C4199" s="1" t="s">
        <v>1382</v>
      </c>
      <c r="V4199">
        <v>3.75</v>
      </c>
      <c r="AE4199">
        <v>3.5</v>
      </c>
    </row>
    <row r="4200" spans="1:31" x14ac:dyDescent="0.2">
      <c r="A4200" t="str">
        <f t="shared" si="402"/>
        <v xml:space="preserve"> College of Design</v>
      </c>
      <c r="B4200" t="str">
        <f t="shared" si="403"/>
        <v>CP 6055</v>
      </c>
      <c r="C4200" s="1" t="s">
        <v>1323</v>
      </c>
      <c r="Y4200">
        <v>4</v>
      </c>
      <c r="AE4200">
        <v>4</v>
      </c>
    </row>
    <row r="4201" spans="1:31" x14ac:dyDescent="0.2">
      <c r="A4201" t="str">
        <f t="shared" si="402"/>
        <v xml:space="preserve"> College of Design</v>
      </c>
      <c r="B4201" t="str">
        <f t="shared" si="403"/>
        <v>CP 6055</v>
      </c>
      <c r="C4201" s="1" t="s">
        <v>1386</v>
      </c>
      <c r="AB4201">
        <v>4</v>
      </c>
    </row>
    <row r="4202" spans="1:31" x14ac:dyDescent="0.2">
      <c r="A4202" t="str">
        <f t="shared" si="402"/>
        <v xml:space="preserve"> College of Design</v>
      </c>
      <c r="B4202" t="str">
        <f t="shared" si="403"/>
        <v>CP 6055</v>
      </c>
      <c r="C4202" s="1" t="s">
        <v>878</v>
      </c>
      <c r="V4202">
        <v>3</v>
      </c>
    </row>
    <row r="4203" spans="1:31" x14ac:dyDescent="0.2">
      <c r="A4203" t="str">
        <f t="shared" si="402"/>
        <v xml:space="preserve"> College of Design</v>
      </c>
      <c r="B4203" s="1" t="s">
        <v>1387</v>
      </c>
      <c r="C4203" s="1" t="s">
        <v>1313</v>
      </c>
      <c r="G4203">
        <v>3.67</v>
      </c>
      <c r="J4203">
        <v>3.32</v>
      </c>
      <c r="M4203">
        <v>3.47</v>
      </c>
      <c r="O4203">
        <v>4</v>
      </c>
    </row>
    <row r="4204" spans="1:31" x14ac:dyDescent="0.2">
      <c r="A4204" t="str">
        <f t="shared" si="402"/>
        <v xml:space="preserve"> College of Design</v>
      </c>
      <c r="B4204" t="str">
        <f>B4203</f>
        <v>CP 6105</v>
      </c>
      <c r="C4204" s="1" t="s">
        <v>1187</v>
      </c>
      <c r="V4204">
        <v>3.91</v>
      </c>
      <c r="Y4204">
        <v>4</v>
      </c>
      <c r="AB4204">
        <v>3.81</v>
      </c>
      <c r="AE4204">
        <v>3.94</v>
      </c>
    </row>
    <row r="4205" spans="1:31" x14ac:dyDescent="0.2">
      <c r="A4205" t="str">
        <f t="shared" si="402"/>
        <v xml:space="preserve"> College of Design</v>
      </c>
      <c r="B4205" s="1" t="s">
        <v>1388</v>
      </c>
      <c r="C4205" s="1" t="s">
        <v>1389</v>
      </c>
      <c r="I4205">
        <v>3</v>
      </c>
    </row>
    <row r="4206" spans="1:31" x14ac:dyDescent="0.2">
      <c r="A4206" t="str">
        <f t="shared" si="402"/>
        <v xml:space="preserve"> College of Design</v>
      </c>
      <c r="B4206" t="str">
        <f t="shared" ref="B4206:B4210" si="404">B4205</f>
        <v>CP 6112</v>
      </c>
      <c r="C4206" s="1" t="s">
        <v>1381</v>
      </c>
      <c r="R4206">
        <v>3.71</v>
      </c>
    </row>
    <row r="4207" spans="1:31" x14ac:dyDescent="0.2">
      <c r="A4207" t="str">
        <f t="shared" si="402"/>
        <v xml:space="preserve"> College of Design</v>
      </c>
      <c r="B4207" t="str">
        <f t="shared" si="404"/>
        <v>CP 6112</v>
      </c>
      <c r="C4207" s="1" t="s">
        <v>1351</v>
      </c>
      <c r="AD4207">
        <v>3.24</v>
      </c>
    </row>
    <row r="4208" spans="1:31" x14ac:dyDescent="0.2">
      <c r="A4208" t="str">
        <f t="shared" si="402"/>
        <v xml:space="preserve"> College of Design</v>
      </c>
      <c r="B4208" t="str">
        <f t="shared" si="404"/>
        <v>CP 6112</v>
      </c>
      <c r="C4208" s="1" t="s">
        <v>1314</v>
      </c>
      <c r="U4208">
        <v>4</v>
      </c>
      <c r="X4208">
        <v>4</v>
      </c>
      <c r="AA4208">
        <v>3.8</v>
      </c>
    </row>
    <row r="4209" spans="1:31" x14ac:dyDescent="0.2">
      <c r="A4209" t="str">
        <f t="shared" si="402"/>
        <v xml:space="preserve"> College of Design</v>
      </c>
      <c r="B4209" t="str">
        <f t="shared" si="404"/>
        <v>CP 6112</v>
      </c>
      <c r="C4209" s="1" t="s">
        <v>1327</v>
      </c>
      <c r="L4209">
        <v>3.71</v>
      </c>
      <c r="O4209">
        <v>3.63</v>
      </c>
    </row>
    <row r="4210" spans="1:31" x14ac:dyDescent="0.2">
      <c r="A4210" t="str">
        <f t="shared" si="402"/>
        <v xml:space="preserve"> College of Design</v>
      </c>
      <c r="B4210" t="str">
        <f t="shared" si="404"/>
        <v>CP 6112</v>
      </c>
      <c r="C4210" s="1" t="s">
        <v>1365</v>
      </c>
      <c r="F4210">
        <v>3.67</v>
      </c>
    </row>
    <row r="4211" spans="1:31" x14ac:dyDescent="0.2">
      <c r="A4211" t="str">
        <f t="shared" si="402"/>
        <v xml:space="preserve"> College of Design</v>
      </c>
      <c r="B4211" s="1" t="s">
        <v>1390</v>
      </c>
      <c r="C4211" s="1" t="s">
        <v>1313</v>
      </c>
      <c r="F4211">
        <v>3.67</v>
      </c>
      <c r="I4211">
        <v>3</v>
      </c>
      <c r="L4211">
        <v>3.75</v>
      </c>
      <c r="R4211">
        <v>3.38</v>
      </c>
    </row>
    <row r="4212" spans="1:31" x14ac:dyDescent="0.2">
      <c r="A4212" t="str">
        <f t="shared" si="402"/>
        <v xml:space="preserve"> College of Design</v>
      </c>
      <c r="B4212" s="1" t="s">
        <v>1391</v>
      </c>
      <c r="C4212" s="1" t="s">
        <v>1314</v>
      </c>
      <c r="AE4212">
        <v>4</v>
      </c>
    </row>
    <row r="4213" spans="1:31" x14ac:dyDescent="0.2">
      <c r="A4213" t="str">
        <f t="shared" si="402"/>
        <v xml:space="preserve"> College of Design</v>
      </c>
      <c r="B4213" t="str">
        <f t="shared" ref="B4213:B4217" si="405">B4212</f>
        <v>CP 6213</v>
      </c>
      <c r="C4213" s="1" t="s">
        <v>1327</v>
      </c>
      <c r="S4213">
        <v>3.93</v>
      </c>
    </row>
    <row r="4214" spans="1:31" x14ac:dyDescent="0.2">
      <c r="A4214" t="str">
        <f t="shared" si="402"/>
        <v xml:space="preserve"> College of Design</v>
      </c>
      <c r="B4214" t="str">
        <f t="shared" si="405"/>
        <v>CP 6213</v>
      </c>
      <c r="C4214" s="1" t="s">
        <v>1392</v>
      </c>
      <c r="D4214">
        <v>3.8</v>
      </c>
      <c r="G4214">
        <v>4</v>
      </c>
    </row>
    <row r="4215" spans="1:31" x14ac:dyDescent="0.2">
      <c r="A4215" t="str">
        <f t="shared" si="402"/>
        <v xml:space="preserve"> College of Design</v>
      </c>
      <c r="B4215" t="str">
        <f t="shared" si="405"/>
        <v>CP 6213</v>
      </c>
      <c r="C4215" s="1" t="s">
        <v>1393</v>
      </c>
      <c r="J4215">
        <v>3.71</v>
      </c>
    </row>
    <row r="4216" spans="1:31" x14ac:dyDescent="0.2">
      <c r="A4216" t="str">
        <f t="shared" si="402"/>
        <v xml:space="preserve"> College of Design</v>
      </c>
      <c r="B4216" t="str">
        <f t="shared" si="405"/>
        <v>CP 6213</v>
      </c>
      <c r="C4216" s="1" t="s">
        <v>1328</v>
      </c>
      <c r="P4216">
        <v>3.79</v>
      </c>
      <c r="V4216">
        <v>4</v>
      </c>
      <c r="AB4216">
        <v>4</v>
      </c>
    </row>
    <row r="4217" spans="1:31" x14ac:dyDescent="0.2">
      <c r="A4217" t="str">
        <f t="shared" si="402"/>
        <v xml:space="preserve"> College of Design</v>
      </c>
      <c r="B4217" t="str">
        <f t="shared" si="405"/>
        <v>CP 6213</v>
      </c>
      <c r="C4217" s="1" t="s">
        <v>1366</v>
      </c>
      <c r="M4217">
        <v>3.37</v>
      </c>
      <c r="Y4217">
        <v>3.8</v>
      </c>
    </row>
    <row r="4218" spans="1:31" x14ac:dyDescent="0.2">
      <c r="A4218" t="str">
        <f t="shared" si="402"/>
        <v xml:space="preserve"> College of Design</v>
      </c>
      <c r="B4218" s="1" t="s">
        <v>1394</v>
      </c>
      <c r="C4218" s="1" t="s">
        <v>1366</v>
      </c>
      <c r="P4218">
        <v>3.72</v>
      </c>
      <c r="S4218">
        <v>3.62</v>
      </c>
      <c r="V4218">
        <v>3.73</v>
      </c>
      <c r="AB4218">
        <v>3.57</v>
      </c>
    </row>
    <row r="4219" spans="1:31" x14ac:dyDescent="0.2">
      <c r="A4219" t="str">
        <f t="shared" si="402"/>
        <v xml:space="preserve"> College of Design</v>
      </c>
      <c r="B4219" s="1" t="s">
        <v>1395</v>
      </c>
      <c r="C4219" s="1" t="s">
        <v>1356</v>
      </c>
      <c r="F4219">
        <v>3.67</v>
      </c>
      <c r="I4219">
        <v>3.33</v>
      </c>
      <c r="L4219">
        <v>3.42</v>
      </c>
      <c r="O4219">
        <v>3.22</v>
      </c>
      <c r="R4219">
        <v>3.33</v>
      </c>
      <c r="U4219">
        <v>3.45</v>
      </c>
      <c r="X4219">
        <v>3.27</v>
      </c>
      <c r="AA4219">
        <v>3.57</v>
      </c>
      <c r="AD4219">
        <v>3.29</v>
      </c>
    </row>
    <row r="4220" spans="1:31" x14ac:dyDescent="0.2">
      <c r="A4220" t="str">
        <f t="shared" si="402"/>
        <v xml:space="preserve"> College of Design</v>
      </c>
      <c r="B4220" s="1" t="s">
        <v>1396</v>
      </c>
      <c r="C4220" s="1" t="s">
        <v>1314</v>
      </c>
      <c r="S4220">
        <v>4</v>
      </c>
      <c r="V4220">
        <v>4</v>
      </c>
    </row>
    <row r="4221" spans="1:31" x14ac:dyDescent="0.2">
      <c r="A4221" t="str">
        <f t="shared" si="402"/>
        <v xml:space="preserve"> College of Design</v>
      </c>
      <c r="B4221" t="str">
        <f t="shared" ref="B4221:B4222" si="406">B4220</f>
        <v>CP 6233</v>
      </c>
      <c r="C4221" s="1" t="s">
        <v>1316</v>
      </c>
      <c r="AE4221">
        <v>3.88</v>
      </c>
    </row>
    <row r="4222" spans="1:31" x14ac:dyDescent="0.2">
      <c r="A4222" t="str">
        <f t="shared" si="402"/>
        <v xml:space="preserve"> College of Design</v>
      </c>
      <c r="B4222" t="str">
        <f t="shared" si="406"/>
        <v>CP 6233</v>
      </c>
      <c r="C4222" s="1" t="s">
        <v>1386</v>
      </c>
      <c r="D4222">
        <v>3.67</v>
      </c>
      <c r="G4222">
        <v>3.92</v>
      </c>
      <c r="J4222">
        <v>3.8</v>
      </c>
      <c r="M4222">
        <v>3.71</v>
      </c>
      <c r="P4222">
        <v>3.67</v>
      </c>
    </row>
    <row r="4223" spans="1:31" x14ac:dyDescent="0.2">
      <c r="A4223" t="str">
        <f t="shared" si="402"/>
        <v xml:space="preserve"> College of Design</v>
      </c>
      <c r="B4223" s="1" t="s">
        <v>1397</v>
      </c>
      <c r="C4223" s="1" t="s">
        <v>1398</v>
      </c>
      <c r="I4223">
        <v>3.85</v>
      </c>
      <c r="L4223">
        <v>3.67</v>
      </c>
      <c r="O4223">
        <v>3.55</v>
      </c>
      <c r="R4223">
        <v>3.9</v>
      </c>
      <c r="U4223">
        <v>3.67</v>
      </c>
    </row>
    <row r="4224" spans="1:31" x14ac:dyDescent="0.2">
      <c r="A4224" t="str">
        <f t="shared" si="402"/>
        <v xml:space="preserve"> College of Design</v>
      </c>
      <c r="B4224" s="1" t="s">
        <v>1399</v>
      </c>
      <c r="C4224" s="1" t="s">
        <v>1285</v>
      </c>
      <c r="P4224">
        <v>3.75</v>
      </c>
      <c r="V4224">
        <v>4</v>
      </c>
    </row>
    <row r="4225" spans="1:31" x14ac:dyDescent="0.2">
      <c r="A4225" t="str">
        <f t="shared" si="402"/>
        <v xml:space="preserve"> College of Design</v>
      </c>
      <c r="B4225" s="1" t="s">
        <v>1400</v>
      </c>
      <c r="C4225" s="1" t="s">
        <v>1386</v>
      </c>
      <c r="F4225">
        <v>3.73</v>
      </c>
      <c r="I4225">
        <v>3.76</v>
      </c>
      <c r="L4225">
        <v>3.9</v>
      </c>
      <c r="O4225">
        <v>3.69</v>
      </c>
      <c r="R4225">
        <v>3.58</v>
      </c>
      <c r="U4225">
        <v>3.46</v>
      </c>
    </row>
    <row r="4226" spans="1:31" x14ac:dyDescent="0.2">
      <c r="A4226" t="str">
        <f t="shared" si="402"/>
        <v xml:space="preserve"> College of Design</v>
      </c>
      <c r="B4226" s="1" t="s">
        <v>1401</v>
      </c>
      <c r="C4226" s="1" t="s">
        <v>1402</v>
      </c>
      <c r="Y4226">
        <v>4</v>
      </c>
      <c r="AB4226">
        <v>3.91</v>
      </c>
    </row>
    <row r="4227" spans="1:31" x14ac:dyDescent="0.2">
      <c r="A4227" t="str">
        <f t="shared" si="402"/>
        <v xml:space="preserve"> College of Design</v>
      </c>
      <c r="B4227" t="str">
        <f>B4226</f>
        <v>CP 6321</v>
      </c>
      <c r="C4227" s="1" t="s">
        <v>1329</v>
      </c>
      <c r="F4227">
        <v>3.74</v>
      </c>
      <c r="I4227">
        <v>3.5</v>
      </c>
      <c r="L4227">
        <v>3.75</v>
      </c>
      <c r="O4227">
        <v>4</v>
      </c>
      <c r="R4227">
        <v>3.71</v>
      </c>
      <c r="U4227">
        <v>4</v>
      </c>
    </row>
    <row r="4228" spans="1:31" x14ac:dyDescent="0.2">
      <c r="A4228" t="str">
        <f t="shared" si="402"/>
        <v xml:space="preserve"> College of Design</v>
      </c>
      <c r="B4228" s="1" t="s">
        <v>1403</v>
      </c>
      <c r="C4228" s="1" t="s">
        <v>1329</v>
      </c>
      <c r="D4228">
        <v>3.55</v>
      </c>
      <c r="G4228">
        <v>3.8</v>
      </c>
      <c r="J4228">
        <v>3.64</v>
      </c>
      <c r="M4228">
        <v>4</v>
      </c>
      <c r="P4228">
        <v>4</v>
      </c>
      <c r="S4228">
        <v>3.43</v>
      </c>
      <c r="V4228">
        <v>4</v>
      </c>
    </row>
    <row r="4229" spans="1:31" x14ac:dyDescent="0.2">
      <c r="A4229" t="str">
        <f t="shared" si="402"/>
        <v xml:space="preserve"> College of Design</v>
      </c>
      <c r="B4229" s="1" t="s">
        <v>1404</v>
      </c>
      <c r="C4229" s="1" t="s">
        <v>1405</v>
      </c>
      <c r="F4229">
        <v>3</v>
      </c>
      <c r="I4229">
        <v>3.55</v>
      </c>
      <c r="L4229">
        <v>3.57</v>
      </c>
      <c r="O4229">
        <v>3.4</v>
      </c>
      <c r="R4229">
        <v>3.8</v>
      </c>
      <c r="U4229">
        <v>3.5</v>
      </c>
      <c r="X4229">
        <v>3.73</v>
      </c>
      <c r="AA4229">
        <v>3.7</v>
      </c>
    </row>
    <row r="4230" spans="1:31" x14ac:dyDescent="0.2">
      <c r="A4230" t="str">
        <f t="shared" si="402"/>
        <v xml:space="preserve"> College of Design</v>
      </c>
      <c r="B4230" t="str">
        <f>B4229</f>
        <v>CP 6412</v>
      </c>
      <c r="C4230" s="1" t="s">
        <v>1323</v>
      </c>
      <c r="AD4230">
        <v>3.5</v>
      </c>
    </row>
    <row r="4231" spans="1:31" x14ac:dyDescent="0.2">
      <c r="A4231" t="str">
        <f t="shared" si="402"/>
        <v xml:space="preserve"> College of Design</v>
      </c>
      <c r="B4231" s="1" t="s">
        <v>1406</v>
      </c>
      <c r="C4231" s="1" t="s">
        <v>1407</v>
      </c>
      <c r="J4231">
        <v>4</v>
      </c>
      <c r="M4231">
        <v>4</v>
      </c>
      <c r="P4231">
        <v>4</v>
      </c>
      <c r="S4231">
        <v>4</v>
      </c>
      <c r="V4231">
        <v>4</v>
      </c>
    </row>
    <row r="4232" spans="1:31" x14ac:dyDescent="0.2">
      <c r="A4232" t="str">
        <f t="shared" si="402"/>
        <v xml:space="preserve"> College of Design</v>
      </c>
      <c r="B4232" t="str">
        <f t="shared" ref="B4232:B4234" si="407">B4231</f>
        <v>CP 6422</v>
      </c>
      <c r="C4232" s="1" t="s">
        <v>1408</v>
      </c>
      <c r="D4232">
        <v>3.78</v>
      </c>
    </row>
    <row r="4233" spans="1:31" x14ac:dyDescent="0.2">
      <c r="A4233" t="str">
        <f t="shared" si="402"/>
        <v xml:space="preserve"> College of Design</v>
      </c>
      <c r="B4233" t="str">
        <f t="shared" si="407"/>
        <v>CP 6422</v>
      </c>
      <c r="C4233" s="1" t="s">
        <v>1372</v>
      </c>
      <c r="Y4233">
        <v>4</v>
      </c>
      <c r="AB4233">
        <v>3.89</v>
      </c>
    </row>
    <row r="4234" spans="1:31" x14ac:dyDescent="0.2">
      <c r="A4234" t="str">
        <f t="shared" si="402"/>
        <v xml:space="preserve"> College of Design</v>
      </c>
      <c r="B4234" t="str">
        <f t="shared" si="407"/>
        <v>CP 6422</v>
      </c>
      <c r="C4234" s="1" t="s">
        <v>1342</v>
      </c>
      <c r="AE4234">
        <v>4</v>
      </c>
    </row>
    <row r="4235" spans="1:31" x14ac:dyDescent="0.2">
      <c r="A4235" t="str">
        <f t="shared" si="402"/>
        <v xml:space="preserve"> College of Design</v>
      </c>
      <c r="B4235" s="1" t="s">
        <v>1409</v>
      </c>
      <c r="C4235" s="1" t="s">
        <v>1355</v>
      </c>
      <c r="V4235">
        <v>4</v>
      </c>
      <c r="Y4235">
        <v>3.75</v>
      </c>
      <c r="AB4235">
        <v>3.75</v>
      </c>
    </row>
    <row r="4236" spans="1:31" x14ac:dyDescent="0.2">
      <c r="A4236" t="str">
        <f t="shared" si="402"/>
        <v xml:space="preserve"> College of Design</v>
      </c>
      <c r="B4236" t="str">
        <f t="shared" ref="B4236:B4237" si="408">B4235</f>
        <v>CP 6442</v>
      </c>
      <c r="C4236" s="1" t="s">
        <v>1373</v>
      </c>
      <c r="J4236">
        <v>3.88</v>
      </c>
      <c r="M4236">
        <v>3.73</v>
      </c>
    </row>
    <row r="4237" spans="1:31" x14ac:dyDescent="0.2">
      <c r="A4237" t="str">
        <f t="shared" si="402"/>
        <v xml:space="preserve"> College of Design</v>
      </c>
      <c r="B4237" t="str">
        <f t="shared" si="408"/>
        <v>CP 6442</v>
      </c>
      <c r="C4237" s="1" t="s">
        <v>1357</v>
      </c>
      <c r="P4237">
        <v>4</v>
      </c>
    </row>
    <row r="4238" spans="1:31" x14ac:dyDescent="0.2">
      <c r="A4238" t="str">
        <f t="shared" si="402"/>
        <v xml:space="preserve"> College of Design</v>
      </c>
      <c r="B4238" s="1" t="s">
        <v>1410</v>
      </c>
      <c r="C4238" s="1" t="s">
        <v>1344</v>
      </c>
      <c r="Q4238">
        <v>3.8</v>
      </c>
    </row>
    <row r="4239" spans="1:31" x14ac:dyDescent="0.2">
      <c r="A4239" t="str">
        <f t="shared" si="402"/>
        <v xml:space="preserve"> College of Design</v>
      </c>
      <c r="B4239" s="1" t="s">
        <v>1411</v>
      </c>
      <c r="C4239" s="1" t="s">
        <v>1338</v>
      </c>
      <c r="H4239">
        <v>4</v>
      </c>
      <c r="I4239">
        <v>4</v>
      </c>
    </row>
    <row r="4240" spans="1:31" x14ac:dyDescent="0.2">
      <c r="A4240" t="str">
        <f t="shared" si="402"/>
        <v xml:space="preserve"> College of Design</v>
      </c>
      <c r="B4240" t="str">
        <f t="shared" ref="B4240:B4245" si="409">B4239</f>
        <v>CP 6514</v>
      </c>
      <c r="C4240" s="1" t="s">
        <v>1339</v>
      </c>
      <c r="K4240">
        <v>3.59</v>
      </c>
    </row>
    <row r="4241" spans="1:32" x14ac:dyDescent="0.2">
      <c r="A4241" t="str">
        <f t="shared" si="402"/>
        <v xml:space="preserve"> College of Design</v>
      </c>
      <c r="B4241" t="str">
        <f t="shared" si="409"/>
        <v>CP 6514</v>
      </c>
      <c r="C4241" s="1" t="s">
        <v>1412</v>
      </c>
      <c r="J4241">
        <v>3.38</v>
      </c>
    </row>
    <row r="4242" spans="1:32" x14ac:dyDescent="0.2">
      <c r="A4242" t="str">
        <f t="shared" si="402"/>
        <v xml:space="preserve"> College of Design</v>
      </c>
      <c r="B4242" t="str">
        <f t="shared" si="409"/>
        <v>CP 6514</v>
      </c>
      <c r="C4242" s="1" t="s">
        <v>1340</v>
      </c>
      <c r="D4242">
        <v>3.57</v>
      </c>
      <c r="F4242">
        <v>3.38</v>
      </c>
      <c r="G4242">
        <v>3.68</v>
      </c>
      <c r="I4242">
        <v>3.7</v>
      </c>
      <c r="L4242">
        <v>3.5</v>
      </c>
      <c r="O4242">
        <v>3.38</v>
      </c>
      <c r="R4242">
        <v>3.59</v>
      </c>
      <c r="U4242">
        <v>3.58</v>
      </c>
      <c r="X4242">
        <v>3.86</v>
      </c>
      <c r="AA4242">
        <v>3.73</v>
      </c>
      <c r="AD4242">
        <v>3.54</v>
      </c>
    </row>
    <row r="4243" spans="1:32" x14ac:dyDescent="0.2">
      <c r="A4243" t="str">
        <f t="shared" si="402"/>
        <v xml:space="preserve"> College of Design</v>
      </c>
      <c r="B4243" t="str">
        <f t="shared" si="409"/>
        <v>CP 6514</v>
      </c>
      <c r="C4243" s="1" t="s">
        <v>1341</v>
      </c>
      <c r="E4243">
        <v>3.47</v>
      </c>
    </row>
    <row r="4244" spans="1:32" x14ac:dyDescent="0.2">
      <c r="A4244" t="str">
        <f t="shared" si="402"/>
        <v xml:space="preserve"> College of Design</v>
      </c>
      <c r="B4244" t="str">
        <f t="shared" si="409"/>
        <v>CP 6514</v>
      </c>
      <c r="C4244" s="1" t="s">
        <v>1342</v>
      </c>
      <c r="N4244">
        <v>4</v>
      </c>
      <c r="O4244">
        <v>3.97</v>
      </c>
      <c r="P4244">
        <v>3.97</v>
      </c>
      <c r="Q4244">
        <v>4</v>
      </c>
      <c r="R4244">
        <v>3.96</v>
      </c>
      <c r="S4244">
        <v>3.76</v>
      </c>
      <c r="T4244">
        <v>4</v>
      </c>
      <c r="U4244">
        <v>3.86</v>
      </c>
      <c r="V4244">
        <v>4</v>
      </c>
      <c r="W4244">
        <v>4</v>
      </c>
      <c r="X4244">
        <v>3.89</v>
      </c>
      <c r="Y4244">
        <v>4</v>
      </c>
      <c r="Z4244">
        <v>3.73</v>
      </c>
      <c r="AA4244">
        <v>3.96</v>
      </c>
      <c r="AB4244">
        <v>3.86</v>
      </c>
      <c r="AC4244">
        <v>3.85</v>
      </c>
      <c r="AD4244">
        <v>3.92</v>
      </c>
      <c r="AE4244">
        <v>3.92</v>
      </c>
      <c r="AF4244">
        <v>3.9</v>
      </c>
    </row>
    <row r="4245" spans="1:32" x14ac:dyDescent="0.2">
      <c r="A4245" t="str">
        <f t="shared" si="402"/>
        <v xml:space="preserve"> College of Design</v>
      </c>
      <c r="B4245" t="str">
        <f t="shared" si="409"/>
        <v>CP 6514</v>
      </c>
      <c r="C4245" s="1" t="s">
        <v>1413</v>
      </c>
      <c r="L4245">
        <v>3.77</v>
      </c>
      <c r="M4245">
        <v>3.69</v>
      </c>
    </row>
    <row r="4246" spans="1:32" x14ac:dyDescent="0.2">
      <c r="A4246" t="str">
        <f t="shared" si="402"/>
        <v xml:space="preserve"> College of Design</v>
      </c>
      <c r="B4246" s="1" t="s">
        <v>1414</v>
      </c>
      <c r="C4246" s="1" t="s">
        <v>368</v>
      </c>
      <c r="Y4246">
        <v>3.68</v>
      </c>
    </row>
    <row r="4247" spans="1:32" x14ac:dyDescent="0.2">
      <c r="A4247" t="str">
        <f t="shared" si="402"/>
        <v xml:space="preserve"> College of Design</v>
      </c>
      <c r="B4247" t="str">
        <f t="shared" ref="B4247:B4249" si="410">B4246</f>
        <v>CP 6521</v>
      </c>
      <c r="C4247" s="1" t="s">
        <v>1339</v>
      </c>
      <c r="S4247">
        <v>3.76</v>
      </c>
    </row>
    <row r="4248" spans="1:32" x14ac:dyDescent="0.2">
      <c r="A4248" t="str">
        <f t="shared" si="402"/>
        <v xml:space="preserve"> College of Design</v>
      </c>
      <c r="B4248" t="str">
        <f t="shared" si="410"/>
        <v>CP 6521</v>
      </c>
      <c r="C4248" s="1" t="s">
        <v>1340</v>
      </c>
      <c r="J4248">
        <v>3.67</v>
      </c>
      <c r="M4248">
        <v>3.83</v>
      </c>
      <c r="P4248">
        <v>3.75</v>
      </c>
      <c r="V4248">
        <v>3.57</v>
      </c>
      <c r="AB4248">
        <v>3.88</v>
      </c>
      <c r="AE4248">
        <v>3.42</v>
      </c>
    </row>
    <row r="4249" spans="1:32" x14ac:dyDescent="0.2">
      <c r="A4249" t="str">
        <f t="shared" si="402"/>
        <v xml:space="preserve"> College of Design</v>
      </c>
      <c r="B4249" t="str">
        <f t="shared" si="410"/>
        <v>CP 6521</v>
      </c>
      <c r="C4249" s="1" t="s">
        <v>1341</v>
      </c>
      <c r="F4249">
        <v>3.73</v>
      </c>
      <c r="I4249">
        <v>3.55</v>
      </c>
    </row>
    <row r="4250" spans="1:32" x14ac:dyDescent="0.2">
      <c r="A4250" t="str">
        <f t="shared" si="402"/>
        <v xml:space="preserve"> College of Design</v>
      </c>
      <c r="B4250" s="1" t="s">
        <v>1415</v>
      </c>
      <c r="C4250" s="1" t="s">
        <v>1416</v>
      </c>
      <c r="D4250">
        <v>3.27</v>
      </c>
      <c r="G4250">
        <v>3.38</v>
      </c>
      <c r="J4250">
        <v>3.86</v>
      </c>
      <c r="L4250">
        <v>3.65</v>
      </c>
    </row>
    <row r="4251" spans="1:32" x14ac:dyDescent="0.2">
      <c r="A4251" t="str">
        <f t="shared" si="402"/>
        <v xml:space="preserve"> College of Design</v>
      </c>
      <c r="B4251" t="str">
        <f>B4250</f>
        <v>CP 6531</v>
      </c>
      <c r="C4251" s="1" t="s">
        <v>1417</v>
      </c>
      <c r="O4251">
        <v>3.06</v>
      </c>
      <c r="R4251">
        <v>3.53</v>
      </c>
      <c r="U4251">
        <v>3.13</v>
      </c>
      <c r="X4251">
        <v>3.18</v>
      </c>
      <c r="AB4251">
        <v>3.56</v>
      </c>
      <c r="AE4251">
        <v>3.17</v>
      </c>
    </row>
    <row r="4252" spans="1:32" x14ac:dyDescent="0.2">
      <c r="A4252" t="str">
        <f t="shared" si="402"/>
        <v xml:space="preserve"> College of Design</v>
      </c>
      <c r="B4252" s="1" t="s">
        <v>1418</v>
      </c>
      <c r="C4252" s="1" t="s">
        <v>368</v>
      </c>
      <c r="U4252">
        <v>3.77</v>
      </c>
      <c r="X4252">
        <v>3.58</v>
      </c>
      <c r="AB4252">
        <v>3.85</v>
      </c>
      <c r="AE4252">
        <v>3.3</v>
      </c>
    </row>
    <row r="4253" spans="1:32" x14ac:dyDescent="0.2">
      <c r="A4253" t="str">
        <f t="shared" si="402"/>
        <v xml:space="preserve"> College of Design</v>
      </c>
      <c r="B4253" t="str">
        <f t="shared" ref="B4253:B4255" si="411">B4252</f>
        <v>CP 6541</v>
      </c>
      <c r="C4253" s="1" t="s">
        <v>1327</v>
      </c>
      <c r="D4253">
        <v>3.53</v>
      </c>
      <c r="J4253">
        <v>2.93</v>
      </c>
      <c r="P4253">
        <v>3.47</v>
      </c>
    </row>
    <row r="4254" spans="1:32" x14ac:dyDescent="0.2">
      <c r="A4254" t="str">
        <f t="shared" si="402"/>
        <v xml:space="preserve"> College of Design</v>
      </c>
      <c r="B4254" t="str">
        <f t="shared" si="411"/>
        <v>CP 6541</v>
      </c>
      <c r="C4254" s="1" t="s">
        <v>1341</v>
      </c>
      <c r="G4254">
        <v>3.88</v>
      </c>
    </row>
    <row r="4255" spans="1:32" x14ac:dyDescent="0.2">
      <c r="A4255" t="str">
        <f t="shared" si="402"/>
        <v xml:space="preserve"> College of Design</v>
      </c>
      <c r="B4255" t="str">
        <f t="shared" si="411"/>
        <v>CP 6541</v>
      </c>
      <c r="C4255" s="1" t="s">
        <v>1342</v>
      </c>
      <c r="M4255">
        <v>3.67</v>
      </c>
      <c r="R4255">
        <v>4</v>
      </c>
    </row>
    <row r="4256" spans="1:32" x14ac:dyDescent="0.2">
      <c r="A4256" t="str">
        <f t="shared" si="402"/>
        <v xml:space="preserve"> College of Design</v>
      </c>
      <c r="B4256" s="1" t="s">
        <v>1419</v>
      </c>
      <c r="C4256" s="1" t="s">
        <v>1420</v>
      </c>
      <c r="J4256">
        <v>3.71</v>
      </c>
    </row>
    <row r="4257" spans="1:32" x14ac:dyDescent="0.2">
      <c r="A4257" t="str">
        <f t="shared" si="402"/>
        <v xml:space="preserve"> College of Design</v>
      </c>
      <c r="B4257" t="str">
        <f t="shared" ref="B4257:B4259" si="412">B4256</f>
        <v>CP 6542</v>
      </c>
      <c r="C4257" s="1" t="s">
        <v>1334</v>
      </c>
      <c r="L4257">
        <v>3.52</v>
      </c>
    </row>
    <row r="4258" spans="1:32" x14ac:dyDescent="0.2">
      <c r="A4258" t="str">
        <f t="shared" si="402"/>
        <v xml:space="preserve"> College of Design</v>
      </c>
      <c r="B4258" t="str">
        <f t="shared" si="412"/>
        <v>CP 6542</v>
      </c>
      <c r="C4258" s="1" t="s">
        <v>1365</v>
      </c>
      <c r="G4258">
        <v>4</v>
      </c>
    </row>
    <row r="4259" spans="1:32" x14ac:dyDescent="0.2">
      <c r="A4259" t="str">
        <f t="shared" ref="A4259:A4322" si="413">A4258</f>
        <v xml:space="preserve"> College of Design</v>
      </c>
      <c r="B4259" t="str">
        <f t="shared" si="412"/>
        <v>CP 6542</v>
      </c>
      <c r="C4259" s="1" t="s">
        <v>1329</v>
      </c>
      <c r="D4259">
        <v>3.73</v>
      </c>
      <c r="O4259">
        <v>3.82</v>
      </c>
      <c r="R4259">
        <v>4</v>
      </c>
      <c r="U4259">
        <v>4</v>
      </c>
    </row>
    <row r="4260" spans="1:32" x14ac:dyDescent="0.2">
      <c r="A4260" t="str">
        <f t="shared" si="413"/>
        <v xml:space="preserve"> College of Design</v>
      </c>
      <c r="B4260" s="1" t="s">
        <v>1421</v>
      </c>
      <c r="C4260" s="1" t="s">
        <v>1089</v>
      </c>
      <c r="AE4260">
        <v>3.64</v>
      </c>
    </row>
    <row r="4261" spans="1:32" x14ac:dyDescent="0.2">
      <c r="A4261" t="str">
        <f t="shared" si="413"/>
        <v xml:space="preserve"> College of Design</v>
      </c>
      <c r="B4261" s="1" t="s">
        <v>1422</v>
      </c>
      <c r="C4261" s="1" t="s">
        <v>878</v>
      </c>
      <c r="AB4261">
        <v>4</v>
      </c>
      <c r="AE4261">
        <v>4</v>
      </c>
    </row>
    <row r="4262" spans="1:32" x14ac:dyDescent="0.2">
      <c r="A4262" t="str">
        <f t="shared" si="413"/>
        <v xml:space="preserve"> College of Design</v>
      </c>
      <c r="B4262" s="1" t="s">
        <v>1423</v>
      </c>
      <c r="C4262" s="1" t="s">
        <v>1313</v>
      </c>
      <c r="F4262">
        <v>3.8</v>
      </c>
      <c r="I4262">
        <v>3.27</v>
      </c>
      <c r="L4262">
        <v>3.54</v>
      </c>
      <c r="P4262">
        <v>3.71</v>
      </c>
      <c r="V4262">
        <v>3.67</v>
      </c>
      <c r="Y4262">
        <v>3.85</v>
      </c>
      <c r="AE4262">
        <v>3.59</v>
      </c>
    </row>
    <row r="4263" spans="1:32" x14ac:dyDescent="0.2">
      <c r="A4263" t="str">
        <f t="shared" si="413"/>
        <v xml:space="preserve"> College of Design</v>
      </c>
      <c r="B4263" t="str">
        <f>B4262</f>
        <v>CP 6570</v>
      </c>
      <c r="C4263" s="1" t="s">
        <v>1342</v>
      </c>
      <c r="S4263">
        <v>4</v>
      </c>
      <c r="AB4263">
        <v>3.94</v>
      </c>
    </row>
    <row r="4264" spans="1:32" x14ac:dyDescent="0.2">
      <c r="A4264" t="str">
        <f t="shared" si="413"/>
        <v xml:space="preserve"> College of Design</v>
      </c>
      <c r="B4264" s="1" t="s">
        <v>1424</v>
      </c>
      <c r="C4264" s="1" t="s">
        <v>1313</v>
      </c>
      <c r="U4264">
        <v>3.85</v>
      </c>
      <c r="X4264">
        <v>3.71</v>
      </c>
      <c r="AA4264">
        <v>3.78</v>
      </c>
    </row>
    <row r="4265" spans="1:32" x14ac:dyDescent="0.2">
      <c r="A4265" t="str">
        <f t="shared" si="413"/>
        <v xml:space="preserve"> College of Design</v>
      </c>
      <c r="B4265" t="str">
        <f>B4264</f>
        <v>CP 6581</v>
      </c>
      <c r="C4265" s="1" t="s">
        <v>1342</v>
      </c>
      <c r="AD4265">
        <v>4</v>
      </c>
    </row>
    <row r="4266" spans="1:32" x14ac:dyDescent="0.2">
      <c r="A4266" t="str">
        <f t="shared" si="413"/>
        <v xml:space="preserve"> College of Design</v>
      </c>
      <c r="B4266" s="1" t="s">
        <v>1425</v>
      </c>
      <c r="C4266" s="1" t="s">
        <v>1283</v>
      </c>
      <c r="O4266">
        <v>3.29</v>
      </c>
    </row>
    <row r="4267" spans="1:32" x14ac:dyDescent="0.2">
      <c r="A4267" t="str">
        <f t="shared" si="413"/>
        <v xml:space="preserve"> College of Design</v>
      </c>
      <c r="B4267" t="str">
        <f>B4266</f>
        <v>CP 6591</v>
      </c>
      <c r="C4267" s="1" t="s">
        <v>1340</v>
      </c>
      <c r="R4267">
        <v>4</v>
      </c>
      <c r="U4267">
        <v>4</v>
      </c>
      <c r="X4267">
        <v>4</v>
      </c>
      <c r="AA4267">
        <v>4</v>
      </c>
      <c r="AD4267">
        <v>4</v>
      </c>
    </row>
    <row r="4268" spans="1:32" x14ac:dyDescent="0.2">
      <c r="A4268" t="str">
        <f t="shared" si="413"/>
        <v xml:space="preserve"> College of Design</v>
      </c>
      <c r="B4268" s="1" t="s">
        <v>1426</v>
      </c>
      <c r="C4268" s="1" t="s">
        <v>368</v>
      </c>
      <c r="AE4268">
        <v>3.91</v>
      </c>
    </row>
    <row r="4269" spans="1:32" x14ac:dyDescent="0.2">
      <c r="A4269" t="str">
        <f t="shared" si="413"/>
        <v xml:space="preserve"> College of Design</v>
      </c>
      <c r="B4269" t="str">
        <f>B4268</f>
        <v>CP 6592</v>
      </c>
      <c r="C4269" s="1" t="s">
        <v>1313</v>
      </c>
      <c r="P4269">
        <v>3.71</v>
      </c>
      <c r="S4269">
        <v>4</v>
      </c>
      <c r="V4269">
        <v>4</v>
      </c>
      <c r="Y4269">
        <v>4</v>
      </c>
      <c r="AB4269">
        <v>4</v>
      </c>
    </row>
    <row r="4270" spans="1:32" x14ac:dyDescent="0.2">
      <c r="A4270" t="str">
        <f t="shared" si="413"/>
        <v xml:space="preserve"> College of Design</v>
      </c>
      <c r="B4270" s="1" t="s">
        <v>1427</v>
      </c>
      <c r="C4270" s="1" t="s">
        <v>1340</v>
      </c>
      <c r="T4270">
        <v>4</v>
      </c>
      <c r="W4270">
        <v>3.8</v>
      </c>
      <c r="Z4270">
        <v>3.86</v>
      </c>
      <c r="AC4270">
        <v>4</v>
      </c>
      <c r="AF4270">
        <v>3.69</v>
      </c>
    </row>
    <row r="4271" spans="1:32" x14ac:dyDescent="0.2">
      <c r="A4271" t="str">
        <f t="shared" si="413"/>
        <v xml:space="preserve"> College of Design</v>
      </c>
      <c r="B4271" s="1" t="s">
        <v>1428</v>
      </c>
      <c r="C4271" s="1" t="s">
        <v>1313</v>
      </c>
      <c r="AA4271">
        <v>4</v>
      </c>
    </row>
    <row r="4272" spans="1:32" x14ac:dyDescent="0.2">
      <c r="A4272" t="str">
        <f t="shared" si="413"/>
        <v xml:space="preserve"> College of Design</v>
      </c>
      <c r="B4272" t="str">
        <f>B4271</f>
        <v>CP 6596</v>
      </c>
      <c r="C4272" s="1" t="s">
        <v>1340</v>
      </c>
      <c r="T4272">
        <v>3.67</v>
      </c>
      <c r="W4272">
        <v>3.86</v>
      </c>
      <c r="Z4272">
        <v>4</v>
      </c>
      <c r="AC4272">
        <v>4</v>
      </c>
      <c r="AF4272">
        <v>3.82</v>
      </c>
    </row>
    <row r="4273" spans="1:31" x14ac:dyDescent="0.2">
      <c r="A4273" t="str">
        <f t="shared" si="413"/>
        <v xml:space="preserve"> College of Design</v>
      </c>
      <c r="B4273" s="1" t="s">
        <v>1429</v>
      </c>
      <c r="C4273" s="1" t="s">
        <v>1373</v>
      </c>
      <c r="D4273">
        <v>3.5</v>
      </c>
      <c r="G4273">
        <v>3.21</v>
      </c>
      <c r="J4273">
        <v>3.25</v>
      </c>
      <c r="M4273">
        <v>3.33</v>
      </c>
    </row>
    <row r="4274" spans="1:31" x14ac:dyDescent="0.2">
      <c r="A4274" t="str">
        <f t="shared" si="413"/>
        <v xml:space="preserve"> College of Design</v>
      </c>
      <c r="B4274" t="str">
        <f t="shared" ref="B4274:B4276" si="414">B4273</f>
        <v>CP 6611</v>
      </c>
      <c r="C4274" s="1" t="s">
        <v>1347</v>
      </c>
      <c r="S4274">
        <v>3.71</v>
      </c>
    </row>
    <row r="4275" spans="1:31" x14ac:dyDescent="0.2">
      <c r="A4275" t="str">
        <f t="shared" si="413"/>
        <v xml:space="preserve"> College of Design</v>
      </c>
      <c r="B4275" t="str">
        <f t="shared" si="414"/>
        <v>CP 6611</v>
      </c>
      <c r="C4275" s="1" t="s">
        <v>1088</v>
      </c>
      <c r="P4275">
        <v>3.57</v>
      </c>
    </row>
    <row r="4276" spans="1:31" x14ac:dyDescent="0.2">
      <c r="A4276" t="str">
        <f t="shared" si="413"/>
        <v xml:space="preserve"> College of Design</v>
      </c>
      <c r="B4276" t="str">
        <f t="shared" si="414"/>
        <v>CP 6611</v>
      </c>
      <c r="C4276" s="1" t="s">
        <v>1348</v>
      </c>
      <c r="V4276">
        <v>4</v>
      </c>
      <c r="Y4276">
        <v>3.8</v>
      </c>
      <c r="AB4276">
        <v>3.58</v>
      </c>
      <c r="AE4276">
        <v>4</v>
      </c>
    </row>
    <row r="4277" spans="1:31" x14ac:dyDescent="0.2">
      <c r="A4277" t="str">
        <f t="shared" si="413"/>
        <v xml:space="preserve"> College of Design</v>
      </c>
      <c r="B4277" s="1" t="s">
        <v>1430</v>
      </c>
      <c r="C4277" s="1" t="s">
        <v>1020</v>
      </c>
      <c r="Y4277">
        <v>3.67</v>
      </c>
    </row>
    <row r="4278" spans="1:31" x14ac:dyDescent="0.2">
      <c r="A4278" t="str">
        <f t="shared" si="413"/>
        <v xml:space="preserve"> College of Design</v>
      </c>
      <c r="B4278" t="str">
        <f t="shared" ref="B4278:B4280" si="415">B4277</f>
        <v>CP 6612</v>
      </c>
      <c r="C4278" s="1" t="s">
        <v>1431</v>
      </c>
      <c r="F4278">
        <v>3.33</v>
      </c>
    </row>
    <row r="4279" spans="1:31" x14ac:dyDescent="0.2">
      <c r="A4279" t="str">
        <f t="shared" si="413"/>
        <v xml:space="preserve"> College of Design</v>
      </c>
      <c r="B4279" t="str">
        <f t="shared" si="415"/>
        <v>CP 6612</v>
      </c>
      <c r="C4279" s="1" t="s">
        <v>1432</v>
      </c>
      <c r="S4279">
        <v>4</v>
      </c>
      <c r="V4279">
        <v>4</v>
      </c>
      <c r="AB4279">
        <v>4</v>
      </c>
      <c r="AE4279">
        <v>4</v>
      </c>
    </row>
    <row r="4280" spans="1:31" x14ac:dyDescent="0.2">
      <c r="A4280" t="str">
        <f t="shared" si="413"/>
        <v xml:space="preserve"> College of Design</v>
      </c>
      <c r="B4280" t="str">
        <f t="shared" si="415"/>
        <v>CP 6612</v>
      </c>
      <c r="C4280" s="1" t="s">
        <v>1357</v>
      </c>
      <c r="J4280">
        <v>3.71</v>
      </c>
      <c r="M4280">
        <v>3.93</v>
      </c>
      <c r="P4280">
        <v>4</v>
      </c>
    </row>
    <row r="4281" spans="1:31" x14ac:dyDescent="0.2">
      <c r="A4281" t="str">
        <f t="shared" si="413"/>
        <v xml:space="preserve"> College of Design</v>
      </c>
      <c r="B4281" s="1" t="s">
        <v>1433</v>
      </c>
      <c r="C4281" s="1" t="s">
        <v>1373</v>
      </c>
      <c r="G4281">
        <v>3.83</v>
      </c>
      <c r="I4281">
        <v>3.5</v>
      </c>
      <c r="L4281">
        <v>3.8</v>
      </c>
    </row>
    <row r="4282" spans="1:31" x14ac:dyDescent="0.2">
      <c r="A4282" t="str">
        <f t="shared" si="413"/>
        <v xml:space="preserve"> College of Design</v>
      </c>
      <c r="B4282" t="str">
        <f t="shared" ref="B4282:B4283" si="416">B4281</f>
        <v>CP 6630</v>
      </c>
      <c r="C4282" s="1" t="s">
        <v>1434</v>
      </c>
      <c r="O4282">
        <v>3.58</v>
      </c>
      <c r="R4282">
        <v>3.45</v>
      </c>
    </row>
    <row r="4283" spans="1:31" x14ac:dyDescent="0.2">
      <c r="A4283" t="str">
        <f t="shared" si="413"/>
        <v xml:space="preserve"> College of Design</v>
      </c>
      <c r="B4283" t="str">
        <f t="shared" si="416"/>
        <v>CP 6630</v>
      </c>
      <c r="C4283" s="1" t="s">
        <v>1348</v>
      </c>
      <c r="U4283">
        <v>3.64</v>
      </c>
      <c r="X4283">
        <v>3.56</v>
      </c>
      <c r="AA4283">
        <v>3.71</v>
      </c>
      <c r="AD4283">
        <v>3.14</v>
      </c>
    </row>
    <row r="4284" spans="1:31" x14ac:dyDescent="0.2">
      <c r="A4284" t="str">
        <f t="shared" si="413"/>
        <v xml:space="preserve"> College of Design</v>
      </c>
      <c r="B4284" s="1" t="s">
        <v>1435</v>
      </c>
      <c r="C4284" s="1" t="s">
        <v>1436</v>
      </c>
      <c r="F4284">
        <v>3.88</v>
      </c>
      <c r="I4284">
        <v>3.75</v>
      </c>
      <c r="L4284">
        <v>3.71</v>
      </c>
      <c r="O4284">
        <v>3.53</v>
      </c>
      <c r="R4284">
        <v>3.39</v>
      </c>
      <c r="U4284">
        <v>3.21</v>
      </c>
      <c r="AA4284">
        <v>3.23</v>
      </c>
      <c r="AD4284">
        <v>3.33</v>
      </c>
    </row>
    <row r="4285" spans="1:31" x14ac:dyDescent="0.2">
      <c r="A4285" t="str">
        <f t="shared" si="413"/>
        <v xml:space="preserve"> College of Design</v>
      </c>
      <c r="B4285" s="1" t="s">
        <v>1437</v>
      </c>
      <c r="C4285" s="1" t="s">
        <v>1285</v>
      </c>
      <c r="D4285">
        <v>3.89</v>
      </c>
      <c r="G4285">
        <v>3.5</v>
      </c>
      <c r="M4285">
        <v>2.6</v>
      </c>
      <c r="S4285">
        <v>4</v>
      </c>
    </row>
    <row r="4286" spans="1:31" x14ac:dyDescent="0.2">
      <c r="A4286" t="str">
        <f t="shared" si="413"/>
        <v xml:space="preserve"> College of Design</v>
      </c>
      <c r="B4286" s="1" t="s">
        <v>1438</v>
      </c>
      <c r="C4286" s="1" t="s">
        <v>1439</v>
      </c>
      <c r="AE4286">
        <v>3.85</v>
      </c>
    </row>
    <row r="4287" spans="1:31" x14ac:dyDescent="0.2">
      <c r="A4287" t="str">
        <f t="shared" si="413"/>
        <v xml:space="preserve"> College of Design</v>
      </c>
      <c r="B4287" t="str">
        <f>B4286</f>
        <v>CP 6701</v>
      </c>
      <c r="C4287" s="1" t="s">
        <v>1386</v>
      </c>
      <c r="AA4287">
        <v>3.82</v>
      </c>
    </row>
    <row r="4288" spans="1:31" x14ac:dyDescent="0.2">
      <c r="A4288" t="str">
        <f t="shared" si="413"/>
        <v xml:space="preserve"> College of Design</v>
      </c>
      <c r="B4288" s="1" t="s">
        <v>1440</v>
      </c>
      <c r="C4288" s="1" t="s">
        <v>1439</v>
      </c>
      <c r="AE4288">
        <v>4</v>
      </c>
    </row>
    <row r="4289" spans="1:32" x14ac:dyDescent="0.2">
      <c r="A4289" t="str">
        <f t="shared" si="413"/>
        <v xml:space="preserve"> College of Design</v>
      </c>
      <c r="B4289" t="str">
        <f>B4288</f>
        <v>CP 6702</v>
      </c>
      <c r="C4289" s="1" t="s">
        <v>1386</v>
      </c>
      <c r="AB4289">
        <v>3.85</v>
      </c>
    </row>
    <row r="4290" spans="1:32" x14ac:dyDescent="0.2">
      <c r="A4290" t="str">
        <f t="shared" si="413"/>
        <v xml:space="preserve"> College of Design</v>
      </c>
      <c r="B4290" s="1" t="s">
        <v>1441</v>
      </c>
      <c r="C4290" s="1" t="s">
        <v>1356</v>
      </c>
      <c r="D4290">
        <v>3.5</v>
      </c>
      <c r="G4290">
        <v>3.4</v>
      </c>
      <c r="J4290">
        <v>3.8</v>
      </c>
      <c r="M4290">
        <v>3.67</v>
      </c>
      <c r="P4290">
        <v>3.78</v>
      </c>
      <c r="S4290">
        <v>3.8</v>
      </c>
      <c r="V4290">
        <v>3.71</v>
      </c>
      <c r="Y4290">
        <v>3.6</v>
      </c>
      <c r="AB4290">
        <v>3.63</v>
      </c>
      <c r="AE4290">
        <v>3.92</v>
      </c>
    </row>
    <row r="4291" spans="1:32" x14ac:dyDescent="0.2">
      <c r="A4291" t="str">
        <f t="shared" si="413"/>
        <v xml:space="preserve"> College of Design</v>
      </c>
      <c r="B4291" s="1" t="s">
        <v>1442</v>
      </c>
      <c r="C4291" s="1" t="s">
        <v>1020</v>
      </c>
      <c r="F4291">
        <v>3.54</v>
      </c>
      <c r="I4291">
        <v>3.68</v>
      </c>
      <c r="M4291">
        <v>4</v>
      </c>
      <c r="O4291">
        <v>3.73</v>
      </c>
      <c r="R4291">
        <v>3.95</v>
      </c>
      <c r="U4291">
        <v>3.46</v>
      </c>
      <c r="X4291">
        <v>3.96</v>
      </c>
      <c r="AA4291">
        <v>3.9</v>
      </c>
      <c r="AD4291">
        <v>4</v>
      </c>
    </row>
    <row r="4292" spans="1:32" x14ac:dyDescent="0.2">
      <c r="A4292" t="str">
        <f t="shared" si="413"/>
        <v xml:space="preserve"> College of Design</v>
      </c>
      <c r="B4292" s="1" t="s">
        <v>1443</v>
      </c>
      <c r="C4292" s="1" t="s">
        <v>878</v>
      </c>
      <c r="D4292">
        <v>3.86</v>
      </c>
      <c r="G4292">
        <v>3.77</v>
      </c>
      <c r="J4292">
        <v>3.64</v>
      </c>
      <c r="M4292">
        <v>3.75</v>
      </c>
      <c r="P4292">
        <v>3.69</v>
      </c>
      <c r="S4292">
        <v>3.5</v>
      </c>
      <c r="V4292">
        <v>3.82</v>
      </c>
      <c r="Y4292">
        <v>3.83</v>
      </c>
    </row>
    <row r="4293" spans="1:32" x14ac:dyDescent="0.2">
      <c r="A4293" t="str">
        <f t="shared" si="413"/>
        <v xml:space="preserve"> College of Design</v>
      </c>
      <c r="B4293" s="1" t="s">
        <v>1444</v>
      </c>
      <c r="C4293" s="1" t="s">
        <v>1285</v>
      </c>
      <c r="F4293">
        <v>3.93</v>
      </c>
      <c r="I4293">
        <v>3.69</v>
      </c>
      <c r="L4293">
        <v>3.75</v>
      </c>
      <c r="O4293">
        <v>4</v>
      </c>
    </row>
    <row r="4294" spans="1:32" x14ac:dyDescent="0.2">
      <c r="A4294" t="str">
        <f t="shared" si="413"/>
        <v xml:space="preserve"> College of Design</v>
      </c>
      <c r="B4294" t="str">
        <f>B4293</f>
        <v>CP 6850</v>
      </c>
      <c r="C4294" s="1" t="s">
        <v>1089</v>
      </c>
      <c r="R4294">
        <v>3.58</v>
      </c>
      <c r="U4294">
        <v>3.64</v>
      </c>
      <c r="X4294">
        <v>3.67</v>
      </c>
      <c r="AA4294">
        <v>3.69</v>
      </c>
      <c r="AD4294">
        <v>3.87</v>
      </c>
    </row>
    <row r="4295" spans="1:32" x14ac:dyDescent="0.2">
      <c r="A4295" t="str">
        <f t="shared" si="413"/>
        <v xml:space="preserve"> College of Design</v>
      </c>
      <c r="B4295" s="1" t="s">
        <v>1445</v>
      </c>
      <c r="C4295" s="1" t="s">
        <v>1313</v>
      </c>
      <c r="E4295">
        <v>3.5</v>
      </c>
      <c r="H4295">
        <v>3.75</v>
      </c>
      <c r="J4295">
        <v>4</v>
      </c>
      <c r="K4295">
        <v>3.5</v>
      </c>
      <c r="N4295">
        <v>3.67</v>
      </c>
      <c r="Q4295">
        <v>3.57</v>
      </c>
    </row>
    <row r="4296" spans="1:32" x14ac:dyDescent="0.2">
      <c r="A4296" t="str">
        <f t="shared" si="413"/>
        <v xml:space="preserve"> College of Design</v>
      </c>
      <c r="B4296" s="1" t="s">
        <v>1446</v>
      </c>
      <c r="C4296" s="1" t="s">
        <v>1327</v>
      </c>
      <c r="AB4296">
        <v>4</v>
      </c>
      <c r="AE4296">
        <v>3.71</v>
      </c>
    </row>
    <row r="4297" spans="1:32" x14ac:dyDescent="0.2">
      <c r="A4297" t="str">
        <f t="shared" si="413"/>
        <v xml:space="preserve"> College of Design</v>
      </c>
      <c r="B4297" t="str">
        <f>B4296</f>
        <v>CP 6960</v>
      </c>
      <c r="C4297" s="1" t="s">
        <v>878</v>
      </c>
      <c r="AF4297">
        <v>4</v>
      </c>
    </row>
    <row r="4298" spans="1:32" x14ac:dyDescent="0.2">
      <c r="A4298" t="str">
        <f t="shared" si="413"/>
        <v xml:space="preserve"> College of Design</v>
      </c>
      <c r="B4298" s="1" t="s">
        <v>1447</v>
      </c>
      <c r="C4298" s="1" t="s">
        <v>1327</v>
      </c>
      <c r="AC4298">
        <v>4</v>
      </c>
      <c r="AF4298">
        <v>3.5</v>
      </c>
    </row>
    <row r="4299" spans="1:32" x14ac:dyDescent="0.2">
      <c r="A4299" t="str">
        <f t="shared" si="413"/>
        <v xml:space="preserve"> College of Design</v>
      </c>
      <c r="B4299" t="str">
        <f>B4298</f>
        <v>CP 6962</v>
      </c>
      <c r="C4299" s="1" t="s">
        <v>878</v>
      </c>
      <c r="AF4299">
        <v>4</v>
      </c>
    </row>
    <row r="4300" spans="1:32" x14ac:dyDescent="0.2">
      <c r="A4300" t="str">
        <f t="shared" si="413"/>
        <v xml:space="preserve"> College of Design</v>
      </c>
      <c r="B4300" s="1" t="s">
        <v>1448</v>
      </c>
      <c r="C4300" s="1" t="s">
        <v>368</v>
      </c>
    </row>
    <row r="4301" spans="1:32" x14ac:dyDescent="0.2">
      <c r="A4301" t="str">
        <f t="shared" si="413"/>
        <v xml:space="preserve"> College of Design</v>
      </c>
      <c r="B4301" t="str">
        <f t="shared" ref="B4301:B4314" si="417">B4300</f>
        <v>CP 7000</v>
      </c>
      <c r="C4301" s="1" t="s">
        <v>1285</v>
      </c>
    </row>
    <row r="4302" spans="1:32" x14ac:dyDescent="0.2">
      <c r="A4302" t="str">
        <f t="shared" si="413"/>
        <v xml:space="preserve"> College of Design</v>
      </c>
      <c r="B4302" t="str">
        <f t="shared" si="417"/>
        <v>CP 7000</v>
      </c>
      <c r="C4302" s="1" t="s">
        <v>900</v>
      </c>
    </row>
    <row r="4303" spans="1:32" x14ac:dyDescent="0.2">
      <c r="A4303" t="str">
        <f t="shared" si="413"/>
        <v xml:space="preserve"> College of Design</v>
      </c>
      <c r="B4303" t="str">
        <f t="shared" si="417"/>
        <v>CP 7000</v>
      </c>
      <c r="C4303" s="1" t="s">
        <v>1313</v>
      </c>
    </row>
    <row r="4304" spans="1:32" x14ac:dyDescent="0.2">
      <c r="A4304" t="str">
        <f t="shared" si="413"/>
        <v xml:space="preserve"> College of Design</v>
      </c>
      <c r="B4304" t="str">
        <f t="shared" si="417"/>
        <v>CP 7000</v>
      </c>
      <c r="C4304" s="1" t="s">
        <v>1356</v>
      </c>
    </row>
    <row r="4305" spans="1:3" x14ac:dyDescent="0.2">
      <c r="A4305" t="str">
        <f t="shared" si="413"/>
        <v xml:space="preserve"> College of Design</v>
      </c>
      <c r="B4305" t="str">
        <f t="shared" si="417"/>
        <v>CP 7000</v>
      </c>
      <c r="C4305" s="1" t="s">
        <v>1351</v>
      </c>
    </row>
    <row r="4306" spans="1:3" x14ac:dyDescent="0.2">
      <c r="A4306" t="str">
        <f t="shared" si="413"/>
        <v xml:space="preserve"> College of Design</v>
      </c>
      <c r="B4306" t="str">
        <f t="shared" si="417"/>
        <v>CP 7000</v>
      </c>
      <c r="C4306" s="1" t="s">
        <v>1327</v>
      </c>
    </row>
    <row r="4307" spans="1:3" x14ac:dyDescent="0.2">
      <c r="A4307" t="str">
        <f t="shared" si="413"/>
        <v xml:space="preserve"> College of Design</v>
      </c>
      <c r="B4307" t="str">
        <f t="shared" si="417"/>
        <v>CP 7000</v>
      </c>
      <c r="C4307" s="1" t="s">
        <v>1334</v>
      </c>
    </row>
    <row r="4308" spans="1:3" x14ac:dyDescent="0.2">
      <c r="A4308" t="str">
        <f t="shared" si="413"/>
        <v xml:space="preserve"> College of Design</v>
      </c>
      <c r="B4308" t="str">
        <f t="shared" si="417"/>
        <v>CP 7000</v>
      </c>
      <c r="C4308" s="1" t="s">
        <v>1348</v>
      </c>
    </row>
    <row r="4309" spans="1:3" x14ac:dyDescent="0.2">
      <c r="A4309" t="str">
        <f t="shared" si="413"/>
        <v xml:space="preserve"> College of Design</v>
      </c>
      <c r="B4309" t="str">
        <f t="shared" si="417"/>
        <v>CP 7000</v>
      </c>
      <c r="C4309" s="1" t="s">
        <v>1386</v>
      </c>
    </row>
    <row r="4310" spans="1:3" x14ac:dyDescent="0.2">
      <c r="A4310" t="str">
        <f t="shared" si="413"/>
        <v xml:space="preserve"> College of Design</v>
      </c>
      <c r="B4310" t="str">
        <f t="shared" si="417"/>
        <v>CP 7000</v>
      </c>
      <c r="C4310" s="1" t="s">
        <v>1366</v>
      </c>
    </row>
    <row r="4311" spans="1:3" x14ac:dyDescent="0.2">
      <c r="A4311" t="str">
        <f t="shared" si="413"/>
        <v xml:space="preserve"> College of Design</v>
      </c>
      <c r="B4311" t="str">
        <f t="shared" si="417"/>
        <v>CP 7000</v>
      </c>
      <c r="C4311" s="1" t="s">
        <v>182</v>
      </c>
    </row>
    <row r="4312" spans="1:3" x14ac:dyDescent="0.2">
      <c r="A4312" t="str">
        <f t="shared" si="413"/>
        <v xml:space="preserve"> College of Design</v>
      </c>
      <c r="B4312" t="str">
        <f t="shared" si="417"/>
        <v>CP 7000</v>
      </c>
      <c r="C4312" s="1" t="s">
        <v>1449</v>
      </c>
    </row>
    <row r="4313" spans="1:3" x14ac:dyDescent="0.2">
      <c r="A4313" t="str">
        <f t="shared" si="413"/>
        <v xml:space="preserve"> College of Design</v>
      </c>
      <c r="B4313" t="str">
        <f t="shared" si="417"/>
        <v>CP 7000</v>
      </c>
      <c r="C4313" s="1" t="s">
        <v>1329</v>
      </c>
    </row>
    <row r="4314" spans="1:3" x14ac:dyDescent="0.2">
      <c r="A4314" t="str">
        <f t="shared" si="413"/>
        <v xml:space="preserve"> College of Design</v>
      </c>
      <c r="B4314" t="str">
        <f t="shared" si="417"/>
        <v>CP 7000</v>
      </c>
      <c r="C4314" s="1" t="s">
        <v>878</v>
      </c>
    </row>
    <row r="4315" spans="1:3" x14ac:dyDescent="0.2">
      <c r="A4315" t="str">
        <f t="shared" si="413"/>
        <v xml:space="preserve"> College of Design</v>
      </c>
      <c r="B4315" s="1" t="s">
        <v>1450</v>
      </c>
      <c r="C4315" s="1" t="s">
        <v>368</v>
      </c>
    </row>
    <row r="4316" spans="1:3" x14ac:dyDescent="0.2">
      <c r="A4316" t="str">
        <f t="shared" si="413"/>
        <v xml:space="preserve"> College of Design</v>
      </c>
      <c r="B4316" t="str">
        <f t="shared" ref="B4316:B4325" si="418">B4315</f>
        <v>CP 7999</v>
      </c>
      <c r="C4316" s="1" t="s">
        <v>1285</v>
      </c>
    </row>
    <row r="4317" spans="1:3" x14ac:dyDescent="0.2">
      <c r="A4317" t="str">
        <f t="shared" si="413"/>
        <v xml:space="preserve"> College of Design</v>
      </c>
      <c r="B4317" t="str">
        <f t="shared" si="418"/>
        <v>CP 7999</v>
      </c>
      <c r="C4317" s="1" t="s">
        <v>1356</v>
      </c>
    </row>
    <row r="4318" spans="1:3" x14ac:dyDescent="0.2">
      <c r="A4318" t="str">
        <f t="shared" si="413"/>
        <v xml:space="preserve"> College of Design</v>
      </c>
      <c r="B4318" t="str">
        <f t="shared" si="418"/>
        <v>CP 7999</v>
      </c>
      <c r="C4318" s="1" t="s">
        <v>1327</v>
      </c>
    </row>
    <row r="4319" spans="1:3" x14ac:dyDescent="0.2">
      <c r="A4319" t="str">
        <f t="shared" si="413"/>
        <v xml:space="preserve"> College of Design</v>
      </c>
      <c r="B4319" t="str">
        <f t="shared" si="418"/>
        <v>CP 7999</v>
      </c>
      <c r="C4319" s="1" t="s">
        <v>1373</v>
      </c>
    </row>
    <row r="4320" spans="1:3" x14ac:dyDescent="0.2">
      <c r="A4320" t="str">
        <f t="shared" si="413"/>
        <v xml:space="preserve"> College of Design</v>
      </c>
      <c r="B4320" t="str">
        <f t="shared" si="418"/>
        <v>CP 7999</v>
      </c>
      <c r="C4320" s="1" t="s">
        <v>1405</v>
      </c>
    </row>
    <row r="4321" spans="1:3" x14ac:dyDescent="0.2">
      <c r="A4321" t="str">
        <f t="shared" si="413"/>
        <v xml:space="preserve"> College of Design</v>
      </c>
      <c r="B4321" t="str">
        <f t="shared" si="418"/>
        <v>CP 7999</v>
      </c>
      <c r="C4321" s="1" t="s">
        <v>1348</v>
      </c>
    </row>
    <row r="4322" spans="1:3" x14ac:dyDescent="0.2">
      <c r="A4322" t="str">
        <f t="shared" si="413"/>
        <v xml:space="preserve"> College of Design</v>
      </c>
      <c r="B4322" t="str">
        <f t="shared" si="418"/>
        <v>CP 7999</v>
      </c>
      <c r="C4322" s="1" t="s">
        <v>1365</v>
      </c>
    </row>
    <row r="4323" spans="1:3" x14ac:dyDescent="0.2">
      <c r="A4323" t="str">
        <f t="shared" ref="A4323:A4386" si="419">A4322</f>
        <v xml:space="preserve"> College of Design</v>
      </c>
      <c r="B4323" t="str">
        <f t="shared" si="418"/>
        <v>CP 7999</v>
      </c>
      <c r="C4323" s="1" t="s">
        <v>1366</v>
      </c>
    </row>
    <row r="4324" spans="1:3" x14ac:dyDescent="0.2">
      <c r="A4324" t="str">
        <f t="shared" si="419"/>
        <v xml:space="preserve"> College of Design</v>
      </c>
      <c r="B4324" t="str">
        <f t="shared" si="418"/>
        <v>CP 7999</v>
      </c>
      <c r="C4324" s="1" t="s">
        <v>1329</v>
      </c>
    </row>
    <row r="4325" spans="1:3" x14ac:dyDescent="0.2">
      <c r="A4325" t="str">
        <f t="shared" si="419"/>
        <v xml:space="preserve"> College of Design</v>
      </c>
      <c r="B4325" t="str">
        <f t="shared" si="418"/>
        <v>CP 7999</v>
      </c>
      <c r="C4325" s="1" t="s">
        <v>878</v>
      </c>
    </row>
    <row r="4326" spans="1:3" x14ac:dyDescent="0.2">
      <c r="A4326" t="str">
        <f t="shared" si="419"/>
        <v xml:space="preserve"> College of Design</v>
      </c>
      <c r="B4326" s="1" t="s">
        <v>1451</v>
      </c>
      <c r="C4326" s="1" t="s">
        <v>1356</v>
      </c>
    </row>
    <row r="4327" spans="1:3" x14ac:dyDescent="0.2">
      <c r="A4327" t="str">
        <f t="shared" si="419"/>
        <v xml:space="preserve"> College of Design</v>
      </c>
      <c r="B4327" t="str">
        <f t="shared" ref="B4327:B4328" si="420">B4326</f>
        <v>CP 8012</v>
      </c>
      <c r="C4327" s="1" t="s">
        <v>1348</v>
      </c>
    </row>
    <row r="4328" spans="1:3" x14ac:dyDescent="0.2">
      <c r="A4328" t="str">
        <f t="shared" si="419"/>
        <v xml:space="preserve"> College of Design</v>
      </c>
      <c r="B4328" t="str">
        <f t="shared" si="420"/>
        <v>CP 8012</v>
      </c>
      <c r="C4328" s="1" t="s">
        <v>1366</v>
      </c>
    </row>
    <row r="4329" spans="1:3" x14ac:dyDescent="0.2">
      <c r="A4329" t="str">
        <f t="shared" si="419"/>
        <v xml:space="preserve"> College of Design</v>
      </c>
      <c r="B4329" s="1" t="s">
        <v>1452</v>
      </c>
      <c r="C4329" s="1" t="s">
        <v>1285</v>
      </c>
    </row>
    <row r="4330" spans="1:3" x14ac:dyDescent="0.2">
      <c r="A4330" t="str">
        <f t="shared" si="419"/>
        <v xml:space="preserve"> College of Design</v>
      </c>
      <c r="B4330" t="str">
        <f t="shared" ref="B4330:B4336" si="421">B4329</f>
        <v>CP 8022</v>
      </c>
      <c r="C4330" s="1" t="s">
        <v>1327</v>
      </c>
    </row>
    <row r="4331" spans="1:3" x14ac:dyDescent="0.2">
      <c r="A4331" t="str">
        <f t="shared" si="419"/>
        <v xml:space="preserve"> College of Design</v>
      </c>
      <c r="B4331" t="str">
        <f t="shared" si="421"/>
        <v>CP 8022</v>
      </c>
      <c r="C4331" s="1" t="s">
        <v>1357</v>
      </c>
    </row>
    <row r="4332" spans="1:3" x14ac:dyDescent="0.2">
      <c r="A4332" t="str">
        <f t="shared" si="419"/>
        <v xml:space="preserve"> College of Design</v>
      </c>
      <c r="B4332" t="str">
        <f t="shared" si="421"/>
        <v>CP 8022</v>
      </c>
      <c r="C4332" s="1" t="s">
        <v>1347</v>
      </c>
    </row>
    <row r="4333" spans="1:3" x14ac:dyDescent="0.2">
      <c r="A4333" t="str">
        <f t="shared" si="419"/>
        <v xml:space="preserve"> College of Design</v>
      </c>
      <c r="B4333" t="str">
        <f t="shared" si="421"/>
        <v>CP 8022</v>
      </c>
      <c r="C4333" s="1" t="s">
        <v>1348</v>
      </c>
    </row>
    <row r="4334" spans="1:3" x14ac:dyDescent="0.2">
      <c r="A4334" t="str">
        <f t="shared" si="419"/>
        <v xml:space="preserve"> College of Design</v>
      </c>
      <c r="B4334" t="str">
        <f t="shared" si="421"/>
        <v>CP 8022</v>
      </c>
      <c r="C4334" s="1" t="s">
        <v>1365</v>
      </c>
    </row>
    <row r="4335" spans="1:3" x14ac:dyDescent="0.2">
      <c r="A4335" t="str">
        <f t="shared" si="419"/>
        <v xml:space="preserve"> College of Design</v>
      </c>
      <c r="B4335" t="str">
        <f t="shared" si="421"/>
        <v>CP 8022</v>
      </c>
      <c r="C4335" s="1" t="s">
        <v>1366</v>
      </c>
    </row>
    <row r="4336" spans="1:3" x14ac:dyDescent="0.2">
      <c r="A4336" t="str">
        <f t="shared" si="419"/>
        <v xml:space="preserve"> College of Design</v>
      </c>
      <c r="B4336" t="str">
        <f t="shared" si="421"/>
        <v>CP 8022</v>
      </c>
      <c r="C4336" s="1" t="s">
        <v>1329</v>
      </c>
    </row>
    <row r="4337" spans="1:31" x14ac:dyDescent="0.2">
      <c r="A4337" t="str">
        <f t="shared" si="419"/>
        <v xml:space="preserve"> College of Design</v>
      </c>
      <c r="B4337" s="1" t="s">
        <v>1453</v>
      </c>
      <c r="C4337" s="1" t="s">
        <v>1356</v>
      </c>
      <c r="X4337">
        <v>3.6</v>
      </c>
      <c r="AD4337">
        <v>3.6</v>
      </c>
    </row>
    <row r="4338" spans="1:31" x14ac:dyDescent="0.2">
      <c r="A4338" t="str">
        <f t="shared" si="419"/>
        <v xml:space="preserve"> College of Design</v>
      </c>
      <c r="B4338" t="str">
        <f>B4337</f>
        <v>CP 8200</v>
      </c>
      <c r="C4338" s="1" t="s">
        <v>1365</v>
      </c>
      <c r="D4338">
        <v>3.83</v>
      </c>
      <c r="J4338">
        <v>3.63</v>
      </c>
      <c r="L4338">
        <v>4</v>
      </c>
      <c r="R4338">
        <v>4</v>
      </c>
    </row>
    <row r="4339" spans="1:31" x14ac:dyDescent="0.2">
      <c r="A4339" t="str">
        <f t="shared" si="419"/>
        <v xml:space="preserve"> College of Design</v>
      </c>
      <c r="B4339" s="1" t="s">
        <v>1454</v>
      </c>
      <c r="C4339" s="1" t="s">
        <v>1327</v>
      </c>
      <c r="G4339">
        <v>3.64</v>
      </c>
      <c r="M4339">
        <v>3.33</v>
      </c>
      <c r="Y4339">
        <v>3.8</v>
      </c>
      <c r="AE4339">
        <v>3.6</v>
      </c>
    </row>
    <row r="4340" spans="1:31" x14ac:dyDescent="0.2">
      <c r="A4340" t="str">
        <f t="shared" si="419"/>
        <v xml:space="preserve"> College of Design</v>
      </c>
      <c r="B4340" t="str">
        <f>B4339</f>
        <v>CP 8300</v>
      </c>
      <c r="C4340" s="1" t="s">
        <v>1348</v>
      </c>
      <c r="S4340">
        <v>4</v>
      </c>
    </row>
    <row r="4341" spans="1:31" x14ac:dyDescent="0.2">
      <c r="A4341" t="str">
        <f t="shared" si="419"/>
        <v xml:space="preserve"> College of Design</v>
      </c>
      <c r="B4341" s="1" t="s">
        <v>1455</v>
      </c>
      <c r="C4341" s="1" t="s">
        <v>1356</v>
      </c>
      <c r="I4341">
        <v>3.38</v>
      </c>
      <c r="O4341">
        <v>3.63</v>
      </c>
      <c r="U4341">
        <v>3.67</v>
      </c>
      <c r="AA4341">
        <v>3.5</v>
      </c>
    </row>
    <row r="4342" spans="1:31" x14ac:dyDescent="0.2">
      <c r="A4342" t="str">
        <f t="shared" si="419"/>
        <v xml:space="preserve"> College of Design</v>
      </c>
      <c r="B4342" s="1" t="s">
        <v>1456</v>
      </c>
      <c r="C4342" s="1" t="s">
        <v>1313</v>
      </c>
      <c r="D4342">
        <v>3.71</v>
      </c>
      <c r="J4342">
        <v>3.88</v>
      </c>
      <c r="P4342">
        <v>3.57</v>
      </c>
      <c r="V4342">
        <v>3.88</v>
      </c>
      <c r="AB4342">
        <v>3.71</v>
      </c>
    </row>
    <row r="4343" spans="1:31" x14ac:dyDescent="0.2">
      <c r="A4343" t="str">
        <f t="shared" si="419"/>
        <v xml:space="preserve"> College of Design</v>
      </c>
      <c r="B4343" s="1" t="s">
        <v>1457</v>
      </c>
      <c r="C4343" s="1" t="s">
        <v>1344</v>
      </c>
      <c r="P4343">
        <v>4</v>
      </c>
    </row>
    <row r="4344" spans="1:31" x14ac:dyDescent="0.2">
      <c r="A4344" t="str">
        <f t="shared" si="419"/>
        <v xml:space="preserve"> College of Design</v>
      </c>
      <c r="B4344" t="str">
        <f>B4343</f>
        <v>CP 8813</v>
      </c>
      <c r="C4344" s="1" t="s">
        <v>1458</v>
      </c>
      <c r="G4344">
        <v>4</v>
      </c>
      <c r="M4344">
        <v>4</v>
      </c>
    </row>
    <row r="4345" spans="1:31" x14ac:dyDescent="0.2">
      <c r="A4345" t="str">
        <f t="shared" si="419"/>
        <v xml:space="preserve"> College of Design</v>
      </c>
      <c r="B4345" s="1" t="s">
        <v>1459</v>
      </c>
      <c r="C4345" s="1" t="s">
        <v>1285</v>
      </c>
      <c r="D4345">
        <v>3.71</v>
      </c>
      <c r="J4345">
        <v>4</v>
      </c>
      <c r="L4345">
        <v>4</v>
      </c>
      <c r="M4345">
        <v>4</v>
      </c>
    </row>
    <row r="4346" spans="1:31" x14ac:dyDescent="0.2">
      <c r="A4346" t="str">
        <f t="shared" si="419"/>
        <v xml:space="preserve"> College of Design</v>
      </c>
      <c r="B4346" t="str">
        <f t="shared" ref="B4346:B4349" si="422">B4345</f>
        <v>CP 8823</v>
      </c>
      <c r="C4346" s="1" t="s">
        <v>1375</v>
      </c>
      <c r="F4346">
        <v>4</v>
      </c>
    </row>
    <row r="4347" spans="1:31" x14ac:dyDescent="0.2">
      <c r="A4347" t="str">
        <f t="shared" si="419"/>
        <v xml:space="preserve"> College of Design</v>
      </c>
      <c r="B4347" t="str">
        <f t="shared" si="422"/>
        <v>CP 8823</v>
      </c>
      <c r="C4347" s="1" t="s">
        <v>1356</v>
      </c>
      <c r="S4347">
        <v>4</v>
      </c>
    </row>
    <row r="4348" spans="1:31" x14ac:dyDescent="0.2">
      <c r="A4348" t="str">
        <f t="shared" si="419"/>
        <v xml:space="preserve"> College of Design</v>
      </c>
      <c r="B4348" t="str">
        <f t="shared" si="422"/>
        <v>CP 8823</v>
      </c>
      <c r="C4348" s="1" t="s">
        <v>1366</v>
      </c>
      <c r="D4348">
        <v>3.25</v>
      </c>
      <c r="G4348">
        <v>3.67</v>
      </c>
      <c r="J4348">
        <v>3.57</v>
      </c>
    </row>
    <row r="4349" spans="1:31" x14ac:dyDescent="0.2">
      <c r="A4349" t="str">
        <f t="shared" si="419"/>
        <v xml:space="preserve"> College of Design</v>
      </c>
      <c r="B4349" t="str">
        <f t="shared" si="422"/>
        <v>CP 8823</v>
      </c>
      <c r="C4349" s="1" t="s">
        <v>878</v>
      </c>
      <c r="F4349">
        <v>4</v>
      </c>
    </row>
    <row r="4350" spans="1:31" x14ac:dyDescent="0.2">
      <c r="A4350" t="str">
        <f t="shared" si="419"/>
        <v xml:space="preserve"> College of Design</v>
      </c>
      <c r="B4350" s="1" t="s">
        <v>1460</v>
      </c>
      <c r="C4350" s="1" t="s">
        <v>1386</v>
      </c>
      <c r="O4350">
        <v>4</v>
      </c>
      <c r="X4350">
        <v>3.88</v>
      </c>
    </row>
    <row r="4351" spans="1:31" x14ac:dyDescent="0.2">
      <c r="A4351" t="str">
        <f t="shared" si="419"/>
        <v xml:space="preserve"> College of Design</v>
      </c>
      <c r="B4351" t="str">
        <f>B4350</f>
        <v>CP 8833</v>
      </c>
      <c r="C4351" s="1" t="s">
        <v>1449</v>
      </c>
      <c r="V4351">
        <v>3.67</v>
      </c>
    </row>
    <row r="4352" spans="1:31" x14ac:dyDescent="0.2">
      <c r="A4352" t="str">
        <f t="shared" si="419"/>
        <v xml:space="preserve"> College of Design</v>
      </c>
      <c r="B4352" s="1" t="s">
        <v>1461</v>
      </c>
      <c r="C4352" s="1" t="s">
        <v>1313</v>
      </c>
      <c r="O4352">
        <v>3.44</v>
      </c>
      <c r="R4352">
        <v>3.75</v>
      </c>
      <c r="Y4352">
        <v>3.77</v>
      </c>
      <c r="AA4352">
        <v>3.82</v>
      </c>
      <c r="AD4352">
        <v>3.73</v>
      </c>
    </row>
    <row r="4353" spans="1:31" x14ac:dyDescent="0.2">
      <c r="A4353" t="str">
        <f t="shared" si="419"/>
        <v xml:space="preserve"> College of Design</v>
      </c>
      <c r="B4353" t="str">
        <f>B4352</f>
        <v>CP 8853</v>
      </c>
      <c r="C4353" s="1" t="s">
        <v>1089</v>
      </c>
      <c r="P4353">
        <v>3.83</v>
      </c>
      <c r="S4353">
        <v>3.71</v>
      </c>
      <c r="V4353">
        <v>3.75</v>
      </c>
      <c r="AB4353">
        <v>3</v>
      </c>
    </row>
    <row r="4354" spans="1:31" x14ac:dyDescent="0.2">
      <c r="A4354" t="str">
        <f t="shared" si="419"/>
        <v xml:space="preserve"> College of Design</v>
      </c>
      <c r="B4354" s="1" t="s">
        <v>1462</v>
      </c>
      <c r="C4354" s="1" t="s">
        <v>1458</v>
      </c>
      <c r="M4354">
        <v>4</v>
      </c>
    </row>
    <row r="4355" spans="1:31" x14ac:dyDescent="0.2">
      <c r="A4355" t="str">
        <f t="shared" si="419"/>
        <v xml:space="preserve"> College of Design</v>
      </c>
      <c r="B4355" s="1" t="s">
        <v>1463</v>
      </c>
      <c r="C4355" s="1" t="s">
        <v>878</v>
      </c>
      <c r="R4355">
        <v>4</v>
      </c>
      <c r="X4355">
        <v>4</v>
      </c>
      <c r="AA4355">
        <v>4</v>
      </c>
      <c r="AD4355">
        <v>4</v>
      </c>
    </row>
    <row r="4356" spans="1:31" x14ac:dyDescent="0.2">
      <c r="A4356" t="str">
        <f t="shared" si="419"/>
        <v xml:space="preserve"> College of Design</v>
      </c>
      <c r="B4356" s="1" t="s">
        <v>1464</v>
      </c>
      <c r="C4356" s="1" t="s">
        <v>1318</v>
      </c>
    </row>
    <row r="4357" spans="1:31" x14ac:dyDescent="0.2">
      <c r="A4357" t="str">
        <f t="shared" si="419"/>
        <v xml:space="preserve"> College of Design</v>
      </c>
      <c r="B4357" t="str">
        <f t="shared" ref="B4357:B4374" si="423">B4356</f>
        <v>CP 8881</v>
      </c>
      <c r="C4357" s="1" t="s">
        <v>1355</v>
      </c>
    </row>
    <row r="4358" spans="1:31" x14ac:dyDescent="0.2">
      <c r="A4358" t="str">
        <f t="shared" si="419"/>
        <v xml:space="preserve"> College of Design</v>
      </c>
      <c r="B4358" t="str">
        <f t="shared" si="423"/>
        <v>CP 8881</v>
      </c>
      <c r="C4358" s="1" t="s">
        <v>1285</v>
      </c>
    </row>
    <row r="4359" spans="1:31" x14ac:dyDescent="0.2">
      <c r="A4359" t="str">
        <f t="shared" si="419"/>
        <v xml:space="preserve"> College of Design</v>
      </c>
      <c r="B4359" t="str">
        <f t="shared" si="423"/>
        <v>CP 8881</v>
      </c>
      <c r="C4359" s="1" t="s">
        <v>1020</v>
      </c>
      <c r="R4359">
        <v>4</v>
      </c>
    </row>
    <row r="4360" spans="1:31" x14ac:dyDescent="0.2">
      <c r="A4360" t="str">
        <f t="shared" si="419"/>
        <v xml:space="preserve"> College of Design</v>
      </c>
      <c r="B4360" t="str">
        <f t="shared" si="423"/>
        <v>CP 8881</v>
      </c>
      <c r="C4360" s="1" t="s">
        <v>1351</v>
      </c>
      <c r="X4360">
        <v>3.75</v>
      </c>
      <c r="AA4360">
        <v>3</v>
      </c>
    </row>
    <row r="4361" spans="1:31" x14ac:dyDescent="0.2">
      <c r="A4361" t="str">
        <f t="shared" si="419"/>
        <v xml:space="preserve"> College of Design</v>
      </c>
      <c r="B4361" t="str">
        <f t="shared" si="423"/>
        <v>CP 8881</v>
      </c>
      <c r="C4361" s="1" t="s">
        <v>1382</v>
      </c>
      <c r="S4361">
        <v>3.85</v>
      </c>
    </row>
    <row r="4362" spans="1:31" x14ac:dyDescent="0.2">
      <c r="A4362" t="str">
        <f t="shared" si="419"/>
        <v xml:space="preserve"> College of Design</v>
      </c>
      <c r="B4362" t="str">
        <f t="shared" si="423"/>
        <v>CP 8881</v>
      </c>
      <c r="C4362" s="1" t="s">
        <v>1283</v>
      </c>
    </row>
    <row r="4363" spans="1:31" x14ac:dyDescent="0.2">
      <c r="A4363" t="str">
        <f t="shared" si="419"/>
        <v xml:space="preserve"> College of Design</v>
      </c>
      <c r="B4363" t="str">
        <f t="shared" si="423"/>
        <v>CP 8881</v>
      </c>
      <c r="C4363" s="1" t="s">
        <v>1327</v>
      </c>
    </row>
    <row r="4364" spans="1:31" x14ac:dyDescent="0.2">
      <c r="A4364" t="str">
        <f t="shared" si="419"/>
        <v xml:space="preserve"> College of Design</v>
      </c>
      <c r="B4364" t="str">
        <f t="shared" si="423"/>
        <v>CP 8881</v>
      </c>
      <c r="C4364" s="1" t="s">
        <v>1392</v>
      </c>
    </row>
    <row r="4365" spans="1:31" x14ac:dyDescent="0.2">
      <c r="A4365" t="str">
        <f t="shared" si="419"/>
        <v xml:space="preserve"> College of Design</v>
      </c>
      <c r="B4365" t="str">
        <f t="shared" si="423"/>
        <v>CP 8881</v>
      </c>
      <c r="C4365" s="1" t="s">
        <v>1352</v>
      </c>
      <c r="AB4365">
        <v>4</v>
      </c>
      <c r="AE4365">
        <v>4</v>
      </c>
    </row>
    <row r="4366" spans="1:31" x14ac:dyDescent="0.2">
      <c r="A4366" t="str">
        <f t="shared" si="419"/>
        <v xml:space="preserve"> College of Design</v>
      </c>
      <c r="B4366" t="str">
        <f t="shared" si="423"/>
        <v>CP 8881</v>
      </c>
      <c r="C4366" s="1" t="s">
        <v>1458</v>
      </c>
      <c r="R4366">
        <v>4</v>
      </c>
      <c r="S4366">
        <v>4</v>
      </c>
      <c r="U4366">
        <v>4</v>
      </c>
      <c r="V4366">
        <v>4</v>
      </c>
    </row>
    <row r="4367" spans="1:31" x14ac:dyDescent="0.2">
      <c r="A4367" t="str">
        <f t="shared" si="419"/>
        <v xml:space="preserve"> College of Design</v>
      </c>
      <c r="B4367" t="str">
        <f t="shared" si="423"/>
        <v>CP 8881</v>
      </c>
      <c r="C4367" s="1" t="s">
        <v>1339</v>
      </c>
    </row>
    <row r="4368" spans="1:31" x14ac:dyDescent="0.2">
      <c r="A4368" t="str">
        <f t="shared" si="419"/>
        <v xml:space="preserve"> College of Design</v>
      </c>
      <c r="B4368" t="str">
        <f t="shared" si="423"/>
        <v>CP 8881</v>
      </c>
      <c r="C4368" s="1" t="s">
        <v>1328</v>
      </c>
    </row>
    <row r="4369" spans="1:31" x14ac:dyDescent="0.2">
      <c r="A4369" t="str">
        <f t="shared" si="419"/>
        <v xml:space="preserve"> College of Design</v>
      </c>
      <c r="B4369" t="str">
        <f t="shared" si="423"/>
        <v>CP 8881</v>
      </c>
      <c r="C4369" s="1" t="s">
        <v>1323</v>
      </c>
      <c r="R4369">
        <v>4</v>
      </c>
    </row>
    <row r="4370" spans="1:31" x14ac:dyDescent="0.2">
      <c r="A4370" t="str">
        <f t="shared" si="419"/>
        <v xml:space="preserve"> College of Design</v>
      </c>
      <c r="B4370" t="str">
        <f t="shared" si="423"/>
        <v>CP 8881</v>
      </c>
      <c r="C4370" s="1" t="s">
        <v>1301</v>
      </c>
    </row>
    <row r="4371" spans="1:31" x14ac:dyDescent="0.2">
      <c r="A4371" t="str">
        <f t="shared" si="419"/>
        <v xml:space="preserve"> College of Design</v>
      </c>
      <c r="B4371" t="str">
        <f t="shared" si="423"/>
        <v>CP 8881</v>
      </c>
      <c r="C4371" s="1" t="s">
        <v>1340</v>
      </c>
      <c r="S4371">
        <v>4</v>
      </c>
    </row>
    <row r="4372" spans="1:31" x14ac:dyDescent="0.2">
      <c r="A4372" t="str">
        <f t="shared" si="419"/>
        <v xml:space="preserve"> College of Design</v>
      </c>
      <c r="B4372" t="str">
        <f t="shared" si="423"/>
        <v>CP 8881</v>
      </c>
      <c r="C4372" s="1" t="s">
        <v>1365</v>
      </c>
    </row>
    <row r="4373" spans="1:31" x14ac:dyDescent="0.2">
      <c r="A4373" t="str">
        <f t="shared" si="419"/>
        <v xml:space="preserve"> College of Design</v>
      </c>
      <c r="B4373" t="str">
        <f t="shared" si="423"/>
        <v>CP 8881</v>
      </c>
      <c r="C4373" s="1" t="s">
        <v>1067</v>
      </c>
      <c r="AE4373">
        <v>3.83</v>
      </c>
    </row>
    <row r="4374" spans="1:31" x14ac:dyDescent="0.2">
      <c r="A4374" t="str">
        <f t="shared" si="419"/>
        <v xml:space="preserve"> College of Design</v>
      </c>
      <c r="B4374" t="str">
        <f t="shared" si="423"/>
        <v>CP 8881</v>
      </c>
      <c r="C4374" s="1" t="s">
        <v>1353</v>
      </c>
    </row>
    <row r="4375" spans="1:31" x14ac:dyDescent="0.2">
      <c r="A4375" t="str">
        <f t="shared" si="419"/>
        <v xml:space="preserve"> College of Design</v>
      </c>
      <c r="B4375" s="1" t="s">
        <v>1465</v>
      </c>
      <c r="C4375" s="1" t="s">
        <v>1351</v>
      </c>
      <c r="AA4375">
        <v>4</v>
      </c>
    </row>
    <row r="4376" spans="1:31" x14ac:dyDescent="0.2">
      <c r="A4376" t="str">
        <f t="shared" si="419"/>
        <v xml:space="preserve"> College of Design</v>
      </c>
      <c r="B4376" t="str">
        <f t="shared" ref="B4376:B4377" si="424">B4375</f>
        <v>CP 8882</v>
      </c>
      <c r="C4376" s="1" t="s">
        <v>1458</v>
      </c>
      <c r="J4376">
        <v>2</v>
      </c>
      <c r="X4376">
        <v>2</v>
      </c>
    </row>
    <row r="4377" spans="1:31" x14ac:dyDescent="0.2">
      <c r="A4377" t="str">
        <f t="shared" si="419"/>
        <v xml:space="preserve"> College of Design</v>
      </c>
      <c r="B4377" t="str">
        <f t="shared" si="424"/>
        <v>CP 8882</v>
      </c>
      <c r="C4377" s="1" t="s">
        <v>878</v>
      </c>
      <c r="D4377">
        <v>4</v>
      </c>
      <c r="G4377">
        <v>4</v>
      </c>
      <c r="J4377">
        <v>3.63</v>
      </c>
      <c r="M4377">
        <v>3.77</v>
      </c>
    </row>
    <row r="4378" spans="1:31" x14ac:dyDescent="0.2">
      <c r="A4378" t="str">
        <f t="shared" si="419"/>
        <v xml:space="preserve"> College of Design</v>
      </c>
      <c r="B4378" s="1" t="s">
        <v>1466</v>
      </c>
      <c r="C4378" s="1" t="s">
        <v>1467</v>
      </c>
      <c r="AD4378">
        <v>3.93</v>
      </c>
    </row>
    <row r="4379" spans="1:31" x14ac:dyDescent="0.2">
      <c r="A4379" t="str">
        <f t="shared" si="419"/>
        <v xml:space="preserve"> College of Design</v>
      </c>
      <c r="B4379" t="str">
        <f t="shared" ref="B4379:B4385" si="425">B4378</f>
        <v>CP 8883</v>
      </c>
      <c r="C4379" s="1" t="s">
        <v>368</v>
      </c>
      <c r="V4379">
        <v>3.95</v>
      </c>
      <c r="AA4379">
        <v>3.76</v>
      </c>
    </row>
    <row r="4380" spans="1:31" x14ac:dyDescent="0.2">
      <c r="A4380" t="str">
        <f t="shared" si="419"/>
        <v xml:space="preserve"> College of Design</v>
      </c>
      <c r="B4380" t="str">
        <f t="shared" si="425"/>
        <v>CP 8883</v>
      </c>
      <c r="C4380" s="1" t="s">
        <v>1320</v>
      </c>
      <c r="O4380">
        <v>4</v>
      </c>
    </row>
    <row r="4381" spans="1:31" x14ac:dyDescent="0.2">
      <c r="A4381" t="str">
        <f t="shared" si="419"/>
        <v xml:space="preserve"> College of Design</v>
      </c>
      <c r="B4381" t="str">
        <f t="shared" si="425"/>
        <v>CP 8883</v>
      </c>
      <c r="C4381" s="1" t="s">
        <v>1351</v>
      </c>
      <c r="AD4381">
        <v>3.88</v>
      </c>
      <c r="AE4381">
        <v>4</v>
      </c>
    </row>
    <row r="4382" spans="1:31" x14ac:dyDescent="0.2">
      <c r="A4382" t="str">
        <f t="shared" si="419"/>
        <v xml:space="preserve"> College of Design</v>
      </c>
      <c r="B4382" t="str">
        <f t="shared" si="425"/>
        <v>CP 8883</v>
      </c>
      <c r="C4382" s="1" t="s">
        <v>1382</v>
      </c>
      <c r="L4382">
        <v>3.67</v>
      </c>
      <c r="R4382">
        <v>3.5</v>
      </c>
    </row>
    <row r="4383" spans="1:31" x14ac:dyDescent="0.2">
      <c r="A4383" t="str">
        <f t="shared" si="419"/>
        <v xml:space="preserve"> College of Design</v>
      </c>
      <c r="B4383" t="str">
        <f t="shared" si="425"/>
        <v>CP 8883</v>
      </c>
      <c r="C4383" s="1" t="s">
        <v>1458</v>
      </c>
      <c r="D4383">
        <v>4</v>
      </c>
    </row>
    <row r="4384" spans="1:31" x14ac:dyDescent="0.2">
      <c r="A4384" t="str">
        <f t="shared" si="419"/>
        <v xml:space="preserve"> College of Design</v>
      </c>
      <c r="B4384" t="str">
        <f t="shared" si="425"/>
        <v>CP 8883</v>
      </c>
      <c r="C4384" s="1" t="s">
        <v>1468</v>
      </c>
      <c r="AD4384">
        <v>3.74</v>
      </c>
    </row>
    <row r="4385" spans="1:31" x14ac:dyDescent="0.2">
      <c r="A4385" t="str">
        <f t="shared" si="419"/>
        <v xml:space="preserve"> College of Design</v>
      </c>
      <c r="B4385" t="str">
        <f t="shared" si="425"/>
        <v>CP 8883</v>
      </c>
      <c r="C4385" s="1" t="s">
        <v>1469</v>
      </c>
      <c r="AD4385">
        <v>4</v>
      </c>
    </row>
    <row r="4386" spans="1:31" x14ac:dyDescent="0.2">
      <c r="A4386" t="str">
        <f t="shared" si="419"/>
        <v xml:space="preserve"> College of Design</v>
      </c>
      <c r="B4386" s="1" t="s">
        <v>1470</v>
      </c>
      <c r="C4386" s="1" t="s">
        <v>1467</v>
      </c>
      <c r="AE4386">
        <v>4</v>
      </c>
    </row>
    <row r="4387" spans="1:31" x14ac:dyDescent="0.2">
      <c r="A4387" t="str">
        <f t="shared" ref="A4387:A4450" si="426">A4386</f>
        <v xml:space="preserve"> College of Design</v>
      </c>
      <c r="B4387" t="str">
        <f t="shared" ref="B4387:B4408" si="427">B4386</f>
        <v>CP 8900</v>
      </c>
      <c r="C4387" s="1" t="s">
        <v>368</v>
      </c>
      <c r="V4387">
        <v>4</v>
      </c>
      <c r="Y4387">
        <v>4</v>
      </c>
      <c r="AA4387">
        <v>4</v>
      </c>
      <c r="AD4387">
        <v>4</v>
      </c>
    </row>
    <row r="4388" spans="1:31" x14ac:dyDescent="0.2">
      <c r="A4388" t="str">
        <f t="shared" si="426"/>
        <v xml:space="preserve"> College of Design</v>
      </c>
      <c r="B4388" t="str">
        <f t="shared" si="427"/>
        <v>CP 8900</v>
      </c>
      <c r="C4388" s="1" t="s">
        <v>1285</v>
      </c>
      <c r="G4388">
        <v>4</v>
      </c>
      <c r="H4388">
        <v>4</v>
      </c>
      <c r="I4388">
        <v>4</v>
      </c>
      <c r="K4388">
        <v>4</v>
      </c>
      <c r="M4388">
        <v>4</v>
      </c>
      <c r="O4388">
        <v>4</v>
      </c>
      <c r="P4388">
        <v>4</v>
      </c>
      <c r="R4388">
        <v>4</v>
      </c>
      <c r="S4388">
        <v>3.5</v>
      </c>
      <c r="V4388">
        <v>4</v>
      </c>
      <c r="Y4388">
        <v>4</v>
      </c>
    </row>
    <row r="4389" spans="1:31" x14ac:dyDescent="0.2">
      <c r="A4389" t="str">
        <f t="shared" si="426"/>
        <v xml:space="preserve"> College of Design</v>
      </c>
      <c r="B4389" t="str">
        <f t="shared" si="427"/>
        <v>CP 8900</v>
      </c>
      <c r="C4389" s="1" t="s">
        <v>1368</v>
      </c>
      <c r="AB4389">
        <v>4</v>
      </c>
    </row>
    <row r="4390" spans="1:31" x14ac:dyDescent="0.2">
      <c r="A4390" t="str">
        <f t="shared" si="426"/>
        <v xml:space="preserve"> College of Design</v>
      </c>
      <c r="B4390" t="str">
        <f t="shared" si="427"/>
        <v>CP 8900</v>
      </c>
      <c r="C4390" s="1" t="s">
        <v>1372</v>
      </c>
      <c r="AD4390">
        <v>4</v>
      </c>
      <c r="AE4390">
        <v>4</v>
      </c>
    </row>
    <row r="4391" spans="1:31" x14ac:dyDescent="0.2">
      <c r="A4391" t="str">
        <f t="shared" si="426"/>
        <v xml:space="preserve"> College of Design</v>
      </c>
      <c r="B4391" t="str">
        <f t="shared" si="427"/>
        <v>CP 8900</v>
      </c>
      <c r="C4391" s="1" t="s">
        <v>1020</v>
      </c>
      <c r="D4391">
        <v>3.5</v>
      </c>
      <c r="L4391">
        <v>4</v>
      </c>
      <c r="M4391">
        <v>3</v>
      </c>
      <c r="N4391">
        <v>4</v>
      </c>
      <c r="P4391">
        <v>4</v>
      </c>
      <c r="S4391">
        <v>4</v>
      </c>
      <c r="V4391">
        <v>4</v>
      </c>
      <c r="W4391">
        <v>4</v>
      </c>
      <c r="X4391">
        <v>4</v>
      </c>
      <c r="AE4391">
        <v>3</v>
      </c>
    </row>
    <row r="4392" spans="1:31" x14ac:dyDescent="0.2">
      <c r="A4392" t="str">
        <f t="shared" si="426"/>
        <v xml:space="preserve"> College of Design</v>
      </c>
      <c r="B4392" t="str">
        <f t="shared" si="427"/>
        <v>CP 8900</v>
      </c>
      <c r="C4392" s="1" t="s">
        <v>1313</v>
      </c>
      <c r="D4392">
        <v>4</v>
      </c>
      <c r="E4392">
        <v>4</v>
      </c>
      <c r="G4392">
        <v>4</v>
      </c>
      <c r="J4392">
        <v>4</v>
      </c>
      <c r="K4392">
        <v>3</v>
      </c>
      <c r="L4392">
        <v>4</v>
      </c>
      <c r="M4392">
        <v>3.6</v>
      </c>
      <c r="N4392">
        <v>3.75</v>
      </c>
      <c r="O4392">
        <v>3</v>
      </c>
    </row>
    <row r="4393" spans="1:31" x14ac:dyDescent="0.2">
      <c r="A4393" t="str">
        <f t="shared" si="426"/>
        <v xml:space="preserve"> College of Design</v>
      </c>
      <c r="B4393" t="str">
        <f t="shared" si="427"/>
        <v>CP 8900</v>
      </c>
      <c r="C4393" s="1" t="s">
        <v>1356</v>
      </c>
      <c r="R4393">
        <v>4</v>
      </c>
    </row>
    <row r="4394" spans="1:31" x14ac:dyDescent="0.2">
      <c r="A4394" t="str">
        <f t="shared" si="426"/>
        <v xml:space="preserve"> College of Design</v>
      </c>
      <c r="B4394" t="str">
        <f t="shared" si="427"/>
        <v>CP 8900</v>
      </c>
      <c r="C4394" s="1" t="s">
        <v>1351</v>
      </c>
      <c r="Y4394">
        <v>4</v>
      </c>
      <c r="AB4394">
        <v>4</v>
      </c>
      <c r="AE4394">
        <v>4</v>
      </c>
    </row>
    <row r="4395" spans="1:31" x14ac:dyDescent="0.2">
      <c r="A4395" t="str">
        <f t="shared" si="426"/>
        <v xml:space="preserve"> College of Design</v>
      </c>
      <c r="B4395" t="str">
        <f t="shared" si="427"/>
        <v>CP 8900</v>
      </c>
      <c r="C4395" s="1" t="s">
        <v>1382</v>
      </c>
    </row>
    <row r="4396" spans="1:31" x14ac:dyDescent="0.2">
      <c r="A4396" t="str">
        <f t="shared" si="426"/>
        <v xml:space="preserve"> College of Design</v>
      </c>
      <c r="B4396" t="str">
        <f t="shared" si="427"/>
        <v>CP 8900</v>
      </c>
      <c r="C4396" s="1" t="s">
        <v>1314</v>
      </c>
      <c r="AB4396">
        <v>4</v>
      </c>
      <c r="AC4396">
        <v>4</v>
      </c>
    </row>
    <row r="4397" spans="1:31" x14ac:dyDescent="0.2">
      <c r="A4397" t="str">
        <f t="shared" si="426"/>
        <v xml:space="preserve"> College of Design</v>
      </c>
      <c r="B4397" t="str">
        <f t="shared" si="427"/>
        <v>CP 8900</v>
      </c>
      <c r="C4397" s="1" t="s">
        <v>1283</v>
      </c>
      <c r="L4397">
        <v>4</v>
      </c>
      <c r="M4397">
        <v>4</v>
      </c>
      <c r="AA4397">
        <v>4</v>
      </c>
    </row>
    <row r="4398" spans="1:31" x14ac:dyDescent="0.2">
      <c r="A4398" t="str">
        <f t="shared" si="426"/>
        <v xml:space="preserve"> College of Design</v>
      </c>
      <c r="B4398" t="str">
        <f t="shared" si="427"/>
        <v>CP 8900</v>
      </c>
      <c r="C4398" s="1" t="s">
        <v>1327</v>
      </c>
      <c r="R4398">
        <v>4</v>
      </c>
      <c r="U4398">
        <v>4</v>
      </c>
      <c r="V4398">
        <v>4</v>
      </c>
      <c r="W4398">
        <v>4</v>
      </c>
      <c r="AE4398">
        <v>4</v>
      </c>
    </row>
    <row r="4399" spans="1:31" x14ac:dyDescent="0.2">
      <c r="A4399" t="str">
        <f t="shared" si="426"/>
        <v xml:space="preserve"> College of Design</v>
      </c>
      <c r="B4399" t="str">
        <f t="shared" si="427"/>
        <v>CP 8900</v>
      </c>
      <c r="C4399" s="1" t="s">
        <v>1373</v>
      </c>
      <c r="D4399">
        <v>4</v>
      </c>
      <c r="F4399">
        <v>3.5</v>
      </c>
    </row>
    <row r="4400" spans="1:31" x14ac:dyDescent="0.2">
      <c r="A4400" t="str">
        <f t="shared" si="426"/>
        <v xml:space="preserve"> College of Design</v>
      </c>
      <c r="B4400" t="str">
        <f t="shared" si="427"/>
        <v>CP 8900</v>
      </c>
      <c r="C4400" s="1" t="s">
        <v>1357</v>
      </c>
      <c r="G4400">
        <v>4</v>
      </c>
      <c r="H4400">
        <v>4</v>
      </c>
      <c r="J4400">
        <v>3</v>
      </c>
      <c r="L4400">
        <v>3.5</v>
      </c>
      <c r="M4400">
        <v>4</v>
      </c>
      <c r="Q4400">
        <v>4</v>
      </c>
    </row>
    <row r="4401" spans="1:31" x14ac:dyDescent="0.2">
      <c r="A4401" t="str">
        <f t="shared" si="426"/>
        <v xml:space="preserve"> College of Design</v>
      </c>
      <c r="B4401" t="str">
        <f t="shared" si="427"/>
        <v>CP 8900</v>
      </c>
      <c r="C4401" s="1" t="s">
        <v>1405</v>
      </c>
      <c r="D4401">
        <v>3</v>
      </c>
      <c r="F4401">
        <v>4</v>
      </c>
      <c r="L4401">
        <v>3</v>
      </c>
      <c r="M4401">
        <v>3</v>
      </c>
      <c r="P4401">
        <v>4</v>
      </c>
    </row>
    <row r="4402" spans="1:31" x14ac:dyDescent="0.2">
      <c r="A4402" t="str">
        <f t="shared" si="426"/>
        <v xml:space="preserve"> College of Design</v>
      </c>
      <c r="B4402" t="str">
        <f t="shared" si="427"/>
        <v>CP 8900</v>
      </c>
      <c r="C4402" s="1" t="s">
        <v>1348</v>
      </c>
      <c r="V4402">
        <v>4</v>
      </c>
      <c r="X4402">
        <v>4</v>
      </c>
      <c r="Y4402">
        <v>4</v>
      </c>
      <c r="Z4402">
        <v>4</v>
      </c>
      <c r="AB4402">
        <v>4</v>
      </c>
    </row>
    <row r="4403" spans="1:31" x14ac:dyDescent="0.2">
      <c r="A4403" t="str">
        <f t="shared" si="426"/>
        <v xml:space="preserve"> College of Design</v>
      </c>
      <c r="B4403" t="str">
        <f t="shared" si="427"/>
        <v>CP 8900</v>
      </c>
      <c r="C4403" s="1" t="s">
        <v>1386</v>
      </c>
      <c r="O4403">
        <v>4</v>
      </c>
      <c r="R4403">
        <v>4</v>
      </c>
      <c r="S4403">
        <v>4</v>
      </c>
      <c r="U4403">
        <v>4</v>
      </c>
      <c r="Y4403">
        <v>4</v>
      </c>
    </row>
    <row r="4404" spans="1:31" x14ac:dyDescent="0.2">
      <c r="A4404" t="str">
        <f t="shared" si="426"/>
        <v xml:space="preserve"> College of Design</v>
      </c>
      <c r="B4404" t="str">
        <f t="shared" si="427"/>
        <v>CP 8900</v>
      </c>
      <c r="C4404" s="1" t="s">
        <v>1340</v>
      </c>
      <c r="D4404">
        <v>4</v>
      </c>
      <c r="H4404">
        <v>4</v>
      </c>
    </row>
    <row r="4405" spans="1:31" x14ac:dyDescent="0.2">
      <c r="A4405" t="str">
        <f t="shared" si="426"/>
        <v xml:space="preserve"> College of Design</v>
      </c>
      <c r="B4405" t="str">
        <f t="shared" si="427"/>
        <v>CP 8900</v>
      </c>
      <c r="C4405" s="1" t="s">
        <v>1365</v>
      </c>
      <c r="G4405">
        <v>4</v>
      </c>
    </row>
    <row r="4406" spans="1:31" x14ac:dyDescent="0.2">
      <c r="A4406" t="str">
        <f t="shared" si="426"/>
        <v xml:space="preserve"> College of Design</v>
      </c>
      <c r="B4406" t="str">
        <f t="shared" si="427"/>
        <v>CP 8900</v>
      </c>
      <c r="C4406" s="1" t="s">
        <v>1366</v>
      </c>
      <c r="G4406">
        <v>4</v>
      </c>
      <c r="J4406">
        <v>4</v>
      </c>
      <c r="K4406">
        <v>4</v>
      </c>
      <c r="O4406">
        <v>3</v>
      </c>
      <c r="Q4406">
        <v>4</v>
      </c>
      <c r="U4406">
        <v>4</v>
      </c>
      <c r="AE4406">
        <v>4</v>
      </c>
    </row>
    <row r="4407" spans="1:31" x14ac:dyDescent="0.2">
      <c r="A4407" t="str">
        <f t="shared" si="426"/>
        <v xml:space="preserve"> College of Design</v>
      </c>
      <c r="B4407" t="str">
        <f t="shared" si="427"/>
        <v>CP 8900</v>
      </c>
      <c r="C4407" s="1" t="s">
        <v>1329</v>
      </c>
      <c r="I4407">
        <v>4</v>
      </c>
      <c r="S4407">
        <v>4</v>
      </c>
    </row>
    <row r="4408" spans="1:31" x14ac:dyDescent="0.2">
      <c r="A4408" t="str">
        <f t="shared" si="426"/>
        <v xml:space="preserve"> College of Design</v>
      </c>
      <c r="B4408" t="str">
        <f t="shared" si="427"/>
        <v>CP 8900</v>
      </c>
      <c r="C4408" s="1" t="s">
        <v>878</v>
      </c>
      <c r="F4408">
        <v>4</v>
      </c>
      <c r="L4408">
        <v>4</v>
      </c>
      <c r="M4408">
        <v>4</v>
      </c>
      <c r="P4408">
        <v>4</v>
      </c>
      <c r="S4408">
        <v>4</v>
      </c>
      <c r="AA4408">
        <v>4</v>
      </c>
    </row>
    <row r="4409" spans="1:31" x14ac:dyDescent="0.2">
      <c r="A4409" t="str">
        <f t="shared" si="426"/>
        <v xml:space="preserve"> College of Design</v>
      </c>
      <c r="B4409" s="1" t="s">
        <v>1471</v>
      </c>
      <c r="C4409" s="1" t="s">
        <v>1285</v>
      </c>
      <c r="S4409">
        <v>4</v>
      </c>
    </row>
    <row r="4410" spans="1:31" x14ac:dyDescent="0.2">
      <c r="A4410" t="str">
        <f t="shared" si="426"/>
        <v xml:space="preserve"> College of Design</v>
      </c>
      <c r="B4410" t="str">
        <f t="shared" ref="B4410:B4412" si="428">B4409</f>
        <v>CP 8901</v>
      </c>
      <c r="C4410" s="1" t="s">
        <v>1351</v>
      </c>
    </row>
    <row r="4411" spans="1:31" x14ac:dyDescent="0.2">
      <c r="A4411" t="str">
        <f t="shared" si="426"/>
        <v xml:space="preserve"> College of Design</v>
      </c>
      <c r="B4411" t="str">
        <f t="shared" si="428"/>
        <v>CP 8901</v>
      </c>
      <c r="C4411" s="1" t="s">
        <v>1283</v>
      </c>
      <c r="T4411">
        <v>4</v>
      </c>
    </row>
    <row r="4412" spans="1:31" x14ac:dyDescent="0.2">
      <c r="A4412" t="str">
        <f t="shared" si="426"/>
        <v xml:space="preserve"> College of Design</v>
      </c>
      <c r="B4412" t="str">
        <f t="shared" si="428"/>
        <v>CP 8901</v>
      </c>
      <c r="C4412" s="1" t="s">
        <v>1342</v>
      </c>
      <c r="T4412">
        <v>4</v>
      </c>
    </row>
    <row r="4413" spans="1:31" x14ac:dyDescent="0.2">
      <c r="A4413" t="str">
        <f t="shared" si="426"/>
        <v xml:space="preserve"> College of Design</v>
      </c>
      <c r="B4413" s="1" t="s">
        <v>1472</v>
      </c>
      <c r="C4413" s="1" t="s">
        <v>1348</v>
      </c>
      <c r="AA4413">
        <v>4</v>
      </c>
    </row>
    <row r="4414" spans="1:31" x14ac:dyDescent="0.2">
      <c r="A4414" t="str">
        <f t="shared" si="426"/>
        <v xml:space="preserve"> College of Design</v>
      </c>
      <c r="B4414" s="1" t="s">
        <v>1473</v>
      </c>
      <c r="C4414" s="1" t="s">
        <v>1467</v>
      </c>
      <c r="AD4414">
        <v>3</v>
      </c>
      <c r="AE4414">
        <v>3</v>
      </c>
    </row>
    <row r="4415" spans="1:31" x14ac:dyDescent="0.2">
      <c r="A4415" t="str">
        <f t="shared" si="426"/>
        <v xml:space="preserve"> College of Design</v>
      </c>
      <c r="B4415" t="str">
        <f t="shared" ref="B4415:B4443" si="429">B4414</f>
        <v>CP 8990</v>
      </c>
      <c r="C4415" s="1" t="s">
        <v>368</v>
      </c>
      <c r="V4415">
        <v>4</v>
      </c>
      <c r="X4415">
        <v>3.5</v>
      </c>
      <c r="AB4415">
        <v>4</v>
      </c>
      <c r="AD4415">
        <v>4</v>
      </c>
    </row>
    <row r="4416" spans="1:31" x14ac:dyDescent="0.2">
      <c r="A4416" t="str">
        <f t="shared" si="426"/>
        <v xml:space="preserve"> College of Design</v>
      </c>
      <c r="B4416" t="str">
        <f t="shared" si="429"/>
        <v>CP 8990</v>
      </c>
      <c r="C4416" s="1" t="s">
        <v>1285</v>
      </c>
      <c r="D4416">
        <v>3.75</v>
      </c>
      <c r="F4416">
        <v>4</v>
      </c>
      <c r="G4416">
        <v>3.6</v>
      </c>
      <c r="I4416">
        <v>4</v>
      </c>
      <c r="J4416">
        <v>3.67</v>
      </c>
      <c r="L4416">
        <v>4</v>
      </c>
      <c r="M4416">
        <v>4</v>
      </c>
      <c r="O4416">
        <v>4</v>
      </c>
      <c r="P4416">
        <v>4</v>
      </c>
      <c r="R4416">
        <v>4</v>
      </c>
      <c r="S4416">
        <v>4</v>
      </c>
      <c r="U4416">
        <v>4</v>
      </c>
      <c r="V4416">
        <v>4</v>
      </c>
      <c r="X4416">
        <v>4</v>
      </c>
      <c r="Y4416">
        <v>3.5</v>
      </c>
      <c r="AA4416">
        <v>4</v>
      </c>
    </row>
    <row r="4417" spans="1:32" x14ac:dyDescent="0.2">
      <c r="A4417" t="str">
        <f t="shared" si="426"/>
        <v xml:space="preserve"> College of Design</v>
      </c>
      <c r="B4417" t="str">
        <f t="shared" si="429"/>
        <v>CP 8990</v>
      </c>
      <c r="C4417" s="1" t="s">
        <v>1372</v>
      </c>
      <c r="Y4417">
        <v>4</v>
      </c>
      <c r="AA4417">
        <v>3.5</v>
      </c>
      <c r="AB4417">
        <v>4</v>
      </c>
      <c r="AD4417">
        <v>3.33</v>
      </c>
      <c r="AE4417">
        <v>2.83</v>
      </c>
    </row>
    <row r="4418" spans="1:32" x14ac:dyDescent="0.2">
      <c r="A4418" t="str">
        <f t="shared" si="426"/>
        <v xml:space="preserve"> College of Design</v>
      </c>
      <c r="B4418" t="str">
        <f t="shared" si="429"/>
        <v>CP 8990</v>
      </c>
      <c r="C4418" s="1" t="s">
        <v>900</v>
      </c>
      <c r="D4418">
        <v>4</v>
      </c>
      <c r="I4418">
        <v>4</v>
      </c>
      <c r="J4418">
        <v>4</v>
      </c>
    </row>
    <row r="4419" spans="1:32" x14ac:dyDescent="0.2">
      <c r="A4419" t="str">
        <f t="shared" si="426"/>
        <v xml:space="preserve"> College of Design</v>
      </c>
      <c r="B4419" t="str">
        <f t="shared" si="429"/>
        <v>CP 8990</v>
      </c>
      <c r="C4419" s="1" t="s">
        <v>1375</v>
      </c>
      <c r="O4419">
        <v>4</v>
      </c>
      <c r="P4419">
        <v>4</v>
      </c>
    </row>
    <row r="4420" spans="1:32" x14ac:dyDescent="0.2">
      <c r="A4420" t="str">
        <f t="shared" si="426"/>
        <v xml:space="preserve"> College of Design</v>
      </c>
      <c r="B4420" t="str">
        <f t="shared" si="429"/>
        <v>CP 8990</v>
      </c>
      <c r="C4420" s="1" t="s">
        <v>1020</v>
      </c>
      <c r="D4420">
        <v>4</v>
      </c>
      <c r="F4420">
        <v>3.25</v>
      </c>
      <c r="G4420">
        <v>3.6</v>
      </c>
      <c r="I4420">
        <v>4</v>
      </c>
      <c r="J4420">
        <v>3.8</v>
      </c>
      <c r="L4420">
        <v>3.75</v>
      </c>
      <c r="M4420">
        <v>3.33</v>
      </c>
      <c r="O4420">
        <v>4</v>
      </c>
      <c r="P4420">
        <v>3.71</v>
      </c>
      <c r="R4420">
        <v>3.67</v>
      </c>
      <c r="S4420">
        <v>4</v>
      </c>
      <c r="U4420">
        <v>4</v>
      </c>
      <c r="V4420">
        <v>4</v>
      </c>
      <c r="X4420">
        <v>4</v>
      </c>
      <c r="Y4420">
        <v>3.67</v>
      </c>
      <c r="Z4420">
        <v>3</v>
      </c>
      <c r="AA4420">
        <v>4</v>
      </c>
      <c r="AB4420">
        <v>4</v>
      </c>
      <c r="AD4420">
        <v>3.5</v>
      </c>
      <c r="AE4420">
        <v>4</v>
      </c>
    </row>
    <row r="4421" spans="1:32" x14ac:dyDescent="0.2">
      <c r="A4421" t="str">
        <f t="shared" si="426"/>
        <v xml:space="preserve"> College of Design</v>
      </c>
      <c r="B4421" t="str">
        <f t="shared" si="429"/>
        <v>CP 8990</v>
      </c>
      <c r="C4421" s="1" t="s">
        <v>1313</v>
      </c>
      <c r="D4421">
        <v>3.67</v>
      </c>
      <c r="F4421">
        <v>3.5</v>
      </c>
      <c r="G4421">
        <v>3.75</v>
      </c>
      <c r="I4421">
        <v>4</v>
      </c>
      <c r="J4421">
        <v>3.5</v>
      </c>
      <c r="L4421">
        <v>3.67</v>
      </c>
      <c r="M4421">
        <v>3</v>
      </c>
      <c r="O4421">
        <v>4</v>
      </c>
      <c r="P4421">
        <v>4</v>
      </c>
      <c r="X4421">
        <v>3.67</v>
      </c>
      <c r="Y4421">
        <v>4</v>
      </c>
      <c r="AD4421">
        <v>3.5</v>
      </c>
      <c r="AE4421">
        <v>4</v>
      </c>
    </row>
    <row r="4422" spans="1:32" x14ac:dyDescent="0.2">
      <c r="A4422" t="str">
        <f t="shared" si="426"/>
        <v xml:space="preserve"> College of Design</v>
      </c>
      <c r="B4422" t="str">
        <f t="shared" si="429"/>
        <v>CP 8990</v>
      </c>
      <c r="C4422" s="1" t="s">
        <v>923</v>
      </c>
      <c r="I4422">
        <v>3.5</v>
      </c>
      <c r="J4422">
        <v>4</v>
      </c>
    </row>
    <row r="4423" spans="1:32" x14ac:dyDescent="0.2">
      <c r="A4423" t="str">
        <f t="shared" si="426"/>
        <v xml:space="preserve"> College of Design</v>
      </c>
      <c r="B4423" t="str">
        <f t="shared" si="429"/>
        <v>CP 8990</v>
      </c>
      <c r="C4423" s="1" t="s">
        <v>1356</v>
      </c>
      <c r="D4423">
        <v>3.5</v>
      </c>
      <c r="F4423">
        <v>3</v>
      </c>
      <c r="G4423">
        <v>3</v>
      </c>
      <c r="I4423">
        <v>3</v>
      </c>
      <c r="J4423">
        <v>3.5</v>
      </c>
      <c r="L4423">
        <v>2</v>
      </c>
      <c r="M4423">
        <v>3.67</v>
      </c>
      <c r="O4423">
        <v>2.8</v>
      </c>
      <c r="P4423">
        <v>2.5</v>
      </c>
      <c r="R4423">
        <v>3.4</v>
      </c>
      <c r="S4423">
        <v>3</v>
      </c>
      <c r="U4423">
        <v>3.6</v>
      </c>
      <c r="V4423">
        <v>3</v>
      </c>
      <c r="X4423">
        <v>3.4</v>
      </c>
      <c r="Y4423">
        <v>3.33</v>
      </c>
      <c r="AB4423">
        <v>4</v>
      </c>
      <c r="AD4423">
        <v>4</v>
      </c>
      <c r="AE4423">
        <v>2</v>
      </c>
    </row>
    <row r="4424" spans="1:32" x14ac:dyDescent="0.2">
      <c r="A4424" t="str">
        <f t="shared" si="426"/>
        <v xml:space="preserve"> College of Design</v>
      </c>
      <c r="B4424" t="str">
        <f t="shared" si="429"/>
        <v>CP 8990</v>
      </c>
      <c r="C4424" s="1" t="s">
        <v>1351</v>
      </c>
      <c r="D4424">
        <v>4</v>
      </c>
      <c r="L4424">
        <v>3</v>
      </c>
      <c r="M4424">
        <v>3</v>
      </c>
    </row>
    <row r="4425" spans="1:32" x14ac:dyDescent="0.2">
      <c r="A4425" t="str">
        <f t="shared" si="426"/>
        <v xml:space="preserve"> College of Design</v>
      </c>
      <c r="B4425" t="str">
        <f t="shared" si="429"/>
        <v>CP 8990</v>
      </c>
      <c r="C4425" s="1" t="s">
        <v>1382</v>
      </c>
      <c r="R4425">
        <v>4</v>
      </c>
      <c r="S4425">
        <v>4</v>
      </c>
    </row>
    <row r="4426" spans="1:32" x14ac:dyDescent="0.2">
      <c r="A4426" t="str">
        <f t="shared" si="426"/>
        <v xml:space="preserve"> College of Design</v>
      </c>
      <c r="B4426" t="str">
        <f t="shared" si="429"/>
        <v>CP 8990</v>
      </c>
      <c r="C4426" s="1" t="s">
        <v>1314</v>
      </c>
      <c r="AB4426">
        <v>4</v>
      </c>
    </row>
    <row r="4427" spans="1:32" x14ac:dyDescent="0.2">
      <c r="A4427" t="str">
        <f t="shared" si="426"/>
        <v xml:space="preserve"> College of Design</v>
      </c>
      <c r="B4427" t="str">
        <f t="shared" si="429"/>
        <v>CP 8990</v>
      </c>
      <c r="C4427" s="1" t="s">
        <v>1283</v>
      </c>
      <c r="AB4427">
        <v>4</v>
      </c>
    </row>
    <row r="4428" spans="1:32" x14ac:dyDescent="0.2">
      <c r="A4428" t="str">
        <f t="shared" si="426"/>
        <v xml:space="preserve"> College of Design</v>
      </c>
      <c r="B4428" t="str">
        <f t="shared" si="429"/>
        <v>CP 8990</v>
      </c>
      <c r="C4428" s="1" t="s">
        <v>1439</v>
      </c>
      <c r="AF4428">
        <v>4</v>
      </c>
    </row>
    <row r="4429" spans="1:32" x14ac:dyDescent="0.2">
      <c r="A4429" t="str">
        <f t="shared" si="426"/>
        <v xml:space="preserve"> College of Design</v>
      </c>
      <c r="B4429" t="str">
        <f t="shared" si="429"/>
        <v>CP 8990</v>
      </c>
      <c r="C4429" s="1" t="s">
        <v>1327</v>
      </c>
      <c r="D4429">
        <v>4</v>
      </c>
      <c r="I4429">
        <v>4</v>
      </c>
      <c r="J4429">
        <v>4</v>
      </c>
      <c r="L4429">
        <v>4</v>
      </c>
      <c r="M4429">
        <v>4</v>
      </c>
      <c r="O4429">
        <v>4</v>
      </c>
      <c r="P4429">
        <v>4</v>
      </c>
      <c r="R4429">
        <v>3</v>
      </c>
      <c r="S4429">
        <v>3</v>
      </c>
      <c r="X4429">
        <v>4</v>
      </c>
      <c r="Y4429">
        <v>4</v>
      </c>
      <c r="AD4429">
        <v>3</v>
      </c>
      <c r="AE4429">
        <v>4</v>
      </c>
    </row>
    <row r="4430" spans="1:32" x14ac:dyDescent="0.2">
      <c r="A4430" t="str">
        <f t="shared" si="426"/>
        <v xml:space="preserve"> College of Design</v>
      </c>
      <c r="B4430" t="str">
        <f t="shared" si="429"/>
        <v>CP 8990</v>
      </c>
      <c r="C4430" s="1" t="s">
        <v>1352</v>
      </c>
      <c r="AD4430">
        <v>4</v>
      </c>
      <c r="AE4430">
        <v>4</v>
      </c>
    </row>
    <row r="4431" spans="1:32" x14ac:dyDescent="0.2">
      <c r="A4431" t="str">
        <f t="shared" si="426"/>
        <v xml:space="preserve"> College of Design</v>
      </c>
      <c r="B4431" t="str">
        <f t="shared" si="429"/>
        <v>CP 8990</v>
      </c>
      <c r="C4431" s="1" t="s">
        <v>1373</v>
      </c>
      <c r="D4431">
        <v>3.67</v>
      </c>
      <c r="F4431">
        <v>4</v>
      </c>
      <c r="G4431">
        <v>4</v>
      </c>
      <c r="I4431">
        <v>4</v>
      </c>
      <c r="J4431">
        <v>3.75</v>
      </c>
      <c r="L4431">
        <v>3.67</v>
      </c>
      <c r="M4431">
        <v>4</v>
      </c>
    </row>
    <row r="4432" spans="1:32" x14ac:dyDescent="0.2">
      <c r="A4432" t="str">
        <f t="shared" si="426"/>
        <v xml:space="preserve"> College of Design</v>
      </c>
      <c r="B4432" t="str">
        <f t="shared" si="429"/>
        <v>CP 8990</v>
      </c>
      <c r="C4432" s="1" t="s">
        <v>1334</v>
      </c>
      <c r="L4432">
        <v>3</v>
      </c>
      <c r="M4432">
        <v>3.25</v>
      </c>
    </row>
    <row r="4433" spans="1:31" x14ac:dyDescent="0.2">
      <c r="A4433" t="str">
        <f t="shared" si="426"/>
        <v xml:space="preserve"> College of Design</v>
      </c>
      <c r="B4433" t="str">
        <f t="shared" si="429"/>
        <v>CP 8990</v>
      </c>
      <c r="C4433" s="1" t="s">
        <v>1357</v>
      </c>
      <c r="F4433">
        <v>3.5</v>
      </c>
      <c r="G4433">
        <v>3.33</v>
      </c>
      <c r="I4433">
        <v>3.5</v>
      </c>
      <c r="J4433">
        <v>3</v>
      </c>
      <c r="L4433">
        <v>3.8</v>
      </c>
      <c r="M4433">
        <v>4</v>
      </c>
      <c r="O4433">
        <v>4</v>
      </c>
      <c r="P4433">
        <v>2.5</v>
      </c>
      <c r="Q4433">
        <v>4</v>
      </c>
    </row>
    <row r="4434" spans="1:31" x14ac:dyDescent="0.2">
      <c r="A4434" t="str">
        <f t="shared" si="426"/>
        <v xml:space="preserve"> College of Design</v>
      </c>
      <c r="B4434" t="str">
        <f t="shared" si="429"/>
        <v>CP 8990</v>
      </c>
      <c r="C4434" s="1" t="s">
        <v>1405</v>
      </c>
      <c r="D4434">
        <v>3.5</v>
      </c>
      <c r="F4434">
        <v>2</v>
      </c>
      <c r="G4434">
        <v>2</v>
      </c>
      <c r="L4434">
        <v>3.33</v>
      </c>
      <c r="M4434">
        <v>3.33</v>
      </c>
      <c r="O4434">
        <v>4</v>
      </c>
      <c r="P4434">
        <v>4</v>
      </c>
      <c r="R4434">
        <v>3</v>
      </c>
      <c r="S4434">
        <v>3.6</v>
      </c>
      <c r="U4434">
        <v>4</v>
      </c>
      <c r="V4434">
        <v>3</v>
      </c>
      <c r="X4434">
        <v>4</v>
      </c>
      <c r="Y4434">
        <v>4</v>
      </c>
      <c r="AA4434">
        <v>4</v>
      </c>
      <c r="AB4434">
        <v>3</v>
      </c>
      <c r="AD4434">
        <v>3.33</v>
      </c>
      <c r="AE4434">
        <v>3.5</v>
      </c>
    </row>
    <row r="4435" spans="1:31" x14ac:dyDescent="0.2">
      <c r="A4435" t="str">
        <f t="shared" si="426"/>
        <v xml:space="preserve"> College of Design</v>
      </c>
      <c r="B4435" t="str">
        <f t="shared" si="429"/>
        <v>CP 8990</v>
      </c>
      <c r="C4435" s="1" t="s">
        <v>1328</v>
      </c>
      <c r="X4435">
        <v>4</v>
      </c>
    </row>
    <row r="4436" spans="1:31" x14ac:dyDescent="0.2">
      <c r="A4436" t="str">
        <f t="shared" si="426"/>
        <v xml:space="preserve"> College of Design</v>
      </c>
      <c r="B4436" t="str">
        <f t="shared" si="429"/>
        <v>CP 8990</v>
      </c>
      <c r="C4436" s="1" t="s">
        <v>1347</v>
      </c>
      <c r="R4436">
        <v>4</v>
      </c>
      <c r="S4436">
        <v>4</v>
      </c>
    </row>
    <row r="4437" spans="1:31" x14ac:dyDescent="0.2">
      <c r="A4437" t="str">
        <f t="shared" si="426"/>
        <v xml:space="preserve"> College of Design</v>
      </c>
      <c r="B4437" t="str">
        <f t="shared" si="429"/>
        <v>CP 8990</v>
      </c>
      <c r="C4437" s="1" t="s">
        <v>1348</v>
      </c>
      <c r="U4437">
        <v>4</v>
      </c>
      <c r="V4437">
        <v>3.71</v>
      </c>
      <c r="X4437">
        <v>3.8</v>
      </c>
      <c r="Y4437">
        <v>3.4</v>
      </c>
      <c r="AA4437">
        <v>3.6</v>
      </c>
      <c r="AB4437">
        <v>3.33</v>
      </c>
      <c r="AD4437">
        <v>3.67</v>
      </c>
      <c r="AE4437">
        <v>4</v>
      </c>
    </row>
    <row r="4438" spans="1:31" x14ac:dyDescent="0.2">
      <c r="A4438" t="str">
        <f t="shared" si="426"/>
        <v xml:space="preserve"> College of Design</v>
      </c>
      <c r="B4438" t="str">
        <f t="shared" si="429"/>
        <v>CP 8990</v>
      </c>
      <c r="C4438" s="1" t="s">
        <v>1386</v>
      </c>
      <c r="D4438">
        <v>4</v>
      </c>
      <c r="F4438">
        <v>3</v>
      </c>
      <c r="G4438">
        <v>3</v>
      </c>
      <c r="I4438">
        <v>4</v>
      </c>
      <c r="J4438">
        <v>4</v>
      </c>
      <c r="L4438">
        <v>2</v>
      </c>
      <c r="M4438">
        <v>3</v>
      </c>
      <c r="O4438">
        <v>3.6</v>
      </c>
      <c r="P4438">
        <v>3.2</v>
      </c>
      <c r="R4438">
        <v>4</v>
      </c>
      <c r="S4438">
        <v>4</v>
      </c>
      <c r="U4438">
        <v>4</v>
      </c>
      <c r="V4438">
        <v>3.33</v>
      </c>
      <c r="X4438">
        <v>3.5</v>
      </c>
      <c r="Y4438">
        <v>3.5</v>
      </c>
      <c r="AA4438">
        <v>3</v>
      </c>
      <c r="AD4438">
        <v>4</v>
      </c>
      <c r="AE4438">
        <v>3</v>
      </c>
    </row>
    <row r="4439" spans="1:31" x14ac:dyDescent="0.2">
      <c r="A4439" t="str">
        <f t="shared" si="426"/>
        <v xml:space="preserve"> College of Design</v>
      </c>
      <c r="B4439" t="str">
        <f t="shared" si="429"/>
        <v>CP 8990</v>
      </c>
      <c r="C4439" s="1" t="s">
        <v>1365</v>
      </c>
      <c r="D4439">
        <v>3</v>
      </c>
      <c r="J4439">
        <v>4</v>
      </c>
      <c r="K4439">
        <v>4</v>
      </c>
    </row>
    <row r="4440" spans="1:31" x14ac:dyDescent="0.2">
      <c r="A4440" t="str">
        <f t="shared" si="426"/>
        <v xml:space="preserve"> College of Design</v>
      </c>
      <c r="B4440" t="str">
        <f t="shared" si="429"/>
        <v>CP 8990</v>
      </c>
      <c r="C4440" s="1" t="s">
        <v>1366</v>
      </c>
      <c r="D4440">
        <v>3.5</v>
      </c>
      <c r="F4440">
        <v>4</v>
      </c>
      <c r="G4440">
        <v>3.67</v>
      </c>
      <c r="I4440">
        <v>2.75</v>
      </c>
      <c r="J4440">
        <v>2.67</v>
      </c>
      <c r="L4440">
        <v>2.67</v>
      </c>
      <c r="M4440">
        <v>3.67</v>
      </c>
      <c r="O4440">
        <v>4</v>
      </c>
      <c r="P4440">
        <v>3.6</v>
      </c>
      <c r="R4440">
        <v>4</v>
      </c>
      <c r="S4440">
        <v>4</v>
      </c>
      <c r="U4440">
        <v>3.8</v>
      </c>
      <c r="V4440">
        <v>3.6</v>
      </c>
      <c r="X4440">
        <v>4</v>
      </c>
      <c r="Y4440">
        <v>4</v>
      </c>
      <c r="AA4440">
        <v>3.67</v>
      </c>
      <c r="AB4440">
        <v>3.86</v>
      </c>
      <c r="AD4440">
        <v>3.86</v>
      </c>
      <c r="AE4440">
        <v>3.86</v>
      </c>
    </row>
    <row r="4441" spans="1:31" x14ac:dyDescent="0.2">
      <c r="A4441" t="str">
        <f t="shared" si="426"/>
        <v xml:space="preserve"> College of Design</v>
      </c>
      <c r="B4441" t="str">
        <f t="shared" si="429"/>
        <v>CP 8990</v>
      </c>
      <c r="C4441" s="1" t="s">
        <v>1449</v>
      </c>
      <c r="AA4441">
        <v>3.75</v>
      </c>
      <c r="AB4441">
        <v>3.5</v>
      </c>
    </row>
    <row r="4442" spans="1:31" x14ac:dyDescent="0.2">
      <c r="A4442" t="str">
        <f t="shared" si="426"/>
        <v xml:space="preserve"> College of Design</v>
      </c>
      <c r="B4442" t="str">
        <f t="shared" si="429"/>
        <v>CP 8990</v>
      </c>
      <c r="C4442" s="1" t="s">
        <v>1329</v>
      </c>
      <c r="D4442">
        <v>4</v>
      </c>
      <c r="F4442">
        <v>3.75</v>
      </c>
      <c r="G4442">
        <v>4</v>
      </c>
      <c r="I4442">
        <v>4</v>
      </c>
      <c r="J4442">
        <v>4</v>
      </c>
      <c r="L4442">
        <v>4</v>
      </c>
      <c r="M4442">
        <v>4</v>
      </c>
      <c r="O4442">
        <v>4</v>
      </c>
      <c r="P4442">
        <v>4</v>
      </c>
      <c r="R4442">
        <v>4</v>
      </c>
      <c r="S4442">
        <v>4</v>
      </c>
    </row>
    <row r="4443" spans="1:31" x14ac:dyDescent="0.2">
      <c r="A4443" t="str">
        <f t="shared" si="426"/>
        <v xml:space="preserve"> College of Design</v>
      </c>
      <c r="B4443" t="str">
        <f t="shared" si="429"/>
        <v>CP 8990</v>
      </c>
      <c r="C4443" s="1" t="s">
        <v>878</v>
      </c>
      <c r="I4443">
        <v>4</v>
      </c>
      <c r="J4443">
        <v>3</v>
      </c>
      <c r="O4443">
        <v>4</v>
      </c>
      <c r="P4443">
        <v>4</v>
      </c>
      <c r="Q4443">
        <v>2</v>
      </c>
      <c r="U4443">
        <v>4</v>
      </c>
      <c r="X4443">
        <v>4</v>
      </c>
      <c r="Y4443">
        <v>3.5</v>
      </c>
      <c r="AB4443">
        <v>4</v>
      </c>
      <c r="AD4443">
        <v>4</v>
      </c>
      <c r="AE4443">
        <v>4</v>
      </c>
    </row>
    <row r="4444" spans="1:31" x14ac:dyDescent="0.2">
      <c r="A4444" t="str">
        <f t="shared" si="426"/>
        <v xml:space="preserve"> College of Design</v>
      </c>
      <c r="B4444" s="1" t="s">
        <v>1474</v>
      </c>
      <c r="C4444" s="1" t="s">
        <v>1368</v>
      </c>
    </row>
    <row r="4445" spans="1:31" x14ac:dyDescent="0.2">
      <c r="A4445" t="str">
        <f t="shared" si="426"/>
        <v xml:space="preserve"> College of Design</v>
      </c>
      <c r="B4445" t="str">
        <f t="shared" ref="B4445:B4446" si="430">B4444</f>
        <v>CP 8997</v>
      </c>
      <c r="C4445" s="1" t="s">
        <v>1327</v>
      </c>
    </row>
    <row r="4446" spans="1:31" x14ac:dyDescent="0.2">
      <c r="A4446" t="str">
        <f t="shared" si="426"/>
        <v xml:space="preserve"> College of Design</v>
      </c>
      <c r="B4446" t="str">
        <f t="shared" si="430"/>
        <v>CP 8997</v>
      </c>
      <c r="C4446" s="1" t="s">
        <v>1365</v>
      </c>
    </row>
    <row r="4447" spans="1:31" x14ac:dyDescent="0.2">
      <c r="A4447" t="str">
        <f t="shared" si="426"/>
        <v xml:space="preserve"> College of Design</v>
      </c>
      <c r="B4447" s="1" t="s">
        <v>1475</v>
      </c>
      <c r="C4447" s="1" t="s">
        <v>1467</v>
      </c>
    </row>
    <row r="4448" spans="1:31" x14ac:dyDescent="0.2">
      <c r="A4448" t="str">
        <f t="shared" si="426"/>
        <v xml:space="preserve"> College of Design</v>
      </c>
      <c r="B4448" t="str">
        <f t="shared" ref="B4448:B4453" si="431">B4447</f>
        <v>CP 8998</v>
      </c>
      <c r="C4448" s="1" t="s">
        <v>1313</v>
      </c>
    </row>
    <row r="4449" spans="1:3" x14ac:dyDescent="0.2">
      <c r="A4449" t="str">
        <f t="shared" si="426"/>
        <v xml:space="preserve"> College of Design</v>
      </c>
      <c r="B4449" t="str">
        <f t="shared" si="431"/>
        <v>CP 8998</v>
      </c>
      <c r="C4449" s="1" t="s">
        <v>1327</v>
      </c>
    </row>
    <row r="4450" spans="1:3" x14ac:dyDescent="0.2">
      <c r="A4450" t="str">
        <f t="shared" si="426"/>
        <v xml:space="preserve"> College of Design</v>
      </c>
      <c r="B4450" t="str">
        <f t="shared" si="431"/>
        <v>CP 8998</v>
      </c>
      <c r="C4450" s="1" t="s">
        <v>1405</v>
      </c>
    </row>
    <row r="4451" spans="1:3" x14ac:dyDescent="0.2">
      <c r="A4451" t="str">
        <f t="shared" ref="A4451:A4514" si="432">A4450</f>
        <v xml:space="preserve"> College of Design</v>
      </c>
      <c r="B4451" t="str">
        <f t="shared" si="431"/>
        <v>CP 8998</v>
      </c>
      <c r="C4451" s="1" t="s">
        <v>1386</v>
      </c>
    </row>
    <row r="4452" spans="1:3" x14ac:dyDescent="0.2">
      <c r="A4452" t="str">
        <f t="shared" si="432"/>
        <v xml:space="preserve"> College of Design</v>
      </c>
      <c r="B4452" t="str">
        <f t="shared" si="431"/>
        <v>CP 8998</v>
      </c>
      <c r="C4452" s="1" t="s">
        <v>1340</v>
      </c>
    </row>
    <row r="4453" spans="1:3" x14ac:dyDescent="0.2">
      <c r="A4453" t="str">
        <f t="shared" si="432"/>
        <v xml:space="preserve"> College of Design</v>
      </c>
      <c r="B4453" t="str">
        <f t="shared" si="431"/>
        <v>CP 8998</v>
      </c>
      <c r="C4453" s="1" t="s">
        <v>1365</v>
      </c>
    </row>
    <row r="4454" spans="1:3" x14ac:dyDescent="0.2">
      <c r="A4454" t="str">
        <f t="shared" si="432"/>
        <v xml:space="preserve"> College of Design</v>
      </c>
      <c r="B4454" s="1" t="s">
        <v>1476</v>
      </c>
      <c r="C4454" s="1" t="s">
        <v>368</v>
      </c>
    </row>
    <row r="4455" spans="1:3" x14ac:dyDescent="0.2">
      <c r="A4455" t="str">
        <f t="shared" si="432"/>
        <v xml:space="preserve"> College of Design</v>
      </c>
      <c r="B4455" t="str">
        <f t="shared" ref="B4455:B4464" si="433">B4454</f>
        <v>CP 8999</v>
      </c>
      <c r="C4455" s="1" t="s">
        <v>1285</v>
      </c>
    </row>
    <row r="4456" spans="1:3" x14ac:dyDescent="0.2">
      <c r="A4456" t="str">
        <f t="shared" si="432"/>
        <v xml:space="preserve"> College of Design</v>
      </c>
      <c r="B4456" t="str">
        <f t="shared" si="433"/>
        <v>CP 8999</v>
      </c>
      <c r="C4456" s="1" t="s">
        <v>1356</v>
      </c>
    </row>
    <row r="4457" spans="1:3" x14ac:dyDescent="0.2">
      <c r="A4457" t="str">
        <f t="shared" si="432"/>
        <v xml:space="preserve"> College of Design</v>
      </c>
      <c r="B4457" t="str">
        <f t="shared" si="433"/>
        <v>CP 8999</v>
      </c>
      <c r="C4457" s="1" t="s">
        <v>1327</v>
      </c>
    </row>
    <row r="4458" spans="1:3" x14ac:dyDescent="0.2">
      <c r="A4458" t="str">
        <f t="shared" si="432"/>
        <v xml:space="preserve"> College of Design</v>
      </c>
      <c r="B4458" t="str">
        <f t="shared" si="433"/>
        <v>CP 8999</v>
      </c>
      <c r="C4458" s="1" t="s">
        <v>1373</v>
      </c>
    </row>
    <row r="4459" spans="1:3" x14ac:dyDescent="0.2">
      <c r="A4459" t="str">
        <f t="shared" si="432"/>
        <v xml:space="preserve"> College of Design</v>
      </c>
      <c r="B4459" t="str">
        <f t="shared" si="433"/>
        <v>CP 8999</v>
      </c>
      <c r="C4459" s="1" t="s">
        <v>1405</v>
      </c>
    </row>
    <row r="4460" spans="1:3" x14ac:dyDescent="0.2">
      <c r="A4460" t="str">
        <f t="shared" si="432"/>
        <v xml:space="preserve"> College of Design</v>
      </c>
      <c r="B4460" t="str">
        <f t="shared" si="433"/>
        <v>CP 8999</v>
      </c>
      <c r="C4460" s="1" t="s">
        <v>1386</v>
      </c>
    </row>
    <row r="4461" spans="1:3" x14ac:dyDescent="0.2">
      <c r="A4461" t="str">
        <f t="shared" si="432"/>
        <v xml:space="preserve"> College of Design</v>
      </c>
      <c r="B4461" t="str">
        <f t="shared" si="433"/>
        <v>CP 8999</v>
      </c>
      <c r="C4461" s="1" t="s">
        <v>1365</v>
      </c>
    </row>
    <row r="4462" spans="1:3" x14ac:dyDescent="0.2">
      <c r="A4462" t="str">
        <f t="shared" si="432"/>
        <v xml:space="preserve"> College of Design</v>
      </c>
      <c r="B4462" t="str">
        <f t="shared" si="433"/>
        <v>CP 8999</v>
      </c>
      <c r="C4462" s="1" t="s">
        <v>1366</v>
      </c>
    </row>
    <row r="4463" spans="1:3" x14ac:dyDescent="0.2">
      <c r="A4463" t="str">
        <f t="shared" si="432"/>
        <v xml:space="preserve"> College of Design</v>
      </c>
      <c r="B4463" t="str">
        <f t="shared" si="433"/>
        <v>CP 8999</v>
      </c>
      <c r="C4463" s="1" t="s">
        <v>1329</v>
      </c>
    </row>
    <row r="4464" spans="1:3" x14ac:dyDescent="0.2">
      <c r="A4464" t="str">
        <f t="shared" si="432"/>
        <v xml:space="preserve"> College of Design</v>
      </c>
      <c r="B4464" t="str">
        <f t="shared" si="433"/>
        <v>CP 8999</v>
      </c>
      <c r="C4464" s="1" t="s">
        <v>878</v>
      </c>
    </row>
    <row r="4465" spans="1:30" x14ac:dyDescent="0.2">
      <c r="A4465" t="str">
        <f t="shared" si="432"/>
        <v xml:space="preserve"> College of Design</v>
      </c>
      <c r="B4465" s="1" t="s">
        <v>1477</v>
      </c>
      <c r="C4465" s="1" t="s">
        <v>368</v>
      </c>
    </row>
    <row r="4466" spans="1:30" x14ac:dyDescent="0.2">
      <c r="A4466" t="str">
        <f t="shared" si="432"/>
        <v xml:space="preserve"> College of Design</v>
      </c>
      <c r="B4466" t="str">
        <f t="shared" ref="B4466:B4476" si="434">B4465</f>
        <v>CP 9000</v>
      </c>
      <c r="C4466" s="1" t="s">
        <v>1285</v>
      </c>
    </row>
    <row r="4467" spans="1:30" x14ac:dyDescent="0.2">
      <c r="A4467" t="str">
        <f t="shared" si="432"/>
        <v xml:space="preserve"> College of Design</v>
      </c>
      <c r="B4467" t="str">
        <f t="shared" si="434"/>
        <v>CP 9000</v>
      </c>
      <c r="C4467" s="1" t="s">
        <v>1356</v>
      </c>
    </row>
    <row r="4468" spans="1:30" x14ac:dyDescent="0.2">
      <c r="A4468" t="str">
        <f t="shared" si="432"/>
        <v xml:space="preserve"> College of Design</v>
      </c>
      <c r="B4468" t="str">
        <f t="shared" si="434"/>
        <v>CP 9000</v>
      </c>
      <c r="C4468" s="1" t="s">
        <v>1351</v>
      </c>
    </row>
    <row r="4469" spans="1:30" x14ac:dyDescent="0.2">
      <c r="A4469" t="str">
        <f t="shared" si="432"/>
        <v xml:space="preserve"> College of Design</v>
      </c>
      <c r="B4469" t="str">
        <f t="shared" si="434"/>
        <v>CP 9000</v>
      </c>
      <c r="C4469" s="1" t="s">
        <v>1327</v>
      </c>
    </row>
    <row r="4470" spans="1:30" x14ac:dyDescent="0.2">
      <c r="A4470" t="str">
        <f t="shared" si="432"/>
        <v xml:space="preserve"> College of Design</v>
      </c>
      <c r="B4470" t="str">
        <f t="shared" si="434"/>
        <v>CP 9000</v>
      </c>
      <c r="C4470" s="1" t="s">
        <v>1373</v>
      </c>
    </row>
    <row r="4471" spans="1:30" x14ac:dyDescent="0.2">
      <c r="A4471" t="str">
        <f t="shared" si="432"/>
        <v xml:space="preserve"> College of Design</v>
      </c>
      <c r="B4471" t="str">
        <f t="shared" si="434"/>
        <v>CP 9000</v>
      </c>
      <c r="C4471" s="1" t="s">
        <v>1405</v>
      </c>
    </row>
    <row r="4472" spans="1:30" x14ac:dyDescent="0.2">
      <c r="A4472" t="str">
        <f t="shared" si="432"/>
        <v xml:space="preserve"> College of Design</v>
      </c>
      <c r="B4472" t="str">
        <f t="shared" si="434"/>
        <v>CP 9000</v>
      </c>
      <c r="C4472" s="1" t="s">
        <v>1386</v>
      </c>
    </row>
    <row r="4473" spans="1:30" x14ac:dyDescent="0.2">
      <c r="A4473" t="str">
        <f t="shared" si="432"/>
        <v xml:space="preserve"> College of Design</v>
      </c>
      <c r="B4473" t="str">
        <f t="shared" si="434"/>
        <v>CP 9000</v>
      </c>
      <c r="C4473" s="1" t="s">
        <v>1365</v>
      </c>
    </row>
    <row r="4474" spans="1:30" x14ac:dyDescent="0.2">
      <c r="A4474" t="str">
        <f t="shared" si="432"/>
        <v xml:space="preserve"> College of Design</v>
      </c>
      <c r="B4474" t="str">
        <f t="shared" si="434"/>
        <v>CP 9000</v>
      </c>
      <c r="C4474" s="1" t="s">
        <v>1366</v>
      </c>
    </row>
    <row r="4475" spans="1:30" x14ac:dyDescent="0.2">
      <c r="A4475" t="str">
        <f t="shared" si="432"/>
        <v xml:space="preserve"> College of Design</v>
      </c>
      <c r="B4475" t="str">
        <f t="shared" si="434"/>
        <v>CP 9000</v>
      </c>
      <c r="C4475" s="1" t="s">
        <v>1329</v>
      </c>
    </row>
    <row r="4476" spans="1:30" x14ac:dyDescent="0.2">
      <c r="A4476" t="str">
        <f t="shared" si="432"/>
        <v xml:space="preserve"> College of Design</v>
      </c>
      <c r="B4476" t="str">
        <f t="shared" si="434"/>
        <v>CP 9000</v>
      </c>
      <c r="C4476" s="1" t="s">
        <v>878</v>
      </c>
    </row>
    <row r="4477" spans="1:30" x14ac:dyDescent="0.2">
      <c r="A4477" t="str">
        <f t="shared" si="432"/>
        <v xml:space="preserve"> College of Design</v>
      </c>
      <c r="B4477" s="1" t="s">
        <v>1478</v>
      </c>
      <c r="C4477" s="1" t="s">
        <v>1479</v>
      </c>
      <c r="AD4477">
        <v>3.05</v>
      </c>
    </row>
    <row r="4478" spans="1:30" x14ac:dyDescent="0.2">
      <c r="A4478" t="str">
        <f t="shared" si="432"/>
        <v xml:space="preserve"> College of Design</v>
      </c>
      <c r="B4478" t="str">
        <f t="shared" ref="B4478:B4482" si="435">B4477</f>
        <v>ID 1011</v>
      </c>
      <c r="C4478" s="1" t="s">
        <v>1260</v>
      </c>
      <c r="U4478">
        <v>3.7050000000000001</v>
      </c>
    </row>
    <row r="4479" spans="1:30" x14ac:dyDescent="0.2">
      <c r="A4479" t="str">
        <f t="shared" si="432"/>
        <v xml:space="preserve"> College of Design</v>
      </c>
      <c r="B4479" t="str">
        <f t="shared" si="435"/>
        <v>ID 1011</v>
      </c>
      <c r="C4479" s="1" t="s">
        <v>1262</v>
      </c>
      <c r="L4479">
        <v>3.48</v>
      </c>
      <c r="O4479">
        <v>3.77</v>
      </c>
      <c r="R4479">
        <v>3.65</v>
      </c>
      <c r="U4479">
        <v>3.7</v>
      </c>
    </row>
    <row r="4480" spans="1:30" x14ac:dyDescent="0.2">
      <c r="A4480" t="str">
        <f t="shared" si="432"/>
        <v xml:space="preserve"> College of Design</v>
      </c>
      <c r="B4480" t="str">
        <f t="shared" si="435"/>
        <v>ID 1011</v>
      </c>
      <c r="C4480" s="1" t="s">
        <v>1480</v>
      </c>
      <c r="L4480">
        <v>3.75</v>
      </c>
      <c r="O4480">
        <v>3.57</v>
      </c>
      <c r="R4480">
        <v>3.63</v>
      </c>
      <c r="X4480">
        <v>3.5549999999999997</v>
      </c>
      <c r="AA4480">
        <v>3.6749999999999998</v>
      </c>
    </row>
    <row r="4481" spans="1:31" x14ac:dyDescent="0.2">
      <c r="A4481" t="str">
        <f t="shared" si="432"/>
        <v xml:space="preserve"> College of Design</v>
      </c>
      <c r="B4481" t="str">
        <f t="shared" si="435"/>
        <v>ID 1011</v>
      </c>
      <c r="C4481" s="1" t="s">
        <v>1481</v>
      </c>
      <c r="AA4481">
        <v>3.8149999999999999</v>
      </c>
      <c r="AD4481">
        <v>3.4750000000000001</v>
      </c>
    </row>
    <row r="4482" spans="1:31" x14ac:dyDescent="0.2">
      <c r="A4482" t="str">
        <f t="shared" si="432"/>
        <v xml:space="preserve"> College of Design</v>
      </c>
      <c r="B4482" t="str">
        <f t="shared" si="435"/>
        <v>ID 1011</v>
      </c>
      <c r="C4482" s="1" t="s">
        <v>1482</v>
      </c>
      <c r="O4482">
        <v>3.72</v>
      </c>
      <c r="R4482">
        <v>3.58</v>
      </c>
    </row>
    <row r="4483" spans="1:31" x14ac:dyDescent="0.2">
      <c r="A4483" t="str">
        <f t="shared" si="432"/>
        <v xml:space="preserve"> College of Design</v>
      </c>
      <c r="B4483" s="1" t="s">
        <v>1483</v>
      </c>
      <c r="C4483" s="1" t="s">
        <v>1484</v>
      </c>
      <c r="S4483">
        <v>3.33</v>
      </c>
    </row>
    <row r="4484" spans="1:31" x14ac:dyDescent="0.2">
      <c r="A4484" t="str">
        <f t="shared" si="432"/>
        <v xml:space="preserve"> College of Design</v>
      </c>
      <c r="B4484" t="str">
        <f t="shared" ref="B4484:B4489" si="436">B4483</f>
        <v>ID 1012</v>
      </c>
      <c r="C4484" s="1" t="s">
        <v>1479</v>
      </c>
      <c r="AE4484">
        <v>3.85</v>
      </c>
    </row>
    <row r="4485" spans="1:31" x14ac:dyDescent="0.2">
      <c r="A4485" t="str">
        <f t="shared" si="432"/>
        <v xml:space="preserve"> College of Design</v>
      </c>
      <c r="B4485" t="str">
        <f t="shared" si="436"/>
        <v>ID 1012</v>
      </c>
      <c r="C4485" s="1" t="s">
        <v>1260</v>
      </c>
      <c r="V4485">
        <v>3.6849999999999996</v>
      </c>
    </row>
    <row r="4486" spans="1:31" x14ac:dyDescent="0.2">
      <c r="A4486" t="str">
        <f t="shared" si="432"/>
        <v xml:space="preserve"> College of Design</v>
      </c>
      <c r="B4486" t="str">
        <f t="shared" si="436"/>
        <v>ID 1012</v>
      </c>
      <c r="C4486" s="1" t="s">
        <v>1262</v>
      </c>
      <c r="M4486">
        <v>3.68</v>
      </c>
      <c r="P4486">
        <v>3.43</v>
      </c>
      <c r="S4486">
        <v>3.17</v>
      </c>
      <c r="V4486">
        <v>3.58</v>
      </c>
    </row>
    <row r="4487" spans="1:31" x14ac:dyDescent="0.2">
      <c r="A4487" t="str">
        <f t="shared" si="432"/>
        <v xml:space="preserve"> College of Design</v>
      </c>
      <c r="B4487" t="str">
        <f t="shared" si="436"/>
        <v>ID 1012</v>
      </c>
      <c r="C4487" s="1" t="s">
        <v>1480</v>
      </c>
      <c r="M4487">
        <v>3.71</v>
      </c>
      <c r="P4487">
        <v>3.6</v>
      </c>
      <c r="AB4487">
        <v>3.88</v>
      </c>
    </row>
    <row r="4488" spans="1:31" x14ac:dyDescent="0.2">
      <c r="A4488" t="str">
        <f t="shared" si="432"/>
        <v xml:space="preserve"> College of Design</v>
      </c>
      <c r="B4488" t="str">
        <f t="shared" si="436"/>
        <v>ID 1012</v>
      </c>
      <c r="C4488" s="1" t="s">
        <v>1481</v>
      </c>
      <c r="AB4488">
        <v>3.82</v>
      </c>
      <c r="AE4488">
        <v>3.8099999999999996</v>
      </c>
    </row>
    <row r="4489" spans="1:31" x14ac:dyDescent="0.2">
      <c r="A4489" t="str">
        <f t="shared" si="432"/>
        <v xml:space="preserve"> College of Design</v>
      </c>
      <c r="B4489" t="str">
        <f t="shared" si="436"/>
        <v>ID 1012</v>
      </c>
      <c r="C4489" s="1" t="s">
        <v>1482</v>
      </c>
      <c r="P4489">
        <v>3.7</v>
      </c>
      <c r="S4489">
        <v>3.68</v>
      </c>
      <c r="Y4489">
        <v>3.7549999999999999</v>
      </c>
    </row>
    <row r="4490" spans="1:31" x14ac:dyDescent="0.2">
      <c r="A4490" t="str">
        <f t="shared" si="432"/>
        <v xml:space="preserve"> College of Design</v>
      </c>
      <c r="B4490" s="1" t="s">
        <v>1485</v>
      </c>
      <c r="C4490" s="1" t="s">
        <v>1064</v>
      </c>
      <c r="AA4490">
        <v>3.79</v>
      </c>
    </row>
    <row r="4491" spans="1:31" x14ac:dyDescent="0.2">
      <c r="A4491" t="str">
        <f t="shared" si="432"/>
        <v xml:space="preserve"> College of Design</v>
      </c>
      <c r="B4491" t="str">
        <f t="shared" ref="B4491:B4492" si="437">B4490</f>
        <v>ID 1101</v>
      </c>
      <c r="C4491" s="1" t="s">
        <v>1486</v>
      </c>
      <c r="AD4491">
        <v>3.91</v>
      </c>
    </row>
    <row r="4492" spans="1:31" x14ac:dyDescent="0.2">
      <c r="A4492" t="str">
        <f t="shared" si="432"/>
        <v xml:space="preserve"> College of Design</v>
      </c>
      <c r="B4492" t="str">
        <f t="shared" si="437"/>
        <v>ID 1101</v>
      </c>
      <c r="C4492" s="1" t="s">
        <v>1487</v>
      </c>
      <c r="L4492">
        <v>3.98</v>
      </c>
      <c r="O4492">
        <v>3.98</v>
      </c>
      <c r="R4492">
        <v>3.96</v>
      </c>
      <c r="U4492">
        <v>3.91</v>
      </c>
      <c r="X4492">
        <v>3.91</v>
      </c>
    </row>
    <row r="4493" spans="1:31" x14ac:dyDescent="0.2">
      <c r="A4493" t="str">
        <f t="shared" si="432"/>
        <v xml:space="preserve"> College of Design</v>
      </c>
      <c r="B4493" s="1" t="s">
        <v>1488</v>
      </c>
      <c r="C4493" s="1" t="s">
        <v>1487</v>
      </c>
      <c r="M4493">
        <v>3.91</v>
      </c>
      <c r="AE4493">
        <v>3.99</v>
      </c>
    </row>
    <row r="4494" spans="1:31" x14ac:dyDescent="0.2">
      <c r="A4494" t="str">
        <f t="shared" si="432"/>
        <v xml:space="preserve"> College of Design</v>
      </c>
      <c r="B4494" t="str">
        <f t="shared" ref="B4494:B4495" si="438">B4493</f>
        <v>ID 1102</v>
      </c>
      <c r="C4494" s="1" t="s">
        <v>1260</v>
      </c>
      <c r="S4494">
        <v>3.9</v>
      </c>
      <c r="V4494">
        <v>3.83</v>
      </c>
      <c r="Y4494">
        <v>3.99</v>
      </c>
      <c r="AB4494">
        <v>3.88</v>
      </c>
    </row>
    <row r="4495" spans="1:31" x14ac:dyDescent="0.2">
      <c r="A4495" t="str">
        <f t="shared" si="432"/>
        <v xml:space="preserve"> College of Design</v>
      </c>
      <c r="B4495" t="str">
        <f t="shared" si="438"/>
        <v>ID 1102</v>
      </c>
      <c r="C4495" s="1" t="s">
        <v>1489</v>
      </c>
      <c r="P4495">
        <v>3.94</v>
      </c>
    </row>
    <row r="4496" spans="1:31" x14ac:dyDescent="0.2">
      <c r="A4496" t="str">
        <f t="shared" si="432"/>
        <v xml:space="preserve"> College of Design</v>
      </c>
      <c r="B4496" s="1" t="s">
        <v>1490</v>
      </c>
      <c r="C4496" s="1" t="s">
        <v>1491</v>
      </c>
      <c r="O4496">
        <v>3.96</v>
      </c>
      <c r="R4496">
        <v>3.81</v>
      </c>
      <c r="U4496">
        <v>3.7149999999999999</v>
      </c>
    </row>
    <row r="4497" spans="1:31" x14ac:dyDescent="0.2">
      <c r="A4497" t="str">
        <f t="shared" si="432"/>
        <v xml:space="preserve"> College of Design</v>
      </c>
      <c r="B4497" t="str">
        <f t="shared" ref="B4497:B4499" si="439">B4496</f>
        <v>ID 1401</v>
      </c>
      <c r="C4497" s="1" t="s">
        <v>1492</v>
      </c>
      <c r="L4497">
        <v>3.96</v>
      </c>
      <c r="O4497">
        <v>3.68</v>
      </c>
      <c r="R4497">
        <v>3.88</v>
      </c>
      <c r="U4497">
        <v>3.7199999999999998</v>
      </c>
      <c r="X4497">
        <v>3.8150000000000004</v>
      </c>
      <c r="AA4497">
        <v>3.875</v>
      </c>
      <c r="AD4497">
        <v>3.9024999999999999</v>
      </c>
    </row>
    <row r="4498" spans="1:31" x14ac:dyDescent="0.2">
      <c r="A4498" t="str">
        <f t="shared" si="432"/>
        <v xml:space="preserve"> College of Design</v>
      </c>
      <c r="B4498" t="str">
        <f t="shared" si="439"/>
        <v>ID 1401</v>
      </c>
      <c r="C4498" s="1" t="s">
        <v>1493</v>
      </c>
      <c r="O4498">
        <v>3.88</v>
      </c>
      <c r="R4498">
        <v>3.96</v>
      </c>
    </row>
    <row r="4499" spans="1:31" x14ac:dyDescent="0.2">
      <c r="A4499" t="str">
        <f t="shared" si="432"/>
        <v xml:space="preserve"> College of Design</v>
      </c>
      <c r="B4499" t="str">
        <f t="shared" si="439"/>
        <v>ID 1401</v>
      </c>
      <c r="C4499" s="1" t="s">
        <v>1494</v>
      </c>
      <c r="L4499">
        <v>3.96</v>
      </c>
    </row>
    <row r="4500" spans="1:31" x14ac:dyDescent="0.2">
      <c r="A4500" t="str">
        <f t="shared" si="432"/>
        <v xml:space="preserve"> College of Design</v>
      </c>
      <c r="B4500" s="1" t="s">
        <v>1495</v>
      </c>
      <c r="C4500" s="1" t="s">
        <v>1491</v>
      </c>
      <c r="P4500">
        <v>3.35</v>
      </c>
      <c r="S4500">
        <v>2.86</v>
      </c>
      <c r="V4500">
        <v>3.1849999999999996</v>
      </c>
    </row>
    <row r="4501" spans="1:31" x14ac:dyDescent="0.2">
      <c r="A4501" t="str">
        <f t="shared" si="432"/>
        <v xml:space="preserve"> College of Design</v>
      </c>
      <c r="B4501" t="str">
        <f t="shared" ref="B4501:B4503" si="440">B4500</f>
        <v>ID 1402</v>
      </c>
      <c r="C4501" s="1" t="s">
        <v>1492</v>
      </c>
      <c r="M4501">
        <v>3.44</v>
      </c>
      <c r="P4501">
        <v>3.19</v>
      </c>
      <c r="S4501">
        <v>3.19</v>
      </c>
      <c r="V4501">
        <v>3.27</v>
      </c>
      <c r="Y4501">
        <v>3.7549999999999999</v>
      </c>
      <c r="AB4501">
        <v>3.8200000000000003</v>
      </c>
      <c r="AE4501">
        <v>3.8250000000000002</v>
      </c>
    </row>
    <row r="4502" spans="1:31" x14ac:dyDescent="0.2">
      <c r="A4502" t="str">
        <f t="shared" si="432"/>
        <v xml:space="preserve"> College of Design</v>
      </c>
      <c r="B4502" t="str">
        <f t="shared" si="440"/>
        <v>ID 1402</v>
      </c>
      <c r="C4502" s="1" t="s">
        <v>1493</v>
      </c>
      <c r="P4502">
        <v>3.3</v>
      </c>
      <c r="S4502">
        <v>3.32</v>
      </c>
    </row>
    <row r="4503" spans="1:31" x14ac:dyDescent="0.2">
      <c r="A4503" t="str">
        <f t="shared" si="432"/>
        <v xml:space="preserve"> College of Design</v>
      </c>
      <c r="B4503" t="str">
        <f t="shared" si="440"/>
        <v>ID 1402</v>
      </c>
      <c r="C4503" s="1" t="s">
        <v>1494</v>
      </c>
      <c r="M4503">
        <v>3.91</v>
      </c>
    </row>
    <row r="4504" spans="1:31" x14ac:dyDescent="0.2">
      <c r="A4504" t="str">
        <f t="shared" si="432"/>
        <v xml:space="preserve"> College of Design</v>
      </c>
      <c r="B4504" s="1" t="s">
        <v>1496</v>
      </c>
      <c r="C4504" s="1" t="s">
        <v>1497</v>
      </c>
      <c r="L4504">
        <v>3.85</v>
      </c>
    </row>
    <row r="4505" spans="1:31" x14ac:dyDescent="0.2">
      <c r="A4505" t="str">
        <f t="shared" si="432"/>
        <v xml:space="preserve"> College of Design</v>
      </c>
      <c r="B4505" t="str">
        <f t="shared" ref="B4505:B4509" si="441">B4504</f>
        <v>ID 1418</v>
      </c>
      <c r="C4505" s="1" t="s">
        <v>1498</v>
      </c>
      <c r="O4505">
        <v>3.92</v>
      </c>
    </row>
    <row r="4506" spans="1:31" x14ac:dyDescent="0.2">
      <c r="A4506" t="str">
        <f t="shared" si="432"/>
        <v xml:space="preserve"> College of Design</v>
      </c>
      <c r="B4506" t="str">
        <f t="shared" si="441"/>
        <v>ID 1418</v>
      </c>
      <c r="C4506" s="1" t="s">
        <v>1499</v>
      </c>
      <c r="L4506">
        <v>3.89</v>
      </c>
      <c r="O4506">
        <v>3.4649999999999999</v>
      </c>
      <c r="R4506">
        <v>3.54</v>
      </c>
      <c r="U4506">
        <v>3.76</v>
      </c>
    </row>
    <row r="4507" spans="1:31" x14ac:dyDescent="0.2">
      <c r="A4507" t="str">
        <f t="shared" si="432"/>
        <v xml:space="preserve"> College of Design</v>
      </c>
      <c r="B4507" t="str">
        <f t="shared" si="441"/>
        <v>ID 1418</v>
      </c>
      <c r="C4507" s="1" t="s">
        <v>1500</v>
      </c>
      <c r="U4507">
        <v>3.4299999999999997</v>
      </c>
      <c r="X4507">
        <v>3.3449999999999998</v>
      </c>
      <c r="AA4507">
        <v>3.5</v>
      </c>
      <c r="AD4507">
        <v>3.5050000000000003</v>
      </c>
    </row>
    <row r="4508" spans="1:31" x14ac:dyDescent="0.2">
      <c r="A4508" t="str">
        <f t="shared" si="432"/>
        <v xml:space="preserve"> College of Design</v>
      </c>
      <c r="B4508" t="str">
        <f t="shared" si="441"/>
        <v>ID 1418</v>
      </c>
      <c r="C4508" s="1" t="s">
        <v>1501</v>
      </c>
      <c r="R4508">
        <v>4</v>
      </c>
      <c r="U4508">
        <v>3.88</v>
      </c>
    </row>
    <row r="4509" spans="1:31" x14ac:dyDescent="0.2">
      <c r="A4509" t="str">
        <f t="shared" si="432"/>
        <v xml:space="preserve"> College of Design</v>
      </c>
      <c r="B4509" t="str">
        <f t="shared" si="441"/>
        <v>ID 1418</v>
      </c>
      <c r="C4509" s="1" t="s">
        <v>1482</v>
      </c>
      <c r="R4509">
        <v>3.92</v>
      </c>
    </row>
    <row r="4510" spans="1:31" x14ac:dyDescent="0.2">
      <c r="A4510" t="str">
        <f t="shared" si="432"/>
        <v xml:space="preserve"> College of Design</v>
      </c>
      <c r="B4510" s="1" t="s">
        <v>1502</v>
      </c>
      <c r="C4510" s="1" t="s">
        <v>1497</v>
      </c>
      <c r="M4510">
        <v>3.73</v>
      </c>
    </row>
    <row r="4511" spans="1:31" x14ac:dyDescent="0.2">
      <c r="A4511" t="str">
        <f t="shared" si="432"/>
        <v xml:space="preserve"> College of Design</v>
      </c>
      <c r="B4511" t="str">
        <f t="shared" ref="B4511:B4515" si="442">B4510</f>
        <v>ID 1419</v>
      </c>
      <c r="C4511" s="1" t="s">
        <v>1498</v>
      </c>
      <c r="P4511">
        <v>3.55</v>
      </c>
    </row>
    <row r="4512" spans="1:31" x14ac:dyDescent="0.2">
      <c r="A4512" t="str">
        <f t="shared" si="432"/>
        <v xml:space="preserve"> College of Design</v>
      </c>
      <c r="B4512" t="str">
        <f t="shared" si="442"/>
        <v>ID 1419</v>
      </c>
      <c r="C4512" s="1" t="s">
        <v>1487</v>
      </c>
      <c r="S4512">
        <v>3.68</v>
      </c>
    </row>
    <row r="4513" spans="1:31" x14ac:dyDescent="0.2">
      <c r="A4513" t="str">
        <f t="shared" si="432"/>
        <v xml:space="preserve"> College of Design</v>
      </c>
      <c r="B4513" t="str">
        <f t="shared" si="442"/>
        <v>ID 1419</v>
      </c>
      <c r="C4513" s="1" t="s">
        <v>1499</v>
      </c>
      <c r="M4513">
        <v>3.48</v>
      </c>
      <c r="P4513">
        <v>3.5549999999999997</v>
      </c>
      <c r="S4513">
        <v>3.81</v>
      </c>
      <c r="V4513">
        <v>3.92</v>
      </c>
    </row>
    <row r="4514" spans="1:31" x14ac:dyDescent="0.2">
      <c r="A4514" t="str">
        <f t="shared" si="432"/>
        <v xml:space="preserve"> College of Design</v>
      </c>
      <c r="B4514" t="str">
        <f t="shared" si="442"/>
        <v>ID 1419</v>
      </c>
      <c r="C4514" s="1" t="s">
        <v>1500</v>
      </c>
      <c r="V4514">
        <v>3.3</v>
      </c>
      <c r="Y4514">
        <v>3.5150000000000001</v>
      </c>
      <c r="AB4514">
        <v>3.69</v>
      </c>
      <c r="AE4514">
        <v>3.7649999999999997</v>
      </c>
    </row>
    <row r="4515" spans="1:31" x14ac:dyDescent="0.2">
      <c r="A4515" t="str">
        <f t="shared" ref="A4515:A4578" si="443">A4514</f>
        <v xml:space="preserve"> College of Design</v>
      </c>
      <c r="B4515" t="str">
        <f t="shared" si="442"/>
        <v>ID 1419</v>
      </c>
      <c r="C4515" s="1" t="s">
        <v>1501</v>
      </c>
      <c r="S4515">
        <v>4</v>
      </c>
      <c r="V4515">
        <v>4</v>
      </c>
    </row>
    <row r="4516" spans="1:31" x14ac:dyDescent="0.2">
      <c r="A4516" t="str">
        <f t="shared" si="443"/>
        <v xml:space="preserve"> College of Design</v>
      </c>
      <c r="B4516" s="1" t="s">
        <v>1503</v>
      </c>
      <c r="C4516" s="1" t="s">
        <v>1258</v>
      </c>
      <c r="F4516">
        <v>3.64</v>
      </c>
      <c r="I4516">
        <v>3.82</v>
      </c>
      <c r="L4516">
        <v>3.72</v>
      </c>
    </row>
    <row r="4517" spans="1:31" x14ac:dyDescent="0.2">
      <c r="A4517" t="str">
        <f t="shared" si="443"/>
        <v xml:space="preserve"> College of Design</v>
      </c>
      <c r="B4517" t="str">
        <f t="shared" ref="B4517:B4518" si="444">B4516</f>
        <v>ID 2021</v>
      </c>
      <c r="C4517" s="1" t="s">
        <v>1504</v>
      </c>
      <c r="F4517">
        <v>3.9</v>
      </c>
      <c r="I4517">
        <v>3.86</v>
      </c>
      <c r="L4517">
        <v>3.82</v>
      </c>
    </row>
    <row r="4518" spans="1:31" x14ac:dyDescent="0.2">
      <c r="A4518" t="str">
        <f t="shared" si="443"/>
        <v xml:space="preserve"> College of Design</v>
      </c>
      <c r="B4518" t="str">
        <f t="shared" si="444"/>
        <v>ID 2021</v>
      </c>
      <c r="C4518" s="1" t="s">
        <v>1482</v>
      </c>
      <c r="I4518">
        <v>3.88</v>
      </c>
      <c r="L4518">
        <v>3.59</v>
      </c>
    </row>
    <row r="4519" spans="1:31" x14ac:dyDescent="0.2">
      <c r="A4519" t="str">
        <f t="shared" si="443"/>
        <v xml:space="preserve"> College of Design</v>
      </c>
      <c r="B4519" s="1" t="s">
        <v>1505</v>
      </c>
      <c r="C4519" s="1" t="s">
        <v>1258</v>
      </c>
      <c r="D4519">
        <v>3.82</v>
      </c>
      <c r="G4519">
        <v>3.85</v>
      </c>
      <c r="J4519">
        <v>3.88</v>
      </c>
      <c r="M4519">
        <v>3.4</v>
      </c>
    </row>
    <row r="4520" spans="1:31" x14ac:dyDescent="0.2">
      <c r="A4520" t="str">
        <f t="shared" si="443"/>
        <v xml:space="preserve"> College of Design</v>
      </c>
      <c r="B4520" t="str">
        <f t="shared" ref="B4520:B4522" si="445">B4519</f>
        <v>ID 2022</v>
      </c>
      <c r="C4520" s="1" t="s">
        <v>1504</v>
      </c>
      <c r="D4520">
        <v>4</v>
      </c>
      <c r="G4520">
        <v>3.38</v>
      </c>
      <c r="J4520">
        <v>3.92</v>
      </c>
    </row>
    <row r="4521" spans="1:31" x14ac:dyDescent="0.2">
      <c r="A4521" t="str">
        <f t="shared" si="443"/>
        <v xml:space="preserve"> College of Design</v>
      </c>
      <c r="B4521" t="str">
        <f t="shared" si="445"/>
        <v>ID 2022</v>
      </c>
      <c r="C4521" s="1" t="s">
        <v>1506</v>
      </c>
      <c r="M4521">
        <v>3.33</v>
      </c>
    </row>
    <row r="4522" spans="1:31" x14ac:dyDescent="0.2">
      <c r="A4522" t="str">
        <f t="shared" si="443"/>
        <v xml:space="preserve"> College of Design</v>
      </c>
      <c r="B4522" t="str">
        <f t="shared" si="445"/>
        <v>ID 2022</v>
      </c>
      <c r="C4522" s="1" t="s">
        <v>1482</v>
      </c>
      <c r="J4522">
        <v>3.61</v>
      </c>
      <c r="M4522">
        <v>3.5</v>
      </c>
    </row>
    <row r="4523" spans="1:31" x14ac:dyDescent="0.2">
      <c r="A4523" t="str">
        <f t="shared" si="443"/>
        <v xml:space="preserve"> College of Design</v>
      </c>
      <c r="B4523" s="1" t="s">
        <v>1507</v>
      </c>
      <c r="C4523" s="1" t="s">
        <v>1487</v>
      </c>
      <c r="O4523">
        <v>3.6</v>
      </c>
      <c r="R4523">
        <v>3.46</v>
      </c>
      <c r="U4523">
        <v>3.48</v>
      </c>
      <c r="X4523">
        <v>3.71</v>
      </c>
      <c r="AA4523">
        <v>3.74</v>
      </c>
      <c r="AD4523">
        <v>3.53</v>
      </c>
    </row>
    <row r="4524" spans="1:31" x14ac:dyDescent="0.2">
      <c r="A4524" t="str">
        <f t="shared" si="443"/>
        <v xml:space="preserve"> College of Design</v>
      </c>
      <c r="B4524" t="str">
        <f t="shared" ref="B4524:B4529" si="446">B4523</f>
        <v>ID 2023</v>
      </c>
      <c r="C4524" s="1" t="s">
        <v>1479</v>
      </c>
      <c r="AD4524">
        <v>3.55</v>
      </c>
    </row>
    <row r="4525" spans="1:31" x14ac:dyDescent="0.2">
      <c r="A4525" t="str">
        <f t="shared" si="443"/>
        <v xml:space="preserve"> College of Design</v>
      </c>
      <c r="B4525" t="str">
        <f t="shared" si="446"/>
        <v>ID 2023</v>
      </c>
      <c r="C4525" s="1" t="s">
        <v>1508</v>
      </c>
      <c r="O4525">
        <v>3.6</v>
      </c>
    </row>
    <row r="4526" spans="1:31" x14ac:dyDescent="0.2">
      <c r="A4526" t="str">
        <f t="shared" si="443"/>
        <v xml:space="preserve"> College of Design</v>
      </c>
      <c r="B4526" t="str">
        <f t="shared" si="446"/>
        <v>ID 2023</v>
      </c>
      <c r="C4526" s="1" t="s">
        <v>1260</v>
      </c>
      <c r="AD4526">
        <v>3.44</v>
      </c>
    </row>
    <row r="4527" spans="1:31" x14ac:dyDescent="0.2">
      <c r="A4527" t="str">
        <f t="shared" si="443"/>
        <v xml:space="preserve"> College of Design</v>
      </c>
      <c r="B4527" t="str">
        <f t="shared" si="446"/>
        <v>ID 2023</v>
      </c>
      <c r="C4527" s="1" t="s">
        <v>1509</v>
      </c>
      <c r="R4527">
        <v>3.25</v>
      </c>
      <c r="U4527">
        <v>3.55</v>
      </c>
      <c r="X4527">
        <v>3.83</v>
      </c>
      <c r="AA4527">
        <v>3</v>
      </c>
    </row>
    <row r="4528" spans="1:31" x14ac:dyDescent="0.2">
      <c r="A4528" t="str">
        <f t="shared" si="443"/>
        <v xml:space="preserve"> College of Design</v>
      </c>
      <c r="B4528" t="str">
        <f t="shared" si="446"/>
        <v>ID 2023</v>
      </c>
      <c r="C4528" s="1" t="s">
        <v>1481</v>
      </c>
      <c r="U4528">
        <v>3.67</v>
      </c>
      <c r="X4528">
        <v>3.41</v>
      </c>
      <c r="AA4528">
        <v>3.63</v>
      </c>
      <c r="AD4528">
        <v>3.47</v>
      </c>
    </row>
    <row r="4529" spans="1:32" x14ac:dyDescent="0.2">
      <c r="A4529" t="str">
        <f t="shared" si="443"/>
        <v xml:space="preserve"> College of Design</v>
      </c>
      <c r="B4529" t="str">
        <f t="shared" si="446"/>
        <v>ID 2023</v>
      </c>
      <c r="C4529" s="1" t="s">
        <v>1510</v>
      </c>
      <c r="O4529">
        <v>3.25</v>
      </c>
      <c r="R4529">
        <v>3.15</v>
      </c>
      <c r="U4529">
        <v>3.45</v>
      </c>
      <c r="X4529">
        <v>3.3</v>
      </c>
    </row>
    <row r="4530" spans="1:32" x14ac:dyDescent="0.2">
      <c r="A4530" t="str">
        <f t="shared" si="443"/>
        <v xml:space="preserve"> College of Design</v>
      </c>
      <c r="B4530" s="1" t="s">
        <v>1511</v>
      </c>
      <c r="C4530" s="1" t="s">
        <v>1487</v>
      </c>
      <c r="P4530">
        <v>3.585</v>
      </c>
      <c r="S4530">
        <v>3.41</v>
      </c>
      <c r="V4530">
        <v>3.86</v>
      </c>
      <c r="Y4530">
        <v>3.6399999999999997</v>
      </c>
      <c r="AB4530">
        <v>3.44</v>
      </c>
      <c r="AE4530">
        <v>3.44</v>
      </c>
    </row>
    <row r="4531" spans="1:32" x14ac:dyDescent="0.2">
      <c r="A4531" t="str">
        <f t="shared" si="443"/>
        <v xml:space="preserve"> College of Design</v>
      </c>
      <c r="B4531" t="str">
        <f t="shared" ref="B4531:B4535" si="447">B4530</f>
        <v>ID 2024</v>
      </c>
      <c r="C4531" s="1" t="s">
        <v>1479</v>
      </c>
      <c r="AE4531">
        <v>3.5</v>
      </c>
    </row>
    <row r="4532" spans="1:32" x14ac:dyDescent="0.2">
      <c r="A4532" t="str">
        <f t="shared" si="443"/>
        <v xml:space="preserve"> College of Design</v>
      </c>
      <c r="B4532" t="str">
        <f t="shared" si="447"/>
        <v>ID 2024</v>
      </c>
      <c r="C4532" s="1" t="s">
        <v>1260</v>
      </c>
      <c r="AB4532">
        <v>3.72</v>
      </c>
    </row>
    <row r="4533" spans="1:32" x14ac:dyDescent="0.2">
      <c r="A4533" t="str">
        <f t="shared" si="443"/>
        <v xml:space="preserve"> College of Design</v>
      </c>
      <c r="B4533" t="str">
        <f t="shared" si="447"/>
        <v>ID 2024</v>
      </c>
      <c r="C4533" s="1" t="s">
        <v>1509</v>
      </c>
      <c r="S4533">
        <v>3.43</v>
      </c>
      <c r="V4533">
        <v>4</v>
      </c>
      <c r="Y4533">
        <v>3.39</v>
      </c>
      <c r="AB4533">
        <v>3.61</v>
      </c>
    </row>
    <row r="4534" spans="1:32" x14ac:dyDescent="0.2">
      <c r="A4534" t="str">
        <f t="shared" si="443"/>
        <v xml:space="preserve"> College of Design</v>
      </c>
      <c r="B4534" t="str">
        <f t="shared" si="447"/>
        <v>ID 2024</v>
      </c>
      <c r="C4534" s="1" t="s">
        <v>1481</v>
      </c>
      <c r="V4534">
        <v>3.9</v>
      </c>
      <c r="Y4534">
        <v>3.83</v>
      </c>
      <c r="AB4534">
        <v>3.44</v>
      </c>
      <c r="AE4534">
        <v>3.54</v>
      </c>
    </row>
    <row r="4535" spans="1:32" x14ac:dyDescent="0.2">
      <c r="A4535" t="str">
        <f t="shared" si="443"/>
        <v xml:space="preserve"> College of Design</v>
      </c>
      <c r="B4535" t="str">
        <f t="shared" si="447"/>
        <v>ID 2024</v>
      </c>
      <c r="C4535" s="1" t="s">
        <v>1510</v>
      </c>
      <c r="P4535">
        <v>3.73</v>
      </c>
      <c r="S4535">
        <v>3.16</v>
      </c>
      <c r="V4535">
        <v>3.4</v>
      </c>
    </row>
    <row r="4536" spans="1:32" x14ac:dyDescent="0.2">
      <c r="A4536" t="str">
        <f t="shared" si="443"/>
        <v xml:space="preserve"> College of Design</v>
      </c>
      <c r="B4536" s="1" t="s">
        <v>1512</v>
      </c>
      <c r="C4536" s="1" t="s">
        <v>195</v>
      </c>
      <c r="AF4536">
        <v>4</v>
      </c>
    </row>
    <row r="4537" spans="1:32" x14ac:dyDescent="0.2">
      <c r="A4537" t="str">
        <f t="shared" si="443"/>
        <v xml:space="preserve"> College of Design</v>
      </c>
      <c r="B4537" t="str">
        <f>B4536</f>
        <v>ID 2101</v>
      </c>
      <c r="C4537" s="1" t="s">
        <v>1513</v>
      </c>
      <c r="O4537">
        <v>3.4849999999999999</v>
      </c>
      <c r="R4537">
        <v>3.5649999999999999</v>
      </c>
      <c r="U4537">
        <v>3.56</v>
      </c>
      <c r="X4537">
        <v>3.7199999999999998</v>
      </c>
      <c r="AA4537">
        <v>2.973333333333334</v>
      </c>
      <c r="AD4537">
        <v>3.63</v>
      </c>
    </row>
    <row r="4538" spans="1:32" x14ac:dyDescent="0.2">
      <c r="A4538" t="str">
        <f t="shared" si="443"/>
        <v xml:space="preserve"> College of Design</v>
      </c>
      <c r="B4538" s="1" t="s">
        <v>1514</v>
      </c>
      <c r="C4538" s="1" t="s">
        <v>1513</v>
      </c>
      <c r="P4538">
        <v>3.87</v>
      </c>
      <c r="S4538">
        <v>3.4750000000000001</v>
      </c>
      <c r="V4538">
        <v>3.7549999999999999</v>
      </c>
      <c r="Y4538">
        <v>3.6799999999999997</v>
      </c>
      <c r="AB4538">
        <v>3.5999999999999996</v>
      </c>
      <c r="AE4538">
        <v>3.7</v>
      </c>
    </row>
    <row r="4539" spans="1:32" x14ac:dyDescent="0.2">
      <c r="A4539" t="str">
        <f t="shared" si="443"/>
        <v xml:space="preserve"> College of Design</v>
      </c>
      <c r="B4539" s="1" t="s">
        <v>1515</v>
      </c>
      <c r="C4539" s="1" t="s">
        <v>1271</v>
      </c>
      <c r="D4539">
        <v>3.6550000000000002</v>
      </c>
      <c r="E4539">
        <v>3.706666666666667</v>
      </c>
      <c r="F4539">
        <v>3.56</v>
      </c>
      <c r="G4539">
        <v>3.55</v>
      </c>
      <c r="H4539">
        <v>3.67</v>
      </c>
      <c r="I4539">
        <v>3.4550000000000001</v>
      </c>
      <c r="J4539">
        <v>3.61</v>
      </c>
      <c r="K4539">
        <v>3.7250000000000001</v>
      </c>
      <c r="L4539">
        <v>3.6550000000000002</v>
      </c>
      <c r="M4539">
        <v>3.7549999999999999</v>
      </c>
      <c r="N4539">
        <v>3.7850000000000001</v>
      </c>
      <c r="O4539">
        <v>3.62</v>
      </c>
      <c r="P4539">
        <v>3.5049999999999999</v>
      </c>
      <c r="Q4539">
        <v>3.7549999999999999</v>
      </c>
      <c r="R4539">
        <v>3.64</v>
      </c>
      <c r="S4539">
        <v>3.6349999999999998</v>
      </c>
      <c r="T4539">
        <v>3.6933333333333334</v>
      </c>
      <c r="U4539">
        <v>3.65</v>
      </c>
      <c r="V4539">
        <v>3.8</v>
      </c>
      <c r="W4539">
        <v>3.8633333333333333</v>
      </c>
      <c r="X4539">
        <v>3.8250000000000002</v>
      </c>
      <c r="Y4539">
        <v>3.7800000000000002</v>
      </c>
      <c r="Z4539">
        <v>3.67</v>
      </c>
      <c r="AA4539">
        <v>3.73</v>
      </c>
      <c r="AB4539">
        <v>3.67</v>
      </c>
      <c r="AC4539">
        <v>3.77</v>
      </c>
      <c r="AD4539">
        <v>3.75</v>
      </c>
      <c r="AE4539">
        <v>3.6900000000000004</v>
      </c>
      <c r="AF4539">
        <v>3.77</v>
      </c>
    </row>
    <row r="4540" spans="1:32" x14ac:dyDescent="0.2">
      <c r="A4540" t="str">
        <f t="shared" si="443"/>
        <v xml:space="preserve"> College of Design</v>
      </c>
      <c r="B4540" s="1" t="s">
        <v>1516</v>
      </c>
      <c r="C4540" s="1" t="s">
        <v>1271</v>
      </c>
      <c r="U4540">
        <v>3.6850000000000001</v>
      </c>
      <c r="X4540">
        <v>3.7450000000000001</v>
      </c>
      <c r="AA4540">
        <v>3.46</v>
      </c>
      <c r="AD4540">
        <v>3.59</v>
      </c>
    </row>
    <row r="4541" spans="1:32" x14ac:dyDescent="0.2">
      <c r="A4541" t="str">
        <f t="shared" si="443"/>
        <v xml:space="preserve"> College of Design</v>
      </c>
      <c r="B4541" t="str">
        <f>B4540</f>
        <v>ID 2241</v>
      </c>
      <c r="C4541" s="1" t="s">
        <v>1273</v>
      </c>
      <c r="T4541">
        <v>4</v>
      </c>
    </row>
    <row r="4542" spans="1:32" x14ac:dyDescent="0.2">
      <c r="A4542" t="str">
        <f t="shared" si="443"/>
        <v xml:space="preserve"> College of Design</v>
      </c>
      <c r="B4542" s="1" t="s">
        <v>1517</v>
      </c>
      <c r="C4542" s="1" t="s">
        <v>1518</v>
      </c>
      <c r="T4542">
        <v>3.75</v>
      </c>
    </row>
    <row r="4543" spans="1:32" x14ac:dyDescent="0.2">
      <c r="A4543" t="str">
        <f t="shared" si="443"/>
        <v xml:space="preserve"> College of Design</v>
      </c>
      <c r="B4543" t="str">
        <f t="shared" ref="B4543:B4546" si="448">B4542</f>
        <v>ID 2242</v>
      </c>
      <c r="C4543" s="1" t="s">
        <v>1276</v>
      </c>
      <c r="T4543">
        <v>3.72</v>
      </c>
      <c r="AC4543">
        <v>3.83</v>
      </c>
      <c r="AF4543">
        <v>3.8049999999999997</v>
      </c>
    </row>
    <row r="4544" spans="1:32" x14ac:dyDescent="0.2">
      <c r="A4544" t="str">
        <f t="shared" si="443"/>
        <v xml:space="preserve"> College of Design</v>
      </c>
      <c r="B4544" t="str">
        <f t="shared" si="448"/>
        <v>ID 2242</v>
      </c>
      <c r="C4544" s="1" t="s">
        <v>1271</v>
      </c>
      <c r="S4544">
        <v>3.5249999999999999</v>
      </c>
      <c r="T4544">
        <v>3.6749999999999998</v>
      </c>
      <c r="V4544">
        <v>3.9050000000000002</v>
      </c>
      <c r="W4544">
        <v>3.85</v>
      </c>
      <c r="Y4544">
        <v>3.8833333333333333</v>
      </c>
      <c r="Z4544">
        <v>3.87</v>
      </c>
      <c r="AB4544">
        <v>3.63</v>
      </c>
      <c r="AC4544">
        <v>3.8449999999999998</v>
      </c>
      <c r="AE4544">
        <v>3.66</v>
      </c>
      <c r="AF4544">
        <v>3.76</v>
      </c>
    </row>
    <row r="4545" spans="1:32" x14ac:dyDescent="0.2">
      <c r="A4545" t="str">
        <f t="shared" si="443"/>
        <v xml:space="preserve"> College of Design</v>
      </c>
      <c r="B4545" t="str">
        <f t="shared" si="448"/>
        <v>ID 2242</v>
      </c>
      <c r="C4545" s="1" t="s">
        <v>1273</v>
      </c>
      <c r="T4545">
        <v>3.94</v>
      </c>
      <c r="AC4545">
        <v>3.9249999999999998</v>
      </c>
      <c r="AF4545">
        <v>3.89</v>
      </c>
    </row>
    <row r="4546" spans="1:32" x14ac:dyDescent="0.2">
      <c r="A4546" t="str">
        <f t="shared" si="443"/>
        <v xml:space="preserve"> College of Design</v>
      </c>
      <c r="B4546" t="str">
        <f t="shared" si="448"/>
        <v>ID 2242</v>
      </c>
      <c r="C4546" s="1" t="s">
        <v>799</v>
      </c>
      <c r="AD4546">
        <v>3.9</v>
      </c>
    </row>
    <row r="4547" spans="1:32" x14ac:dyDescent="0.2">
      <c r="A4547" t="str">
        <f t="shared" si="443"/>
        <v xml:space="preserve"> College of Design</v>
      </c>
      <c r="B4547" s="1" t="s">
        <v>1519</v>
      </c>
      <c r="C4547" s="1" t="s">
        <v>1258</v>
      </c>
      <c r="D4547">
        <v>3.72</v>
      </c>
      <c r="F4547">
        <v>3.44</v>
      </c>
      <c r="G4547">
        <v>3.63</v>
      </c>
      <c r="I4547">
        <v>3.46</v>
      </c>
      <c r="J4547">
        <v>3.5700000000000003</v>
      </c>
      <c r="L4547">
        <v>3.59</v>
      </c>
      <c r="M4547">
        <v>3.55</v>
      </c>
      <c r="P4547">
        <v>3.5266666666666668</v>
      </c>
      <c r="Q4547">
        <v>3.61</v>
      </c>
      <c r="R4547">
        <v>3.7250000000000001</v>
      </c>
      <c r="S4547">
        <v>3.585</v>
      </c>
      <c r="U4547">
        <v>3.7050000000000001</v>
      </c>
      <c r="V4547">
        <v>3.875</v>
      </c>
      <c r="W4547">
        <v>3.73</v>
      </c>
      <c r="X4547">
        <v>3.7800000000000002</v>
      </c>
      <c r="Y4547">
        <v>3.8200000000000003</v>
      </c>
      <c r="Z4547">
        <v>3.94</v>
      </c>
      <c r="AA4547">
        <v>3.8600000000000003</v>
      </c>
      <c r="AB4547">
        <v>3.84</v>
      </c>
    </row>
    <row r="4548" spans="1:32" x14ac:dyDescent="0.2">
      <c r="A4548" t="str">
        <f t="shared" si="443"/>
        <v xml:space="preserve"> College of Design</v>
      </c>
      <c r="B4548" t="str">
        <f t="shared" ref="B4548:B4549" si="449">B4547</f>
        <v>ID 2320</v>
      </c>
      <c r="C4548" s="1" t="s">
        <v>1520</v>
      </c>
      <c r="T4548">
        <v>3.97</v>
      </c>
    </row>
    <row r="4549" spans="1:32" x14ac:dyDescent="0.2">
      <c r="A4549" t="str">
        <f t="shared" si="443"/>
        <v xml:space="preserve"> College of Design</v>
      </c>
      <c r="B4549" t="str">
        <f t="shared" si="449"/>
        <v>ID 2320</v>
      </c>
      <c r="C4549" s="1" t="s">
        <v>1521</v>
      </c>
      <c r="AD4549">
        <v>4</v>
      </c>
      <c r="AE4549">
        <v>3.99</v>
      </c>
      <c r="AF4549">
        <v>4</v>
      </c>
    </row>
    <row r="4550" spans="1:32" x14ac:dyDescent="0.2">
      <c r="A4550" t="str">
        <f t="shared" si="443"/>
        <v xml:space="preserve"> College of Design</v>
      </c>
      <c r="B4550" s="1" t="s">
        <v>1522</v>
      </c>
      <c r="C4550" s="1" t="s">
        <v>1499</v>
      </c>
      <c r="O4550">
        <v>3.63</v>
      </c>
      <c r="R4550">
        <v>3.39</v>
      </c>
      <c r="S4550">
        <v>3.65</v>
      </c>
      <c r="U4550">
        <v>3.68</v>
      </c>
      <c r="V4550">
        <v>3.86</v>
      </c>
      <c r="X4550">
        <v>3.77</v>
      </c>
      <c r="Y4550">
        <v>3.46</v>
      </c>
      <c r="AA4550">
        <v>3.71</v>
      </c>
      <c r="AB4550">
        <v>3.87</v>
      </c>
      <c r="AD4550">
        <v>3.7</v>
      </c>
      <c r="AE4550">
        <v>3.77</v>
      </c>
    </row>
    <row r="4551" spans="1:32" x14ac:dyDescent="0.2">
      <c r="A4551" t="str">
        <f t="shared" si="443"/>
        <v xml:space="preserve"> College of Design</v>
      </c>
      <c r="B4551" s="1" t="s">
        <v>1523</v>
      </c>
      <c r="C4551" s="1" t="s">
        <v>1092</v>
      </c>
      <c r="M4551">
        <v>3.68</v>
      </c>
      <c r="AF4551">
        <v>4</v>
      </c>
    </row>
    <row r="4552" spans="1:32" x14ac:dyDescent="0.2">
      <c r="A4552" t="str">
        <f t="shared" si="443"/>
        <v xml:space="preserve"> College of Design</v>
      </c>
      <c r="B4552" t="str">
        <f t="shared" ref="B4552:B4561" si="450">B4551</f>
        <v>ID 2401</v>
      </c>
      <c r="C4552" s="1" t="s">
        <v>1487</v>
      </c>
      <c r="P4552">
        <v>3.48</v>
      </c>
      <c r="S4552">
        <v>3.76</v>
      </c>
      <c r="V4552">
        <v>3.86</v>
      </c>
      <c r="Z4552">
        <v>3.57</v>
      </c>
      <c r="AC4552">
        <v>3.7649999999999997</v>
      </c>
    </row>
    <row r="4553" spans="1:32" x14ac:dyDescent="0.2">
      <c r="A4553" t="str">
        <f t="shared" si="443"/>
        <v xml:space="preserve"> College of Design</v>
      </c>
      <c r="B4553" t="str">
        <f t="shared" si="450"/>
        <v>ID 2401</v>
      </c>
      <c r="C4553" s="1" t="s">
        <v>810</v>
      </c>
      <c r="AA4553">
        <v>3.47</v>
      </c>
      <c r="AD4553">
        <v>3.46</v>
      </c>
      <c r="AE4553">
        <v>3.55</v>
      </c>
    </row>
    <row r="4554" spans="1:32" x14ac:dyDescent="0.2">
      <c r="A4554" t="str">
        <f t="shared" si="443"/>
        <v xml:space="preserve"> College of Design</v>
      </c>
      <c r="B4554" t="str">
        <f t="shared" si="450"/>
        <v>ID 2401</v>
      </c>
      <c r="C4554" s="1" t="s">
        <v>1524</v>
      </c>
      <c r="O4554">
        <v>3.78</v>
      </c>
    </row>
    <row r="4555" spans="1:32" x14ac:dyDescent="0.2">
      <c r="A4555" t="str">
        <f t="shared" si="443"/>
        <v xml:space="preserve"> College of Design</v>
      </c>
      <c r="B4555" t="str">
        <f t="shared" si="450"/>
        <v>ID 2401</v>
      </c>
      <c r="C4555" s="1" t="s">
        <v>1525</v>
      </c>
    </row>
    <row r="4556" spans="1:32" x14ac:dyDescent="0.2">
      <c r="A4556" t="str">
        <f t="shared" si="443"/>
        <v xml:space="preserve"> College of Design</v>
      </c>
      <c r="B4556" t="str">
        <f t="shared" si="450"/>
        <v>ID 2401</v>
      </c>
      <c r="C4556" s="1" t="s">
        <v>1504</v>
      </c>
      <c r="D4556">
        <v>3.75</v>
      </c>
      <c r="F4556">
        <v>3.7549999999999999</v>
      </c>
      <c r="G4556">
        <v>3.9</v>
      </c>
      <c r="H4556">
        <v>4</v>
      </c>
      <c r="I4556">
        <v>3.8674999999999997</v>
      </c>
      <c r="J4556">
        <v>3.8200000000000003</v>
      </c>
      <c r="K4556">
        <v>4</v>
      </c>
      <c r="L4556">
        <v>3.6025</v>
      </c>
    </row>
    <row r="4557" spans="1:32" x14ac:dyDescent="0.2">
      <c r="A4557" t="str">
        <f t="shared" si="443"/>
        <v xml:space="preserve"> College of Design</v>
      </c>
      <c r="B4557" t="str">
        <f t="shared" si="450"/>
        <v>ID 2401</v>
      </c>
      <c r="C4557" s="1" t="s">
        <v>1499</v>
      </c>
      <c r="U4557">
        <v>3.71</v>
      </c>
      <c r="X4557">
        <v>3.85</v>
      </c>
    </row>
    <row r="4558" spans="1:32" x14ac:dyDescent="0.2">
      <c r="A4558" t="str">
        <f t="shared" si="443"/>
        <v xml:space="preserve"> College of Design</v>
      </c>
      <c r="B4558" t="str">
        <f t="shared" si="450"/>
        <v>ID 2401</v>
      </c>
      <c r="C4558" s="1" t="s">
        <v>1526</v>
      </c>
      <c r="N4558">
        <v>3.27</v>
      </c>
    </row>
    <row r="4559" spans="1:32" x14ac:dyDescent="0.2">
      <c r="A4559" t="str">
        <f t="shared" si="443"/>
        <v xml:space="preserve"> College of Design</v>
      </c>
      <c r="B4559" t="str">
        <f t="shared" si="450"/>
        <v>ID 2401</v>
      </c>
      <c r="C4559" s="1" t="s">
        <v>1510</v>
      </c>
      <c r="U4559">
        <v>4</v>
      </c>
    </row>
    <row r="4560" spans="1:32" x14ac:dyDescent="0.2">
      <c r="A4560" t="str">
        <f t="shared" si="443"/>
        <v xml:space="preserve"> College of Design</v>
      </c>
      <c r="B4560" t="str">
        <f t="shared" si="450"/>
        <v>ID 2401</v>
      </c>
      <c r="C4560" s="1" t="s">
        <v>1501</v>
      </c>
      <c r="R4560">
        <v>3.87</v>
      </c>
    </row>
    <row r="4561" spans="1:31" x14ac:dyDescent="0.2">
      <c r="A4561" t="str">
        <f t="shared" si="443"/>
        <v xml:space="preserve"> College of Design</v>
      </c>
      <c r="B4561" t="str">
        <f t="shared" si="450"/>
        <v>ID 2401</v>
      </c>
      <c r="C4561" s="1" t="s">
        <v>1482</v>
      </c>
      <c r="Q4561">
        <v>3.7</v>
      </c>
      <c r="T4561">
        <v>3.71</v>
      </c>
      <c r="W4561">
        <v>3.69</v>
      </c>
    </row>
    <row r="4562" spans="1:31" x14ac:dyDescent="0.2">
      <c r="A4562" t="str">
        <f t="shared" si="443"/>
        <v xml:space="preserve"> College of Design</v>
      </c>
      <c r="B4562" s="1" t="s">
        <v>1527</v>
      </c>
      <c r="C4562" s="1" t="s">
        <v>269</v>
      </c>
      <c r="AB4562">
        <v>3.38</v>
      </c>
      <c r="AE4562">
        <v>3.74</v>
      </c>
    </row>
    <row r="4563" spans="1:31" x14ac:dyDescent="0.2">
      <c r="A4563" t="str">
        <f t="shared" si="443"/>
        <v xml:space="preserve"> College of Design</v>
      </c>
      <c r="B4563" t="str">
        <f t="shared" ref="B4563:B4565" si="451">B4562</f>
        <v>ID 2510</v>
      </c>
      <c r="C4563" s="1" t="s">
        <v>1086</v>
      </c>
      <c r="Y4563">
        <v>3.89</v>
      </c>
    </row>
    <row r="4564" spans="1:31" x14ac:dyDescent="0.2">
      <c r="A4564" t="str">
        <f t="shared" si="443"/>
        <v xml:space="preserve"> College of Design</v>
      </c>
      <c r="B4564" t="str">
        <f t="shared" si="451"/>
        <v>ID 2510</v>
      </c>
      <c r="C4564" s="1" t="s">
        <v>668</v>
      </c>
      <c r="AB4564">
        <v>3.77</v>
      </c>
      <c r="AE4564">
        <v>3.55</v>
      </c>
    </row>
    <row r="4565" spans="1:31" x14ac:dyDescent="0.2">
      <c r="A4565" t="str">
        <f t="shared" si="443"/>
        <v xml:space="preserve"> College of Design</v>
      </c>
      <c r="B4565" t="str">
        <f t="shared" si="451"/>
        <v>ID 2510</v>
      </c>
      <c r="C4565" s="1" t="s">
        <v>1065</v>
      </c>
      <c r="P4565">
        <v>3.89</v>
      </c>
      <c r="S4565">
        <v>3.84</v>
      </c>
      <c r="V4565">
        <v>3.71</v>
      </c>
      <c r="Y4565">
        <v>3.75</v>
      </c>
    </row>
    <row r="4566" spans="1:31" x14ac:dyDescent="0.2">
      <c r="A4566" t="str">
        <f t="shared" si="443"/>
        <v xml:space="preserve"> College of Design</v>
      </c>
      <c r="B4566" s="1" t="s">
        <v>1528</v>
      </c>
      <c r="C4566" s="1" t="s">
        <v>929</v>
      </c>
    </row>
    <row r="4567" spans="1:31" x14ac:dyDescent="0.2">
      <c r="A4567" t="str">
        <f t="shared" si="443"/>
        <v xml:space="preserve"> College of Design</v>
      </c>
      <c r="B4567" s="1" t="s">
        <v>1529</v>
      </c>
      <c r="C4567" s="1" t="s">
        <v>1479</v>
      </c>
      <c r="AE4567">
        <v>4</v>
      </c>
    </row>
    <row r="4568" spans="1:31" x14ac:dyDescent="0.2">
      <c r="A4568" t="str">
        <f t="shared" si="443"/>
        <v xml:space="preserve"> College of Design</v>
      </c>
      <c r="B4568" t="str">
        <f t="shared" ref="B4568:B4570" si="452">B4567</f>
        <v>ID 2699</v>
      </c>
      <c r="C4568" s="1" t="s">
        <v>1260</v>
      </c>
    </row>
    <row r="4569" spans="1:31" x14ac:dyDescent="0.2">
      <c r="A4569" t="str">
        <f t="shared" si="443"/>
        <v xml:space="preserve"> College of Design</v>
      </c>
      <c r="B4569" t="str">
        <f t="shared" si="452"/>
        <v>ID 2699</v>
      </c>
      <c r="C4569" s="1" t="s">
        <v>1499</v>
      </c>
      <c r="J4569">
        <v>3</v>
      </c>
      <c r="AD4569">
        <v>3</v>
      </c>
    </row>
    <row r="4570" spans="1:31" x14ac:dyDescent="0.2">
      <c r="A4570" t="str">
        <f t="shared" si="443"/>
        <v xml:space="preserve"> College of Design</v>
      </c>
      <c r="B4570" t="str">
        <f t="shared" si="452"/>
        <v>ID 2699</v>
      </c>
      <c r="C4570" s="1" t="s">
        <v>1480</v>
      </c>
      <c r="V4570">
        <v>4</v>
      </c>
    </row>
    <row r="4571" spans="1:31" x14ac:dyDescent="0.2">
      <c r="A4571" t="str">
        <f t="shared" si="443"/>
        <v xml:space="preserve"> College of Design</v>
      </c>
      <c r="B4571" s="1" t="s">
        <v>1530</v>
      </c>
      <c r="C4571" s="1" t="s">
        <v>574</v>
      </c>
      <c r="O4571">
        <v>3.18</v>
      </c>
      <c r="R4571">
        <v>3.8</v>
      </c>
      <c r="U4571">
        <v>3.65</v>
      </c>
    </row>
    <row r="4572" spans="1:31" x14ac:dyDescent="0.2">
      <c r="A4572" t="str">
        <f t="shared" si="443"/>
        <v xml:space="preserve"> College of Design</v>
      </c>
      <c r="B4572" t="str">
        <f t="shared" ref="B4572:B4573" si="453">B4571</f>
        <v>ID 3031</v>
      </c>
      <c r="C4572" s="1" t="s">
        <v>1510</v>
      </c>
      <c r="F4572">
        <v>3.44</v>
      </c>
      <c r="I4572">
        <v>3.67</v>
      </c>
      <c r="L4572">
        <v>3.5</v>
      </c>
    </row>
    <row r="4573" spans="1:31" x14ac:dyDescent="0.2">
      <c r="A4573" t="str">
        <f t="shared" si="443"/>
        <v xml:space="preserve"> College of Design</v>
      </c>
      <c r="B4573" t="str">
        <f t="shared" si="453"/>
        <v>ID 3031</v>
      </c>
      <c r="C4573" s="1" t="s">
        <v>1482</v>
      </c>
      <c r="X4573">
        <v>3.72</v>
      </c>
      <c r="AA4573">
        <v>3.9</v>
      </c>
      <c r="AD4573">
        <v>3.83</v>
      </c>
    </row>
    <row r="4574" spans="1:31" x14ac:dyDescent="0.2">
      <c r="A4574" t="str">
        <f t="shared" si="443"/>
        <v xml:space="preserve"> College of Design</v>
      </c>
      <c r="B4574" s="1" t="s">
        <v>1531</v>
      </c>
      <c r="C4574" s="1" t="s">
        <v>1260</v>
      </c>
      <c r="Y4574">
        <v>3.62</v>
      </c>
    </row>
    <row r="4575" spans="1:31" x14ac:dyDescent="0.2">
      <c r="A4575" t="str">
        <f t="shared" si="443"/>
        <v xml:space="preserve"> College of Design</v>
      </c>
      <c r="B4575" t="str">
        <f t="shared" ref="B4575:B4577" si="454">B4574</f>
        <v>ID 3032</v>
      </c>
      <c r="C4575" s="1" t="s">
        <v>574</v>
      </c>
      <c r="R4575">
        <v>4</v>
      </c>
    </row>
    <row r="4576" spans="1:31" x14ac:dyDescent="0.2">
      <c r="A4576" t="str">
        <f t="shared" si="443"/>
        <v xml:space="preserve"> College of Design</v>
      </c>
      <c r="B4576" t="str">
        <f t="shared" si="454"/>
        <v>ID 3032</v>
      </c>
      <c r="C4576" s="1" t="s">
        <v>1510</v>
      </c>
      <c r="I4576">
        <v>4</v>
      </c>
      <c r="J4576">
        <v>3.38</v>
      </c>
      <c r="M4576">
        <v>3.89</v>
      </c>
      <c r="P4576">
        <v>3.69</v>
      </c>
      <c r="S4576">
        <v>3.78</v>
      </c>
      <c r="V4576">
        <v>4</v>
      </c>
    </row>
    <row r="4577" spans="1:32" x14ac:dyDescent="0.2">
      <c r="A4577" t="str">
        <f t="shared" si="443"/>
        <v xml:space="preserve"> College of Design</v>
      </c>
      <c r="B4577" t="str">
        <f t="shared" si="454"/>
        <v>ID 3032</v>
      </c>
      <c r="C4577" s="1" t="s">
        <v>1482</v>
      </c>
      <c r="D4577">
        <v>3.47</v>
      </c>
      <c r="G4577">
        <v>3.7</v>
      </c>
    </row>
    <row r="4578" spans="1:32" x14ac:dyDescent="0.2">
      <c r="A4578" t="str">
        <f t="shared" si="443"/>
        <v xml:space="preserve"> College of Design</v>
      </c>
      <c r="B4578" s="1" t="s">
        <v>1532</v>
      </c>
      <c r="C4578" s="1" t="s">
        <v>1487</v>
      </c>
      <c r="AA4578">
        <v>3.94</v>
      </c>
    </row>
    <row r="4579" spans="1:32" x14ac:dyDescent="0.2">
      <c r="A4579" t="str">
        <f t="shared" ref="A4579:A4642" si="455">A4578</f>
        <v xml:space="preserve"> College of Design</v>
      </c>
      <c r="B4579" t="str">
        <f t="shared" ref="B4579:B4580" si="456">B4578</f>
        <v>ID 3041</v>
      </c>
      <c r="C4579" s="1" t="s">
        <v>1260</v>
      </c>
      <c r="X4579">
        <v>3.84</v>
      </c>
    </row>
    <row r="4580" spans="1:32" x14ac:dyDescent="0.2">
      <c r="A4580" t="str">
        <f t="shared" si="455"/>
        <v xml:space="preserve"> College of Design</v>
      </c>
      <c r="B4580" t="str">
        <f t="shared" si="456"/>
        <v>ID 3041</v>
      </c>
      <c r="C4580" s="1" t="s">
        <v>1480</v>
      </c>
      <c r="F4580">
        <v>3.77</v>
      </c>
      <c r="I4580">
        <v>3.67</v>
      </c>
      <c r="L4580">
        <v>3.76</v>
      </c>
      <c r="O4580">
        <v>3.56</v>
      </c>
      <c r="R4580">
        <v>3.67</v>
      </c>
      <c r="U4580">
        <v>3.8</v>
      </c>
      <c r="AD4580">
        <v>3.78</v>
      </c>
    </row>
    <row r="4581" spans="1:32" x14ac:dyDescent="0.2">
      <c r="A4581" t="str">
        <f t="shared" si="455"/>
        <v xml:space="preserve"> College of Design</v>
      </c>
      <c r="B4581" s="1" t="s">
        <v>1533</v>
      </c>
      <c r="C4581" s="1" t="s">
        <v>1260</v>
      </c>
      <c r="D4581">
        <v>3.76</v>
      </c>
      <c r="G4581">
        <v>3.27</v>
      </c>
    </row>
    <row r="4582" spans="1:32" x14ac:dyDescent="0.2">
      <c r="A4582" t="str">
        <f t="shared" si="455"/>
        <v xml:space="preserve"> College of Design</v>
      </c>
      <c r="B4582" t="str">
        <f>B4581</f>
        <v>ID 3042</v>
      </c>
      <c r="C4582" s="1" t="s">
        <v>1480</v>
      </c>
      <c r="J4582">
        <v>3.78</v>
      </c>
      <c r="M4582">
        <v>4</v>
      </c>
      <c r="P4582">
        <v>3.63</v>
      </c>
      <c r="S4582">
        <v>4</v>
      </c>
      <c r="V4582">
        <v>3.9</v>
      </c>
      <c r="Y4582">
        <v>3.67</v>
      </c>
      <c r="AB4582">
        <v>3.69</v>
      </c>
      <c r="AE4582">
        <v>3.75</v>
      </c>
    </row>
    <row r="4583" spans="1:32" x14ac:dyDescent="0.2">
      <c r="A4583" t="str">
        <f t="shared" si="455"/>
        <v xml:space="preserve"> College of Design</v>
      </c>
      <c r="B4583" s="1" t="s">
        <v>1534</v>
      </c>
      <c r="C4583" s="1" t="s">
        <v>1092</v>
      </c>
      <c r="F4583">
        <v>3.42</v>
      </c>
      <c r="I4583">
        <v>3.4</v>
      </c>
      <c r="L4583">
        <v>3.53</v>
      </c>
      <c r="O4583">
        <v>3.81</v>
      </c>
    </row>
    <row r="4584" spans="1:32" x14ac:dyDescent="0.2">
      <c r="A4584" t="str">
        <f t="shared" si="455"/>
        <v xml:space="preserve"> College of Design</v>
      </c>
      <c r="B4584" t="str">
        <f t="shared" ref="B4584:B4585" si="457">B4583</f>
        <v>ID 3051</v>
      </c>
      <c r="C4584" s="1" t="s">
        <v>668</v>
      </c>
      <c r="AA4584">
        <v>3.8</v>
      </c>
      <c r="AD4584">
        <v>3.89</v>
      </c>
    </row>
    <row r="4585" spans="1:32" x14ac:dyDescent="0.2">
      <c r="A4585" t="str">
        <f t="shared" si="455"/>
        <v xml:space="preserve"> College of Design</v>
      </c>
      <c r="B4585" t="str">
        <f t="shared" si="457"/>
        <v>ID 3051</v>
      </c>
      <c r="C4585" s="1" t="s">
        <v>1065</v>
      </c>
      <c r="R4585">
        <v>3.79</v>
      </c>
      <c r="U4585">
        <v>3.9</v>
      </c>
      <c r="X4585">
        <v>3.74</v>
      </c>
    </row>
    <row r="4586" spans="1:32" x14ac:dyDescent="0.2">
      <c r="A4586" t="str">
        <f t="shared" si="455"/>
        <v xml:space="preserve"> College of Design</v>
      </c>
      <c r="B4586" s="1" t="s">
        <v>1535</v>
      </c>
      <c r="C4586" s="1" t="s">
        <v>1484</v>
      </c>
      <c r="S4586">
        <v>3.57</v>
      </c>
      <c r="V4586">
        <v>3.86</v>
      </c>
    </row>
    <row r="4587" spans="1:32" x14ac:dyDescent="0.2">
      <c r="A4587" t="str">
        <f t="shared" si="455"/>
        <v xml:space="preserve"> College of Design</v>
      </c>
      <c r="B4587" t="str">
        <f t="shared" ref="B4587:B4590" si="458">B4586</f>
        <v>ID 3052</v>
      </c>
      <c r="C4587" s="1" t="s">
        <v>579</v>
      </c>
      <c r="G4587">
        <v>3.56</v>
      </c>
    </row>
    <row r="4588" spans="1:32" x14ac:dyDescent="0.2">
      <c r="A4588" t="str">
        <f t="shared" si="455"/>
        <v xml:space="preserve"> College of Design</v>
      </c>
      <c r="B4588" t="str">
        <f t="shared" si="458"/>
        <v>ID 3052</v>
      </c>
      <c r="C4588" s="1" t="s">
        <v>1092</v>
      </c>
      <c r="J4588">
        <v>3.36</v>
      </c>
      <c r="L4588">
        <v>3.5</v>
      </c>
      <c r="P4588">
        <v>3.8</v>
      </c>
    </row>
    <row r="4589" spans="1:32" x14ac:dyDescent="0.2">
      <c r="A4589" t="str">
        <f t="shared" si="455"/>
        <v xml:space="preserve"> College of Design</v>
      </c>
      <c r="B4589" t="str">
        <f t="shared" si="458"/>
        <v>ID 3052</v>
      </c>
      <c r="C4589" s="1" t="s">
        <v>668</v>
      </c>
      <c r="Y4589">
        <v>3.31</v>
      </c>
      <c r="AB4589">
        <v>3.94</v>
      </c>
      <c r="AE4589">
        <v>3.83</v>
      </c>
    </row>
    <row r="4590" spans="1:32" x14ac:dyDescent="0.2">
      <c r="A4590" t="str">
        <f t="shared" si="455"/>
        <v xml:space="preserve"> College of Design</v>
      </c>
      <c r="B4590" t="str">
        <f t="shared" si="458"/>
        <v>ID 3052</v>
      </c>
      <c r="C4590" s="1" t="s">
        <v>1065</v>
      </c>
      <c r="M4590">
        <v>3.46</v>
      </c>
      <c r="U4590">
        <v>4</v>
      </c>
    </row>
    <row r="4591" spans="1:32" x14ac:dyDescent="0.2">
      <c r="A4591" t="str">
        <f t="shared" si="455"/>
        <v xml:space="preserve"> College of Design</v>
      </c>
      <c r="B4591" s="1" t="s">
        <v>1536</v>
      </c>
      <c r="C4591" s="1" t="s">
        <v>1513</v>
      </c>
      <c r="F4591">
        <v>3.4925000000000002</v>
      </c>
      <c r="I4591">
        <v>3.6425000000000001</v>
      </c>
      <c r="K4591">
        <v>3.3650000000000002</v>
      </c>
      <c r="L4591">
        <v>3.7625000000000002</v>
      </c>
      <c r="N4591">
        <v>3.27</v>
      </c>
      <c r="Q4591">
        <v>3.82</v>
      </c>
      <c r="T4591">
        <v>3.78</v>
      </c>
      <c r="W4591">
        <v>3.82</v>
      </c>
      <c r="Z4591">
        <v>3.52</v>
      </c>
      <c r="AC4591">
        <v>3.56</v>
      </c>
      <c r="AF4591">
        <v>3.78</v>
      </c>
    </row>
    <row r="4592" spans="1:32" x14ac:dyDescent="0.2">
      <c r="A4592" t="str">
        <f t="shared" si="455"/>
        <v xml:space="preserve"> College of Design</v>
      </c>
      <c r="B4592" s="1" t="s">
        <v>1537</v>
      </c>
      <c r="C4592" s="1" t="s">
        <v>1513</v>
      </c>
      <c r="D4592">
        <v>3.7649999999999997</v>
      </c>
      <c r="G4592">
        <v>3.8650000000000002</v>
      </c>
      <c r="J4592">
        <v>3.8375000000000004</v>
      </c>
      <c r="M4592">
        <v>3.81</v>
      </c>
      <c r="N4592">
        <v>3.29</v>
      </c>
      <c r="Q4592">
        <v>3.96</v>
      </c>
      <c r="T4592">
        <v>4</v>
      </c>
      <c r="W4592">
        <v>3.95</v>
      </c>
      <c r="Z4592">
        <v>3.2</v>
      </c>
      <c r="AC4592">
        <v>2.86</v>
      </c>
      <c r="AF4592">
        <v>3.5</v>
      </c>
    </row>
    <row r="4593" spans="1:32" x14ac:dyDescent="0.2">
      <c r="A4593" t="str">
        <f t="shared" si="455"/>
        <v xml:space="preserve"> College of Design</v>
      </c>
      <c r="B4593" s="1" t="s">
        <v>1538</v>
      </c>
      <c r="C4593" s="1" t="s">
        <v>1539</v>
      </c>
      <c r="D4593">
        <v>2.95</v>
      </c>
      <c r="G4593">
        <v>3.46</v>
      </c>
      <c r="J4593">
        <v>3.57</v>
      </c>
      <c r="M4593">
        <v>3.43</v>
      </c>
      <c r="P4593">
        <v>3.37</v>
      </c>
      <c r="S4593">
        <v>3.55</v>
      </c>
      <c r="V4593">
        <v>3.75</v>
      </c>
      <c r="Y4593">
        <v>3.8</v>
      </c>
      <c r="AB4593">
        <v>3.64</v>
      </c>
      <c r="AE4593">
        <v>3.74</v>
      </c>
    </row>
    <row r="4594" spans="1:32" x14ac:dyDescent="0.2">
      <c r="A4594" t="str">
        <f t="shared" si="455"/>
        <v xml:space="preserve"> College of Design</v>
      </c>
      <c r="B4594" s="1" t="s">
        <v>1540</v>
      </c>
      <c r="C4594" s="1" t="s">
        <v>1541</v>
      </c>
      <c r="F4594">
        <v>3.34</v>
      </c>
      <c r="I4594">
        <v>3.3200000000000003</v>
      </c>
      <c r="L4594">
        <v>2.875</v>
      </c>
      <c r="O4594">
        <v>2.5833333333333335</v>
      </c>
      <c r="R4594">
        <v>3.3666666666666667</v>
      </c>
      <c r="U4594">
        <v>3.18</v>
      </c>
    </row>
    <row r="4595" spans="1:32" x14ac:dyDescent="0.2">
      <c r="A4595" t="str">
        <f t="shared" si="455"/>
        <v xml:space="preserve"> College of Design</v>
      </c>
      <c r="B4595" t="str">
        <f>B4594</f>
        <v>ID 3302</v>
      </c>
      <c r="C4595" s="1" t="s">
        <v>1499</v>
      </c>
      <c r="X4595">
        <v>3.36</v>
      </c>
      <c r="AA4595">
        <v>3.19</v>
      </c>
      <c r="AD4595">
        <v>3.37</v>
      </c>
    </row>
    <row r="4596" spans="1:32" x14ac:dyDescent="0.2">
      <c r="A4596" t="str">
        <f t="shared" si="455"/>
        <v xml:space="preserve"> College of Design</v>
      </c>
      <c r="B4596" s="1" t="s">
        <v>1542</v>
      </c>
      <c r="C4596" s="1" t="s">
        <v>1484</v>
      </c>
      <c r="U4596">
        <v>3.56</v>
      </c>
      <c r="W4596">
        <v>3.78</v>
      </c>
      <c r="X4596">
        <v>3.7</v>
      </c>
      <c r="Z4596">
        <v>3.93</v>
      </c>
      <c r="AA4596">
        <v>3.98</v>
      </c>
      <c r="AC4596">
        <v>4</v>
      </c>
      <c r="AD4596">
        <v>4</v>
      </c>
      <c r="AF4596">
        <v>3.71</v>
      </c>
    </row>
    <row r="4597" spans="1:32" x14ac:dyDescent="0.2">
      <c r="A4597" t="str">
        <f t="shared" si="455"/>
        <v xml:space="preserve"> College of Design</v>
      </c>
      <c r="B4597" t="str">
        <f t="shared" ref="B4597:B4599" si="459">B4596</f>
        <v>ID 3320</v>
      </c>
      <c r="C4597" s="1" t="s">
        <v>1499</v>
      </c>
      <c r="F4597">
        <v>3.74</v>
      </c>
      <c r="G4597">
        <v>3.68</v>
      </c>
      <c r="I4597">
        <v>3.645</v>
      </c>
      <c r="J4597">
        <v>3.16</v>
      </c>
      <c r="L4597">
        <v>3.09</v>
      </c>
      <c r="M4597">
        <v>3.76</v>
      </c>
      <c r="Y4597">
        <v>3.83</v>
      </c>
      <c r="AB4597">
        <v>3.91</v>
      </c>
      <c r="AE4597">
        <v>4</v>
      </c>
    </row>
    <row r="4598" spans="1:32" x14ac:dyDescent="0.2">
      <c r="A4598" t="str">
        <f t="shared" si="455"/>
        <v xml:space="preserve"> College of Design</v>
      </c>
      <c r="B4598" t="str">
        <f t="shared" si="459"/>
        <v>ID 3320</v>
      </c>
      <c r="C4598" s="1" t="s">
        <v>1510</v>
      </c>
      <c r="V4598">
        <v>3.92</v>
      </c>
    </row>
    <row r="4599" spans="1:32" x14ac:dyDescent="0.2">
      <c r="A4599" t="str">
        <f t="shared" si="455"/>
        <v xml:space="preserve"> College of Design</v>
      </c>
      <c r="B4599" t="str">
        <f t="shared" si="459"/>
        <v>ID 3320</v>
      </c>
      <c r="C4599" s="1" t="s">
        <v>1493</v>
      </c>
      <c r="O4599">
        <v>3.1150000000000002</v>
      </c>
      <c r="P4599">
        <v>3.41</v>
      </c>
      <c r="Q4599">
        <v>3.5</v>
      </c>
      <c r="R4599">
        <v>3.9</v>
      </c>
      <c r="S4599">
        <v>3.64</v>
      </c>
      <c r="T4599">
        <v>3.83</v>
      </c>
    </row>
    <row r="4600" spans="1:32" x14ac:dyDescent="0.2">
      <c r="A4600" t="str">
        <f t="shared" si="455"/>
        <v xml:space="preserve"> College of Design</v>
      </c>
      <c r="B4600" s="1" t="s">
        <v>1543</v>
      </c>
      <c r="C4600" s="1" t="s">
        <v>1092</v>
      </c>
      <c r="D4600">
        <v>3.88</v>
      </c>
      <c r="AE4600">
        <v>4</v>
      </c>
    </row>
    <row r="4601" spans="1:32" x14ac:dyDescent="0.2">
      <c r="A4601" t="str">
        <f t="shared" si="455"/>
        <v xml:space="preserve"> College of Design</v>
      </c>
      <c r="B4601" t="str">
        <f t="shared" ref="B4601:B4605" si="460">B4600</f>
        <v>ID 3510</v>
      </c>
      <c r="C4601" s="1" t="s">
        <v>1544</v>
      </c>
      <c r="F4601">
        <v>3.56</v>
      </c>
      <c r="G4601">
        <v>3.67</v>
      </c>
      <c r="I4601">
        <v>3.58</v>
      </c>
      <c r="J4601">
        <v>3.27</v>
      </c>
      <c r="M4601">
        <v>3.71</v>
      </c>
      <c r="O4601">
        <v>3.92</v>
      </c>
      <c r="P4601">
        <v>3.92</v>
      </c>
      <c r="S4601">
        <v>4</v>
      </c>
    </row>
    <row r="4602" spans="1:32" x14ac:dyDescent="0.2">
      <c r="A4602" t="str">
        <f t="shared" si="455"/>
        <v xml:space="preserve"> College of Design</v>
      </c>
      <c r="B4602" t="str">
        <f t="shared" si="460"/>
        <v>ID 3510</v>
      </c>
      <c r="C4602" s="1" t="s">
        <v>1545</v>
      </c>
      <c r="AD4602">
        <v>3.73</v>
      </c>
    </row>
    <row r="4603" spans="1:32" x14ac:dyDescent="0.2">
      <c r="A4603" t="str">
        <f t="shared" si="455"/>
        <v xml:space="preserve"> College of Design</v>
      </c>
      <c r="B4603" t="str">
        <f t="shared" si="460"/>
        <v>ID 3510</v>
      </c>
      <c r="C4603" s="1" t="s">
        <v>1262</v>
      </c>
      <c r="L4603">
        <v>3.73</v>
      </c>
    </row>
    <row r="4604" spans="1:32" x14ac:dyDescent="0.2">
      <c r="A4604" t="str">
        <f t="shared" si="455"/>
        <v xml:space="preserve"> College of Design</v>
      </c>
      <c r="B4604" t="str">
        <f t="shared" si="460"/>
        <v>ID 3510</v>
      </c>
      <c r="C4604" s="1" t="s">
        <v>162</v>
      </c>
      <c r="U4604">
        <v>3.7</v>
      </c>
      <c r="V4604">
        <v>3.78</v>
      </c>
      <c r="X4604">
        <v>3.8</v>
      </c>
      <c r="Y4604">
        <v>3.75</v>
      </c>
      <c r="AA4604">
        <v>3.89</v>
      </c>
    </row>
    <row r="4605" spans="1:32" x14ac:dyDescent="0.2">
      <c r="A4605" t="str">
        <f t="shared" si="455"/>
        <v xml:space="preserve"> College of Design</v>
      </c>
      <c r="B4605" t="str">
        <f t="shared" si="460"/>
        <v>ID 3510</v>
      </c>
      <c r="C4605" s="1" t="s">
        <v>1065</v>
      </c>
      <c r="R4605">
        <v>3.33</v>
      </c>
    </row>
    <row r="4606" spans="1:32" x14ac:dyDescent="0.2">
      <c r="A4606" t="str">
        <f t="shared" si="455"/>
        <v xml:space="preserve"> College of Design</v>
      </c>
      <c r="B4606" s="1" t="s">
        <v>1546</v>
      </c>
      <c r="C4606" s="1" t="s">
        <v>1547</v>
      </c>
      <c r="Y4606">
        <v>4</v>
      </c>
      <c r="AB4606">
        <v>4</v>
      </c>
      <c r="AE4606">
        <v>4</v>
      </c>
    </row>
    <row r="4607" spans="1:32" x14ac:dyDescent="0.2">
      <c r="A4607" t="str">
        <f t="shared" si="455"/>
        <v xml:space="preserve"> College of Design</v>
      </c>
      <c r="B4607" t="str">
        <f t="shared" ref="B4607:B4610" si="461">B4606</f>
        <v>ID 3803</v>
      </c>
      <c r="C4607" s="1" t="s">
        <v>1487</v>
      </c>
      <c r="O4607">
        <v>3.23</v>
      </c>
      <c r="P4607">
        <v>3.6</v>
      </c>
      <c r="R4607">
        <v>3.36</v>
      </c>
      <c r="S4607">
        <v>3.36</v>
      </c>
      <c r="U4607">
        <v>3.72</v>
      </c>
      <c r="V4607">
        <v>3.62</v>
      </c>
      <c r="X4607">
        <v>3.75</v>
      </c>
      <c r="Y4607">
        <v>3.71</v>
      </c>
      <c r="AA4607">
        <v>3.71</v>
      </c>
      <c r="AB4607">
        <v>3.7</v>
      </c>
      <c r="AD4607">
        <v>3.81</v>
      </c>
    </row>
    <row r="4608" spans="1:32" x14ac:dyDescent="0.2">
      <c r="A4608" t="str">
        <f t="shared" si="455"/>
        <v xml:space="preserve"> College of Design</v>
      </c>
      <c r="B4608" t="str">
        <f t="shared" si="461"/>
        <v>ID 3803</v>
      </c>
      <c r="C4608" s="1" t="s">
        <v>1499</v>
      </c>
      <c r="V4608">
        <v>4</v>
      </c>
    </row>
    <row r="4609" spans="1:32" x14ac:dyDescent="0.2">
      <c r="A4609" t="str">
        <f t="shared" si="455"/>
        <v xml:space="preserve"> College of Design</v>
      </c>
      <c r="B4609" t="str">
        <f t="shared" si="461"/>
        <v>ID 3803</v>
      </c>
      <c r="C4609" s="1" t="s">
        <v>668</v>
      </c>
      <c r="I4609">
        <v>3.25</v>
      </c>
    </row>
    <row r="4610" spans="1:32" x14ac:dyDescent="0.2">
      <c r="A4610" t="str">
        <f t="shared" si="455"/>
        <v xml:space="preserve"> College of Design</v>
      </c>
      <c r="B4610" t="str">
        <f t="shared" si="461"/>
        <v>ID 3803</v>
      </c>
      <c r="C4610" s="1" t="s">
        <v>1520</v>
      </c>
      <c r="J4610">
        <v>3.83</v>
      </c>
      <c r="M4610">
        <v>3.38</v>
      </c>
      <c r="O4610">
        <v>4</v>
      </c>
      <c r="P4610">
        <v>3.44</v>
      </c>
      <c r="R4610">
        <v>3.89</v>
      </c>
      <c r="S4610">
        <v>3.64</v>
      </c>
    </row>
    <row r="4611" spans="1:32" x14ac:dyDescent="0.2">
      <c r="A4611" t="str">
        <f t="shared" si="455"/>
        <v xml:space="preserve"> College of Design</v>
      </c>
      <c r="B4611" s="1" t="s">
        <v>1548</v>
      </c>
      <c r="C4611" s="1" t="s">
        <v>1307</v>
      </c>
      <c r="U4611">
        <v>4</v>
      </c>
    </row>
    <row r="4612" spans="1:32" x14ac:dyDescent="0.2">
      <c r="A4612" t="str">
        <f t="shared" si="455"/>
        <v xml:space="preserve"> College of Design</v>
      </c>
      <c r="B4612" s="1" t="s">
        <v>1549</v>
      </c>
      <c r="C4612" s="1" t="s">
        <v>1550</v>
      </c>
      <c r="J4612">
        <v>3.78</v>
      </c>
    </row>
    <row r="4613" spans="1:32" x14ac:dyDescent="0.2">
      <c r="A4613" t="str">
        <f t="shared" si="455"/>
        <v xml:space="preserve"> College of Design</v>
      </c>
      <c r="B4613" t="str">
        <f t="shared" ref="B4613:B4618" si="462">B4612</f>
        <v>ID 3813</v>
      </c>
      <c r="C4613" s="1" t="s">
        <v>1499</v>
      </c>
      <c r="P4613">
        <v>3.11</v>
      </c>
    </row>
    <row r="4614" spans="1:32" x14ac:dyDescent="0.2">
      <c r="A4614" t="str">
        <f t="shared" si="455"/>
        <v xml:space="preserve"> College of Design</v>
      </c>
      <c r="B4614" t="str">
        <f t="shared" si="462"/>
        <v>ID 3813</v>
      </c>
      <c r="C4614" s="1" t="s">
        <v>1262</v>
      </c>
      <c r="O4614">
        <v>4</v>
      </c>
      <c r="R4614">
        <v>3.89</v>
      </c>
      <c r="U4614">
        <v>3.7</v>
      </c>
      <c r="AB4614">
        <v>3.92</v>
      </c>
      <c r="AD4614">
        <v>3.67</v>
      </c>
      <c r="AE4614">
        <v>3.8</v>
      </c>
    </row>
    <row r="4615" spans="1:32" x14ac:dyDescent="0.2">
      <c r="A4615" t="str">
        <f t="shared" si="455"/>
        <v xml:space="preserve"> College of Design</v>
      </c>
      <c r="B4615" t="str">
        <f t="shared" si="462"/>
        <v>ID 3813</v>
      </c>
      <c r="C4615" s="1" t="s">
        <v>1500</v>
      </c>
      <c r="AF4615">
        <v>3.67</v>
      </c>
    </row>
    <row r="4616" spans="1:32" x14ac:dyDescent="0.2">
      <c r="A4616" t="str">
        <f t="shared" si="455"/>
        <v xml:space="preserve"> College of Design</v>
      </c>
      <c r="B4616" t="str">
        <f t="shared" si="462"/>
        <v>ID 3813</v>
      </c>
      <c r="C4616" s="1" t="s">
        <v>1509</v>
      </c>
      <c r="U4616">
        <v>3.44</v>
      </c>
      <c r="X4616">
        <v>3.76</v>
      </c>
      <c r="AA4616">
        <v>3.88</v>
      </c>
      <c r="AD4616">
        <v>3.81</v>
      </c>
    </row>
    <row r="4617" spans="1:32" x14ac:dyDescent="0.2">
      <c r="A4617" t="str">
        <f t="shared" si="455"/>
        <v xml:space="preserve"> College of Design</v>
      </c>
      <c r="B4617" t="str">
        <f t="shared" si="462"/>
        <v>ID 3813</v>
      </c>
      <c r="C4617" s="1" t="s">
        <v>668</v>
      </c>
      <c r="Z4617">
        <v>4</v>
      </c>
      <c r="AC4617">
        <v>4</v>
      </c>
    </row>
    <row r="4618" spans="1:32" x14ac:dyDescent="0.2">
      <c r="A4618" t="str">
        <f t="shared" si="455"/>
        <v xml:space="preserve"> College of Design</v>
      </c>
      <c r="B4618" t="str">
        <f t="shared" si="462"/>
        <v>ID 3813</v>
      </c>
      <c r="C4618" s="1" t="s">
        <v>1482</v>
      </c>
      <c r="R4618">
        <v>2.87</v>
      </c>
      <c r="S4618">
        <v>2.92</v>
      </c>
      <c r="U4618">
        <v>3.85</v>
      </c>
      <c r="V4618">
        <v>3.9</v>
      </c>
    </row>
    <row r="4619" spans="1:32" x14ac:dyDescent="0.2">
      <c r="A4619" t="str">
        <f t="shared" si="455"/>
        <v xml:space="preserve"> College of Design</v>
      </c>
      <c r="B4619" s="1" t="s">
        <v>1551</v>
      </c>
      <c r="C4619" s="1" t="s">
        <v>1480</v>
      </c>
      <c r="Q4619">
        <v>3.6</v>
      </c>
      <c r="T4619">
        <v>3.43</v>
      </c>
    </row>
    <row r="4620" spans="1:32" x14ac:dyDescent="0.2">
      <c r="A4620" t="str">
        <f t="shared" si="455"/>
        <v xml:space="preserve"> College of Design</v>
      </c>
      <c r="B4620" s="1" t="s">
        <v>1552</v>
      </c>
      <c r="C4620" s="1" t="s">
        <v>1484</v>
      </c>
      <c r="Y4620">
        <v>3.68</v>
      </c>
    </row>
    <row r="4621" spans="1:32" x14ac:dyDescent="0.2">
      <c r="A4621" t="str">
        <f t="shared" si="455"/>
        <v xml:space="preserve"> College of Design</v>
      </c>
      <c r="B4621" t="str">
        <f t="shared" ref="B4621:B4625" si="463">B4620</f>
        <v>ID 3824</v>
      </c>
      <c r="C4621" s="1" t="s">
        <v>1092</v>
      </c>
      <c r="AB4621">
        <v>3.94</v>
      </c>
      <c r="AE4621">
        <v>3.59</v>
      </c>
    </row>
    <row r="4622" spans="1:32" x14ac:dyDescent="0.2">
      <c r="A4622" t="str">
        <f t="shared" si="455"/>
        <v xml:space="preserve"> College of Design</v>
      </c>
      <c r="B4622" t="str">
        <f t="shared" si="463"/>
        <v>ID 3824</v>
      </c>
      <c r="C4622" s="1" t="s">
        <v>1487</v>
      </c>
      <c r="AC4622">
        <v>3.41</v>
      </c>
      <c r="AF4622">
        <v>3.55</v>
      </c>
    </row>
    <row r="4623" spans="1:32" x14ac:dyDescent="0.2">
      <c r="A4623" t="str">
        <f t="shared" si="455"/>
        <v xml:space="preserve"> College of Design</v>
      </c>
      <c r="B4623" t="str">
        <f t="shared" si="463"/>
        <v>ID 3824</v>
      </c>
      <c r="C4623" s="1" t="s">
        <v>1480</v>
      </c>
      <c r="W4623">
        <v>3.6399999999999997</v>
      </c>
      <c r="Z4623">
        <v>3.5</v>
      </c>
    </row>
    <row r="4624" spans="1:32" x14ac:dyDescent="0.2">
      <c r="A4624" t="str">
        <f t="shared" si="455"/>
        <v xml:space="preserve"> College of Design</v>
      </c>
      <c r="B4624" t="str">
        <f t="shared" si="463"/>
        <v>ID 3824</v>
      </c>
      <c r="C4624" s="1" t="s">
        <v>1481</v>
      </c>
      <c r="Z4624">
        <v>3.38</v>
      </c>
    </row>
    <row r="4625" spans="1:31" x14ac:dyDescent="0.2">
      <c r="A4625" t="str">
        <f t="shared" si="455"/>
        <v xml:space="preserve"> College of Design</v>
      </c>
      <c r="B4625" t="str">
        <f t="shared" si="463"/>
        <v>ID 3824</v>
      </c>
      <c r="C4625" s="1" t="s">
        <v>1501</v>
      </c>
      <c r="X4625">
        <v>4</v>
      </c>
      <c r="AA4625">
        <v>4</v>
      </c>
      <c r="AD4625">
        <v>4</v>
      </c>
    </row>
    <row r="4626" spans="1:31" x14ac:dyDescent="0.2">
      <c r="A4626" t="str">
        <f t="shared" si="455"/>
        <v xml:space="preserve"> College of Design</v>
      </c>
      <c r="B4626" s="1" t="s">
        <v>1553</v>
      </c>
      <c r="C4626" s="1" t="s">
        <v>1480</v>
      </c>
      <c r="X4626">
        <v>4</v>
      </c>
    </row>
    <row r="4627" spans="1:31" x14ac:dyDescent="0.2">
      <c r="A4627" t="str">
        <f t="shared" si="455"/>
        <v xml:space="preserve"> College of Design</v>
      </c>
      <c r="B4627" s="1" t="s">
        <v>1554</v>
      </c>
      <c r="C4627" s="1" t="s">
        <v>1555</v>
      </c>
      <c r="AC4627">
        <v>4</v>
      </c>
    </row>
    <row r="4628" spans="1:31" x14ac:dyDescent="0.2">
      <c r="A4628" t="str">
        <f t="shared" si="455"/>
        <v xml:space="preserve"> College of Design</v>
      </c>
      <c r="B4628" s="1" t="s">
        <v>1556</v>
      </c>
      <c r="C4628" s="1" t="s">
        <v>1480</v>
      </c>
      <c r="I4628">
        <v>3.43</v>
      </c>
      <c r="L4628">
        <v>4</v>
      </c>
      <c r="O4628">
        <v>4</v>
      </c>
    </row>
    <row r="4629" spans="1:31" x14ac:dyDescent="0.2">
      <c r="A4629" t="str">
        <f t="shared" si="455"/>
        <v xml:space="preserve"> College of Design</v>
      </c>
      <c r="B4629" t="str">
        <f>B4628</f>
        <v>ID 4011</v>
      </c>
      <c r="C4629" s="1" t="s">
        <v>1482</v>
      </c>
      <c r="F4629">
        <v>3.57</v>
      </c>
      <c r="I4629">
        <v>3.5</v>
      </c>
    </row>
    <row r="4630" spans="1:31" x14ac:dyDescent="0.2">
      <c r="A4630" t="str">
        <f t="shared" si="455"/>
        <v xml:space="preserve"> College of Design</v>
      </c>
      <c r="B4630" s="1" t="s">
        <v>1557</v>
      </c>
      <c r="C4630" s="1" t="s">
        <v>1487</v>
      </c>
      <c r="D4630">
        <v>3.43</v>
      </c>
    </row>
    <row r="4631" spans="1:31" x14ac:dyDescent="0.2">
      <c r="A4631" t="str">
        <f t="shared" si="455"/>
        <v xml:space="preserve"> College of Design</v>
      </c>
      <c r="B4631" t="str">
        <f t="shared" ref="B4631:B4635" si="464">B4630</f>
        <v>ID 4012</v>
      </c>
      <c r="C4631" s="1" t="s">
        <v>1558</v>
      </c>
      <c r="J4631">
        <v>3.47</v>
      </c>
    </row>
    <row r="4632" spans="1:31" x14ac:dyDescent="0.2">
      <c r="A4632" t="str">
        <f t="shared" si="455"/>
        <v xml:space="preserve"> College of Design</v>
      </c>
      <c r="B4632" t="str">
        <f t="shared" si="464"/>
        <v>ID 4012</v>
      </c>
      <c r="C4632" s="1" t="s">
        <v>1499</v>
      </c>
      <c r="D4632">
        <v>3.55</v>
      </c>
    </row>
    <row r="4633" spans="1:31" x14ac:dyDescent="0.2">
      <c r="A4633" t="str">
        <f t="shared" si="455"/>
        <v xml:space="preserve"> College of Design</v>
      </c>
      <c r="B4633" t="str">
        <f t="shared" si="464"/>
        <v>ID 4012</v>
      </c>
      <c r="C4633" s="1" t="s">
        <v>1559</v>
      </c>
      <c r="D4633">
        <v>4</v>
      </c>
    </row>
    <row r="4634" spans="1:31" x14ac:dyDescent="0.2">
      <c r="A4634" t="str">
        <f t="shared" si="455"/>
        <v xml:space="preserve"> College of Design</v>
      </c>
      <c r="B4634" t="str">
        <f t="shared" si="464"/>
        <v>ID 4012</v>
      </c>
      <c r="C4634" s="1" t="s">
        <v>1510</v>
      </c>
      <c r="G4634">
        <v>3.57</v>
      </c>
    </row>
    <row r="4635" spans="1:31" x14ac:dyDescent="0.2">
      <c r="A4635" t="str">
        <f t="shared" si="455"/>
        <v xml:space="preserve"> College of Design</v>
      </c>
      <c r="B4635" t="str">
        <f t="shared" si="464"/>
        <v>ID 4012</v>
      </c>
      <c r="C4635" s="1" t="s">
        <v>1482</v>
      </c>
      <c r="M4635">
        <v>4</v>
      </c>
      <c r="P4635">
        <v>3.77</v>
      </c>
    </row>
    <row r="4636" spans="1:31" x14ac:dyDescent="0.2">
      <c r="A4636" t="str">
        <f t="shared" si="455"/>
        <v xml:space="preserve"> College of Design</v>
      </c>
      <c r="B4636" s="1" t="s">
        <v>1560</v>
      </c>
      <c r="C4636" s="1" t="s">
        <v>1064</v>
      </c>
      <c r="I4636">
        <v>3.42</v>
      </c>
      <c r="O4636">
        <v>3.13</v>
      </c>
      <c r="R4636">
        <v>3.5</v>
      </c>
      <c r="U4636">
        <v>3.43</v>
      </c>
      <c r="X4636">
        <v>3.47</v>
      </c>
      <c r="AA4636">
        <v>3.44</v>
      </c>
      <c r="AD4636">
        <v>3.26</v>
      </c>
    </row>
    <row r="4637" spans="1:31" x14ac:dyDescent="0.2">
      <c r="A4637" t="str">
        <f t="shared" si="455"/>
        <v xml:space="preserve"> College of Design</v>
      </c>
      <c r="B4637" t="str">
        <f t="shared" ref="B4637:B4638" si="465">B4636</f>
        <v>ID 4061</v>
      </c>
      <c r="C4637" s="1" t="s">
        <v>1260</v>
      </c>
      <c r="F4637">
        <v>3</v>
      </c>
    </row>
    <row r="4638" spans="1:31" x14ac:dyDescent="0.2">
      <c r="A4638" t="str">
        <f t="shared" si="455"/>
        <v xml:space="preserve"> College of Design</v>
      </c>
      <c r="B4638" t="str">
        <f t="shared" si="465"/>
        <v>ID 4061</v>
      </c>
      <c r="C4638" s="1" t="s">
        <v>1510</v>
      </c>
      <c r="L4638">
        <v>3.55</v>
      </c>
    </row>
    <row r="4639" spans="1:31" x14ac:dyDescent="0.2">
      <c r="A4639" t="str">
        <f t="shared" si="455"/>
        <v xml:space="preserve"> College of Design</v>
      </c>
      <c r="B4639" s="1" t="s">
        <v>1561</v>
      </c>
      <c r="C4639" s="1" t="s">
        <v>1064</v>
      </c>
      <c r="I4639">
        <v>3.33</v>
      </c>
      <c r="J4639">
        <v>3.3</v>
      </c>
      <c r="M4639">
        <v>3.5</v>
      </c>
      <c r="P4639">
        <v>3.56</v>
      </c>
      <c r="R4639">
        <v>3.4</v>
      </c>
      <c r="S4639">
        <v>3.63</v>
      </c>
      <c r="V4639">
        <v>3.36</v>
      </c>
      <c r="Y4639">
        <v>3.68</v>
      </c>
      <c r="AB4639">
        <v>3.3</v>
      </c>
      <c r="AE4639">
        <v>3.5</v>
      </c>
    </row>
    <row r="4640" spans="1:31" x14ac:dyDescent="0.2">
      <c r="A4640" t="str">
        <f t="shared" si="455"/>
        <v xml:space="preserve"> College of Design</v>
      </c>
      <c r="B4640" t="str">
        <f t="shared" ref="B4640:B4642" si="466">B4639</f>
        <v>ID 4062</v>
      </c>
      <c r="C4640" s="1" t="s">
        <v>1260</v>
      </c>
      <c r="F4640">
        <v>3.67</v>
      </c>
    </row>
    <row r="4641" spans="1:31" x14ac:dyDescent="0.2">
      <c r="A4641" t="str">
        <f t="shared" si="455"/>
        <v xml:space="preserve"> College of Design</v>
      </c>
      <c r="B4641" t="str">
        <f t="shared" si="466"/>
        <v>ID 4062</v>
      </c>
      <c r="C4641" s="1" t="s">
        <v>1499</v>
      </c>
      <c r="G4641">
        <v>3.6</v>
      </c>
    </row>
    <row r="4642" spans="1:31" x14ac:dyDescent="0.2">
      <c r="A4642" t="str">
        <f t="shared" si="455"/>
        <v xml:space="preserve"> College of Design</v>
      </c>
      <c r="B4642" t="str">
        <f t="shared" si="466"/>
        <v>ID 4062</v>
      </c>
      <c r="C4642" s="1" t="s">
        <v>1562</v>
      </c>
      <c r="O4642">
        <v>3.5</v>
      </c>
    </row>
    <row r="4643" spans="1:31" x14ac:dyDescent="0.2">
      <c r="A4643" t="str">
        <f t="shared" ref="A4643:A4706" si="467">A4642</f>
        <v xml:space="preserve"> College of Design</v>
      </c>
      <c r="B4643" s="1" t="s">
        <v>1563</v>
      </c>
      <c r="C4643" s="1" t="s">
        <v>1487</v>
      </c>
      <c r="F4643">
        <v>3.62</v>
      </c>
      <c r="I4643">
        <v>3.47</v>
      </c>
      <c r="L4643">
        <v>3.77</v>
      </c>
    </row>
    <row r="4644" spans="1:31" x14ac:dyDescent="0.2">
      <c r="A4644" t="str">
        <f t="shared" si="467"/>
        <v xml:space="preserve"> College of Design</v>
      </c>
      <c r="B4644" t="str">
        <f t="shared" ref="B4644:B4645" si="468">B4643</f>
        <v>ID 4071</v>
      </c>
      <c r="C4644" s="1" t="s">
        <v>574</v>
      </c>
      <c r="AA4644">
        <v>3.8</v>
      </c>
    </row>
    <row r="4645" spans="1:31" x14ac:dyDescent="0.2">
      <c r="A4645" t="str">
        <f t="shared" si="467"/>
        <v xml:space="preserve"> College of Design</v>
      </c>
      <c r="B4645" t="str">
        <f t="shared" si="468"/>
        <v>ID 4071</v>
      </c>
      <c r="C4645" s="1" t="s">
        <v>1510</v>
      </c>
      <c r="O4645">
        <v>3.14</v>
      </c>
      <c r="R4645">
        <v>3.72</v>
      </c>
      <c r="U4645">
        <v>3.56</v>
      </c>
      <c r="X4645">
        <v>3.6</v>
      </c>
    </row>
    <row r="4646" spans="1:31" x14ac:dyDescent="0.2">
      <c r="A4646" t="str">
        <f t="shared" si="467"/>
        <v xml:space="preserve"> College of Design</v>
      </c>
      <c r="B4646" s="1" t="s">
        <v>1564</v>
      </c>
      <c r="C4646" s="1" t="s">
        <v>1487</v>
      </c>
      <c r="G4646">
        <v>3.77</v>
      </c>
      <c r="J4646">
        <v>3.56</v>
      </c>
      <c r="L4646">
        <v>4</v>
      </c>
      <c r="M4646">
        <v>3.7</v>
      </c>
      <c r="AE4646">
        <v>3.28</v>
      </c>
    </row>
    <row r="4647" spans="1:31" x14ac:dyDescent="0.2">
      <c r="A4647" t="str">
        <f t="shared" si="467"/>
        <v xml:space="preserve"> College of Design</v>
      </c>
      <c r="B4647" t="str">
        <f t="shared" ref="B4647:B4648" si="469">B4646</f>
        <v>ID 4072</v>
      </c>
      <c r="C4647" s="1" t="s">
        <v>1510</v>
      </c>
      <c r="X4647">
        <v>4</v>
      </c>
    </row>
    <row r="4648" spans="1:31" x14ac:dyDescent="0.2">
      <c r="A4648" t="str">
        <f t="shared" si="467"/>
        <v xml:space="preserve"> College of Design</v>
      </c>
      <c r="B4648" t="str">
        <f t="shared" si="469"/>
        <v>ID 4072</v>
      </c>
      <c r="C4648" s="1" t="s">
        <v>1501</v>
      </c>
      <c r="Y4648">
        <v>3.86</v>
      </c>
      <c r="AB4648">
        <v>3.9</v>
      </c>
    </row>
    <row r="4649" spans="1:31" x14ac:dyDescent="0.2">
      <c r="A4649" t="str">
        <f t="shared" si="467"/>
        <v xml:space="preserve"> College of Design</v>
      </c>
      <c r="B4649" s="1" t="s">
        <v>1565</v>
      </c>
      <c r="C4649" s="1" t="s">
        <v>1499</v>
      </c>
      <c r="F4649">
        <v>3.64</v>
      </c>
      <c r="I4649">
        <v>3.6</v>
      </c>
      <c r="L4649">
        <v>3.23</v>
      </c>
      <c r="O4649">
        <v>3.64</v>
      </c>
      <c r="R4649">
        <v>3.33</v>
      </c>
      <c r="U4649">
        <v>3</v>
      </c>
      <c r="X4649">
        <v>3.33</v>
      </c>
      <c r="AA4649">
        <v>3.31</v>
      </c>
      <c r="AD4649">
        <v>3.36</v>
      </c>
    </row>
    <row r="4650" spans="1:31" x14ac:dyDescent="0.2">
      <c r="A4650" t="str">
        <f t="shared" si="467"/>
        <v xml:space="preserve"> College of Design</v>
      </c>
      <c r="B4650" s="1" t="s">
        <v>1566</v>
      </c>
      <c r="C4650" s="1" t="s">
        <v>1499</v>
      </c>
      <c r="J4650">
        <v>3.5</v>
      </c>
      <c r="L4650">
        <v>4</v>
      </c>
      <c r="M4650">
        <v>4</v>
      </c>
      <c r="S4650">
        <v>3.44</v>
      </c>
      <c r="V4650">
        <v>3.47</v>
      </c>
      <c r="Y4650">
        <v>3.55</v>
      </c>
      <c r="AA4650">
        <v>4</v>
      </c>
      <c r="AB4650">
        <v>4</v>
      </c>
      <c r="AE4650">
        <v>4</v>
      </c>
    </row>
    <row r="4651" spans="1:31" x14ac:dyDescent="0.2">
      <c r="A4651" t="str">
        <f t="shared" si="467"/>
        <v xml:space="preserve"> College of Design</v>
      </c>
      <c r="B4651" t="str">
        <f t="shared" ref="B4651:B4652" si="470">B4650</f>
        <v>ID 4082</v>
      </c>
      <c r="C4651" s="1" t="s">
        <v>1567</v>
      </c>
      <c r="P4651">
        <v>3.06</v>
      </c>
    </row>
    <row r="4652" spans="1:31" x14ac:dyDescent="0.2">
      <c r="A4652" t="str">
        <f t="shared" si="467"/>
        <v xml:space="preserve"> College of Design</v>
      </c>
      <c r="B4652" t="str">
        <f t="shared" si="470"/>
        <v>ID 4082</v>
      </c>
      <c r="C4652" s="1" t="s">
        <v>1482</v>
      </c>
      <c r="G4652">
        <v>3.78</v>
      </c>
    </row>
    <row r="4653" spans="1:31" x14ac:dyDescent="0.2">
      <c r="A4653" t="str">
        <f t="shared" si="467"/>
        <v xml:space="preserve"> College of Design</v>
      </c>
      <c r="B4653" s="1" t="s">
        <v>1568</v>
      </c>
      <c r="C4653" s="1" t="s">
        <v>1513</v>
      </c>
      <c r="D4653">
        <v>3.86</v>
      </c>
      <c r="G4653">
        <v>4</v>
      </c>
      <c r="J4653">
        <v>4</v>
      </c>
      <c r="M4653">
        <v>3.8</v>
      </c>
    </row>
    <row r="4654" spans="1:31" x14ac:dyDescent="0.2">
      <c r="A4654" t="str">
        <f t="shared" si="467"/>
        <v xml:space="preserve"> College of Design</v>
      </c>
      <c r="B4654" s="1" t="s">
        <v>1569</v>
      </c>
      <c r="C4654" s="1" t="s">
        <v>1513</v>
      </c>
      <c r="F4654">
        <v>3.92</v>
      </c>
      <c r="I4654">
        <v>4</v>
      </c>
      <c r="L4654">
        <v>3.8</v>
      </c>
      <c r="O4654">
        <v>4</v>
      </c>
      <c r="R4654">
        <v>4</v>
      </c>
    </row>
    <row r="4655" spans="1:31" x14ac:dyDescent="0.2">
      <c r="A4655" t="str">
        <f t="shared" si="467"/>
        <v xml:space="preserve"> College of Design</v>
      </c>
      <c r="B4655" s="1" t="s">
        <v>1570</v>
      </c>
      <c r="C4655" s="1" t="s">
        <v>1480</v>
      </c>
      <c r="F4655">
        <v>4</v>
      </c>
      <c r="I4655">
        <v>3.64</v>
      </c>
      <c r="L4655">
        <v>4</v>
      </c>
      <c r="O4655">
        <v>4</v>
      </c>
      <c r="R4655">
        <v>4</v>
      </c>
      <c r="U4655">
        <v>3.78</v>
      </c>
      <c r="AD4655">
        <v>3.88</v>
      </c>
    </row>
    <row r="4656" spans="1:31" x14ac:dyDescent="0.2">
      <c r="A4656" t="str">
        <f t="shared" si="467"/>
        <v xml:space="preserve"> College of Design</v>
      </c>
      <c r="B4656" s="1" t="s">
        <v>1571</v>
      </c>
      <c r="C4656" s="1" t="s">
        <v>1559</v>
      </c>
      <c r="D4656">
        <v>4</v>
      </c>
    </row>
    <row r="4657" spans="1:31" x14ac:dyDescent="0.2">
      <c r="A4657" t="str">
        <f t="shared" si="467"/>
        <v xml:space="preserve"> College of Design</v>
      </c>
      <c r="B4657" s="1" t="s">
        <v>1572</v>
      </c>
      <c r="C4657" s="1" t="s">
        <v>1064</v>
      </c>
      <c r="Y4657">
        <v>3.64</v>
      </c>
      <c r="AB4657">
        <v>3.57</v>
      </c>
    </row>
    <row r="4658" spans="1:31" x14ac:dyDescent="0.2">
      <c r="A4658" t="str">
        <f t="shared" si="467"/>
        <v xml:space="preserve"> College of Design</v>
      </c>
      <c r="B4658" t="str">
        <f>B4657</f>
        <v>ID 4202</v>
      </c>
      <c r="C4658" s="1" t="s">
        <v>1480</v>
      </c>
      <c r="D4658">
        <v>3.8149999999999999</v>
      </c>
      <c r="G4658">
        <v>3.7</v>
      </c>
      <c r="J4658">
        <v>3.74</v>
      </c>
      <c r="M4658">
        <v>3.92</v>
      </c>
      <c r="P4658">
        <v>3.84</v>
      </c>
      <c r="S4658">
        <v>3.79</v>
      </c>
      <c r="V4658">
        <v>3.93</v>
      </c>
      <c r="AE4658">
        <v>3.8</v>
      </c>
    </row>
    <row r="4659" spans="1:31" x14ac:dyDescent="0.2">
      <c r="A4659" t="str">
        <f t="shared" si="467"/>
        <v xml:space="preserve"> College of Design</v>
      </c>
      <c r="B4659" s="1" t="s">
        <v>1573</v>
      </c>
      <c r="C4659" s="1" t="s">
        <v>1271</v>
      </c>
      <c r="D4659">
        <v>3.88</v>
      </c>
      <c r="F4659">
        <v>3.76</v>
      </c>
      <c r="G4659">
        <v>3.67</v>
      </c>
      <c r="I4659">
        <v>3.35</v>
      </c>
      <c r="J4659">
        <v>3.76</v>
      </c>
      <c r="L4659">
        <v>3.91</v>
      </c>
      <c r="M4659">
        <v>3.91</v>
      </c>
      <c r="O4659">
        <v>3.82</v>
      </c>
      <c r="P4659">
        <v>3.94</v>
      </c>
      <c r="R4659">
        <v>3.97</v>
      </c>
      <c r="S4659">
        <v>3.64</v>
      </c>
      <c r="U4659">
        <v>3.76</v>
      </c>
      <c r="V4659">
        <v>3.93</v>
      </c>
      <c r="X4659">
        <v>3.93</v>
      </c>
      <c r="Y4659">
        <v>3.87</v>
      </c>
      <c r="AA4659">
        <v>3.89</v>
      </c>
      <c r="AB4659">
        <v>3.87</v>
      </c>
      <c r="AD4659">
        <v>3.97</v>
      </c>
      <c r="AE4659">
        <v>3.97</v>
      </c>
    </row>
    <row r="4660" spans="1:31" x14ac:dyDescent="0.2">
      <c r="A4660" t="str">
        <f t="shared" si="467"/>
        <v xml:space="preserve"> College of Design</v>
      </c>
      <c r="B4660" s="1" t="s">
        <v>1574</v>
      </c>
      <c r="C4660" s="1" t="s">
        <v>574</v>
      </c>
      <c r="F4660">
        <v>3.57</v>
      </c>
      <c r="I4660">
        <v>3.82</v>
      </c>
      <c r="L4660">
        <v>3.64</v>
      </c>
      <c r="R4660">
        <v>4</v>
      </c>
    </row>
    <row r="4661" spans="1:31" x14ac:dyDescent="0.2">
      <c r="A4661" t="str">
        <f t="shared" si="467"/>
        <v xml:space="preserve"> College of Design</v>
      </c>
      <c r="B4661" s="1" t="s">
        <v>1575</v>
      </c>
      <c r="C4661" s="1" t="s">
        <v>1576</v>
      </c>
      <c r="M4661">
        <v>3.25</v>
      </c>
    </row>
    <row r="4662" spans="1:31" x14ac:dyDescent="0.2">
      <c r="A4662" t="str">
        <f t="shared" si="467"/>
        <v xml:space="preserve"> College of Design</v>
      </c>
      <c r="B4662" t="str">
        <f t="shared" ref="B4662:B4663" si="471">B4661</f>
        <v>ID 4418</v>
      </c>
      <c r="C4662" s="1" t="s">
        <v>1504</v>
      </c>
      <c r="D4662">
        <v>3.53</v>
      </c>
      <c r="F4662">
        <v>4</v>
      </c>
      <c r="G4662">
        <v>3.83</v>
      </c>
      <c r="I4662">
        <v>4</v>
      </c>
      <c r="J4662">
        <v>3.93</v>
      </c>
      <c r="L4662">
        <v>4</v>
      </c>
    </row>
    <row r="4663" spans="1:31" x14ac:dyDescent="0.2">
      <c r="A4663" t="str">
        <f t="shared" si="467"/>
        <v xml:space="preserve"> College of Design</v>
      </c>
      <c r="B4663" t="str">
        <f t="shared" si="471"/>
        <v>ID 4418</v>
      </c>
      <c r="C4663" s="1" t="s">
        <v>1482</v>
      </c>
      <c r="O4663">
        <v>3.33</v>
      </c>
      <c r="P4663">
        <v>3.06</v>
      </c>
      <c r="R4663">
        <v>3.8</v>
      </c>
      <c r="V4663">
        <v>3.2</v>
      </c>
    </row>
    <row r="4664" spans="1:31" x14ac:dyDescent="0.2">
      <c r="A4664" t="str">
        <f t="shared" si="467"/>
        <v xml:space="preserve"> College of Design</v>
      </c>
      <c r="B4664" s="1" t="s">
        <v>1577</v>
      </c>
      <c r="C4664" s="1" t="s">
        <v>1064</v>
      </c>
      <c r="X4664">
        <v>3.39</v>
      </c>
      <c r="AA4664">
        <v>3.65</v>
      </c>
    </row>
    <row r="4665" spans="1:31" x14ac:dyDescent="0.2">
      <c r="A4665" t="str">
        <f t="shared" si="467"/>
        <v xml:space="preserve"> College of Design</v>
      </c>
      <c r="B4665" t="str">
        <f t="shared" ref="B4665:B4666" si="472">B4664</f>
        <v>ID 4450</v>
      </c>
      <c r="C4665" s="1" t="s">
        <v>1260</v>
      </c>
      <c r="D4665">
        <v>3.53</v>
      </c>
      <c r="G4665">
        <v>3.33</v>
      </c>
      <c r="I4665">
        <v>3.78</v>
      </c>
      <c r="J4665">
        <v>3.39</v>
      </c>
      <c r="L4665">
        <v>3.65</v>
      </c>
      <c r="W4665">
        <v>3.6</v>
      </c>
      <c r="Z4665">
        <v>3.79</v>
      </c>
      <c r="AC4665">
        <v>3.64</v>
      </c>
      <c r="AD4665">
        <v>3.94</v>
      </c>
    </row>
    <row r="4666" spans="1:31" x14ac:dyDescent="0.2">
      <c r="A4666" t="str">
        <f t="shared" si="467"/>
        <v xml:space="preserve"> College of Design</v>
      </c>
      <c r="B4666" t="str">
        <f t="shared" si="472"/>
        <v>ID 4450</v>
      </c>
      <c r="C4666" s="1" t="s">
        <v>1501</v>
      </c>
      <c r="S4666">
        <v>4</v>
      </c>
      <c r="U4666">
        <v>3.82</v>
      </c>
      <c r="V4666">
        <v>4</v>
      </c>
      <c r="Y4666">
        <v>3.93</v>
      </c>
      <c r="AE4666">
        <v>4</v>
      </c>
    </row>
    <row r="4667" spans="1:31" x14ac:dyDescent="0.2">
      <c r="A4667" t="str">
        <f t="shared" si="467"/>
        <v xml:space="preserve"> College of Design</v>
      </c>
      <c r="B4667" s="1" t="s">
        <v>1578</v>
      </c>
      <c r="C4667" s="1" t="s">
        <v>208</v>
      </c>
      <c r="F4667">
        <v>4</v>
      </c>
      <c r="I4667">
        <v>3.64</v>
      </c>
      <c r="L4667">
        <v>3.94</v>
      </c>
    </row>
    <row r="4668" spans="1:31" x14ac:dyDescent="0.2">
      <c r="A4668" t="str">
        <f t="shared" si="467"/>
        <v xml:space="preserve"> College of Design</v>
      </c>
      <c r="B4668" s="1" t="s">
        <v>1579</v>
      </c>
      <c r="C4668" s="1" t="s">
        <v>1092</v>
      </c>
    </row>
    <row r="4669" spans="1:31" x14ac:dyDescent="0.2">
      <c r="A4669" t="str">
        <f t="shared" si="467"/>
        <v xml:space="preserve"> College of Design</v>
      </c>
      <c r="B4669" t="str">
        <f t="shared" ref="B4669:B4674" si="473">B4668</f>
        <v>ID 4698</v>
      </c>
      <c r="C4669" s="1" t="s">
        <v>1258</v>
      </c>
    </row>
    <row r="4670" spans="1:31" x14ac:dyDescent="0.2">
      <c r="A4670" t="str">
        <f t="shared" si="467"/>
        <v xml:space="preserve"> College of Design</v>
      </c>
      <c r="B4670" t="str">
        <f t="shared" si="473"/>
        <v>ID 4698</v>
      </c>
      <c r="C4670" s="1" t="s">
        <v>1544</v>
      </c>
    </row>
    <row r="4671" spans="1:31" x14ac:dyDescent="0.2">
      <c r="A4671" t="str">
        <f t="shared" si="467"/>
        <v xml:space="preserve"> College of Design</v>
      </c>
      <c r="B4671" t="str">
        <f t="shared" si="473"/>
        <v>ID 4698</v>
      </c>
      <c r="C4671" s="1" t="s">
        <v>1509</v>
      </c>
    </row>
    <row r="4672" spans="1:31" x14ac:dyDescent="0.2">
      <c r="A4672" t="str">
        <f t="shared" si="467"/>
        <v xml:space="preserve"> College of Design</v>
      </c>
      <c r="B4672" t="str">
        <f t="shared" si="473"/>
        <v>ID 4698</v>
      </c>
      <c r="C4672" s="1" t="s">
        <v>668</v>
      </c>
    </row>
    <row r="4673" spans="1:32" x14ac:dyDescent="0.2">
      <c r="A4673" t="str">
        <f t="shared" si="467"/>
        <v xml:space="preserve"> College of Design</v>
      </c>
      <c r="B4673" t="str">
        <f t="shared" si="473"/>
        <v>ID 4698</v>
      </c>
      <c r="C4673" s="1" t="s">
        <v>1567</v>
      </c>
    </row>
    <row r="4674" spans="1:32" x14ac:dyDescent="0.2">
      <c r="A4674" t="str">
        <f t="shared" si="467"/>
        <v xml:space="preserve"> College of Design</v>
      </c>
      <c r="B4674" t="str">
        <f t="shared" si="473"/>
        <v>ID 4698</v>
      </c>
      <c r="C4674" s="1" t="s">
        <v>575</v>
      </c>
    </row>
    <row r="4675" spans="1:32" x14ac:dyDescent="0.2">
      <c r="A4675" t="str">
        <f t="shared" si="467"/>
        <v xml:space="preserve"> College of Design</v>
      </c>
      <c r="B4675" s="1" t="s">
        <v>1580</v>
      </c>
      <c r="C4675" s="1" t="s">
        <v>1487</v>
      </c>
      <c r="AF4675">
        <v>3</v>
      </c>
    </row>
    <row r="4676" spans="1:32" x14ac:dyDescent="0.2">
      <c r="A4676" t="str">
        <f t="shared" si="467"/>
        <v xml:space="preserve"> College of Design</v>
      </c>
      <c r="B4676" t="str">
        <f t="shared" ref="B4676:B4689" si="474">B4675</f>
        <v>ID 4699</v>
      </c>
      <c r="C4676" s="1" t="s">
        <v>1558</v>
      </c>
      <c r="J4676">
        <v>4</v>
      </c>
    </row>
    <row r="4677" spans="1:32" x14ac:dyDescent="0.2">
      <c r="A4677" t="str">
        <f t="shared" si="467"/>
        <v xml:space="preserve"> College of Design</v>
      </c>
      <c r="B4677" t="str">
        <f t="shared" si="474"/>
        <v>ID 4699</v>
      </c>
      <c r="C4677" s="1" t="s">
        <v>1084</v>
      </c>
      <c r="M4677">
        <v>4</v>
      </c>
    </row>
    <row r="4678" spans="1:32" x14ac:dyDescent="0.2">
      <c r="A4678" t="str">
        <f t="shared" si="467"/>
        <v xml:space="preserve"> College of Design</v>
      </c>
      <c r="B4678" t="str">
        <f t="shared" si="474"/>
        <v>ID 4699</v>
      </c>
      <c r="C4678" s="1" t="s">
        <v>433</v>
      </c>
      <c r="I4678">
        <v>4</v>
      </c>
    </row>
    <row r="4679" spans="1:32" x14ac:dyDescent="0.2">
      <c r="A4679" t="str">
        <f t="shared" si="467"/>
        <v xml:space="preserve"> College of Design</v>
      </c>
      <c r="B4679" t="str">
        <f t="shared" si="474"/>
        <v>ID 4699</v>
      </c>
      <c r="C4679" s="1" t="s">
        <v>1581</v>
      </c>
      <c r="X4679">
        <v>4</v>
      </c>
    </row>
    <row r="4680" spans="1:32" x14ac:dyDescent="0.2">
      <c r="A4680" t="str">
        <f t="shared" si="467"/>
        <v xml:space="preserve"> College of Design</v>
      </c>
      <c r="B4680" t="str">
        <f t="shared" si="474"/>
        <v>ID 4699</v>
      </c>
      <c r="C4680" s="1" t="s">
        <v>1086</v>
      </c>
      <c r="Y4680">
        <v>4</v>
      </c>
      <c r="Z4680">
        <v>4</v>
      </c>
      <c r="AA4680">
        <v>4</v>
      </c>
    </row>
    <row r="4681" spans="1:32" x14ac:dyDescent="0.2">
      <c r="A4681" t="str">
        <f t="shared" si="467"/>
        <v xml:space="preserve"> College of Design</v>
      </c>
      <c r="B4681" t="str">
        <f t="shared" si="474"/>
        <v>ID 4699</v>
      </c>
      <c r="C4681" s="1" t="s">
        <v>1499</v>
      </c>
      <c r="O4681">
        <v>4</v>
      </c>
      <c r="R4681">
        <v>4</v>
      </c>
      <c r="V4681">
        <v>4</v>
      </c>
      <c r="X4681">
        <v>4</v>
      </c>
      <c r="Y4681">
        <v>4</v>
      </c>
      <c r="AE4681">
        <v>4</v>
      </c>
    </row>
    <row r="4682" spans="1:32" x14ac:dyDescent="0.2">
      <c r="A4682" t="str">
        <f t="shared" si="467"/>
        <v xml:space="preserve"> College of Design</v>
      </c>
      <c r="B4682" t="str">
        <f t="shared" si="474"/>
        <v>ID 4699</v>
      </c>
      <c r="C4682" s="1" t="s">
        <v>1509</v>
      </c>
      <c r="X4682">
        <v>4</v>
      </c>
      <c r="Y4682">
        <v>4</v>
      </c>
      <c r="AA4682">
        <v>4</v>
      </c>
      <c r="AB4682">
        <v>4</v>
      </c>
    </row>
    <row r="4683" spans="1:32" x14ac:dyDescent="0.2">
      <c r="A4683" t="str">
        <f t="shared" si="467"/>
        <v xml:space="preserve"> College of Design</v>
      </c>
      <c r="B4683" t="str">
        <f t="shared" si="474"/>
        <v>ID 4699</v>
      </c>
      <c r="C4683" s="1" t="s">
        <v>162</v>
      </c>
      <c r="AA4683">
        <v>4</v>
      </c>
    </row>
    <row r="4684" spans="1:32" x14ac:dyDescent="0.2">
      <c r="A4684" t="str">
        <f t="shared" si="467"/>
        <v xml:space="preserve"> College of Design</v>
      </c>
      <c r="B4684" t="str">
        <f t="shared" si="474"/>
        <v>ID 4699</v>
      </c>
      <c r="C4684" s="1" t="s">
        <v>668</v>
      </c>
      <c r="AD4684">
        <v>4</v>
      </c>
      <c r="AE4684">
        <v>4</v>
      </c>
    </row>
    <row r="4685" spans="1:32" x14ac:dyDescent="0.2">
      <c r="A4685" t="str">
        <f t="shared" si="467"/>
        <v xml:space="preserve"> College of Design</v>
      </c>
      <c r="B4685" t="str">
        <f t="shared" si="474"/>
        <v>ID 4699</v>
      </c>
      <c r="C4685" s="1" t="s">
        <v>1582</v>
      </c>
      <c r="V4685">
        <v>4</v>
      </c>
    </row>
    <row r="4686" spans="1:32" x14ac:dyDescent="0.2">
      <c r="A4686" t="str">
        <f t="shared" si="467"/>
        <v xml:space="preserve"> College of Design</v>
      </c>
      <c r="B4686" t="str">
        <f t="shared" si="474"/>
        <v>ID 4699</v>
      </c>
      <c r="C4686" s="1" t="s">
        <v>574</v>
      </c>
      <c r="O4686">
        <v>4</v>
      </c>
      <c r="Y4686">
        <v>4</v>
      </c>
    </row>
    <row r="4687" spans="1:32" x14ac:dyDescent="0.2">
      <c r="A4687" t="str">
        <f t="shared" si="467"/>
        <v xml:space="preserve"> College of Design</v>
      </c>
      <c r="B4687" t="str">
        <f t="shared" si="474"/>
        <v>ID 4699</v>
      </c>
      <c r="C4687" s="1" t="s">
        <v>1480</v>
      </c>
      <c r="AF4687">
        <v>4</v>
      </c>
    </row>
    <row r="4688" spans="1:32" x14ac:dyDescent="0.2">
      <c r="A4688" t="str">
        <f t="shared" si="467"/>
        <v xml:space="preserve"> College of Design</v>
      </c>
      <c r="B4688" t="str">
        <f t="shared" si="474"/>
        <v>ID 4699</v>
      </c>
      <c r="C4688" s="1" t="s">
        <v>1567</v>
      </c>
      <c r="V4688">
        <v>3</v>
      </c>
      <c r="AD4688">
        <v>4</v>
      </c>
      <c r="AF4688">
        <v>4</v>
      </c>
    </row>
    <row r="4689" spans="1:32" x14ac:dyDescent="0.2">
      <c r="A4689" t="str">
        <f t="shared" si="467"/>
        <v xml:space="preserve"> College of Design</v>
      </c>
      <c r="B4689" t="str">
        <f t="shared" si="474"/>
        <v>ID 4699</v>
      </c>
      <c r="C4689" s="1" t="s">
        <v>1583</v>
      </c>
      <c r="AA4689">
        <v>4</v>
      </c>
    </row>
    <row r="4690" spans="1:32" x14ac:dyDescent="0.2">
      <c r="A4690" t="str">
        <f t="shared" si="467"/>
        <v xml:space="preserve"> College of Design</v>
      </c>
      <c r="B4690" s="1" t="s">
        <v>1584</v>
      </c>
      <c r="C4690" s="1" t="s">
        <v>1266</v>
      </c>
      <c r="F4690">
        <v>3.5</v>
      </c>
      <c r="I4690">
        <v>3.2</v>
      </c>
      <c r="L4690">
        <v>3.5</v>
      </c>
      <c r="O4690">
        <v>3.74</v>
      </c>
      <c r="R4690">
        <v>3.57</v>
      </c>
      <c r="U4690">
        <v>3.77</v>
      </c>
      <c r="AD4690">
        <v>3.69</v>
      </c>
    </row>
    <row r="4691" spans="1:32" x14ac:dyDescent="0.2">
      <c r="A4691" t="str">
        <f t="shared" si="467"/>
        <v xml:space="preserve"> College of Design</v>
      </c>
      <c r="B4691" s="1" t="s">
        <v>1585</v>
      </c>
      <c r="C4691" s="1" t="s">
        <v>863</v>
      </c>
      <c r="I4691">
        <v>4</v>
      </c>
    </row>
    <row r="4692" spans="1:32" x14ac:dyDescent="0.2">
      <c r="A4692" t="str">
        <f t="shared" si="467"/>
        <v xml:space="preserve"> College of Design</v>
      </c>
      <c r="B4692" s="1" t="s">
        <v>1586</v>
      </c>
      <c r="C4692" s="1" t="s">
        <v>1491</v>
      </c>
      <c r="P4692">
        <v>3.6</v>
      </c>
      <c r="Q4692">
        <v>3.72</v>
      </c>
      <c r="R4692">
        <v>3.86</v>
      </c>
      <c r="S4692">
        <v>3.68</v>
      </c>
      <c r="T4692">
        <v>3.67</v>
      </c>
      <c r="U4692">
        <v>3.71</v>
      </c>
      <c r="V4692">
        <v>3.67</v>
      </c>
      <c r="X4692">
        <v>3.81</v>
      </c>
      <c r="Y4692">
        <v>3.72</v>
      </c>
      <c r="AA4692">
        <v>3.3</v>
      </c>
      <c r="AB4692">
        <v>3.46</v>
      </c>
      <c r="AD4692">
        <v>3.77</v>
      </c>
    </row>
    <row r="4693" spans="1:32" x14ac:dyDescent="0.2">
      <c r="A4693" t="str">
        <f t="shared" si="467"/>
        <v xml:space="preserve"> College of Design</v>
      </c>
      <c r="B4693" t="str">
        <f t="shared" ref="B4693:B4701" si="475">B4692</f>
        <v>ID 4823</v>
      </c>
      <c r="C4693" s="1" t="s">
        <v>1064</v>
      </c>
      <c r="Z4693">
        <v>3.25</v>
      </c>
    </row>
    <row r="4694" spans="1:32" x14ac:dyDescent="0.2">
      <c r="A4694" t="str">
        <f t="shared" si="467"/>
        <v xml:space="preserve"> College of Design</v>
      </c>
      <c r="B4694" t="str">
        <f t="shared" si="475"/>
        <v>ID 4823</v>
      </c>
      <c r="C4694" s="1" t="s">
        <v>1587</v>
      </c>
      <c r="N4694">
        <v>3.82</v>
      </c>
      <c r="Q4694">
        <v>4</v>
      </c>
      <c r="T4694">
        <v>3.78</v>
      </c>
      <c r="W4694">
        <v>3.78</v>
      </c>
      <c r="Z4694">
        <v>3.9299999999999997</v>
      </c>
      <c r="AC4694">
        <v>4</v>
      </c>
      <c r="AF4694">
        <v>3.88</v>
      </c>
    </row>
    <row r="4695" spans="1:32" x14ac:dyDescent="0.2">
      <c r="A4695" t="str">
        <f t="shared" si="467"/>
        <v xml:space="preserve"> College of Design</v>
      </c>
      <c r="B4695" t="str">
        <f t="shared" si="475"/>
        <v>ID 4823</v>
      </c>
      <c r="C4695" s="1" t="s">
        <v>1487</v>
      </c>
      <c r="D4695">
        <v>3.8</v>
      </c>
      <c r="F4695">
        <v>3.5</v>
      </c>
      <c r="G4695">
        <v>4</v>
      </c>
      <c r="I4695">
        <v>3.25</v>
      </c>
      <c r="J4695">
        <v>3.67</v>
      </c>
      <c r="L4695">
        <v>3.67</v>
      </c>
      <c r="M4695">
        <v>3.91</v>
      </c>
      <c r="O4695">
        <v>3.38</v>
      </c>
      <c r="P4695">
        <v>3.8</v>
      </c>
      <c r="R4695">
        <v>3.5</v>
      </c>
      <c r="S4695">
        <v>3.53</v>
      </c>
      <c r="U4695">
        <v>3.75</v>
      </c>
      <c r="V4695">
        <v>3.79</v>
      </c>
      <c r="X4695">
        <v>3.53</v>
      </c>
      <c r="AB4695">
        <v>3.75</v>
      </c>
      <c r="AD4695">
        <v>3.82</v>
      </c>
    </row>
    <row r="4696" spans="1:32" x14ac:dyDescent="0.2">
      <c r="A4696" t="str">
        <f t="shared" si="467"/>
        <v xml:space="preserve"> College of Design</v>
      </c>
      <c r="B4696" t="str">
        <f t="shared" si="475"/>
        <v>ID 4823</v>
      </c>
      <c r="C4696" s="1" t="s">
        <v>1492</v>
      </c>
      <c r="W4696">
        <v>4</v>
      </c>
      <c r="Z4696">
        <v>4</v>
      </c>
      <c r="AC4696">
        <v>4</v>
      </c>
    </row>
    <row r="4697" spans="1:32" x14ac:dyDescent="0.2">
      <c r="A4697" t="str">
        <f t="shared" si="467"/>
        <v xml:space="preserve"> College of Design</v>
      </c>
      <c r="B4697" t="str">
        <f t="shared" si="475"/>
        <v>ID 4823</v>
      </c>
      <c r="C4697" s="1" t="s">
        <v>495</v>
      </c>
      <c r="I4697">
        <v>4</v>
      </c>
      <c r="L4697">
        <v>4</v>
      </c>
    </row>
    <row r="4698" spans="1:32" x14ac:dyDescent="0.2">
      <c r="A4698" t="str">
        <f t="shared" si="467"/>
        <v xml:space="preserve"> College of Design</v>
      </c>
      <c r="B4698" t="str">
        <f t="shared" si="475"/>
        <v>ID 4823</v>
      </c>
      <c r="C4698" s="1" t="s">
        <v>166</v>
      </c>
      <c r="V4698">
        <v>3.67</v>
      </c>
    </row>
    <row r="4699" spans="1:32" x14ac:dyDescent="0.2">
      <c r="A4699" t="str">
        <f t="shared" si="467"/>
        <v xml:space="preserve"> College of Design</v>
      </c>
      <c r="B4699" t="str">
        <f t="shared" si="475"/>
        <v>ID 4823</v>
      </c>
      <c r="C4699" s="1" t="s">
        <v>1513</v>
      </c>
      <c r="P4699">
        <v>3.13</v>
      </c>
      <c r="R4699">
        <v>4</v>
      </c>
      <c r="S4699">
        <v>3.5</v>
      </c>
      <c r="U4699">
        <v>4</v>
      </c>
      <c r="W4699">
        <v>3.6</v>
      </c>
      <c r="X4699">
        <v>3.665</v>
      </c>
      <c r="Z4699">
        <v>3.7800000000000002</v>
      </c>
      <c r="AA4699">
        <v>3.95</v>
      </c>
      <c r="AC4699">
        <v>3.67</v>
      </c>
      <c r="AD4699">
        <v>3.7450000000000001</v>
      </c>
      <c r="AF4699">
        <v>3.67</v>
      </c>
    </row>
    <row r="4700" spans="1:32" x14ac:dyDescent="0.2">
      <c r="A4700" t="str">
        <f t="shared" si="467"/>
        <v xml:space="preserve"> College of Design</v>
      </c>
      <c r="B4700" t="str">
        <f t="shared" si="475"/>
        <v>ID 4823</v>
      </c>
      <c r="C4700" s="1" t="s">
        <v>1588</v>
      </c>
      <c r="AB4700">
        <v>4</v>
      </c>
    </row>
    <row r="4701" spans="1:32" x14ac:dyDescent="0.2">
      <c r="A4701" t="str">
        <f t="shared" si="467"/>
        <v xml:space="preserve"> College of Design</v>
      </c>
      <c r="B4701" t="str">
        <f t="shared" si="475"/>
        <v>ID 4823</v>
      </c>
      <c r="C4701" s="1" t="s">
        <v>208</v>
      </c>
      <c r="D4701">
        <v>3.8</v>
      </c>
      <c r="G4701">
        <v>4</v>
      </c>
      <c r="J4701">
        <v>3.89</v>
      </c>
    </row>
    <row r="4702" spans="1:32" x14ac:dyDescent="0.2">
      <c r="A4702" t="str">
        <f t="shared" si="467"/>
        <v xml:space="preserve"> College of Design</v>
      </c>
      <c r="B4702" s="1" t="s">
        <v>1589</v>
      </c>
      <c r="C4702" s="1" t="s">
        <v>1484</v>
      </c>
      <c r="AB4702">
        <v>4</v>
      </c>
      <c r="AE4702">
        <v>3.88</v>
      </c>
    </row>
    <row r="4703" spans="1:32" x14ac:dyDescent="0.2">
      <c r="A4703" t="str">
        <f t="shared" si="467"/>
        <v xml:space="preserve"> College of Design</v>
      </c>
      <c r="B4703" t="str">
        <f t="shared" ref="B4703:B4704" si="476">B4702</f>
        <v>ID 4824</v>
      </c>
      <c r="C4703" s="1" t="s">
        <v>1480</v>
      </c>
      <c r="AA4703">
        <v>4</v>
      </c>
    </row>
    <row r="4704" spans="1:32" x14ac:dyDescent="0.2">
      <c r="A4704" t="str">
        <f t="shared" si="467"/>
        <v xml:space="preserve"> College of Design</v>
      </c>
      <c r="B4704" t="str">
        <f t="shared" si="476"/>
        <v>ID 4824</v>
      </c>
      <c r="C4704" s="1" t="s">
        <v>1501</v>
      </c>
      <c r="AD4704">
        <v>4</v>
      </c>
    </row>
    <row r="4705" spans="1:32" x14ac:dyDescent="0.2">
      <c r="A4705" t="str">
        <f t="shared" si="467"/>
        <v xml:space="preserve"> College of Design</v>
      </c>
      <c r="B4705" s="1" t="s">
        <v>1590</v>
      </c>
      <c r="C4705" s="1" t="s">
        <v>1484</v>
      </c>
      <c r="T4705">
        <v>3.61</v>
      </c>
      <c r="W4705">
        <v>3.79</v>
      </c>
      <c r="Z4705">
        <v>3.89</v>
      </c>
    </row>
    <row r="4706" spans="1:32" x14ac:dyDescent="0.2">
      <c r="A4706" t="str">
        <f t="shared" si="467"/>
        <v xml:space="preserve"> College of Design</v>
      </c>
      <c r="B4706" t="str">
        <f t="shared" ref="B4706:B4711" si="477">B4705</f>
        <v>ID 4833</v>
      </c>
      <c r="C4706" s="1" t="s">
        <v>1092</v>
      </c>
      <c r="AC4706">
        <v>4</v>
      </c>
      <c r="AF4706">
        <v>3.85</v>
      </c>
    </row>
    <row r="4707" spans="1:32" x14ac:dyDescent="0.2">
      <c r="A4707" t="str">
        <f t="shared" ref="A4707:A4770" si="478">A4706</f>
        <v xml:space="preserve"> College of Design</v>
      </c>
      <c r="B4707" t="str">
        <f t="shared" si="477"/>
        <v>ID 4833</v>
      </c>
      <c r="C4707" s="1" t="s">
        <v>1266</v>
      </c>
      <c r="D4707">
        <v>3.33</v>
      </c>
      <c r="F4707">
        <v>3.33</v>
      </c>
      <c r="G4707">
        <v>3.57</v>
      </c>
      <c r="I4707">
        <v>3.36</v>
      </c>
      <c r="J4707">
        <v>3.38</v>
      </c>
      <c r="L4707">
        <v>3.2</v>
      </c>
      <c r="M4707">
        <v>3.25</v>
      </c>
      <c r="O4707">
        <v>3.36</v>
      </c>
      <c r="P4707">
        <v>3.55</v>
      </c>
      <c r="R4707">
        <v>3.75</v>
      </c>
      <c r="S4707">
        <v>3.65</v>
      </c>
      <c r="U4707">
        <v>3.84</v>
      </c>
      <c r="V4707">
        <v>3.5949999999999998</v>
      </c>
      <c r="X4707">
        <v>3.95</v>
      </c>
      <c r="Y4707">
        <v>3.88</v>
      </c>
      <c r="AA4707">
        <v>4</v>
      </c>
      <c r="AB4707">
        <v>3.8449999999999998</v>
      </c>
      <c r="AD4707">
        <v>4</v>
      </c>
      <c r="AE4707">
        <v>3.9299999999999997</v>
      </c>
    </row>
    <row r="4708" spans="1:32" x14ac:dyDescent="0.2">
      <c r="A4708" t="str">
        <f t="shared" si="478"/>
        <v xml:space="preserve"> College of Design</v>
      </c>
      <c r="B4708" t="str">
        <f t="shared" si="477"/>
        <v>ID 4833</v>
      </c>
      <c r="C4708" s="1" t="s">
        <v>1260</v>
      </c>
      <c r="L4708">
        <v>3.58</v>
      </c>
      <c r="S4708">
        <v>3.5</v>
      </c>
    </row>
    <row r="4709" spans="1:32" x14ac:dyDescent="0.2">
      <c r="A4709" t="str">
        <f t="shared" si="478"/>
        <v xml:space="preserve"> College of Design</v>
      </c>
      <c r="B4709" t="str">
        <f t="shared" si="477"/>
        <v>ID 4833</v>
      </c>
      <c r="C4709" s="1" t="s">
        <v>863</v>
      </c>
      <c r="D4709">
        <v>3</v>
      </c>
      <c r="J4709">
        <v>4</v>
      </c>
      <c r="M4709">
        <v>4</v>
      </c>
      <c r="O4709">
        <v>4</v>
      </c>
      <c r="P4709">
        <v>4</v>
      </c>
      <c r="R4709">
        <v>4</v>
      </c>
      <c r="U4709">
        <v>4</v>
      </c>
      <c r="X4709">
        <v>3.91</v>
      </c>
      <c r="AA4709">
        <v>4</v>
      </c>
      <c r="AD4709">
        <v>4</v>
      </c>
    </row>
    <row r="4710" spans="1:32" x14ac:dyDescent="0.2">
      <c r="A4710" t="str">
        <f t="shared" si="478"/>
        <v xml:space="preserve"> College of Design</v>
      </c>
      <c r="B4710" t="str">
        <f t="shared" si="477"/>
        <v>ID 4833</v>
      </c>
      <c r="C4710" s="1" t="s">
        <v>1480</v>
      </c>
      <c r="Q4710">
        <v>3.86</v>
      </c>
    </row>
    <row r="4711" spans="1:32" x14ac:dyDescent="0.2">
      <c r="A4711" t="str">
        <f t="shared" si="478"/>
        <v xml:space="preserve"> College of Design</v>
      </c>
      <c r="B4711" t="str">
        <f t="shared" si="477"/>
        <v>ID 4833</v>
      </c>
      <c r="C4711" s="1" t="s">
        <v>1567</v>
      </c>
      <c r="H4711">
        <v>3.33</v>
      </c>
      <c r="K4711">
        <v>4</v>
      </c>
      <c r="N4711">
        <v>4</v>
      </c>
    </row>
    <row r="4712" spans="1:32" x14ac:dyDescent="0.2">
      <c r="A4712" t="str">
        <f t="shared" si="478"/>
        <v xml:space="preserve"> College of Design</v>
      </c>
      <c r="B4712" s="1" t="s">
        <v>1591</v>
      </c>
      <c r="C4712" s="1" t="s">
        <v>1064</v>
      </c>
      <c r="S4712">
        <v>3.25</v>
      </c>
      <c r="V4712">
        <v>3</v>
      </c>
      <c r="AE4712">
        <v>3.35</v>
      </c>
    </row>
    <row r="4713" spans="1:32" x14ac:dyDescent="0.2">
      <c r="A4713" t="str">
        <f t="shared" si="478"/>
        <v xml:space="preserve"> College of Design</v>
      </c>
      <c r="B4713" t="str">
        <f t="shared" ref="B4713:B4717" si="479">B4712</f>
        <v>ID 4843</v>
      </c>
      <c r="C4713" s="1" t="s">
        <v>863</v>
      </c>
      <c r="F4713">
        <v>4</v>
      </c>
      <c r="I4713">
        <v>3.73</v>
      </c>
      <c r="U4713">
        <v>4</v>
      </c>
      <c r="X4713">
        <v>4</v>
      </c>
    </row>
    <row r="4714" spans="1:32" x14ac:dyDescent="0.2">
      <c r="A4714" t="str">
        <f t="shared" si="478"/>
        <v xml:space="preserve"> College of Design</v>
      </c>
      <c r="B4714" t="str">
        <f t="shared" si="479"/>
        <v>ID 4843</v>
      </c>
      <c r="C4714" s="1" t="s">
        <v>1592</v>
      </c>
      <c r="M4714">
        <v>3.88</v>
      </c>
    </row>
    <row r="4715" spans="1:32" x14ac:dyDescent="0.2">
      <c r="A4715" t="str">
        <f t="shared" si="478"/>
        <v xml:space="preserve"> College of Design</v>
      </c>
      <c r="B4715" t="str">
        <f t="shared" si="479"/>
        <v>ID 4843</v>
      </c>
      <c r="C4715" s="1" t="s">
        <v>1520</v>
      </c>
      <c r="S4715">
        <v>4</v>
      </c>
    </row>
    <row r="4716" spans="1:32" x14ac:dyDescent="0.2">
      <c r="A4716" t="str">
        <f t="shared" si="478"/>
        <v xml:space="preserve"> College of Design</v>
      </c>
      <c r="B4716" t="str">
        <f t="shared" si="479"/>
        <v>ID 4843</v>
      </c>
      <c r="C4716" s="1" t="s">
        <v>1593</v>
      </c>
      <c r="AD4716">
        <v>4</v>
      </c>
    </row>
    <row r="4717" spans="1:32" x14ac:dyDescent="0.2">
      <c r="A4717" t="str">
        <f t="shared" si="478"/>
        <v xml:space="preserve"> College of Design</v>
      </c>
      <c r="B4717" t="str">
        <f t="shared" si="479"/>
        <v>ID 4843</v>
      </c>
      <c r="C4717" s="1" t="s">
        <v>929</v>
      </c>
      <c r="J4717">
        <v>3</v>
      </c>
      <c r="M4717">
        <v>4</v>
      </c>
      <c r="P4717">
        <v>3</v>
      </c>
      <c r="S4717">
        <v>4</v>
      </c>
      <c r="V4717">
        <v>4</v>
      </c>
    </row>
    <row r="4718" spans="1:32" x14ac:dyDescent="0.2">
      <c r="A4718" t="str">
        <f t="shared" si="478"/>
        <v xml:space="preserve"> College of Design</v>
      </c>
      <c r="B4718" s="1" t="s">
        <v>1594</v>
      </c>
      <c r="C4718" s="1" t="s">
        <v>1504</v>
      </c>
      <c r="D4718">
        <v>4</v>
      </c>
    </row>
    <row r="4719" spans="1:32" x14ac:dyDescent="0.2">
      <c r="A4719" t="str">
        <f t="shared" si="478"/>
        <v xml:space="preserve"> College of Design</v>
      </c>
      <c r="B4719" s="1" t="s">
        <v>1595</v>
      </c>
      <c r="C4719" s="1" t="s">
        <v>1484</v>
      </c>
      <c r="X4719">
        <v>4</v>
      </c>
    </row>
    <row r="4720" spans="1:32" x14ac:dyDescent="0.2">
      <c r="A4720" t="str">
        <f t="shared" si="478"/>
        <v xml:space="preserve"> College of Design</v>
      </c>
      <c r="B4720" t="str">
        <f t="shared" ref="B4720:B4723" si="480">B4719</f>
        <v>ID 4901</v>
      </c>
      <c r="C4720" s="1" t="s">
        <v>1307</v>
      </c>
      <c r="G4720">
        <v>3</v>
      </c>
      <c r="V4720">
        <v>4</v>
      </c>
    </row>
    <row r="4721" spans="1:31" x14ac:dyDescent="0.2">
      <c r="A4721" t="str">
        <f t="shared" si="478"/>
        <v xml:space="preserve"> College of Design</v>
      </c>
      <c r="B4721" t="str">
        <f t="shared" si="480"/>
        <v>ID 4901</v>
      </c>
      <c r="C4721" s="1" t="s">
        <v>1499</v>
      </c>
      <c r="H4721">
        <v>4</v>
      </c>
      <c r="L4721">
        <v>3</v>
      </c>
      <c r="U4721">
        <v>4</v>
      </c>
    </row>
    <row r="4722" spans="1:31" x14ac:dyDescent="0.2">
      <c r="A4722" t="str">
        <f t="shared" si="478"/>
        <v xml:space="preserve"> College of Design</v>
      </c>
      <c r="B4722" t="str">
        <f t="shared" si="480"/>
        <v>ID 4901</v>
      </c>
      <c r="C4722" s="1" t="s">
        <v>1480</v>
      </c>
      <c r="G4722">
        <v>4</v>
      </c>
      <c r="L4722">
        <v>4</v>
      </c>
      <c r="U4722">
        <v>3</v>
      </c>
      <c r="X4722">
        <v>4</v>
      </c>
    </row>
    <row r="4723" spans="1:31" x14ac:dyDescent="0.2">
      <c r="A4723" t="str">
        <f t="shared" si="478"/>
        <v xml:space="preserve"> College of Design</v>
      </c>
      <c r="B4723" t="str">
        <f t="shared" si="480"/>
        <v>ID 4901</v>
      </c>
      <c r="C4723" s="1" t="s">
        <v>1065</v>
      </c>
      <c r="P4723">
        <v>4</v>
      </c>
    </row>
    <row r="4724" spans="1:31" x14ac:dyDescent="0.2">
      <c r="A4724" t="str">
        <f t="shared" si="478"/>
        <v xml:space="preserve"> College of Design</v>
      </c>
      <c r="B4724" s="1" t="s">
        <v>1596</v>
      </c>
      <c r="C4724" s="1" t="s">
        <v>1544</v>
      </c>
      <c r="J4724">
        <v>4</v>
      </c>
    </row>
    <row r="4725" spans="1:31" x14ac:dyDescent="0.2">
      <c r="A4725" t="str">
        <f t="shared" si="478"/>
        <v xml:space="preserve"> College of Design</v>
      </c>
      <c r="B4725" t="str">
        <f t="shared" ref="B4725:B4728" si="481">B4724</f>
        <v>ID 4902</v>
      </c>
      <c r="C4725" s="1" t="s">
        <v>1266</v>
      </c>
      <c r="J4725">
        <v>4</v>
      </c>
    </row>
    <row r="4726" spans="1:31" x14ac:dyDescent="0.2">
      <c r="A4726" t="str">
        <f t="shared" si="478"/>
        <v xml:space="preserve"> College of Design</v>
      </c>
      <c r="B4726" t="str">
        <f t="shared" si="481"/>
        <v>ID 4902</v>
      </c>
      <c r="C4726" s="1" t="s">
        <v>1597</v>
      </c>
      <c r="AA4726">
        <v>4</v>
      </c>
    </row>
    <row r="4727" spans="1:31" x14ac:dyDescent="0.2">
      <c r="A4727" t="str">
        <f t="shared" si="478"/>
        <v xml:space="preserve"> College of Design</v>
      </c>
      <c r="B4727" t="str">
        <f t="shared" si="481"/>
        <v>ID 4902</v>
      </c>
      <c r="C4727" s="1" t="s">
        <v>668</v>
      </c>
      <c r="AA4727">
        <v>4</v>
      </c>
    </row>
    <row r="4728" spans="1:31" x14ac:dyDescent="0.2">
      <c r="A4728" t="str">
        <f t="shared" si="478"/>
        <v xml:space="preserve"> College of Design</v>
      </c>
      <c r="B4728" t="str">
        <f t="shared" si="481"/>
        <v>ID 4902</v>
      </c>
      <c r="C4728" s="1" t="s">
        <v>1480</v>
      </c>
      <c r="X4728">
        <v>4</v>
      </c>
    </row>
    <row r="4729" spans="1:31" x14ac:dyDescent="0.2">
      <c r="A4729" t="str">
        <f t="shared" si="478"/>
        <v xml:space="preserve"> College of Design</v>
      </c>
      <c r="B4729" s="1" t="s">
        <v>1598</v>
      </c>
      <c r="C4729" s="1" t="s">
        <v>1484</v>
      </c>
      <c r="AE4729">
        <v>4</v>
      </c>
    </row>
    <row r="4730" spans="1:31" x14ac:dyDescent="0.2">
      <c r="A4730" t="str">
        <f t="shared" si="478"/>
        <v xml:space="preserve"> College of Design</v>
      </c>
      <c r="B4730" t="str">
        <f t="shared" ref="B4730:B4742" si="482">B4729</f>
        <v>ID 4903</v>
      </c>
      <c r="C4730" s="1" t="s">
        <v>1491</v>
      </c>
      <c r="S4730">
        <v>3</v>
      </c>
    </row>
    <row r="4731" spans="1:31" x14ac:dyDescent="0.2">
      <c r="A4731" t="str">
        <f t="shared" si="478"/>
        <v xml:space="preserve"> College of Design</v>
      </c>
      <c r="B4731" t="str">
        <f t="shared" si="482"/>
        <v>ID 4903</v>
      </c>
      <c r="C4731" s="1" t="s">
        <v>1064</v>
      </c>
      <c r="AD4731">
        <v>4</v>
      </c>
    </row>
    <row r="4732" spans="1:31" x14ac:dyDescent="0.2">
      <c r="A4732" t="str">
        <f t="shared" si="478"/>
        <v xml:space="preserve"> College of Design</v>
      </c>
      <c r="B4732" t="str">
        <f t="shared" si="482"/>
        <v>ID 4903</v>
      </c>
      <c r="C4732" s="1" t="s">
        <v>1092</v>
      </c>
      <c r="G4732">
        <v>4</v>
      </c>
    </row>
    <row r="4733" spans="1:31" x14ac:dyDescent="0.2">
      <c r="A4733" t="str">
        <f t="shared" si="478"/>
        <v xml:space="preserve"> College of Design</v>
      </c>
      <c r="B4733" t="str">
        <f t="shared" si="482"/>
        <v>ID 4903</v>
      </c>
      <c r="C4733" s="1" t="s">
        <v>1487</v>
      </c>
      <c r="G4733">
        <v>4</v>
      </c>
      <c r="Y4733">
        <v>3</v>
      </c>
    </row>
    <row r="4734" spans="1:31" x14ac:dyDescent="0.2">
      <c r="A4734" t="str">
        <f t="shared" si="478"/>
        <v xml:space="preserve"> College of Design</v>
      </c>
      <c r="B4734" t="str">
        <f t="shared" si="482"/>
        <v>ID 4903</v>
      </c>
      <c r="C4734" s="1" t="s">
        <v>1307</v>
      </c>
      <c r="F4734">
        <v>4</v>
      </c>
    </row>
    <row r="4735" spans="1:31" x14ac:dyDescent="0.2">
      <c r="A4735" t="str">
        <f t="shared" si="478"/>
        <v xml:space="preserve"> College of Design</v>
      </c>
      <c r="B4735" t="str">
        <f t="shared" si="482"/>
        <v>ID 4903</v>
      </c>
      <c r="C4735" s="1" t="s">
        <v>1266</v>
      </c>
      <c r="G4735">
        <v>4</v>
      </c>
      <c r="AB4735">
        <v>4</v>
      </c>
    </row>
    <row r="4736" spans="1:31" x14ac:dyDescent="0.2">
      <c r="A4736" t="str">
        <f t="shared" si="478"/>
        <v xml:space="preserve"> College of Design</v>
      </c>
      <c r="B4736" t="str">
        <f t="shared" si="482"/>
        <v>ID 4903</v>
      </c>
      <c r="C4736" s="1" t="s">
        <v>1499</v>
      </c>
      <c r="AA4736">
        <v>3.5</v>
      </c>
      <c r="AD4736">
        <v>4</v>
      </c>
    </row>
    <row r="4737" spans="1:31" x14ac:dyDescent="0.2">
      <c r="A4737" t="str">
        <f t="shared" si="478"/>
        <v xml:space="preserve"> College of Design</v>
      </c>
      <c r="B4737" t="str">
        <f t="shared" si="482"/>
        <v>ID 4903</v>
      </c>
      <c r="C4737" s="1" t="s">
        <v>1500</v>
      </c>
      <c r="AE4737">
        <v>3.67</v>
      </c>
    </row>
    <row r="4738" spans="1:31" x14ac:dyDescent="0.2">
      <c r="A4738" t="str">
        <f t="shared" si="478"/>
        <v xml:space="preserve"> College of Design</v>
      </c>
      <c r="B4738" t="str">
        <f t="shared" si="482"/>
        <v>ID 4903</v>
      </c>
      <c r="C4738" s="1" t="s">
        <v>162</v>
      </c>
      <c r="AE4738">
        <v>4</v>
      </c>
    </row>
    <row r="4739" spans="1:31" x14ac:dyDescent="0.2">
      <c r="A4739" t="str">
        <f t="shared" si="478"/>
        <v xml:space="preserve"> College of Design</v>
      </c>
      <c r="B4739" t="str">
        <f t="shared" si="482"/>
        <v>ID 4903</v>
      </c>
      <c r="C4739" s="1" t="s">
        <v>668</v>
      </c>
      <c r="AB4739">
        <v>3</v>
      </c>
    </row>
    <row r="4740" spans="1:31" x14ac:dyDescent="0.2">
      <c r="A4740" t="str">
        <f t="shared" si="478"/>
        <v xml:space="preserve"> College of Design</v>
      </c>
      <c r="B4740" t="str">
        <f t="shared" si="482"/>
        <v>ID 4903</v>
      </c>
      <c r="C4740" s="1" t="s">
        <v>574</v>
      </c>
      <c r="P4740">
        <v>4</v>
      </c>
    </row>
    <row r="4741" spans="1:31" x14ac:dyDescent="0.2">
      <c r="A4741" t="str">
        <f t="shared" si="478"/>
        <v xml:space="preserve"> College of Design</v>
      </c>
      <c r="B4741" t="str">
        <f t="shared" si="482"/>
        <v>ID 4903</v>
      </c>
      <c r="C4741" s="1" t="s">
        <v>1480</v>
      </c>
      <c r="Y4741">
        <v>4</v>
      </c>
      <c r="AB4741">
        <v>4</v>
      </c>
    </row>
    <row r="4742" spans="1:31" x14ac:dyDescent="0.2">
      <c r="A4742" t="str">
        <f t="shared" si="478"/>
        <v xml:space="preserve"> College of Design</v>
      </c>
      <c r="B4742" t="str">
        <f t="shared" si="482"/>
        <v>ID 4903</v>
      </c>
      <c r="C4742" s="1" t="s">
        <v>1599</v>
      </c>
      <c r="J4742">
        <v>3.4</v>
      </c>
    </row>
    <row r="4743" spans="1:31" x14ac:dyDescent="0.2">
      <c r="A4743" t="str">
        <f t="shared" si="478"/>
        <v xml:space="preserve"> College of Design</v>
      </c>
      <c r="B4743" s="1" t="s">
        <v>1600</v>
      </c>
      <c r="C4743" s="1" t="s">
        <v>1064</v>
      </c>
      <c r="J4743">
        <v>4</v>
      </c>
    </row>
    <row r="4744" spans="1:31" x14ac:dyDescent="0.2">
      <c r="A4744" t="str">
        <f t="shared" si="478"/>
        <v xml:space="preserve"> College of Design</v>
      </c>
      <c r="B4744" t="str">
        <f t="shared" ref="B4744:B4745" si="483">B4743</f>
        <v>ID 4904</v>
      </c>
      <c r="C4744" s="1" t="s">
        <v>1487</v>
      </c>
      <c r="D4744">
        <v>4</v>
      </c>
    </row>
    <row r="4745" spans="1:31" x14ac:dyDescent="0.2">
      <c r="A4745" t="str">
        <f t="shared" si="478"/>
        <v xml:space="preserve"> College of Design</v>
      </c>
      <c r="B4745" t="str">
        <f t="shared" si="483"/>
        <v>ID 4904</v>
      </c>
      <c r="C4745" s="1" t="s">
        <v>575</v>
      </c>
      <c r="D4745">
        <v>4</v>
      </c>
    </row>
    <row r="4746" spans="1:31" x14ac:dyDescent="0.2">
      <c r="A4746" t="str">
        <f t="shared" si="478"/>
        <v xml:space="preserve"> College of Design</v>
      </c>
      <c r="B4746" s="1" t="s">
        <v>1601</v>
      </c>
      <c r="C4746" s="1" t="s">
        <v>195</v>
      </c>
      <c r="AD4746">
        <v>4</v>
      </c>
    </row>
    <row r="4747" spans="1:31" x14ac:dyDescent="0.2">
      <c r="A4747" t="str">
        <f t="shared" si="478"/>
        <v xml:space="preserve"> College of Design</v>
      </c>
      <c r="B4747" t="str">
        <f>B4746</f>
        <v>ID 6100</v>
      </c>
      <c r="C4747" s="1" t="s">
        <v>1567</v>
      </c>
      <c r="F4747">
        <v>2.96</v>
      </c>
      <c r="I4747">
        <v>3.31</v>
      </c>
      <c r="L4747">
        <v>3.44</v>
      </c>
      <c r="O4747">
        <v>3.5</v>
      </c>
      <c r="R4747">
        <v>3.06</v>
      </c>
      <c r="U4747">
        <v>3.18</v>
      </c>
      <c r="X4747">
        <v>3</v>
      </c>
      <c r="AA4747">
        <v>3.5</v>
      </c>
      <c r="AD4747">
        <v>3.19</v>
      </c>
    </row>
    <row r="4748" spans="1:31" x14ac:dyDescent="0.2">
      <c r="A4748" t="str">
        <f t="shared" si="478"/>
        <v xml:space="preserve"> College of Design</v>
      </c>
      <c r="B4748" s="1" t="s">
        <v>1602</v>
      </c>
      <c r="C4748" s="1" t="s">
        <v>195</v>
      </c>
      <c r="AE4748">
        <v>4</v>
      </c>
    </row>
    <row r="4749" spans="1:31" x14ac:dyDescent="0.2">
      <c r="A4749" t="str">
        <f t="shared" si="478"/>
        <v xml:space="preserve"> College of Design</v>
      </c>
      <c r="B4749" t="str">
        <f>B4748</f>
        <v>ID 6101</v>
      </c>
      <c r="C4749" s="1" t="s">
        <v>1567</v>
      </c>
      <c r="D4749">
        <v>3</v>
      </c>
      <c r="G4749">
        <v>3.48</v>
      </c>
      <c r="J4749">
        <v>3.55</v>
      </c>
      <c r="M4749">
        <v>3.31</v>
      </c>
      <c r="P4749">
        <v>3.41</v>
      </c>
      <c r="S4749">
        <v>3.09</v>
      </c>
      <c r="V4749">
        <v>3.65</v>
      </c>
      <c r="Y4749">
        <v>3.5</v>
      </c>
      <c r="AB4749">
        <v>3.78</v>
      </c>
      <c r="AE4749">
        <v>3.43</v>
      </c>
    </row>
    <row r="4750" spans="1:31" x14ac:dyDescent="0.2">
      <c r="A4750" t="str">
        <f t="shared" si="478"/>
        <v xml:space="preserve"> College of Design</v>
      </c>
      <c r="B4750" s="1" t="s">
        <v>1603</v>
      </c>
      <c r="C4750" s="1" t="s">
        <v>1482</v>
      </c>
      <c r="U4750">
        <v>3.57</v>
      </c>
      <c r="X4750">
        <v>3.43</v>
      </c>
      <c r="AA4750">
        <v>3.71</v>
      </c>
      <c r="AD4750">
        <v>3.9</v>
      </c>
    </row>
    <row r="4751" spans="1:31" x14ac:dyDescent="0.2">
      <c r="A4751" t="str">
        <f t="shared" si="478"/>
        <v xml:space="preserve"> College of Design</v>
      </c>
      <c r="B4751" s="1" t="s">
        <v>1604</v>
      </c>
      <c r="C4751" s="1" t="s">
        <v>1482</v>
      </c>
      <c r="V4751">
        <v>3.71</v>
      </c>
      <c r="Y4751">
        <v>4</v>
      </c>
      <c r="AB4751">
        <v>3.86</v>
      </c>
      <c r="AE4751">
        <v>3.83</v>
      </c>
    </row>
    <row r="4752" spans="1:31" x14ac:dyDescent="0.2">
      <c r="A4752" t="str">
        <f t="shared" si="478"/>
        <v xml:space="preserve"> College of Design</v>
      </c>
      <c r="B4752" s="1" t="s">
        <v>1605</v>
      </c>
      <c r="C4752" s="1" t="s">
        <v>1482</v>
      </c>
      <c r="U4752">
        <v>3.43</v>
      </c>
      <c r="X4752">
        <v>3.38</v>
      </c>
      <c r="AA4752">
        <v>3.38</v>
      </c>
      <c r="AD4752">
        <v>3.92</v>
      </c>
    </row>
    <row r="4753" spans="1:31" x14ac:dyDescent="0.2">
      <c r="A4753" t="str">
        <f t="shared" si="478"/>
        <v xml:space="preserve"> College of Design</v>
      </c>
      <c r="B4753" s="1" t="s">
        <v>1606</v>
      </c>
      <c r="C4753" s="1" t="s">
        <v>1492</v>
      </c>
      <c r="U4753">
        <v>4</v>
      </c>
      <c r="X4753">
        <v>4</v>
      </c>
      <c r="AA4753">
        <v>4</v>
      </c>
      <c r="AD4753">
        <v>3.96</v>
      </c>
    </row>
    <row r="4754" spans="1:31" x14ac:dyDescent="0.2">
      <c r="A4754" t="str">
        <f t="shared" si="478"/>
        <v xml:space="preserve"> College of Design</v>
      </c>
      <c r="B4754" s="1" t="s">
        <v>1607</v>
      </c>
      <c r="C4754" s="1" t="s">
        <v>1513</v>
      </c>
      <c r="V4754">
        <v>4</v>
      </c>
      <c r="Y4754">
        <v>4</v>
      </c>
      <c r="AB4754">
        <v>3.95</v>
      </c>
      <c r="AE4754">
        <v>3.64</v>
      </c>
    </row>
    <row r="4755" spans="1:31" x14ac:dyDescent="0.2">
      <c r="A4755" t="str">
        <f t="shared" si="478"/>
        <v xml:space="preserve"> College of Design</v>
      </c>
      <c r="B4755" s="1" t="s">
        <v>1608</v>
      </c>
      <c r="C4755" s="1" t="s">
        <v>1092</v>
      </c>
      <c r="AB4755">
        <v>3.71</v>
      </c>
      <c r="AE4755">
        <v>4</v>
      </c>
    </row>
    <row r="4756" spans="1:31" x14ac:dyDescent="0.2">
      <c r="A4756" t="str">
        <f t="shared" si="478"/>
        <v xml:space="preserve"> College of Design</v>
      </c>
      <c r="B4756" t="str">
        <f t="shared" ref="B4756:B4757" si="484">B4755</f>
        <v>ID 6107</v>
      </c>
      <c r="C4756" s="1" t="s">
        <v>1545</v>
      </c>
      <c r="AD4756">
        <v>3.88</v>
      </c>
    </row>
    <row r="4757" spans="1:31" x14ac:dyDescent="0.2">
      <c r="A4757" t="str">
        <f t="shared" si="478"/>
        <v xml:space="preserve"> College of Design</v>
      </c>
      <c r="B4757" t="str">
        <f t="shared" si="484"/>
        <v>ID 6107</v>
      </c>
      <c r="C4757" s="1" t="s">
        <v>162</v>
      </c>
      <c r="V4757">
        <v>3.77</v>
      </c>
      <c r="X4757">
        <v>4</v>
      </c>
      <c r="Y4757">
        <v>3.82</v>
      </c>
      <c r="AA4757">
        <v>3.86</v>
      </c>
    </row>
    <row r="4758" spans="1:31" x14ac:dyDescent="0.2">
      <c r="A4758" t="str">
        <f t="shared" si="478"/>
        <v xml:space="preserve"> College of Design</v>
      </c>
      <c r="B4758" s="1" t="s">
        <v>1609</v>
      </c>
      <c r="C4758" s="1" t="s">
        <v>1271</v>
      </c>
      <c r="V4758">
        <v>4</v>
      </c>
      <c r="X4758">
        <v>4</v>
      </c>
      <c r="Y4758">
        <v>3.89</v>
      </c>
      <c r="AA4758">
        <v>3.5</v>
      </c>
      <c r="AB4758">
        <v>3.8</v>
      </c>
      <c r="AD4758">
        <v>3.835</v>
      </c>
      <c r="AE4758">
        <v>3.7</v>
      </c>
    </row>
    <row r="4759" spans="1:31" x14ac:dyDescent="0.2">
      <c r="A4759" t="str">
        <f t="shared" si="478"/>
        <v xml:space="preserve"> College of Design</v>
      </c>
      <c r="B4759" s="1" t="s">
        <v>1610</v>
      </c>
      <c r="C4759" s="1" t="s">
        <v>1258</v>
      </c>
      <c r="U4759">
        <v>3.86</v>
      </c>
      <c r="X4759">
        <v>4</v>
      </c>
      <c r="AA4759">
        <v>3.87</v>
      </c>
    </row>
    <row r="4760" spans="1:31" x14ac:dyDescent="0.2">
      <c r="A4760" t="str">
        <f t="shared" si="478"/>
        <v xml:space="preserve"> College of Design</v>
      </c>
      <c r="B4760" t="str">
        <f>B4759</f>
        <v>ID 6109</v>
      </c>
      <c r="C4760" s="1" t="s">
        <v>1521</v>
      </c>
      <c r="AD4760">
        <v>4</v>
      </c>
    </row>
    <row r="4761" spans="1:31" x14ac:dyDescent="0.2">
      <c r="A4761" t="str">
        <f t="shared" si="478"/>
        <v xml:space="preserve"> College of Design</v>
      </c>
      <c r="B4761" s="1" t="s">
        <v>1611</v>
      </c>
      <c r="C4761" s="1" t="s">
        <v>1064</v>
      </c>
      <c r="I4761">
        <v>3.46</v>
      </c>
      <c r="L4761">
        <v>3.5</v>
      </c>
      <c r="O4761">
        <v>3.63</v>
      </c>
    </row>
    <row r="4762" spans="1:31" x14ac:dyDescent="0.2">
      <c r="A4762" t="str">
        <f t="shared" si="478"/>
        <v xml:space="preserve"> College of Design</v>
      </c>
      <c r="B4762" t="str">
        <f>B4761</f>
        <v>ID 6200</v>
      </c>
      <c r="C4762" s="1" t="s">
        <v>1482</v>
      </c>
      <c r="F4762">
        <v>3.5</v>
      </c>
      <c r="L4762">
        <v>4</v>
      </c>
    </row>
    <row r="4763" spans="1:31" x14ac:dyDescent="0.2">
      <c r="A4763" t="str">
        <f t="shared" si="478"/>
        <v xml:space="preserve"> College of Design</v>
      </c>
      <c r="B4763" s="1" t="s">
        <v>1612</v>
      </c>
      <c r="C4763" s="1" t="s">
        <v>1064</v>
      </c>
      <c r="M4763">
        <v>3.33</v>
      </c>
      <c r="O4763">
        <v>3</v>
      </c>
    </row>
    <row r="4764" spans="1:31" x14ac:dyDescent="0.2">
      <c r="A4764" t="str">
        <f t="shared" si="478"/>
        <v xml:space="preserve"> College of Design</v>
      </c>
      <c r="B4764" t="str">
        <f t="shared" ref="B4764:B4767" si="485">B4763</f>
        <v>ID 6201</v>
      </c>
      <c r="C4764" s="1" t="s">
        <v>574</v>
      </c>
      <c r="P4764">
        <v>3.44</v>
      </c>
    </row>
    <row r="4765" spans="1:31" x14ac:dyDescent="0.2">
      <c r="A4765" t="str">
        <f t="shared" si="478"/>
        <v xml:space="preserve"> College of Design</v>
      </c>
      <c r="B4765" t="str">
        <f t="shared" si="485"/>
        <v>ID 6201</v>
      </c>
      <c r="C4765" s="1" t="s">
        <v>1480</v>
      </c>
      <c r="D4765">
        <v>3.67</v>
      </c>
      <c r="G4765">
        <v>3.82</v>
      </c>
      <c r="J4765">
        <v>3.63</v>
      </c>
    </row>
    <row r="4766" spans="1:31" x14ac:dyDescent="0.2">
      <c r="A4766" t="str">
        <f t="shared" si="478"/>
        <v xml:space="preserve"> College of Design</v>
      </c>
      <c r="B4766" t="str">
        <f t="shared" si="485"/>
        <v>ID 6201</v>
      </c>
      <c r="C4766" s="1" t="s">
        <v>1510</v>
      </c>
      <c r="M4766">
        <v>4</v>
      </c>
    </row>
    <row r="4767" spans="1:31" x14ac:dyDescent="0.2">
      <c r="A4767" t="str">
        <f t="shared" si="478"/>
        <v xml:space="preserve"> College of Design</v>
      </c>
      <c r="B4767" t="str">
        <f t="shared" si="485"/>
        <v>ID 6201</v>
      </c>
      <c r="C4767" s="1" t="s">
        <v>1482</v>
      </c>
      <c r="D4767">
        <v>3.67</v>
      </c>
      <c r="J4767">
        <v>4</v>
      </c>
    </row>
    <row r="4768" spans="1:31" x14ac:dyDescent="0.2">
      <c r="A4768" t="str">
        <f t="shared" si="478"/>
        <v xml:space="preserve"> College of Design</v>
      </c>
      <c r="B4768" s="1" t="s">
        <v>1613</v>
      </c>
      <c r="C4768" s="1" t="s">
        <v>1064</v>
      </c>
      <c r="R4768">
        <v>3.42</v>
      </c>
      <c r="U4768">
        <v>3.53</v>
      </c>
      <c r="AD4768">
        <v>3.43</v>
      </c>
    </row>
    <row r="4769" spans="1:31" x14ac:dyDescent="0.2">
      <c r="A4769" t="str">
        <f t="shared" si="478"/>
        <v xml:space="preserve"> College of Design</v>
      </c>
      <c r="B4769" t="str">
        <f t="shared" ref="B4769:B4771" si="486">B4768</f>
        <v>ID 6211</v>
      </c>
      <c r="C4769" s="1" t="s">
        <v>1086</v>
      </c>
      <c r="AA4769">
        <v>3.93</v>
      </c>
    </row>
    <row r="4770" spans="1:31" x14ac:dyDescent="0.2">
      <c r="A4770" t="str">
        <f t="shared" si="478"/>
        <v xml:space="preserve"> College of Design</v>
      </c>
      <c r="B4770" t="str">
        <f t="shared" si="486"/>
        <v>ID 6211</v>
      </c>
      <c r="C4770" s="1" t="s">
        <v>195</v>
      </c>
      <c r="AD4770">
        <v>4</v>
      </c>
    </row>
    <row r="4771" spans="1:31" x14ac:dyDescent="0.2">
      <c r="A4771" t="str">
        <f t="shared" ref="A4771:A4834" si="487">A4770</f>
        <v xml:space="preserve"> College of Design</v>
      </c>
      <c r="B4771" t="str">
        <f t="shared" si="486"/>
        <v>ID 6211</v>
      </c>
      <c r="C4771" s="1" t="s">
        <v>1501</v>
      </c>
      <c r="X4771">
        <v>4</v>
      </c>
      <c r="AA4771">
        <v>4</v>
      </c>
      <c r="AD4771">
        <v>4</v>
      </c>
    </row>
    <row r="4772" spans="1:31" x14ac:dyDescent="0.2">
      <c r="A4772" t="str">
        <f t="shared" si="487"/>
        <v xml:space="preserve"> College of Design</v>
      </c>
      <c r="B4772" s="1" t="s">
        <v>1614</v>
      </c>
      <c r="C4772" s="1" t="s">
        <v>1509</v>
      </c>
      <c r="AE4772">
        <v>3.89</v>
      </c>
    </row>
    <row r="4773" spans="1:31" x14ac:dyDescent="0.2">
      <c r="A4773" t="str">
        <f t="shared" si="487"/>
        <v xml:space="preserve"> College of Design</v>
      </c>
      <c r="B4773" t="str">
        <f t="shared" ref="B4773:B4774" si="488">B4772</f>
        <v>ID 6212</v>
      </c>
      <c r="C4773" s="1" t="s">
        <v>574</v>
      </c>
      <c r="S4773">
        <v>3.88</v>
      </c>
      <c r="V4773">
        <v>4</v>
      </c>
      <c r="Y4773">
        <v>4</v>
      </c>
    </row>
    <row r="4774" spans="1:31" x14ac:dyDescent="0.2">
      <c r="A4774" t="str">
        <f t="shared" si="487"/>
        <v xml:space="preserve"> College of Design</v>
      </c>
      <c r="B4774" t="str">
        <f t="shared" si="488"/>
        <v>ID 6212</v>
      </c>
      <c r="C4774" s="1" t="s">
        <v>1482</v>
      </c>
      <c r="AB4774">
        <v>3.89</v>
      </c>
      <c r="AE4774">
        <v>3.67</v>
      </c>
    </row>
    <row r="4775" spans="1:31" x14ac:dyDescent="0.2">
      <c r="A4775" t="str">
        <f t="shared" si="487"/>
        <v xml:space="preserve"> College of Design</v>
      </c>
      <c r="B4775" s="1" t="s">
        <v>1615</v>
      </c>
      <c r="C4775" s="1" t="s">
        <v>195</v>
      </c>
      <c r="AE4775">
        <v>4</v>
      </c>
    </row>
    <row r="4776" spans="1:31" x14ac:dyDescent="0.2">
      <c r="A4776" t="str">
        <f t="shared" si="487"/>
        <v xml:space="preserve"> College of Design</v>
      </c>
      <c r="B4776" t="str">
        <f t="shared" ref="B4776:B4777" si="489">B4775</f>
        <v>ID 6213</v>
      </c>
      <c r="C4776" s="1" t="s">
        <v>1065</v>
      </c>
      <c r="S4776">
        <v>3.67</v>
      </c>
      <c r="V4776">
        <v>4</v>
      </c>
      <c r="Y4776">
        <v>3.93</v>
      </c>
    </row>
    <row r="4777" spans="1:31" x14ac:dyDescent="0.2">
      <c r="A4777" t="str">
        <f t="shared" si="487"/>
        <v xml:space="preserve"> College of Design</v>
      </c>
      <c r="B4777" t="str">
        <f t="shared" si="489"/>
        <v>ID 6213</v>
      </c>
      <c r="C4777" s="1" t="s">
        <v>1501</v>
      </c>
      <c r="AB4777">
        <v>4</v>
      </c>
      <c r="AE4777">
        <v>4</v>
      </c>
    </row>
    <row r="4778" spans="1:31" x14ac:dyDescent="0.2">
      <c r="A4778" t="str">
        <f t="shared" si="487"/>
        <v xml:space="preserve"> College of Design</v>
      </c>
      <c r="B4778" s="1" t="s">
        <v>1616</v>
      </c>
      <c r="C4778" s="1" t="s">
        <v>1489</v>
      </c>
      <c r="F4778">
        <v>3.85</v>
      </c>
      <c r="I4778">
        <v>3.63</v>
      </c>
      <c r="L4778">
        <v>3.67</v>
      </c>
      <c r="O4778">
        <v>3.83</v>
      </c>
    </row>
    <row r="4779" spans="1:31" x14ac:dyDescent="0.2">
      <c r="A4779" t="str">
        <f t="shared" si="487"/>
        <v xml:space="preserve"> College of Design</v>
      </c>
      <c r="B4779" s="1" t="s">
        <v>1617</v>
      </c>
      <c r="C4779" s="1" t="s">
        <v>1489</v>
      </c>
      <c r="D4779">
        <v>3.5</v>
      </c>
      <c r="J4779">
        <v>3.79</v>
      </c>
      <c r="M4779">
        <v>4</v>
      </c>
      <c r="P4779">
        <v>3.85</v>
      </c>
      <c r="S4779">
        <v>3.71</v>
      </c>
    </row>
    <row r="4780" spans="1:31" x14ac:dyDescent="0.2">
      <c r="A4780" t="str">
        <f t="shared" si="487"/>
        <v xml:space="preserve"> College of Design</v>
      </c>
      <c r="B4780" s="1" t="s">
        <v>1618</v>
      </c>
      <c r="C4780" s="1" t="s">
        <v>1489</v>
      </c>
      <c r="R4780">
        <v>3.79</v>
      </c>
      <c r="U4780">
        <v>4</v>
      </c>
      <c r="V4780">
        <v>4</v>
      </c>
      <c r="X4780">
        <v>4</v>
      </c>
      <c r="Y4780">
        <v>4</v>
      </c>
      <c r="AA4780">
        <v>3.79</v>
      </c>
      <c r="AB4780">
        <v>3.84</v>
      </c>
      <c r="AD4780">
        <v>3.59</v>
      </c>
      <c r="AE4780">
        <v>3.8</v>
      </c>
    </row>
    <row r="4781" spans="1:31" x14ac:dyDescent="0.2">
      <c r="A4781" t="str">
        <f t="shared" si="487"/>
        <v xml:space="preserve"> College of Design</v>
      </c>
      <c r="B4781" s="1" t="s">
        <v>1619</v>
      </c>
      <c r="C4781" s="1" t="s">
        <v>929</v>
      </c>
      <c r="F4781">
        <v>3.82</v>
      </c>
      <c r="I4781">
        <v>4</v>
      </c>
      <c r="L4781">
        <v>3.83</v>
      </c>
      <c r="O4781">
        <v>3.88</v>
      </c>
    </row>
    <row r="4782" spans="1:31" x14ac:dyDescent="0.2">
      <c r="A4782" t="str">
        <f t="shared" si="487"/>
        <v xml:space="preserve"> College of Design</v>
      </c>
      <c r="B4782" s="1" t="s">
        <v>1620</v>
      </c>
      <c r="C4782" s="1" t="s">
        <v>1064</v>
      </c>
      <c r="L4782">
        <v>4</v>
      </c>
      <c r="M4782">
        <v>3.5</v>
      </c>
      <c r="O4782">
        <v>3.67</v>
      </c>
      <c r="P4782">
        <v>4</v>
      </c>
      <c r="R4782">
        <v>3.33</v>
      </c>
      <c r="S4782">
        <v>3.5</v>
      </c>
      <c r="AD4782">
        <v>4</v>
      </c>
      <c r="AE4782">
        <v>4</v>
      </c>
    </row>
    <row r="4783" spans="1:31" x14ac:dyDescent="0.2">
      <c r="A4783" t="str">
        <f t="shared" si="487"/>
        <v xml:space="preserve"> College of Design</v>
      </c>
      <c r="B4783" t="str">
        <f t="shared" ref="B4783:B4800" si="490">B4782</f>
        <v>ID 6400</v>
      </c>
      <c r="C4783" s="1" t="s">
        <v>1092</v>
      </c>
      <c r="D4783">
        <v>3.75</v>
      </c>
      <c r="E4783">
        <v>4</v>
      </c>
      <c r="G4783">
        <v>4</v>
      </c>
      <c r="I4783">
        <v>4</v>
      </c>
      <c r="J4783">
        <v>4</v>
      </c>
      <c r="O4783">
        <v>4</v>
      </c>
      <c r="P4783">
        <v>4</v>
      </c>
      <c r="R4783">
        <v>4</v>
      </c>
      <c r="S4783">
        <v>3</v>
      </c>
      <c r="U4783">
        <v>4</v>
      </c>
    </row>
    <row r="4784" spans="1:31" x14ac:dyDescent="0.2">
      <c r="A4784" t="str">
        <f t="shared" si="487"/>
        <v xml:space="preserve"> College of Design</v>
      </c>
      <c r="B4784" t="str">
        <f t="shared" si="490"/>
        <v>ID 6400</v>
      </c>
      <c r="C4784" s="1" t="s">
        <v>1487</v>
      </c>
      <c r="AD4784">
        <v>4</v>
      </c>
      <c r="AE4784">
        <v>2.5</v>
      </c>
    </row>
    <row r="4785" spans="1:32" x14ac:dyDescent="0.2">
      <c r="A4785" t="str">
        <f t="shared" si="487"/>
        <v xml:space="preserve"> College of Design</v>
      </c>
      <c r="B4785" t="str">
        <f t="shared" si="490"/>
        <v>ID 6400</v>
      </c>
      <c r="C4785" s="1" t="s">
        <v>1621</v>
      </c>
      <c r="F4785">
        <v>4</v>
      </c>
      <c r="G4785">
        <v>4</v>
      </c>
      <c r="H4785">
        <v>4</v>
      </c>
      <c r="O4785">
        <v>4</v>
      </c>
    </row>
    <row r="4786" spans="1:32" x14ac:dyDescent="0.2">
      <c r="A4786" t="str">
        <f t="shared" si="487"/>
        <v xml:space="preserve"> College of Design</v>
      </c>
      <c r="B4786" t="str">
        <f t="shared" si="490"/>
        <v>ID 6400</v>
      </c>
      <c r="C4786" s="1" t="s">
        <v>1550</v>
      </c>
      <c r="I4786">
        <v>4</v>
      </c>
      <c r="J4786">
        <v>4</v>
      </c>
      <c r="L4786">
        <v>2</v>
      </c>
      <c r="M4786">
        <v>4</v>
      </c>
    </row>
    <row r="4787" spans="1:32" x14ac:dyDescent="0.2">
      <c r="A4787" t="str">
        <f t="shared" si="487"/>
        <v xml:space="preserve"> College of Design</v>
      </c>
      <c r="B4787" t="str">
        <f t="shared" si="490"/>
        <v>ID 6400</v>
      </c>
      <c r="C4787" s="1" t="s">
        <v>312</v>
      </c>
      <c r="V4787">
        <v>4</v>
      </c>
      <c r="W4787">
        <v>4</v>
      </c>
      <c r="X4787">
        <v>4</v>
      </c>
      <c r="AA4787">
        <v>4</v>
      </c>
    </row>
    <row r="4788" spans="1:32" x14ac:dyDescent="0.2">
      <c r="A4788" t="str">
        <f t="shared" si="487"/>
        <v xml:space="preserve"> College of Design</v>
      </c>
      <c r="B4788" t="str">
        <f t="shared" si="490"/>
        <v>ID 6400</v>
      </c>
      <c r="C4788" s="1" t="s">
        <v>863</v>
      </c>
      <c r="O4788">
        <v>3</v>
      </c>
      <c r="P4788">
        <v>4</v>
      </c>
      <c r="S4788">
        <v>4</v>
      </c>
      <c r="T4788">
        <v>4</v>
      </c>
    </row>
    <row r="4789" spans="1:32" x14ac:dyDescent="0.2">
      <c r="A4789" t="str">
        <f t="shared" si="487"/>
        <v xml:space="preserve"> College of Design</v>
      </c>
      <c r="B4789" t="str">
        <f t="shared" si="490"/>
        <v>ID 6400</v>
      </c>
      <c r="C4789" s="1" t="s">
        <v>1086</v>
      </c>
      <c r="X4789">
        <v>4</v>
      </c>
      <c r="Y4789">
        <v>4</v>
      </c>
    </row>
    <row r="4790" spans="1:32" x14ac:dyDescent="0.2">
      <c r="A4790" t="str">
        <f t="shared" si="487"/>
        <v xml:space="preserve"> College of Design</v>
      </c>
      <c r="B4790" t="str">
        <f t="shared" si="490"/>
        <v>ID 6400</v>
      </c>
      <c r="C4790" s="1" t="s">
        <v>1499</v>
      </c>
      <c r="D4790">
        <v>4</v>
      </c>
      <c r="G4790">
        <v>4</v>
      </c>
      <c r="I4790">
        <v>4</v>
      </c>
      <c r="J4790">
        <v>4</v>
      </c>
      <c r="O4790">
        <v>3.67</v>
      </c>
      <c r="P4790">
        <v>4</v>
      </c>
      <c r="R4790">
        <v>4</v>
      </c>
      <c r="S4790">
        <v>4</v>
      </c>
      <c r="W4790">
        <v>4</v>
      </c>
      <c r="X4790">
        <v>4</v>
      </c>
    </row>
    <row r="4791" spans="1:32" x14ac:dyDescent="0.2">
      <c r="A4791" t="str">
        <f t="shared" si="487"/>
        <v xml:space="preserve"> College of Design</v>
      </c>
      <c r="B4791" t="str">
        <f t="shared" si="490"/>
        <v>ID 6400</v>
      </c>
      <c r="C4791" s="1" t="s">
        <v>1509</v>
      </c>
      <c r="U4791">
        <v>4</v>
      </c>
    </row>
    <row r="4792" spans="1:32" x14ac:dyDescent="0.2">
      <c r="A4792" t="str">
        <f t="shared" si="487"/>
        <v xml:space="preserve"> College of Design</v>
      </c>
      <c r="B4792" t="str">
        <f t="shared" si="490"/>
        <v>ID 6400</v>
      </c>
      <c r="C4792" s="1" t="s">
        <v>1513</v>
      </c>
      <c r="AA4792">
        <v>4</v>
      </c>
      <c r="AB4792">
        <v>4</v>
      </c>
      <c r="AD4792">
        <v>4</v>
      </c>
      <c r="AE4792">
        <v>4</v>
      </c>
    </row>
    <row r="4793" spans="1:32" x14ac:dyDescent="0.2">
      <c r="A4793" t="str">
        <f t="shared" si="487"/>
        <v xml:space="preserve"> College of Design</v>
      </c>
      <c r="B4793" t="str">
        <f t="shared" si="490"/>
        <v>ID 6400</v>
      </c>
      <c r="C4793" s="1" t="s">
        <v>1559</v>
      </c>
      <c r="D4793">
        <v>4</v>
      </c>
      <c r="E4793">
        <v>4</v>
      </c>
      <c r="F4793">
        <v>3.5</v>
      </c>
    </row>
    <row r="4794" spans="1:32" x14ac:dyDescent="0.2">
      <c r="A4794" t="str">
        <f t="shared" si="487"/>
        <v xml:space="preserve"> College of Design</v>
      </c>
      <c r="B4794" t="str">
        <f t="shared" si="490"/>
        <v>ID 6400</v>
      </c>
      <c r="C4794" s="1" t="s">
        <v>574</v>
      </c>
      <c r="D4794">
        <v>2</v>
      </c>
      <c r="E4794">
        <v>4</v>
      </c>
      <c r="F4794">
        <v>2.67</v>
      </c>
      <c r="G4794">
        <v>2.67</v>
      </c>
      <c r="I4794">
        <v>2.75</v>
      </c>
      <c r="J4794">
        <v>3.67</v>
      </c>
      <c r="L4794">
        <v>3</v>
      </c>
      <c r="O4794">
        <v>3</v>
      </c>
      <c r="P4794">
        <v>4</v>
      </c>
      <c r="R4794">
        <v>3.67</v>
      </c>
      <c r="S4794">
        <v>4</v>
      </c>
      <c r="T4794">
        <v>2</v>
      </c>
      <c r="U4794">
        <v>2</v>
      </c>
      <c r="V4794">
        <v>2.67</v>
      </c>
      <c r="W4794">
        <v>4</v>
      </c>
      <c r="X4794">
        <v>4</v>
      </c>
      <c r="Y4794">
        <v>4</v>
      </c>
      <c r="AA4794">
        <v>3</v>
      </c>
      <c r="AB4794">
        <v>4</v>
      </c>
    </row>
    <row r="4795" spans="1:32" x14ac:dyDescent="0.2">
      <c r="A4795" t="str">
        <f t="shared" si="487"/>
        <v xml:space="preserve"> College of Design</v>
      </c>
      <c r="B4795" t="str">
        <f t="shared" si="490"/>
        <v>ID 6400</v>
      </c>
      <c r="C4795" s="1" t="s">
        <v>1480</v>
      </c>
      <c r="D4795">
        <v>4</v>
      </c>
      <c r="E4795">
        <v>4</v>
      </c>
      <c r="F4795">
        <v>4</v>
      </c>
      <c r="G4795">
        <v>4</v>
      </c>
      <c r="I4795">
        <v>3.5</v>
      </c>
      <c r="J4795">
        <v>3.33</v>
      </c>
      <c r="K4795">
        <v>4</v>
      </c>
      <c r="L4795">
        <v>4</v>
      </c>
      <c r="M4795">
        <v>4</v>
      </c>
      <c r="O4795">
        <v>4</v>
      </c>
      <c r="P4795">
        <v>4</v>
      </c>
      <c r="Q4795">
        <v>4</v>
      </c>
      <c r="R4795">
        <v>4</v>
      </c>
      <c r="S4795">
        <v>4</v>
      </c>
      <c r="U4795">
        <v>4</v>
      </c>
      <c r="V4795">
        <v>4</v>
      </c>
      <c r="X4795">
        <v>4</v>
      </c>
      <c r="Y4795">
        <v>4</v>
      </c>
      <c r="AD4795">
        <v>4</v>
      </c>
      <c r="AE4795">
        <v>4</v>
      </c>
    </row>
    <row r="4796" spans="1:32" x14ac:dyDescent="0.2">
      <c r="A4796" t="str">
        <f t="shared" si="487"/>
        <v xml:space="preserve"> College of Design</v>
      </c>
      <c r="B4796" t="str">
        <f t="shared" si="490"/>
        <v>ID 6400</v>
      </c>
      <c r="C4796" s="1" t="s">
        <v>1567</v>
      </c>
      <c r="D4796">
        <v>3</v>
      </c>
      <c r="E4796">
        <v>4</v>
      </c>
      <c r="F4796">
        <v>2.67</v>
      </c>
      <c r="G4796">
        <v>4</v>
      </c>
      <c r="H4796">
        <v>3</v>
      </c>
      <c r="L4796">
        <v>2.67</v>
      </c>
      <c r="M4796">
        <v>3</v>
      </c>
      <c r="N4796">
        <v>4</v>
      </c>
      <c r="O4796">
        <v>3</v>
      </c>
      <c r="P4796">
        <v>4</v>
      </c>
    </row>
    <row r="4797" spans="1:32" x14ac:dyDescent="0.2">
      <c r="A4797" t="str">
        <f t="shared" si="487"/>
        <v xml:space="preserve"> College of Design</v>
      </c>
      <c r="B4797" t="str">
        <f t="shared" si="490"/>
        <v>ID 6400</v>
      </c>
      <c r="C4797" s="1" t="s">
        <v>1510</v>
      </c>
      <c r="O4797">
        <v>4</v>
      </c>
      <c r="P4797">
        <v>4</v>
      </c>
    </row>
    <row r="4798" spans="1:32" x14ac:dyDescent="0.2">
      <c r="A4798" t="str">
        <f t="shared" si="487"/>
        <v xml:space="preserve"> College of Design</v>
      </c>
      <c r="B4798" t="str">
        <f t="shared" si="490"/>
        <v>ID 6400</v>
      </c>
      <c r="C4798" s="1" t="s">
        <v>1065</v>
      </c>
      <c r="P4798">
        <v>4</v>
      </c>
      <c r="R4798">
        <v>4</v>
      </c>
      <c r="S4798">
        <v>4</v>
      </c>
      <c r="U4798">
        <v>4</v>
      </c>
      <c r="V4798">
        <v>4</v>
      </c>
      <c r="W4798">
        <v>4</v>
      </c>
      <c r="X4798">
        <v>4</v>
      </c>
      <c r="Y4798">
        <v>4</v>
      </c>
    </row>
    <row r="4799" spans="1:32" x14ac:dyDescent="0.2">
      <c r="A4799" t="str">
        <f t="shared" si="487"/>
        <v xml:space="preserve"> College of Design</v>
      </c>
      <c r="B4799" t="str">
        <f t="shared" si="490"/>
        <v>ID 6400</v>
      </c>
      <c r="C4799" s="1" t="s">
        <v>1501</v>
      </c>
      <c r="AD4799">
        <v>4</v>
      </c>
      <c r="AE4799">
        <v>4</v>
      </c>
      <c r="AF4799">
        <v>4</v>
      </c>
    </row>
    <row r="4800" spans="1:32" x14ac:dyDescent="0.2">
      <c r="A4800" t="str">
        <f t="shared" si="487"/>
        <v xml:space="preserve"> College of Design</v>
      </c>
      <c r="B4800" t="str">
        <f t="shared" si="490"/>
        <v>ID 6400</v>
      </c>
      <c r="C4800" s="1" t="s">
        <v>1482</v>
      </c>
      <c r="I4800">
        <v>4</v>
      </c>
      <c r="J4800">
        <v>4</v>
      </c>
      <c r="L4800">
        <v>2</v>
      </c>
      <c r="M4800">
        <v>4</v>
      </c>
      <c r="R4800">
        <v>4</v>
      </c>
      <c r="S4800">
        <v>3.5</v>
      </c>
      <c r="U4800">
        <v>4</v>
      </c>
      <c r="V4800">
        <v>4</v>
      </c>
      <c r="W4800">
        <v>4</v>
      </c>
      <c r="AA4800">
        <v>4</v>
      </c>
      <c r="AB4800">
        <v>4</v>
      </c>
      <c r="AD4800">
        <v>4</v>
      </c>
      <c r="AE4800">
        <v>2.33</v>
      </c>
    </row>
    <row r="4801" spans="1:31" x14ac:dyDescent="0.2">
      <c r="A4801" t="str">
        <f t="shared" si="487"/>
        <v xml:space="preserve"> College of Design</v>
      </c>
      <c r="B4801" s="1" t="s">
        <v>1622</v>
      </c>
      <c r="C4801" s="1" t="s">
        <v>1492</v>
      </c>
      <c r="P4801">
        <v>4</v>
      </c>
    </row>
    <row r="4802" spans="1:31" x14ac:dyDescent="0.2">
      <c r="A4802" t="str">
        <f t="shared" si="487"/>
        <v xml:space="preserve"> College of Design</v>
      </c>
      <c r="B4802" t="str">
        <f>B4801</f>
        <v>ID 6401</v>
      </c>
      <c r="C4802" s="1" t="s">
        <v>1504</v>
      </c>
      <c r="F4802">
        <v>4</v>
      </c>
      <c r="I4802">
        <v>3.93</v>
      </c>
      <c r="L4802">
        <v>4</v>
      </c>
    </row>
    <row r="4803" spans="1:31" x14ac:dyDescent="0.2">
      <c r="A4803" t="str">
        <f t="shared" si="487"/>
        <v xml:space="preserve"> College of Design</v>
      </c>
      <c r="B4803" s="1" t="s">
        <v>1623</v>
      </c>
      <c r="C4803" s="1" t="s">
        <v>1576</v>
      </c>
      <c r="M4803">
        <v>3.86</v>
      </c>
    </row>
    <row r="4804" spans="1:31" x14ac:dyDescent="0.2">
      <c r="A4804" t="str">
        <f t="shared" si="487"/>
        <v xml:space="preserve"> College of Design</v>
      </c>
      <c r="B4804" t="str">
        <f>B4803</f>
        <v>ID 6420</v>
      </c>
      <c r="C4804" s="1" t="s">
        <v>1504</v>
      </c>
      <c r="D4804">
        <v>3.56</v>
      </c>
      <c r="G4804">
        <v>4</v>
      </c>
      <c r="J4804">
        <v>4</v>
      </c>
    </row>
    <row r="4805" spans="1:31" x14ac:dyDescent="0.2">
      <c r="A4805" t="str">
        <f t="shared" si="487"/>
        <v xml:space="preserve"> College of Design</v>
      </c>
      <c r="B4805" s="1" t="s">
        <v>1624</v>
      </c>
      <c r="C4805" s="1" t="s">
        <v>133</v>
      </c>
      <c r="M4805">
        <v>4</v>
      </c>
    </row>
    <row r="4806" spans="1:31" x14ac:dyDescent="0.2">
      <c r="A4806" t="str">
        <f t="shared" si="487"/>
        <v xml:space="preserve"> College of Design</v>
      </c>
      <c r="B4806" s="1" t="s">
        <v>1625</v>
      </c>
      <c r="C4806" s="1" t="s">
        <v>575</v>
      </c>
      <c r="D4806">
        <v>4</v>
      </c>
      <c r="G4806">
        <v>4</v>
      </c>
      <c r="J4806">
        <v>3.72</v>
      </c>
    </row>
    <row r="4807" spans="1:31" x14ac:dyDescent="0.2">
      <c r="A4807" t="str">
        <f t="shared" si="487"/>
        <v xml:space="preserve"> College of Design</v>
      </c>
      <c r="B4807" s="1" t="s">
        <v>1626</v>
      </c>
      <c r="C4807" s="1" t="s">
        <v>1513</v>
      </c>
      <c r="D4807">
        <v>4</v>
      </c>
      <c r="F4807">
        <v>4</v>
      </c>
      <c r="G4807">
        <v>3.95</v>
      </c>
      <c r="I4807">
        <v>4</v>
      </c>
      <c r="J4807">
        <v>3.95</v>
      </c>
      <c r="L4807">
        <v>3.82</v>
      </c>
      <c r="M4807">
        <v>4</v>
      </c>
      <c r="O4807">
        <v>4</v>
      </c>
      <c r="P4807">
        <v>3.96</v>
      </c>
      <c r="R4807">
        <v>4</v>
      </c>
      <c r="S4807">
        <v>4</v>
      </c>
      <c r="U4807">
        <v>3.96</v>
      </c>
      <c r="V4807">
        <v>4</v>
      </c>
      <c r="X4807">
        <v>4</v>
      </c>
      <c r="Y4807">
        <v>4</v>
      </c>
      <c r="AB4807">
        <v>3.89</v>
      </c>
      <c r="AE4807">
        <v>3.95</v>
      </c>
    </row>
    <row r="4808" spans="1:31" x14ac:dyDescent="0.2">
      <c r="A4808" t="str">
        <f t="shared" si="487"/>
        <v xml:space="preserve"> College of Design</v>
      </c>
      <c r="B4808" s="1" t="s">
        <v>1627</v>
      </c>
      <c r="C4808" s="1" t="s">
        <v>279</v>
      </c>
      <c r="F4808">
        <v>3.83</v>
      </c>
    </row>
    <row r="4809" spans="1:31" x14ac:dyDescent="0.2">
      <c r="A4809" t="str">
        <f t="shared" si="487"/>
        <v xml:space="preserve"> College of Design</v>
      </c>
      <c r="B4809" t="str">
        <f>B4808</f>
        <v>ID 6753</v>
      </c>
      <c r="C4809" s="1" t="s">
        <v>280</v>
      </c>
      <c r="I4809">
        <v>4</v>
      </c>
      <c r="L4809">
        <v>4</v>
      </c>
      <c r="O4809">
        <v>4</v>
      </c>
      <c r="R4809">
        <v>3.95</v>
      </c>
      <c r="U4809">
        <v>3.94</v>
      </c>
      <c r="X4809">
        <v>4</v>
      </c>
      <c r="AA4809">
        <v>3.92</v>
      </c>
      <c r="AD4809">
        <v>3.88</v>
      </c>
    </row>
    <row r="4810" spans="1:31" x14ac:dyDescent="0.2">
      <c r="A4810" t="str">
        <f t="shared" si="487"/>
        <v xml:space="preserve"> College of Design</v>
      </c>
      <c r="B4810" s="1" t="s">
        <v>1628</v>
      </c>
      <c r="C4810" s="1" t="s">
        <v>133</v>
      </c>
      <c r="M4810">
        <v>4</v>
      </c>
    </row>
    <row r="4811" spans="1:31" x14ac:dyDescent="0.2">
      <c r="A4811" t="str">
        <f t="shared" si="487"/>
        <v xml:space="preserve"> College of Design</v>
      </c>
      <c r="B4811" t="str">
        <f t="shared" ref="B4811:B4813" si="491">B4810</f>
        <v>ID 6763</v>
      </c>
      <c r="C4811" s="1" t="s">
        <v>574</v>
      </c>
      <c r="D4811">
        <v>4</v>
      </c>
    </row>
    <row r="4812" spans="1:31" x14ac:dyDescent="0.2">
      <c r="A4812" t="str">
        <f t="shared" si="487"/>
        <v xml:space="preserve"> College of Design</v>
      </c>
      <c r="B4812" t="str">
        <f t="shared" si="491"/>
        <v>ID 6763</v>
      </c>
      <c r="C4812" s="1" t="s">
        <v>1588</v>
      </c>
      <c r="O4812">
        <v>3.73</v>
      </c>
      <c r="P4812">
        <v>4</v>
      </c>
      <c r="R4812">
        <v>4</v>
      </c>
      <c r="S4812">
        <v>4</v>
      </c>
      <c r="U4812">
        <v>4</v>
      </c>
      <c r="V4812">
        <v>4</v>
      </c>
      <c r="AA4812">
        <v>4</v>
      </c>
      <c r="AB4812">
        <v>4</v>
      </c>
      <c r="AD4812">
        <v>3.94</v>
      </c>
      <c r="AE4812">
        <v>4</v>
      </c>
    </row>
    <row r="4813" spans="1:31" x14ac:dyDescent="0.2">
      <c r="A4813" t="str">
        <f t="shared" si="487"/>
        <v xml:space="preserve"> College of Design</v>
      </c>
      <c r="B4813" t="str">
        <f t="shared" si="491"/>
        <v>ID 6763</v>
      </c>
      <c r="C4813" s="1" t="s">
        <v>575</v>
      </c>
      <c r="F4813">
        <v>3.85</v>
      </c>
      <c r="I4813">
        <v>4</v>
      </c>
      <c r="L4813">
        <v>3.88</v>
      </c>
    </row>
    <row r="4814" spans="1:31" x14ac:dyDescent="0.2">
      <c r="A4814" t="str">
        <f t="shared" si="487"/>
        <v xml:space="preserve"> College of Design</v>
      </c>
      <c r="B4814" s="1" t="s">
        <v>1629</v>
      </c>
      <c r="C4814" s="1" t="s">
        <v>574</v>
      </c>
      <c r="D4814">
        <v>3.75</v>
      </c>
      <c r="F4814">
        <v>3.86</v>
      </c>
      <c r="I4814">
        <v>3.57</v>
      </c>
      <c r="L4814">
        <v>4</v>
      </c>
      <c r="R4814">
        <v>4</v>
      </c>
    </row>
    <row r="4815" spans="1:31" x14ac:dyDescent="0.2">
      <c r="A4815" t="str">
        <f t="shared" si="487"/>
        <v xml:space="preserve"> College of Design</v>
      </c>
      <c r="B4815" s="1" t="s">
        <v>1630</v>
      </c>
      <c r="C4815" s="1" t="s">
        <v>1631</v>
      </c>
      <c r="G4815">
        <v>3.79</v>
      </c>
    </row>
    <row r="4816" spans="1:31" x14ac:dyDescent="0.2">
      <c r="A4816" t="str">
        <f t="shared" si="487"/>
        <v xml:space="preserve"> College of Design</v>
      </c>
      <c r="B4816" s="1" t="s">
        <v>1632</v>
      </c>
      <c r="C4816" s="1" t="s">
        <v>1484</v>
      </c>
      <c r="X4816">
        <v>4</v>
      </c>
      <c r="Y4816">
        <v>4</v>
      </c>
      <c r="AB4816">
        <v>4</v>
      </c>
      <c r="AD4816">
        <v>4</v>
      </c>
    </row>
    <row r="4817" spans="1:31" x14ac:dyDescent="0.2">
      <c r="A4817" t="str">
        <f t="shared" si="487"/>
        <v xml:space="preserve"> College of Design</v>
      </c>
      <c r="B4817" t="str">
        <f t="shared" ref="B4817:B4829" si="492">B4816</f>
        <v>ID 6998</v>
      </c>
      <c r="C4817" s="1" t="s">
        <v>1092</v>
      </c>
      <c r="D4817">
        <v>4</v>
      </c>
      <c r="F4817">
        <v>4</v>
      </c>
      <c r="G4817">
        <v>3</v>
      </c>
      <c r="I4817">
        <v>4</v>
      </c>
      <c r="J4817">
        <v>4</v>
      </c>
      <c r="L4817">
        <v>2</v>
      </c>
      <c r="M4817">
        <v>2</v>
      </c>
      <c r="O4817">
        <v>4</v>
      </c>
      <c r="P4817">
        <v>4</v>
      </c>
      <c r="R4817">
        <v>4</v>
      </c>
      <c r="S4817">
        <v>3</v>
      </c>
    </row>
    <row r="4818" spans="1:31" x14ac:dyDescent="0.2">
      <c r="A4818" t="str">
        <f t="shared" si="487"/>
        <v xml:space="preserve"> College of Design</v>
      </c>
      <c r="B4818" t="str">
        <f t="shared" si="492"/>
        <v>ID 6998</v>
      </c>
      <c r="C4818" s="1" t="s">
        <v>1258</v>
      </c>
      <c r="I4818">
        <v>3</v>
      </c>
      <c r="J4818">
        <v>2.5</v>
      </c>
    </row>
    <row r="4819" spans="1:31" x14ac:dyDescent="0.2">
      <c r="A4819" t="str">
        <f t="shared" si="487"/>
        <v xml:space="preserve"> College of Design</v>
      </c>
      <c r="B4819" t="str">
        <f t="shared" si="492"/>
        <v>ID 6998</v>
      </c>
      <c r="C4819" s="1" t="s">
        <v>1558</v>
      </c>
      <c r="L4819">
        <v>3</v>
      </c>
    </row>
    <row r="4820" spans="1:31" x14ac:dyDescent="0.2">
      <c r="A4820" t="str">
        <f t="shared" si="487"/>
        <v xml:space="preserve"> College of Design</v>
      </c>
      <c r="B4820" t="str">
        <f t="shared" si="492"/>
        <v>ID 6998</v>
      </c>
      <c r="C4820" s="1" t="s">
        <v>1550</v>
      </c>
      <c r="L4820">
        <v>4</v>
      </c>
      <c r="M4820">
        <v>4</v>
      </c>
    </row>
    <row r="4821" spans="1:31" x14ac:dyDescent="0.2">
      <c r="A4821" t="str">
        <f t="shared" si="487"/>
        <v xml:space="preserve"> College of Design</v>
      </c>
      <c r="B4821" t="str">
        <f t="shared" si="492"/>
        <v>ID 6998</v>
      </c>
      <c r="C4821" s="1" t="s">
        <v>312</v>
      </c>
      <c r="R4821">
        <v>4</v>
      </c>
      <c r="S4821">
        <v>4</v>
      </c>
    </row>
    <row r="4822" spans="1:31" x14ac:dyDescent="0.2">
      <c r="A4822" t="str">
        <f t="shared" si="487"/>
        <v xml:space="preserve"> College of Design</v>
      </c>
      <c r="B4822" t="str">
        <f t="shared" si="492"/>
        <v>ID 6998</v>
      </c>
      <c r="C4822" s="1" t="s">
        <v>280</v>
      </c>
      <c r="V4822">
        <v>4</v>
      </c>
      <c r="W4822">
        <v>3</v>
      </c>
    </row>
    <row r="4823" spans="1:31" x14ac:dyDescent="0.2">
      <c r="A4823" t="str">
        <f t="shared" si="487"/>
        <v xml:space="preserve"> College of Design</v>
      </c>
      <c r="B4823" t="str">
        <f t="shared" si="492"/>
        <v>ID 6998</v>
      </c>
      <c r="C4823" s="1" t="s">
        <v>1086</v>
      </c>
      <c r="X4823">
        <v>3.75</v>
      </c>
      <c r="Y4823">
        <v>4</v>
      </c>
      <c r="AA4823">
        <v>4</v>
      </c>
    </row>
    <row r="4824" spans="1:31" x14ac:dyDescent="0.2">
      <c r="A4824" t="str">
        <f t="shared" si="487"/>
        <v xml:space="preserve"> College of Design</v>
      </c>
      <c r="B4824" t="str">
        <f t="shared" si="492"/>
        <v>ID 6998</v>
      </c>
      <c r="C4824" s="1" t="s">
        <v>1499</v>
      </c>
      <c r="F4824">
        <v>4</v>
      </c>
      <c r="G4824">
        <v>4</v>
      </c>
      <c r="R4824">
        <v>4</v>
      </c>
      <c r="S4824">
        <v>4</v>
      </c>
    </row>
    <row r="4825" spans="1:31" x14ac:dyDescent="0.2">
      <c r="A4825" t="str">
        <f t="shared" si="487"/>
        <v xml:space="preserve"> College of Design</v>
      </c>
      <c r="B4825" t="str">
        <f t="shared" si="492"/>
        <v>ID 6998</v>
      </c>
      <c r="C4825" s="1" t="s">
        <v>1633</v>
      </c>
      <c r="AD4825">
        <v>4</v>
      </c>
      <c r="AE4825">
        <v>4</v>
      </c>
    </row>
    <row r="4826" spans="1:31" x14ac:dyDescent="0.2">
      <c r="A4826" t="str">
        <f t="shared" si="487"/>
        <v xml:space="preserve"> College of Design</v>
      </c>
      <c r="B4826" t="str">
        <f t="shared" si="492"/>
        <v>ID 6998</v>
      </c>
      <c r="C4826" s="1" t="s">
        <v>1634</v>
      </c>
      <c r="V4826">
        <v>3</v>
      </c>
    </row>
    <row r="4827" spans="1:31" x14ac:dyDescent="0.2">
      <c r="A4827" t="str">
        <f t="shared" si="487"/>
        <v xml:space="preserve"> College of Design</v>
      </c>
      <c r="B4827" t="str">
        <f t="shared" si="492"/>
        <v>ID 6998</v>
      </c>
      <c r="C4827" s="1" t="s">
        <v>162</v>
      </c>
      <c r="U4827">
        <v>4</v>
      </c>
      <c r="V4827">
        <v>4</v>
      </c>
      <c r="X4827">
        <v>4</v>
      </c>
      <c r="Y4827">
        <v>4</v>
      </c>
    </row>
    <row r="4828" spans="1:31" x14ac:dyDescent="0.2">
      <c r="A4828" t="str">
        <f t="shared" si="487"/>
        <v xml:space="preserve"> College of Design</v>
      </c>
      <c r="B4828" t="str">
        <f t="shared" si="492"/>
        <v>ID 6998</v>
      </c>
      <c r="C4828" s="1" t="s">
        <v>1567</v>
      </c>
      <c r="I4828">
        <v>3</v>
      </c>
      <c r="V4828">
        <v>4</v>
      </c>
    </row>
    <row r="4829" spans="1:31" x14ac:dyDescent="0.2">
      <c r="A4829" t="str">
        <f t="shared" si="487"/>
        <v xml:space="preserve"> College of Design</v>
      </c>
      <c r="B4829" t="str">
        <f t="shared" si="492"/>
        <v>ID 6998</v>
      </c>
      <c r="C4829" s="1" t="s">
        <v>1065</v>
      </c>
      <c r="R4829">
        <v>4</v>
      </c>
      <c r="S4829">
        <v>4</v>
      </c>
      <c r="T4829">
        <v>4</v>
      </c>
      <c r="U4829">
        <v>4</v>
      </c>
      <c r="V4829">
        <v>4</v>
      </c>
      <c r="X4829">
        <v>4</v>
      </c>
      <c r="Y4829">
        <v>4</v>
      </c>
    </row>
    <row r="4830" spans="1:31" x14ac:dyDescent="0.2">
      <c r="A4830" t="str">
        <f t="shared" si="487"/>
        <v xml:space="preserve"> College of Design</v>
      </c>
      <c r="B4830" s="1" t="s">
        <v>1635</v>
      </c>
      <c r="C4830" s="1" t="s">
        <v>1484</v>
      </c>
    </row>
    <row r="4831" spans="1:31" x14ac:dyDescent="0.2">
      <c r="A4831" t="str">
        <f t="shared" si="487"/>
        <v xml:space="preserve"> College of Design</v>
      </c>
      <c r="B4831" t="str">
        <f t="shared" ref="B4831:B4846" si="493">B4830</f>
        <v>ID 7000</v>
      </c>
      <c r="C4831" s="1" t="s">
        <v>1064</v>
      </c>
    </row>
    <row r="4832" spans="1:31" x14ac:dyDescent="0.2">
      <c r="A4832" t="str">
        <f t="shared" si="487"/>
        <v xml:space="preserve"> College of Design</v>
      </c>
      <c r="B4832" t="str">
        <f t="shared" si="493"/>
        <v>ID 7000</v>
      </c>
      <c r="C4832" s="1" t="s">
        <v>1092</v>
      </c>
    </row>
    <row r="4833" spans="1:31" x14ac:dyDescent="0.2">
      <c r="A4833" t="str">
        <f t="shared" si="487"/>
        <v xml:space="preserve"> College of Design</v>
      </c>
      <c r="B4833" t="str">
        <f t="shared" si="493"/>
        <v>ID 7000</v>
      </c>
      <c r="C4833" s="1" t="s">
        <v>1258</v>
      </c>
    </row>
    <row r="4834" spans="1:31" x14ac:dyDescent="0.2">
      <c r="A4834" t="str">
        <f t="shared" si="487"/>
        <v xml:space="preserve"> College of Design</v>
      </c>
      <c r="B4834" t="str">
        <f t="shared" si="493"/>
        <v>ID 7000</v>
      </c>
      <c r="C4834" s="1" t="s">
        <v>312</v>
      </c>
    </row>
    <row r="4835" spans="1:31" x14ac:dyDescent="0.2">
      <c r="A4835" t="str">
        <f t="shared" ref="A4835:A4898" si="494">A4834</f>
        <v xml:space="preserve"> College of Design</v>
      </c>
      <c r="B4835" t="str">
        <f t="shared" si="493"/>
        <v>ID 7000</v>
      </c>
      <c r="C4835" s="1" t="s">
        <v>863</v>
      </c>
    </row>
    <row r="4836" spans="1:31" x14ac:dyDescent="0.2">
      <c r="A4836" t="str">
        <f t="shared" si="494"/>
        <v xml:space="preserve"> College of Design</v>
      </c>
      <c r="B4836" t="str">
        <f t="shared" si="493"/>
        <v>ID 7000</v>
      </c>
      <c r="C4836" s="1" t="s">
        <v>1097</v>
      </c>
    </row>
    <row r="4837" spans="1:31" x14ac:dyDescent="0.2">
      <c r="A4837" t="str">
        <f t="shared" si="494"/>
        <v xml:space="preserve"> College of Design</v>
      </c>
      <c r="B4837" t="str">
        <f t="shared" si="493"/>
        <v>ID 7000</v>
      </c>
      <c r="C4837" s="1" t="s">
        <v>1086</v>
      </c>
    </row>
    <row r="4838" spans="1:31" x14ac:dyDescent="0.2">
      <c r="A4838" t="str">
        <f t="shared" si="494"/>
        <v xml:space="preserve"> College of Design</v>
      </c>
      <c r="B4838" t="str">
        <f t="shared" si="493"/>
        <v>ID 7000</v>
      </c>
      <c r="C4838" s="1" t="s">
        <v>1499</v>
      </c>
    </row>
    <row r="4839" spans="1:31" x14ac:dyDescent="0.2">
      <c r="A4839" t="str">
        <f t="shared" si="494"/>
        <v xml:space="preserve"> College of Design</v>
      </c>
      <c r="B4839" t="str">
        <f t="shared" si="493"/>
        <v>ID 7000</v>
      </c>
      <c r="C4839" s="1" t="s">
        <v>1509</v>
      </c>
    </row>
    <row r="4840" spans="1:31" x14ac:dyDescent="0.2">
      <c r="A4840" t="str">
        <f t="shared" si="494"/>
        <v xml:space="preserve"> College of Design</v>
      </c>
      <c r="B4840" t="str">
        <f t="shared" si="493"/>
        <v>ID 7000</v>
      </c>
      <c r="C4840" s="1" t="s">
        <v>162</v>
      </c>
    </row>
    <row r="4841" spans="1:31" x14ac:dyDescent="0.2">
      <c r="A4841" t="str">
        <f t="shared" si="494"/>
        <v xml:space="preserve"> College of Design</v>
      </c>
      <c r="B4841" t="str">
        <f t="shared" si="493"/>
        <v>ID 7000</v>
      </c>
      <c r="C4841" s="1" t="s">
        <v>1513</v>
      </c>
    </row>
    <row r="4842" spans="1:31" x14ac:dyDescent="0.2">
      <c r="A4842" t="str">
        <f t="shared" si="494"/>
        <v xml:space="preserve"> College of Design</v>
      </c>
      <c r="B4842" t="str">
        <f t="shared" si="493"/>
        <v>ID 7000</v>
      </c>
      <c r="C4842" s="1" t="s">
        <v>574</v>
      </c>
    </row>
    <row r="4843" spans="1:31" x14ac:dyDescent="0.2">
      <c r="A4843" t="str">
        <f t="shared" si="494"/>
        <v xml:space="preserve"> College of Design</v>
      </c>
      <c r="B4843" t="str">
        <f t="shared" si="493"/>
        <v>ID 7000</v>
      </c>
      <c r="C4843" s="1" t="s">
        <v>1480</v>
      </c>
    </row>
    <row r="4844" spans="1:31" x14ac:dyDescent="0.2">
      <c r="A4844" t="str">
        <f t="shared" si="494"/>
        <v xml:space="preserve"> College of Design</v>
      </c>
      <c r="B4844" t="str">
        <f t="shared" si="493"/>
        <v>ID 7000</v>
      </c>
      <c r="C4844" s="1" t="s">
        <v>1567</v>
      </c>
    </row>
    <row r="4845" spans="1:31" x14ac:dyDescent="0.2">
      <c r="A4845" t="str">
        <f t="shared" si="494"/>
        <v xml:space="preserve"> College of Design</v>
      </c>
      <c r="B4845" t="str">
        <f t="shared" si="493"/>
        <v>ID 7000</v>
      </c>
      <c r="C4845" s="1" t="s">
        <v>575</v>
      </c>
    </row>
    <row r="4846" spans="1:31" x14ac:dyDescent="0.2">
      <c r="A4846" t="str">
        <f t="shared" si="494"/>
        <v xml:space="preserve"> College of Design</v>
      </c>
      <c r="B4846" t="str">
        <f t="shared" si="493"/>
        <v>ID 7000</v>
      </c>
      <c r="C4846" s="1" t="s">
        <v>1065</v>
      </c>
    </row>
    <row r="4847" spans="1:31" x14ac:dyDescent="0.2">
      <c r="A4847" t="str">
        <f t="shared" si="494"/>
        <v xml:space="preserve"> College of Design</v>
      </c>
      <c r="B4847" s="1" t="s">
        <v>1636</v>
      </c>
      <c r="C4847" s="1" t="s">
        <v>162</v>
      </c>
      <c r="AE4847">
        <v>3.95</v>
      </c>
    </row>
    <row r="4848" spans="1:31" x14ac:dyDescent="0.2">
      <c r="A4848" t="str">
        <f t="shared" si="494"/>
        <v xml:space="preserve"> College of Design</v>
      </c>
      <c r="B4848" s="1" t="s">
        <v>1637</v>
      </c>
      <c r="C4848" s="1" t="s">
        <v>1492</v>
      </c>
      <c r="S4848">
        <v>3.86</v>
      </c>
      <c r="V4848">
        <v>3.93</v>
      </c>
      <c r="Y4848">
        <v>4</v>
      </c>
      <c r="AB4848">
        <v>3.86</v>
      </c>
      <c r="AE4848">
        <v>3.96</v>
      </c>
    </row>
    <row r="4849" spans="1:32" x14ac:dyDescent="0.2">
      <c r="A4849" t="str">
        <f t="shared" si="494"/>
        <v xml:space="preserve"> College of Design</v>
      </c>
      <c r="B4849" s="1" t="s">
        <v>1638</v>
      </c>
      <c r="C4849" s="1" t="s">
        <v>1484</v>
      </c>
      <c r="U4849">
        <v>3.89</v>
      </c>
      <c r="V4849">
        <v>3.7</v>
      </c>
      <c r="X4849">
        <v>4</v>
      </c>
      <c r="Y4849">
        <v>3.86</v>
      </c>
      <c r="AA4849">
        <v>4</v>
      </c>
      <c r="AB4849">
        <v>3.84</v>
      </c>
      <c r="AD4849">
        <v>3.85</v>
      </c>
      <c r="AE4849">
        <v>3.9</v>
      </c>
    </row>
    <row r="4850" spans="1:32" x14ac:dyDescent="0.2">
      <c r="A4850" t="str">
        <f t="shared" si="494"/>
        <v xml:space="preserve"> College of Design</v>
      </c>
      <c r="B4850" t="str">
        <f t="shared" ref="B4850:B4870" si="495">B4849</f>
        <v>ID 8803</v>
      </c>
      <c r="C4850" s="1" t="s">
        <v>1064</v>
      </c>
      <c r="AB4850">
        <v>4</v>
      </c>
    </row>
    <row r="4851" spans="1:32" x14ac:dyDescent="0.2">
      <c r="A4851" t="str">
        <f t="shared" si="494"/>
        <v xml:space="preserve"> College of Design</v>
      </c>
      <c r="B4851" t="str">
        <f t="shared" si="495"/>
        <v>ID 8803</v>
      </c>
      <c r="C4851" s="1" t="s">
        <v>1587</v>
      </c>
      <c r="AF4851">
        <v>4</v>
      </c>
    </row>
    <row r="4852" spans="1:32" x14ac:dyDescent="0.2">
      <c r="A4852" t="str">
        <f t="shared" si="494"/>
        <v xml:space="preserve"> College of Design</v>
      </c>
      <c r="B4852" t="str">
        <f t="shared" si="495"/>
        <v>ID 8803</v>
      </c>
      <c r="C4852" s="1" t="s">
        <v>780</v>
      </c>
      <c r="AD4852">
        <v>4</v>
      </c>
    </row>
    <row r="4853" spans="1:32" x14ac:dyDescent="0.2">
      <c r="A4853" t="str">
        <f t="shared" si="494"/>
        <v xml:space="preserve"> College of Design</v>
      </c>
      <c r="B4853" t="str">
        <f t="shared" si="495"/>
        <v>ID 8803</v>
      </c>
      <c r="C4853" s="1" t="s">
        <v>1258</v>
      </c>
      <c r="R4853">
        <v>3.92</v>
      </c>
      <c r="S4853">
        <v>3.82</v>
      </c>
    </row>
    <row r="4854" spans="1:32" x14ac:dyDescent="0.2">
      <c r="A4854" t="str">
        <f t="shared" si="494"/>
        <v xml:space="preserve"> College of Design</v>
      </c>
      <c r="B4854" t="str">
        <f t="shared" si="495"/>
        <v>ID 8803</v>
      </c>
      <c r="C4854" s="1" t="s">
        <v>472</v>
      </c>
      <c r="AA4854">
        <v>4</v>
      </c>
      <c r="AD4854">
        <v>3.86</v>
      </c>
      <c r="AE4854">
        <v>3.33</v>
      </c>
    </row>
    <row r="4855" spans="1:32" x14ac:dyDescent="0.2">
      <c r="A4855" t="str">
        <f t="shared" si="494"/>
        <v xml:space="preserve"> College of Design</v>
      </c>
      <c r="B4855" t="str">
        <f t="shared" si="495"/>
        <v>ID 8803</v>
      </c>
      <c r="C4855" s="1" t="s">
        <v>1492</v>
      </c>
      <c r="R4855">
        <v>4</v>
      </c>
    </row>
    <row r="4856" spans="1:32" x14ac:dyDescent="0.2">
      <c r="A4856" t="str">
        <f t="shared" si="494"/>
        <v xml:space="preserve"> College of Design</v>
      </c>
      <c r="B4856" t="str">
        <f t="shared" si="495"/>
        <v>ID 8803</v>
      </c>
      <c r="C4856" s="1" t="s">
        <v>1544</v>
      </c>
      <c r="S4856">
        <v>3.915</v>
      </c>
    </row>
    <row r="4857" spans="1:32" x14ac:dyDescent="0.2">
      <c r="A4857" t="str">
        <f t="shared" si="494"/>
        <v xml:space="preserve"> College of Design</v>
      </c>
      <c r="B4857" t="str">
        <f t="shared" si="495"/>
        <v>ID 8803</v>
      </c>
      <c r="C4857" s="1" t="s">
        <v>863</v>
      </c>
      <c r="R4857">
        <v>4</v>
      </c>
    </row>
    <row r="4858" spans="1:32" x14ac:dyDescent="0.2">
      <c r="A4858" t="str">
        <f t="shared" si="494"/>
        <v xml:space="preserve"> College of Design</v>
      </c>
      <c r="B4858" t="str">
        <f t="shared" si="495"/>
        <v>ID 8803</v>
      </c>
      <c r="C4858" s="1" t="s">
        <v>1086</v>
      </c>
      <c r="X4858">
        <v>4</v>
      </c>
      <c r="AA4858">
        <v>4</v>
      </c>
    </row>
    <row r="4859" spans="1:32" x14ac:dyDescent="0.2">
      <c r="A4859" t="str">
        <f t="shared" si="494"/>
        <v xml:space="preserve"> College of Design</v>
      </c>
      <c r="B4859" t="str">
        <f t="shared" si="495"/>
        <v>ID 8803</v>
      </c>
      <c r="C4859" s="1" t="s">
        <v>1499</v>
      </c>
      <c r="AD4859">
        <v>4</v>
      </c>
    </row>
    <row r="4860" spans="1:32" x14ac:dyDescent="0.2">
      <c r="A4860" t="str">
        <f t="shared" si="494"/>
        <v xml:space="preserve"> College of Design</v>
      </c>
      <c r="B4860" t="str">
        <f t="shared" si="495"/>
        <v>ID 8803</v>
      </c>
      <c r="C4860" s="1" t="s">
        <v>1262</v>
      </c>
      <c r="R4860">
        <v>4</v>
      </c>
      <c r="U4860">
        <v>4</v>
      </c>
      <c r="AB4860">
        <v>4</v>
      </c>
      <c r="AD4860">
        <v>3.67</v>
      </c>
    </row>
    <row r="4861" spans="1:32" x14ac:dyDescent="0.2">
      <c r="A4861" t="str">
        <f t="shared" si="494"/>
        <v xml:space="preserve"> College of Design</v>
      </c>
      <c r="B4861" t="str">
        <f t="shared" si="495"/>
        <v>ID 8803</v>
      </c>
      <c r="C4861" s="1" t="s">
        <v>195</v>
      </c>
      <c r="AE4861">
        <v>3.33</v>
      </c>
    </row>
    <row r="4862" spans="1:32" x14ac:dyDescent="0.2">
      <c r="A4862" t="str">
        <f t="shared" si="494"/>
        <v xml:space="preserve"> College of Design</v>
      </c>
      <c r="B4862" t="str">
        <f t="shared" si="495"/>
        <v>ID 8803</v>
      </c>
      <c r="C4862" s="1" t="s">
        <v>1509</v>
      </c>
      <c r="S4862">
        <v>3.55</v>
      </c>
      <c r="V4862">
        <v>4</v>
      </c>
      <c r="Y4862">
        <v>3.8</v>
      </c>
      <c r="AB4862">
        <v>3.83</v>
      </c>
      <c r="AE4862">
        <v>4</v>
      </c>
    </row>
    <row r="4863" spans="1:32" x14ac:dyDescent="0.2">
      <c r="A4863" t="str">
        <f t="shared" si="494"/>
        <v xml:space="preserve"> College of Design</v>
      </c>
      <c r="B4863" t="str">
        <f t="shared" si="495"/>
        <v>ID 8803</v>
      </c>
      <c r="C4863" s="1" t="s">
        <v>1271</v>
      </c>
      <c r="S4863">
        <v>3.33</v>
      </c>
      <c r="Y4863">
        <v>4</v>
      </c>
    </row>
    <row r="4864" spans="1:32" x14ac:dyDescent="0.2">
      <c r="A4864" t="str">
        <f t="shared" si="494"/>
        <v xml:space="preserve"> College of Design</v>
      </c>
      <c r="B4864" t="str">
        <f t="shared" si="495"/>
        <v>ID 8803</v>
      </c>
      <c r="C4864" s="1" t="s">
        <v>162</v>
      </c>
      <c r="S4864">
        <v>3.92</v>
      </c>
      <c r="U4864">
        <v>3.75</v>
      </c>
      <c r="V4864">
        <v>3.83</v>
      </c>
      <c r="Y4864">
        <v>3.92</v>
      </c>
      <c r="AD4864">
        <v>4</v>
      </c>
    </row>
    <row r="4865" spans="1:32" x14ac:dyDescent="0.2">
      <c r="A4865" t="str">
        <f t="shared" si="494"/>
        <v xml:space="preserve"> College of Design</v>
      </c>
      <c r="B4865" t="str">
        <f t="shared" si="495"/>
        <v>ID 8803</v>
      </c>
      <c r="C4865" s="1" t="s">
        <v>166</v>
      </c>
      <c r="V4865">
        <v>3.67</v>
      </c>
    </row>
    <row r="4866" spans="1:32" x14ac:dyDescent="0.2">
      <c r="A4866" t="str">
        <f t="shared" si="494"/>
        <v xml:space="preserve"> College of Design</v>
      </c>
      <c r="B4866" t="str">
        <f t="shared" si="495"/>
        <v>ID 8803</v>
      </c>
      <c r="C4866" s="1" t="s">
        <v>1513</v>
      </c>
      <c r="S4866">
        <v>4</v>
      </c>
      <c r="AD4866">
        <v>4</v>
      </c>
      <c r="AE4866">
        <v>4</v>
      </c>
      <c r="AF4866">
        <v>4</v>
      </c>
    </row>
    <row r="4867" spans="1:32" x14ac:dyDescent="0.2">
      <c r="A4867" t="str">
        <f t="shared" si="494"/>
        <v xml:space="preserve"> College of Design</v>
      </c>
      <c r="B4867" t="str">
        <f t="shared" si="495"/>
        <v>ID 8803</v>
      </c>
      <c r="C4867" s="1" t="s">
        <v>1480</v>
      </c>
      <c r="AE4867">
        <v>4</v>
      </c>
    </row>
    <row r="4868" spans="1:32" x14ac:dyDescent="0.2">
      <c r="A4868" t="str">
        <f t="shared" si="494"/>
        <v xml:space="preserve"> College of Design</v>
      </c>
      <c r="B4868" t="str">
        <f t="shared" si="495"/>
        <v>ID 8803</v>
      </c>
      <c r="C4868" s="1" t="s">
        <v>1065</v>
      </c>
      <c r="R4868">
        <v>3.86</v>
      </c>
      <c r="U4868">
        <v>3.83</v>
      </c>
      <c r="X4868">
        <v>4</v>
      </c>
    </row>
    <row r="4869" spans="1:32" x14ac:dyDescent="0.2">
      <c r="A4869" t="str">
        <f t="shared" si="494"/>
        <v xml:space="preserve"> College of Design</v>
      </c>
      <c r="B4869" t="str">
        <f t="shared" si="495"/>
        <v>ID 8803</v>
      </c>
      <c r="C4869" s="1" t="s">
        <v>1482</v>
      </c>
      <c r="R4869">
        <v>3.5</v>
      </c>
    </row>
    <row r="4870" spans="1:32" x14ac:dyDescent="0.2">
      <c r="A4870" t="str">
        <f t="shared" si="494"/>
        <v xml:space="preserve"> College of Design</v>
      </c>
      <c r="B4870" t="str">
        <f t="shared" si="495"/>
        <v>ID 8803</v>
      </c>
      <c r="C4870" s="1" t="s">
        <v>929</v>
      </c>
      <c r="S4870">
        <v>4</v>
      </c>
      <c r="V4870">
        <v>4</v>
      </c>
      <c r="Y4870">
        <v>4</v>
      </c>
      <c r="AA4870">
        <v>4</v>
      </c>
      <c r="AB4870">
        <v>3.5</v>
      </c>
    </row>
    <row r="4871" spans="1:32" x14ac:dyDescent="0.2">
      <c r="A4871" t="str">
        <f t="shared" si="494"/>
        <v xml:space="preserve"> College of Design</v>
      </c>
      <c r="B4871" s="1" t="s">
        <v>1639</v>
      </c>
      <c r="C4871" s="1" t="s">
        <v>1480</v>
      </c>
      <c r="R4871">
        <v>4</v>
      </c>
    </row>
    <row r="4872" spans="1:32" x14ac:dyDescent="0.2">
      <c r="A4872" t="str">
        <f t="shared" si="494"/>
        <v xml:space="preserve"> College of Design</v>
      </c>
      <c r="B4872" t="str">
        <f>B4871</f>
        <v>ID 8804</v>
      </c>
      <c r="C4872" s="1" t="s">
        <v>1482</v>
      </c>
      <c r="S4872">
        <v>4</v>
      </c>
    </row>
    <row r="4873" spans="1:32" x14ac:dyDescent="0.2">
      <c r="A4873" t="str">
        <f t="shared" si="494"/>
        <v xml:space="preserve"> College of Design</v>
      </c>
      <c r="B4873" s="1" t="s">
        <v>1640</v>
      </c>
      <c r="C4873" s="1" t="s">
        <v>1484</v>
      </c>
      <c r="T4873">
        <v>4</v>
      </c>
    </row>
    <row r="4874" spans="1:32" x14ac:dyDescent="0.2">
      <c r="A4874" t="str">
        <f t="shared" si="494"/>
        <v xml:space="preserve"> College of Design</v>
      </c>
      <c r="B4874" t="str">
        <f t="shared" ref="B4874:B4905" si="496">B4873</f>
        <v>ID 8900</v>
      </c>
      <c r="C4874" s="1" t="s">
        <v>1064</v>
      </c>
      <c r="J4874">
        <v>4</v>
      </c>
      <c r="L4874">
        <v>3.75</v>
      </c>
      <c r="P4874">
        <v>3.5</v>
      </c>
      <c r="S4874">
        <v>4</v>
      </c>
    </row>
    <row r="4875" spans="1:32" x14ac:dyDescent="0.2">
      <c r="A4875" t="str">
        <f t="shared" si="494"/>
        <v xml:space="preserve"> College of Design</v>
      </c>
      <c r="B4875" t="str">
        <f t="shared" si="496"/>
        <v>ID 8900</v>
      </c>
      <c r="C4875" s="1" t="s">
        <v>1092</v>
      </c>
      <c r="D4875">
        <v>3.9550000000000001</v>
      </c>
      <c r="F4875">
        <v>3.5</v>
      </c>
      <c r="G4875">
        <v>4</v>
      </c>
      <c r="I4875">
        <v>3.58</v>
      </c>
      <c r="J4875">
        <v>4</v>
      </c>
      <c r="L4875">
        <v>4</v>
      </c>
      <c r="O4875">
        <v>4</v>
      </c>
      <c r="P4875">
        <v>4</v>
      </c>
    </row>
    <row r="4876" spans="1:32" x14ac:dyDescent="0.2">
      <c r="A4876" t="str">
        <f t="shared" si="494"/>
        <v xml:space="preserve"> College of Design</v>
      </c>
      <c r="B4876" t="str">
        <f t="shared" si="496"/>
        <v>ID 8900</v>
      </c>
      <c r="C4876" s="1" t="s">
        <v>1487</v>
      </c>
      <c r="D4876">
        <v>4</v>
      </c>
      <c r="F4876">
        <v>4</v>
      </c>
      <c r="I4876">
        <v>4</v>
      </c>
      <c r="J4876">
        <v>4</v>
      </c>
      <c r="L4876">
        <v>3</v>
      </c>
      <c r="M4876">
        <v>4</v>
      </c>
      <c r="O4876">
        <v>4</v>
      </c>
      <c r="P4876">
        <v>4</v>
      </c>
      <c r="V4876">
        <v>3.5</v>
      </c>
    </row>
    <row r="4877" spans="1:32" x14ac:dyDescent="0.2">
      <c r="A4877" t="str">
        <f t="shared" si="494"/>
        <v xml:space="preserve"> College of Design</v>
      </c>
      <c r="B4877" t="str">
        <f t="shared" si="496"/>
        <v>ID 8900</v>
      </c>
      <c r="C4877" s="1" t="s">
        <v>1258</v>
      </c>
      <c r="P4877">
        <v>4</v>
      </c>
      <c r="S4877">
        <v>4</v>
      </c>
    </row>
    <row r="4878" spans="1:32" x14ac:dyDescent="0.2">
      <c r="A4878" t="str">
        <f t="shared" si="494"/>
        <v xml:space="preserve"> College of Design</v>
      </c>
      <c r="B4878" t="str">
        <f t="shared" si="496"/>
        <v>ID 8900</v>
      </c>
      <c r="C4878" s="1" t="s">
        <v>1558</v>
      </c>
      <c r="K4878">
        <v>4</v>
      </c>
    </row>
    <row r="4879" spans="1:32" x14ac:dyDescent="0.2">
      <c r="A4879" t="str">
        <f t="shared" si="494"/>
        <v xml:space="preserve"> College of Design</v>
      </c>
      <c r="B4879" t="str">
        <f t="shared" si="496"/>
        <v>ID 8900</v>
      </c>
      <c r="C4879" s="1" t="s">
        <v>277</v>
      </c>
      <c r="U4879">
        <v>4</v>
      </c>
    </row>
    <row r="4880" spans="1:32" x14ac:dyDescent="0.2">
      <c r="A4880" t="str">
        <f t="shared" si="494"/>
        <v xml:space="preserve"> College of Design</v>
      </c>
      <c r="B4880" t="str">
        <f t="shared" si="496"/>
        <v>ID 8900</v>
      </c>
      <c r="C4880" s="1" t="s">
        <v>133</v>
      </c>
      <c r="L4880">
        <v>4</v>
      </c>
    </row>
    <row r="4881" spans="1:31" x14ac:dyDescent="0.2">
      <c r="A4881" t="str">
        <f t="shared" si="494"/>
        <v xml:space="preserve"> College of Design</v>
      </c>
      <c r="B4881" t="str">
        <f t="shared" si="496"/>
        <v>ID 8900</v>
      </c>
      <c r="C4881" s="1" t="s">
        <v>1307</v>
      </c>
      <c r="D4881">
        <v>4</v>
      </c>
      <c r="G4881">
        <v>4</v>
      </c>
      <c r="P4881">
        <v>4</v>
      </c>
    </row>
    <row r="4882" spans="1:31" x14ac:dyDescent="0.2">
      <c r="A4882" t="str">
        <f t="shared" si="494"/>
        <v xml:space="preserve"> College of Design</v>
      </c>
      <c r="B4882" t="str">
        <f t="shared" si="496"/>
        <v>ID 8900</v>
      </c>
      <c r="C4882" s="1" t="s">
        <v>1550</v>
      </c>
      <c r="J4882">
        <v>4</v>
      </c>
    </row>
    <row r="4883" spans="1:31" x14ac:dyDescent="0.2">
      <c r="A4883" t="str">
        <f t="shared" si="494"/>
        <v xml:space="preserve"> College of Design</v>
      </c>
      <c r="B4883" t="str">
        <f t="shared" si="496"/>
        <v>ID 8900</v>
      </c>
      <c r="C4883" s="1" t="s">
        <v>1492</v>
      </c>
      <c r="V4883">
        <v>4</v>
      </c>
    </row>
    <row r="4884" spans="1:31" x14ac:dyDescent="0.2">
      <c r="A4884" t="str">
        <f t="shared" si="494"/>
        <v xml:space="preserve"> College of Design</v>
      </c>
      <c r="B4884" t="str">
        <f t="shared" si="496"/>
        <v>ID 8900</v>
      </c>
      <c r="C4884" s="1" t="s">
        <v>884</v>
      </c>
      <c r="I4884">
        <v>4</v>
      </c>
      <c r="L4884">
        <v>4</v>
      </c>
    </row>
    <row r="4885" spans="1:31" x14ac:dyDescent="0.2">
      <c r="A4885" t="str">
        <f t="shared" si="494"/>
        <v xml:space="preserve"> College of Design</v>
      </c>
      <c r="B4885" t="str">
        <f t="shared" si="496"/>
        <v>ID 8900</v>
      </c>
      <c r="C4885" s="1" t="s">
        <v>1544</v>
      </c>
      <c r="G4885">
        <v>3.43</v>
      </c>
      <c r="J4885">
        <v>3.91</v>
      </c>
    </row>
    <row r="4886" spans="1:31" x14ac:dyDescent="0.2">
      <c r="A4886" t="str">
        <f t="shared" si="494"/>
        <v xml:space="preserve"> College of Design</v>
      </c>
      <c r="B4886" t="str">
        <f t="shared" si="496"/>
        <v>ID 8900</v>
      </c>
      <c r="C4886" s="1" t="s">
        <v>1266</v>
      </c>
      <c r="J4886">
        <v>4</v>
      </c>
    </row>
    <row r="4887" spans="1:31" x14ac:dyDescent="0.2">
      <c r="A4887" t="str">
        <f t="shared" si="494"/>
        <v xml:space="preserve"> College of Design</v>
      </c>
      <c r="B4887" t="str">
        <f t="shared" si="496"/>
        <v>ID 8900</v>
      </c>
      <c r="C4887" s="1" t="s">
        <v>312</v>
      </c>
      <c r="Y4887">
        <v>4</v>
      </c>
      <c r="Z4887">
        <v>4</v>
      </c>
    </row>
    <row r="4888" spans="1:31" x14ac:dyDescent="0.2">
      <c r="A4888" t="str">
        <f t="shared" si="494"/>
        <v xml:space="preserve"> College of Design</v>
      </c>
      <c r="B4888" t="str">
        <f t="shared" si="496"/>
        <v>ID 8900</v>
      </c>
      <c r="C4888" s="1" t="s">
        <v>1086</v>
      </c>
      <c r="Y4888">
        <v>4</v>
      </c>
      <c r="AA4888">
        <v>4</v>
      </c>
    </row>
    <row r="4889" spans="1:31" x14ac:dyDescent="0.2">
      <c r="A4889" t="str">
        <f t="shared" si="494"/>
        <v xml:space="preserve"> College of Design</v>
      </c>
      <c r="B4889" t="str">
        <f t="shared" si="496"/>
        <v>ID 8900</v>
      </c>
      <c r="C4889" s="1" t="s">
        <v>1499</v>
      </c>
      <c r="M4889">
        <v>4</v>
      </c>
      <c r="P4889">
        <v>3.8</v>
      </c>
      <c r="AB4889">
        <v>4</v>
      </c>
    </row>
    <row r="4890" spans="1:31" x14ac:dyDescent="0.2">
      <c r="A4890" t="str">
        <f t="shared" si="494"/>
        <v xml:space="preserve"> College of Design</v>
      </c>
      <c r="B4890" t="str">
        <f t="shared" si="496"/>
        <v>ID 8900</v>
      </c>
      <c r="C4890" s="1" t="s">
        <v>1262</v>
      </c>
      <c r="L4890">
        <v>4</v>
      </c>
      <c r="M4890">
        <v>3.56</v>
      </c>
      <c r="O4890">
        <v>3.75</v>
      </c>
      <c r="S4890">
        <v>4</v>
      </c>
      <c r="V4890">
        <v>4</v>
      </c>
    </row>
    <row r="4891" spans="1:31" x14ac:dyDescent="0.2">
      <c r="A4891" t="str">
        <f t="shared" si="494"/>
        <v xml:space="preserve"> College of Design</v>
      </c>
      <c r="B4891" t="str">
        <f t="shared" si="496"/>
        <v>ID 8900</v>
      </c>
      <c r="C4891" s="1" t="s">
        <v>495</v>
      </c>
      <c r="S4891">
        <v>4</v>
      </c>
    </row>
    <row r="4892" spans="1:31" x14ac:dyDescent="0.2">
      <c r="A4892" t="str">
        <f t="shared" si="494"/>
        <v xml:space="preserve"> College of Design</v>
      </c>
      <c r="B4892" t="str">
        <f t="shared" si="496"/>
        <v>ID 8900</v>
      </c>
      <c r="C4892" s="1" t="s">
        <v>1592</v>
      </c>
      <c r="M4892">
        <v>4</v>
      </c>
    </row>
    <row r="4893" spans="1:31" x14ac:dyDescent="0.2">
      <c r="A4893" t="str">
        <f t="shared" si="494"/>
        <v xml:space="preserve"> College of Design</v>
      </c>
      <c r="B4893" t="str">
        <f t="shared" si="496"/>
        <v>ID 8900</v>
      </c>
      <c r="C4893" s="1" t="s">
        <v>162</v>
      </c>
      <c r="Y4893">
        <v>4</v>
      </c>
      <c r="AE4893">
        <v>4</v>
      </c>
    </row>
    <row r="4894" spans="1:31" x14ac:dyDescent="0.2">
      <c r="A4894" t="str">
        <f t="shared" si="494"/>
        <v xml:space="preserve"> College of Design</v>
      </c>
      <c r="B4894" t="str">
        <f t="shared" si="496"/>
        <v>ID 8900</v>
      </c>
      <c r="C4894" s="1" t="s">
        <v>1559</v>
      </c>
      <c r="D4894">
        <v>4</v>
      </c>
    </row>
    <row r="4895" spans="1:31" x14ac:dyDescent="0.2">
      <c r="A4895" t="str">
        <f t="shared" si="494"/>
        <v xml:space="preserve"> College of Design</v>
      </c>
      <c r="B4895" t="str">
        <f t="shared" si="496"/>
        <v>ID 8900</v>
      </c>
      <c r="C4895" s="1" t="s">
        <v>574</v>
      </c>
      <c r="D4895">
        <v>4</v>
      </c>
      <c r="F4895">
        <v>4</v>
      </c>
      <c r="G4895">
        <v>3.7</v>
      </c>
      <c r="J4895">
        <v>4</v>
      </c>
      <c r="M4895">
        <v>4</v>
      </c>
      <c r="P4895">
        <v>4</v>
      </c>
      <c r="S4895">
        <v>4</v>
      </c>
      <c r="T4895">
        <v>4</v>
      </c>
      <c r="U4895">
        <v>4</v>
      </c>
    </row>
    <row r="4896" spans="1:31" x14ac:dyDescent="0.2">
      <c r="A4896" t="str">
        <f t="shared" si="494"/>
        <v xml:space="preserve"> College of Design</v>
      </c>
      <c r="B4896" t="str">
        <f t="shared" si="496"/>
        <v>ID 8900</v>
      </c>
      <c r="C4896" s="1" t="s">
        <v>1480</v>
      </c>
      <c r="F4896">
        <v>3.82</v>
      </c>
      <c r="I4896">
        <v>3.69</v>
      </c>
      <c r="L4896">
        <v>4</v>
      </c>
      <c r="O4896">
        <v>4</v>
      </c>
      <c r="R4896">
        <v>3.8</v>
      </c>
      <c r="U4896">
        <v>3.5</v>
      </c>
    </row>
    <row r="4897" spans="1:31" x14ac:dyDescent="0.2">
      <c r="A4897" t="str">
        <f t="shared" si="494"/>
        <v xml:space="preserve"> College of Design</v>
      </c>
      <c r="B4897" t="str">
        <f t="shared" si="496"/>
        <v>ID 8900</v>
      </c>
      <c r="C4897" s="1" t="s">
        <v>1567</v>
      </c>
      <c r="M4897">
        <v>3</v>
      </c>
      <c r="S4897">
        <v>4</v>
      </c>
      <c r="T4897">
        <v>4</v>
      </c>
    </row>
    <row r="4898" spans="1:31" x14ac:dyDescent="0.2">
      <c r="A4898" t="str">
        <f t="shared" si="494"/>
        <v xml:space="preserve"> College of Design</v>
      </c>
      <c r="B4898" t="str">
        <f t="shared" si="496"/>
        <v>ID 8900</v>
      </c>
      <c r="C4898" s="1" t="s">
        <v>1641</v>
      </c>
      <c r="J4898">
        <v>4</v>
      </c>
      <c r="M4898">
        <v>4</v>
      </c>
    </row>
    <row r="4899" spans="1:31" x14ac:dyDescent="0.2">
      <c r="A4899" t="str">
        <f t="shared" ref="A4899:A4946" si="497">A4898</f>
        <v xml:space="preserve"> College of Design</v>
      </c>
      <c r="B4899" t="str">
        <f t="shared" si="496"/>
        <v>ID 8900</v>
      </c>
      <c r="C4899" s="1" t="s">
        <v>1039</v>
      </c>
      <c r="P4899">
        <v>4</v>
      </c>
    </row>
    <row r="4900" spans="1:31" x14ac:dyDescent="0.2">
      <c r="A4900" t="str">
        <f t="shared" si="497"/>
        <v xml:space="preserve"> College of Design</v>
      </c>
      <c r="B4900" t="str">
        <f t="shared" si="496"/>
        <v>ID 8900</v>
      </c>
      <c r="C4900" s="1" t="s">
        <v>1510</v>
      </c>
      <c r="O4900">
        <v>4</v>
      </c>
    </row>
    <row r="4901" spans="1:31" x14ac:dyDescent="0.2">
      <c r="A4901" t="str">
        <f t="shared" si="497"/>
        <v xml:space="preserve"> College of Design</v>
      </c>
      <c r="B4901" t="str">
        <f t="shared" si="496"/>
        <v>ID 8900</v>
      </c>
      <c r="C4901" s="1" t="s">
        <v>1065</v>
      </c>
      <c r="S4901">
        <v>4</v>
      </c>
      <c r="U4901">
        <v>4</v>
      </c>
    </row>
    <row r="4902" spans="1:31" x14ac:dyDescent="0.2">
      <c r="A4902" t="str">
        <f t="shared" si="497"/>
        <v xml:space="preserve"> College of Design</v>
      </c>
      <c r="B4902" t="str">
        <f t="shared" si="496"/>
        <v>ID 8900</v>
      </c>
      <c r="C4902" s="1" t="s">
        <v>1501</v>
      </c>
      <c r="S4902">
        <v>4</v>
      </c>
    </row>
    <row r="4903" spans="1:31" x14ac:dyDescent="0.2">
      <c r="A4903" t="str">
        <f t="shared" si="497"/>
        <v xml:space="preserve"> College of Design</v>
      </c>
      <c r="B4903" t="str">
        <f t="shared" si="496"/>
        <v>ID 8900</v>
      </c>
      <c r="C4903" s="1" t="s">
        <v>1482</v>
      </c>
      <c r="G4903">
        <v>3</v>
      </c>
      <c r="M4903">
        <v>4</v>
      </c>
      <c r="AE4903">
        <v>4</v>
      </c>
    </row>
    <row r="4904" spans="1:31" x14ac:dyDescent="0.2">
      <c r="A4904" t="str">
        <f t="shared" si="497"/>
        <v xml:space="preserve"> College of Design</v>
      </c>
      <c r="B4904" t="str">
        <f t="shared" si="496"/>
        <v>ID 8900</v>
      </c>
      <c r="C4904" s="1" t="s">
        <v>208</v>
      </c>
      <c r="D4904">
        <v>3.8</v>
      </c>
      <c r="F4904">
        <v>4</v>
      </c>
      <c r="G4904">
        <v>4</v>
      </c>
      <c r="I4904">
        <v>4</v>
      </c>
      <c r="J4904">
        <v>3.835</v>
      </c>
      <c r="L4904">
        <v>4</v>
      </c>
    </row>
    <row r="4905" spans="1:31" x14ac:dyDescent="0.2">
      <c r="A4905" t="str">
        <f t="shared" si="497"/>
        <v xml:space="preserve"> College of Design</v>
      </c>
      <c r="B4905" t="str">
        <f t="shared" si="496"/>
        <v>ID 8900</v>
      </c>
      <c r="C4905" s="1" t="s">
        <v>929</v>
      </c>
      <c r="G4905">
        <v>3.75</v>
      </c>
      <c r="M4905">
        <v>4</v>
      </c>
      <c r="P4905">
        <v>4</v>
      </c>
    </row>
    <row r="4906" spans="1:31" x14ac:dyDescent="0.2">
      <c r="A4906" t="str">
        <f t="shared" si="497"/>
        <v xml:space="preserve"> College of Design</v>
      </c>
      <c r="B4906" s="1" t="s">
        <v>1642</v>
      </c>
      <c r="C4906" s="1" t="s">
        <v>1484</v>
      </c>
      <c r="V4906">
        <v>4</v>
      </c>
      <c r="X4906">
        <v>4</v>
      </c>
    </row>
    <row r="4907" spans="1:31" x14ac:dyDescent="0.2">
      <c r="A4907" t="str">
        <f t="shared" si="497"/>
        <v xml:space="preserve"> College of Design</v>
      </c>
      <c r="B4907" t="str">
        <f t="shared" ref="B4907:B4915" si="498">B4906</f>
        <v>ID 8903</v>
      </c>
      <c r="C4907" s="1" t="s">
        <v>1492</v>
      </c>
      <c r="S4907">
        <v>3.8</v>
      </c>
      <c r="V4907">
        <v>3.915</v>
      </c>
      <c r="Y4907">
        <v>4</v>
      </c>
      <c r="AA4907">
        <v>4</v>
      </c>
      <c r="AE4907">
        <v>4</v>
      </c>
    </row>
    <row r="4908" spans="1:31" x14ac:dyDescent="0.2">
      <c r="A4908" t="str">
        <f t="shared" si="497"/>
        <v xml:space="preserve"> College of Design</v>
      </c>
      <c r="B4908" t="str">
        <f t="shared" si="498"/>
        <v>ID 8903</v>
      </c>
      <c r="C4908" s="1" t="s">
        <v>312</v>
      </c>
      <c r="S4908">
        <v>4</v>
      </c>
      <c r="V4908">
        <v>4</v>
      </c>
    </row>
    <row r="4909" spans="1:31" x14ac:dyDescent="0.2">
      <c r="A4909" t="str">
        <f t="shared" si="497"/>
        <v xml:space="preserve"> College of Design</v>
      </c>
      <c r="B4909" t="str">
        <f t="shared" si="498"/>
        <v>ID 8903</v>
      </c>
      <c r="C4909" s="1" t="s">
        <v>280</v>
      </c>
      <c r="W4909">
        <v>3</v>
      </c>
    </row>
    <row r="4910" spans="1:31" x14ac:dyDescent="0.2">
      <c r="A4910" t="str">
        <f t="shared" si="497"/>
        <v xml:space="preserve"> College of Design</v>
      </c>
      <c r="B4910" t="str">
        <f t="shared" si="498"/>
        <v>ID 8903</v>
      </c>
      <c r="C4910" s="1" t="s">
        <v>1086</v>
      </c>
      <c r="V4910">
        <v>4</v>
      </c>
      <c r="Y4910">
        <v>4</v>
      </c>
    </row>
    <row r="4911" spans="1:31" x14ac:dyDescent="0.2">
      <c r="A4911" t="str">
        <f t="shared" si="497"/>
        <v xml:space="preserve"> College of Design</v>
      </c>
      <c r="B4911" t="str">
        <f t="shared" si="498"/>
        <v>ID 8903</v>
      </c>
      <c r="C4911" s="1" t="s">
        <v>1499</v>
      </c>
      <c r="D4911">
        <v>4</v>
      </c>
    </row>
    <row r="4912" spans="1:31" x14ac:dyDescent="0.2">
      <c r="A4912" t="str">
        <f t="shared" si="497"/>
        <v xml:space="preserve"> College of Design</v>
      </c>
      <c r="B4912" t="str">
        <f t="shared" si="498"/>
        <v>ID 8903</v>
      </c>
      <c r="C4912" s="1" t="s">
        <v>1633</v>
      </c>
      <c r="AA4912">
        <v>4</v>
      </c>
    </row>
    <row r="4913" spans="1:25" x14ac:dyDescent="0.2">
      <c r="A4913" t="str">
        <f t="shared" si="497"/>
        <v xml:space="preserve"> College of Design</v>
      </c>
      <c r="B4913" t="str">
        <f t="shared" si="498"/>
        <v>ID 8903</v>
      </c>
      <c r="C4913" s="1" t="s">
        <v>1559</v>
      </c>
      <c r="D4913">
        <v>4</v>
      </c>
    </row>
    <row r="4914" spans="1:25" x14ac:dyDescent="0.2">
      <c r="A4914" t="str">
        <f t="shared" si="497"/>
        <v xml:space="preserve"> College of Design</v>
      </c>
      <c r="B4914" t="str">
        <f t="shared" si="498"/>
        <v>ID 8903</v>
      </c>
      <c r="C4914" s="1" t="s">
        <v>574</v>
      </c>
      <c r="V4914">
        <v>4</v>
      </c>
      <c r="X4914">
        <v>4</v>
      </c>
      <c r="Y4914">
        <v>4</v>
      </c>
    </row>
    <row r="4915" spans="1:25" x14ac:dyDescent="0.2">
      <c r="A4915" t="str">
        <f t="shared" si="497"/>
        <v xml:space="preserve"> College of Design</v>
      </c>
      <c r="B4915" t="str">
        <f t="shared" si="498"/>
        <v>ID 8903</v>
      </c>
      <c r="C4915" s="1" t="s">
        <v>1065</v>
      </c>
      <c r="V4915">
        <v>4</v>
      </c>
    </row>
    <row r="4916" spans="1:25" x14ac:dyDescent="0.2">
      <c r="A4916" t="str">
        <f t="shared" si="497"/>
        <v xml:space="preserve"> College of Design</v>
      </c>
      <c r="B4916" s="1" t="s">
        <v>1643</v>
      </c>
      <c r="C4916" s="1" t="s">
        <v>1484</v>
      </c>
    </row>
    <row r="4917" spans="1:25" x14ac:dyDescent="0.2">
      <c r="A4917" t="str">
        <f t="shared" si="497"/>
        <v xml:space="preserve"> College of Design</v>
      </c>
      <c r="B4917" t="str">
        <f t="shared" ref="B4917:B4945" si="499">B4916</f>
        <v>ID 8997</v>
      </c>
      <c r="C4917" s="1" t="s">
        <v>1064</v>
      </c>
    </row>
    <row r="4918" spans="1:25" x14ac:dyDescent="0.2">
      <c r="A4918" t="str">
        <f t="shared" si="497"/>
        <v xml:space="preserve"> College of Design</v>
      </c>
      <c r="B4918" t="str">
        <f t="shared" si="499"/>
        <v>ID 8997</v>
      </c>
      <c r="C4918" s="1" t="s">
        <v>89</v>
      </c>
    </row>
    <row r="4919" spans="1:25" x14ac:dyDescent="0.2">
      <c r="A4919" t="str">
        <f t="shared" si="497"/>
        <v xml:space="preserve"> College of Design</v>
      </c>
      <c r="B4919" t="str">
        <f t="shared" si="499"/>
        <v>ID 8997</v>
      </c>
      <c r="C4919" s="1" t="s">
        <v>1539</v>
      </c>
    </row>
    <row r="4920" spans="1:25" x14ac:dyDescent="0.2">
      <c r="A4920" t="str">
        <f t="shared" si="497"/>
        <v xml:space="preserve"> College of Design</v>
      </c>
      <c r="B4920" t="str">
        <f t="shared" si="499"/>
        <v>ID 8997</v>
      </c>
      <c r="C4920" s="1" t="s">
        <v>1092</v>
      </c>
    </row>
    <row r="4921" spans="1:25" x14ac:dyDescent="0.2">
      <c r="A4921" t="str">
        <f t="shared" si="497"/>
        <v xml:space="preserve"> College of Design</v>
      </c>
      <c r="B4921" t="str">
        <f t="shared" si="499"/>
        <v>ID 8997</v>
      </c>
      <c r="C4921" s="1" t="s">
        <v>1487</v>
      </c>
    </row>
    <row r="4922" spans="1:25" x14ac:dyDescent="0.2">
      <c r="A4922" t="str">
        <f t="shared" si="497"/>
        <v xml:space="preserve"> College of Design</v>
      </c>
      <c r="B4922" t="str">
        <f t="shared" si="499"/>
        <v>ID 8997</v>
      </c>
      <c r="C4922" s="1" t="s">
        <v>1258</v>
      </c>
    </row>
    <row r="4923" spans="1:25" x14ac:dyDescent="0.2">
      <c r="A4923" t="str">
        <f t="shared" si="497"/>
        <v xml:space="preserve"> College of Design</v>
      </c>
      <c r="B4923" t="str">
        <f t="shared" si="499"/>
        <v>ID 8997</v>
      </c>
      <c r="C4923" s="1" t="s">
        <v>1307</v>
      </c>
    </row>
    <row r="4924" spans="1:25" x14ac:dyDescent="0.2">
      <c r="A4924" t="str">
        <f t="shared" si="497"/>
        <v xml:space="preserve"> College of Design</v>
      </c>
      <c r="B4924" t="str">
        <f t="shared" si="499"/>
        <v>ID 8997</v>
      </c>
      <c r="C4924" s="1" t="s">
        <v>1492</v>
      </c>
    </row>
    <row r="4925" spans="1:25" x14ac:dyDescent="0.2">
      <c r="A4925" t="str">
        <f t="shared" si="497"/>
        <v xml:space="preserve"> College of Design</v>
      </c>
      <c r="B4925" t="str">
        <f t="shared" si="499"/>
        <v>ID 8997</v>
      </c>
      <c r="C4925" s="1" t="s">
        <v>1260</v>
      </c>
    </row>
    <row r="4926" spans="1:25" x14ac:dyDescent="0.2">
      <c r="A4926" t="str">
        <f t="shared" si="497"/>
        <v xml:space="preserve"> College of Design</v>
      </c>
      <c r="B4926" t="str">
        <f t="shared" si="499"/>
        <v>ID 8997</v>
      </c>
      <c r="C4926" s="1" t="s">
        <v>1541</v>
      </c>
    </row>
    <row r="4927" spans="1:25" x14ac:dyDescent="0.2">
      <c r="A4927" t="str">
        <f t="shared" si="497"/>
        <v xml:space="preserve"> College of Design</v>
      </c>
      <c r="B4927" t="str">
        <f t="shared" si="499"/>
        <v>ID 8997</v>
      </c>
      <c r="C4927" s="1" t="s">
        <v>1086</v>
      </c>
    </row>
    <row r="4928" spans="1:25" x14ac:dyDescent="0.2">
      <c r="A4928" t="str">
        <f t="shared" si="497"/>
        <v xml:space="preserve"> College of Design</v>
      </c>
      <c r="B4928" t="str">
        <f t="shared" si="499"/>
        <v>ID 8997</v>
      </c>
      <c r="C4928" s="1" t="s">
        <v>1499</v>
      </c>
    </row>
    <row r="4929" spans="1:3" x14ac:dyDescent="0.2">
      <c r="A4929" t="str">
        <f t="shared" si="497"/>
        <v xml:space="preserve"> College of Design</v>
      </c>
      <c r="B4929" t="str">
        <f t="shared" si="499"/>
        <v>ID 8997</v>
      </c>
      <c r="C4929" s="1" t="s">
        <v>1500</v>
      </c>
    </row>
    <row r="4930" spans="1:3" x14ac:dyDescent="0.2">
      <c r="A4930" t="str">
        <f t="shared" si="497"/>
        <v xml:space="preserve"> College of Design</v>
      </c>
      <c r="B4930" t="str">
        <f t="shared" si="499"/>
        <v>ID 8997</v>
      </c>
      <c r="C4930" s="1" t="s">
        <v>1509</v>
      </c>
    </row>
    <row r="4931" spans="1:3" x14ac:dyDescent="0.2">
      <c r="A4931" t="str">
        <f t="shared" si="497"/>
        <v xml:space="preserve"> College of Design</v>
      </c>
      <c r="B4931" t="str">
        <f t="shared" si="499"/>
        <v>ID 8997</v>
      </c>
      <c r="C4931" s="1" t="s">
        <v>1271</v>
      </c>
    </row>
    <row r="4932" spans="1:3" x14ac:dyDescent="0.2">
      <c r="A4932" t="str">
        <f t="shared" si="497"/>
        <v xml:space="preserve"> College of Design</v>
      </c>
      <c r="B4932" t="str">
        <f t="shared" si="499"/>
        <v>ID 8997</v>
      </c>
      <c r="C4932" s="1" t="s">
        <v>162</v>
      </c>
    </row>
    <row r="4933" spans="1:3" x14ac:dyDescent="0.2">
      <c r="A4933" t="str">
        <f t="shared" si="497"/>
        <v xml:space="preserve"> College of Design</v>
      </c>
      <c r="B4933" t="str">
        <f t="shared" si="499"/>
        <v>ID 8997</v>
      </c>
      <c r="C4933" s="1" t="s">
        <v>668</v>
      </c>
    </row>
    <row r="4934" spans="1:3" x14ac:dyDescent="0.2">
      <c r="A4934" t="str">
        <f t="shared" si="497"/>
        <v xml:space="preserve"> College of Design</v>
      </c>
      <c r="B4934" t="str">
        <f t="shared" si="499"/>
        <v>ID 8997</v>
      </c>
      <c r="C4934" s="1" t="s">
        <v>1513</v>
      </c>
    </row>
    <row r="4935" spans="1:3" x14ac:dyDescent="0.2">
      <c r="A4935" t="str">
        <f t="shared" si="497"/>
        <v xml:space="preserve"> College of Design</v>
      </c>
      <c r="B4935" t="str">
        <f t="shared" si="499"/>
        <v>ID 8997</v>
      </c>
      <c r="C4935" s="1" t="s">
        <v>1480</v>
      </c>
    </row>
    <row r="4936" spans="1:3" x14ac:dyDescent="0.2">
      <c r="A4936" t="str">
        <f t="shared" si="497"/>
        <v xml:space="preserve"> College of Design</v>
      </c>
      <c r="B4936" t="str">
        <f t="shared" si="499"/>
        <v>ID 8997</v>
      </c>
      <c r="C4936" s="1" t="s">
        <v>1481</v>
      </c>
    </row>
    <row r="4937" spans="1:3" x14ac:dyDescent="0.2">
      <c r="A4937" t="str">
        <f t="shared" si="497"/>
        <v xml:space="preserve"> College of Design</v>
      </c>
      <c r="B4937" t="str">
        <f t="shared" si="499"/>
        <v>ID 8997</v>
      </c>
      <c r="C4937" s="1" t="s">
        <v>1588</v>
      </c>
    </row>
    <row r="4938" spans="1:3" x14ac:dyDescent="0.2">
      <c r="A4938" t="str">
        <f t="shared" si="497"/>
        <v xml:space="preserve"> College of Design</v>
      </c>
      <c r="B4938" t="str">
        <f t="shared" si="499"/>
        <v>ID 8997</v>
      </c>
      <c r="C4938" s="1" t="s">
        <v>1567</v>
      </c>
    </row>
    <row r="4939" spans="1:3" x14ac:dyDescent="0.2">
      <c r="A4939" t="str">
        <f t="shared" si="497"/>
        <v xml:space="preserve"> College of Design</v>
      </c>
      <c r="B4939" t="str">
        <f t="shared" si="499"/>
        <v>ID 8997</v>
      </c>
      <c r="C4939" s="1" t="s">
        <v>1510</v>
      </c>
    </row>
    <row r="4940" spans="1:3" x14ac:dyDescent="0.2">
      <c r="A4940" t="str">
        <f t="shared" si="497"/>
        <v xml:space="preserve"> College of Design</v>
      </c>
      <c r="B4940" t="str">
        <f t="shared" si="499"/>
        <v>ID 8997</v>
      </c>
      <c r="C4940" s="1" t="s">
        <v>1489</v>
      </c>
    </row>
    <row r="4941" spans="1:3" x14ac:dyDescent="0.2">
      <c r="A4941" t="str">
        <f t="shared" si="497"/>
        <v xml:space="preserve"> College of Design</v>
      </c>
      <c r="B4941" t="str">
        <f t="shared" si="499"/>
        <v>ID 8997</v>
      </c>
      <c r="C4941" s="1" t="s">
        <v>1521</v>
      </c>
    </row>
    <row r="4942" spans="1:3" x14ac:dyDescent="0.2">
      <c r="A4942" t="str">
        <f t="shared" si="497"/>
        <v xml:space="preserve"> College of Design</v>
      </c>
      <c r="B4942" t="str">
        <f t="shared" si="499"/>
        <v>ID 8997</v>
      </c>
      <c r="C4942" s="1" t="s">
        <v>1065</v>
      </c>
    </row>
    <row r="4943" spans="1:3" x14ac:dyDescent="0.2">
      <c r="A4943" t="str">
        <f t="shared" si="497"/>
        <v xml:space="preserve"> College of Design</v>
      </c>
      <c r="B4943" t="str">
        <f t="shared" si="499"/>
        <v>ID 8997</v>
      </c>
      <c r="C4943" s="1" t="s">
        <v>1501</v>
      </c>
    </row>
    <row r="4944" spans="1:3" x14ac:dyDescent="0.2">
      <c r="A4944" t="str">
        <f t="shared" si="497"/>
        <v xml:space="preserve"> College of Design</v>
      </c>
      <c r="B4944" t="str">
        <f t="shared" si="499"/>
        <v>ID 8997</v>
      </c>
      <c r="C4944" s="1" t="s">
        <v>1482</v>
      </c>
    </row>
    <row r="4945" spans="1:3" x14ac:dyDescent="0.2">
      <c r="A4945" t="str">
        <f t="shared" si="497"/>
        <v xml:space="preserve"> College of Design</v>
      </c>
      <c r="B4945" t="str">
        <f t="shared" si="499"/>
        <v>ID 8997</v>
      </c>
      <c r="C4945" s="1" t="s">
        <v>1493</v>
      </c>
    </row>
    <row r="4946" spans="1:3" x14ac:dyDescent="0.2">
      <c r="A4946" t="str">
        <f t="shared" si="497"/>
        <v xml:space="preserve"> College of Design</v>
      </c>
      <c r="B4946" s="1" t="s">
        <v>1644</v>
      </c>
      <c r="C4946" s="1" t="s">
        <v>1484</v>
      </c>
    </row>
    <row r="4947" spans="1:3" x14ac:dyDescent="0.2">
      <c r="A4947" t="str">
        <f t="shared" ref="A4947:A4964" si="500">A4946</f>
        <v xml:space="preserve"> College of Design</v>
      </c>
      <c r="B4947" t="str">
        <f t="shared" ref="B4947:B4964" si="501">B4946</f>
        <v>ID 8998</v>
      </c>
      <c r="C4947" s="1" t="s">
        <v>1064</v>
      </c>
    </row>
    <row r="4948" spans="1:3" x14ac:dyDescent="0.2">
      <c r="A4948" t="str">
        <f t="shared" si="500"/>
        <v xml:space="preserve"> College of Design</v>
      </c>
      <c r="B4948" t="str">
        <f t="shared" si="501"/>
        <v>ID 8998</v>
      </c>
      <c r="C4948" s="1" t="s">
        <v>89</v>
      </c>
    </row>
    <row r="4949" spans="1:3" x14ac:dyDescent="0.2">
      <c r="A4949" t="str">
        <f t="shared" si="500"/>
        <v xml:space="preserve"> College of Design</v>
      </c>
      <c r="B4949" t="str">
        <f t="shared" si="501"/>
        <v>ID 8998</v>
      </c>
      <c r="C4949" s="1" t="s">
        <v>579</v>
      </c>
    </row>
    <row r="4950" spans="1:3" x14ac:dyDescent="0.2">
      <c r="A4950" t="str">
        <f t="shared" si="500"/>
        <v xml:space="preserve"> College of Design</v>
      </c>
      <c r="B4950" t="str">
        <f t="shared" si="501"/>
        <v>ID 8998</v>
      </c>
      <c r="C4950" s="1" t="s">
        <v>1092</v>
      </c>
    </row>
    <row r="4951" spans="1:3" x14ac:dyDescent="0.2">
      <c r="A4951" t="str">
        <f t="shared" si="500"/>
        <v xml:space="preserve"> College of Design</v>
      </c>
      <c r="B4951" t="str">
        <f t="shared" si="501"/>
        <v>ID 8998</v>
      </c>
      <c r="C4951" s="1" t="s">
        <v>1258</v>
      </c>
    </row>
    <row r="4952" spans="1:3" x14ac:dyDescent="0.2">
      <c r="A4952" t="str">
        <f t="shared" si="500"/>
        <v xml:space="preserve"> College of Design</v>
      </c>
      <c r="B4952" t="str">
        <f t="shared" si="501"/>
        <v>ID 8998</v>
      </c>
      <c r="C4952" s="1" t="s">
        <v>1084</v>
      </c>
    </row>
    <row r="4953" spans="1:3" x14ac:dyDescent="0.2">
      <c r="A4953" t="str">
        <f t="shared" si="500"/>
        <v xml:space="preserve"> College of Design</v>
      </c>
      <c r="B4953" t="str">
        <f t="shared" si="501"/>
        <v>ID 8998</v>
      </c>
      <c r="C4953" s="1" t="s">
        <v>1307</v>
      </c>
    </row>
    <row r="4954" spans="1:3" x14ac:dyDescent="0.2">
      <c r="A4954" t="str">
        <f t="shared" si="500"/>
        <v xml:space="preserve"> College of Design</v>
      </c>
      <c r="B4954" t="str">
        <f t="shared" si="501"/>
        <v>ID 8998</v>
      </c>
      <c r="C4954" s="1" t="s">
        <v>25</v>
      </c>
    </row>
    <row r="4955" spans="1:3" x14ac:dyDescent="0.2">
      <c r="A4955" t="str">
        <f t="shared" si="500"/>
        <v xml:space="preserve"> College of Design</v>
      </c>
      <c r="B4955" t="str">
        <f t="shared" si="501"/>
        <v>ID 8998</v>
      </c>
      <c r="C4955" s="1" t="s">
        <v>312</v>
      </c>
    </row>
    <row r="4956" spans="1:3" x14ac:dyDescent="0.2">
      <c r="A4956" t="str">
        <f t="shared" si="500"/>
        <v xml:space="preserve"> College of Design</v>
      </c>
      <c r="B4956" t="str">
        <f t="shared" si="501"/>
        <v>ID 8998</v>
      </c>
      <c r="C4956" s="1" t="s">
        <v>1097</v>
      </c>
    </row>
    <row r="4957" spans="1:3" x14ac:dyDescent="0.2">
      <c r="A4957" t="str">
        <f t="shared" si="500"/>
        <v xml:space="preserve"> College of Design</v>
      </c>
      <c r="B4957" t="str">
        <f t="shared" si="501"/>
        <v>ID 8998</v>
      </c>
      <c r="C4957" s="1" t="s">
        <v>1086</v>
      </c>
    </row>
    <row r="4958" spans="1:3" x14ac:dyDescent="0.2">
      <c r="A4958" t="str">
        <f t="shared" si="500"/>
        <v xml:space="preserve"> College of Design</v>
      </c>
      <c r="B4958" t="str">
        <f t="shared" si="501"/>
        <v>ID 8998</v>
      </c>
      <c r="C4958" s="1" t="s">
        <v>313</v>
      </c>
    </row>
    <row r="4959" spans="1:3" x14ac:dyDescent="0.2">
      <c r="A4959" t="str">
        <f t="shared" si="500"/>
        <v xml:space="preserve"> College of Design</v>
      </c>
      <c r="B4959" t="str">
        <f t="shared" si="501"/>
        <v>ID 8998</v>
      </c>
      <c r="C4959" s="1" t="s">
        <v>1633</v>
      </c>
    </row>
    <row r="4960" spans="1:3" x14ac:dyDescent="0.2">
      <c r="A4960" t="str">
        <f t="shared" si="500"/>
        <v xml:space="preserve"> College of Design</v>
      </c>
      <c r="B4960" t="str">
        <f t="shared" si="501"/>
        <v>ID 8998</v>
      </c>
      <c r="C4960" s="1" t="s">
        <v>1509</v>
      </c>
    </row>
    <row r="4961" spans="1:31" x14ac:dyDescent="0.2">
      <c r="A4961" t="str">
        <f t="shared" si="500"/>
        <v xml:space="preserve"> College of Design</v>
      </c>
      <c r="B4961" t="str">
        <f t="shared" si="501"/>
        <v>ID 8998</v>
      </c>
      <c r="C4961" s="1" t="s">
        <v>162</v>
      </c>
    </row>
    <row r="4962" spans="1:31" x14ac:dyDescent="0.2">
      <c r="A4962" t="str">
        <f t="shared" si="500"/>
        <v xml:space="preserve"> College of Design</v>
      </c>
      <c r="B4962" t="str">
        <f t="shared" si="501"/>
        <v>ID 8998</v>
      </c>
      <c r="C4962" s="1" t="s">
        <v>574</v>
      </c>
    </row>
    <row r="4963" spans="1:31" x14ac:dyDescent="0.2">
      <c r="A4963" t="str">
        <f t="shared" si="500"/>
        <v xml:space="preserve"> College of Design</v>
      </c>
      <c r="B4963" t="str">
        <f t="shared" si="501"/>
        <v>ID 8998</v>
      </c>
      <c r="C4963" s="1" t="s">
        <v>1567</v>
      </c>
    </row>
    <row r="4964" spans="1:31" x14ac:dyDescent="0.2">
      <c r="A4964" t="str">
        <f t="shared" si="500"/>
        <v xml:space="preserve"> College of Design</v>
      </c>
      <c r="B4964" t="str">
        <f t="shared" si="501"/>
        <v>ID 8998</v>
      </c>
      <c r="C4964" s="1" t="s">
        <v>1065</v>
      </c>
    </row>
    <row r="4965" spans="1:31" x14ac:dyDescent="0.2">
      <c r="A4965" s="1" t="s">
        <v>1645</v>
      </c>
      <c r="B4965" s="1" t="s">
        <v>1646</v>
      </c>
      <c r="C4965" s="1" t="s">
        <v>580</v>
      </c>
      <c r="D4965">
        <v>3.15</v>
      </c>
    </row>
    <row r="4966" spans="1:31" x14ac:dyDescent="0.2">
      <c r="A4966" t="str">
        <f t="shared" ref="A4966:A5029" si="502">A4965</f>
        <v xml:space="preserve"> College of Engineering</v>
      </c>
      <c r="B4966" t="str">
        <f t="shared" ref="B4966:B4967" si="503">B4965</f>
        <v>AE 1350</v>
      </c>
      <c r="C4966" s="1" t="s">
        <v>1647</v>
      </c>
      <c r="D4966">
        <v>3.67</v>
      </c>
    </row>
    <row r="4967" spans="1:31" x14ac:dyDescent="0.2">
      <c r="A4967" t="str">
        <f t="shared" si="502"/>
        <v xml:space="preserve"> College of Engineering</v>
      </c>
      <c r="B4967" t="str">
        <f t="shared" si="503"/>
        <v>AE 1350</v>
      </c>
      <c r="C4967" s="1" t="s">
        <v>1648</v>
      </c>
      <c r="D4967">
        <v>3.19</v>
      </c>
    </row>
    <row r="4968" spans="1:31" x14ac:dyDescent="0.2">
      <c r="A4968" t="str">
        <f t="shared" si="502"/>
        <v xml:space="preserve"> College of Engineering</v>
      </c>
      <c r="B4968" s="1" t="s">
        <v>1649</v>
      </c>
      <c r="C4968" s="1" t="s">
        <v>1650</v>
      </c>
      <c r="D4968">
        <v>4</v>
      </c>
      <c r="F4968">
        <v>4</v>
      </c>
      <c r="G4968">
        <v>4</v>
      </c>
      <c r="I4968">
        <v>4</v>
      </c>
      <c r="J4968">
        <v>4</v>
      </c>
      <c r="L4968">
        <v>4</v>
      </c>
      <c r="M4968">
        <v>4</v>
      </c>
    </row>
    <row r="4969" spans="1:31" x14ac:dyDescent="0.2">
      <c r="A4969" t="str">
        <f t="shared" si="502"/>
        <v xml:space="preserve"> College of Engineering</v>
      </c>
      <c r="B4969" t="str">
        <f t="shared" ref="B4969:B4970" si="504">B4968</f>
        <v>AE 1355</v>
      </c>
      <c r="C4969" s="1" t="s">
        <v>1651</v>
      </c>
      <c r="D4969">
        <v>4</v>
      </c>
      <c r="F4969">
        <v>3.87</v>
      </c>
      <c r="G4969">
        <v>3.8</v>
      </c>
      <c r="I4969">
        <v>4</v>
      </c>
      <c r="J4969">
        <v>4</v>
      </c>
      <c r="L4969">
        <v>3.91</v>
      </c>
      <c r="M4969">
        <v>4</v>
      </c>
      <c r="S4969">
        <v>4</v>
      </c>
      <c r="U4969">
        <v>4</v>
      </c>
      <c r="V4969">
        <v>4</v>
      </c>
      <c r="X4969">
        <v>4</v>
      </c>
      <c r="Y4969">
        <v>4</v>
      </c>
      <c r="AB4969">
        <v>4</v>
      </c>
      <c r="AE4969">
        <v>4</v>
      </c>
    </row>
    <row r="4970" spans="1:31" x14ac:dyDescent="0.2">
      <c r="A4970" t="str">
        <f t="shared" si="502"/>
        <v xml:space="preserve"> College of Engineering</v>
      </c>
      <c r="B4970" t="str">
        <f t="shared" si="504"/>
        <v>AE 1355</v>
      </c>
      <c r="C4970" s="1" t="s">
        <v>737</v>
      </c>
      <c r="F4970">
        <v>4</v>
      </c>
      <c r="O4970">
        <v>4</v>
      </c>
      <c r="P4970">
        <v>4</v>
      </c>
      <c r="R4970">
        <v>4</v>
      </c>
      <c r="AA4970">
        <v>4</v>
      </c>
      <c r="AD4970">
        <v>4</v>
      </c>
    </row>
    <row r="4971" spans="1:31" x14ac:dyDescent="0.2">
      <c r="A4971" t="str">
        <f t="shared" si="502"/>
        <v xml:space="preserve"> College of Engineering</v>
      </c>
      <c r="B4971" s="1" t="s">
        <v>1652</v>
      </c>
      <c r="C4971" s="1" t="s">
        <v>1653</v>
      </c>
      <c r="V4971">
        <v>3.93</v>
      </c>
    </row>
    <row r="4972" spans="1:31" x14ac:dyDescent="0.2">
      <c r="A4972" t="str">
        <f t="shared" si="502"/>
        <v xml:space="preserve"> College of Engineering</v>
      </c>
      <c r="B4972" t="str">
        <f t="shared" ref="B4972:B4988" si="505">B4971</f>
        <v>AE 1601</v>
      </c>
      <c r="C4972" s="1" t="s">
        <v>1654</v>
      </c>
      <c r="G4972">
        <v>3.83</v>
      </c>
    </row>
    <row r="4973" spans="1:31" x14ac:dyDescent="0.2">
      <c r="A4973" t="str">
        <f t="shared" si="502"/>
        <v xml:space="preserve"> College of Engineering</v>
      </c>
      <c r="B4973" t="str">
        <f t="shared" si="505"/>
        <v>AE 1601</v>
      </c>
      <c r="C4973" s="1" t="s">
        <v>1655</v>
      </c>
      <c r="F4973">
        <v>3.68</v>
      </c>
      <c r="I4973">
        <v>3.62</v>
      </c>
      <c r="M4973">
        <v>3.66</v>
      </c>
    </row>
    <row r="4974" spans="1:31" x14ac:dyDescent="0.2">
      <c r="A4974" t="str">
        <f t="shared" si="502"/>
        <v xml:space="preserve"> College of Engineering</v>
      </c>
      <c r="B4974" t="str">
        <f t="shared" si="505"/>
        <v>AE 1601</v>
      </c>
      <c r="C4974" s="1" t="s">
        <v>1656</v>
      </c>
      <c r="U4974">
        <v>3.83</v>
      </c>
      <c r="X4974">
        <v>3.8</v>
      </c>
      <c r="AA4974">
        <v>3.79</v>
      </c>
      <c r="AE4974">
        <v>3.83</v>
      </c>
    </row>
    <row r="4975" spans="1:31" x14ac:dyDescent="0.2">
      <c r="A4975" t="str">
        <f t="shared" si="502"/>
        <v xml:space="preserve"> College of Engineering</v>
      </c>
      <c r="B4975" t="str">
        <f t="shared" si="505"/>
        <v>AE 1601</v>
      </c>
      <c r="C4975" s="1" t="s">
        <v>1657</v>
      </c>
      <c r="R4975">
        <v>3.52</v>
      </c>
    </row>
    <row r="4976" spans="1:31" x14ac:dyDescent="0.2">
      <c r="A4976" t="str">
        <f t="shared" si="502"/>
        <v xml:space="preserve"> College of Engineering</v>
      </c>
      <c r="B4976" t="str">
        <f t="shared" si="505"/>
        <v>AE 1601</v>
      </c>
      <c r="C4976" s="1" t="s">
        <v>580</v>
      </c>
      <c r="J4976">
        <v>3.85</v>
      </c>
      <c r="L4976">
        <v>3.98</v>
      </c>
      <c r="R4976">
        <v>3.86</v>
      </c>
    </row>
    <row r="4977" spans="1:31" x14ac:dyDescent="0.2">
      <c r="A4977" t="str">
        <f t="shared" si="502"/>
        <v xml:space="preserve"> College of Engineering</v>
      </c>
      <c r="B4977" t="str">
        <f t="shared" si="505"/>
        <v>AE 1601</v>
      </c>
      <c r="C4977" s="1" t="s">
        <v>1658</v>
      </c>
      <c r="M4977">
        <v>3.83</v>
      </c>
      <c r="P4977">
        <v>3.95</v>
      </c>
      <c r="U4977">
        <v>3.88</v>
      </c>
      <c r="V4977">
        <v>3.91</v>
      </c>
      <c r="W4977">
        <v>4</v>
      </c>
      <c r="X4977">
        <v>3.84</v>
      </c>
      <c r="Y4977">
        <v>3.93</v>
      </c>
      <c r="AB4977">
        <v>3.85</v>
      </c>
      <c r="AE4977">
        <v>3.9350000000000001</v>
      </c>
    </row>
    <row r="4978" spans="1:31" x14ac:dyDescent="0.2">
      <c r="A4978" t="str">
        <f t="shared" si="502"/>
        <v xml:space="preserve"> College of Engineering</v>
      </c>
      <c r="B4978" t="str">
        <f t="shared" si="505"/>
        <v>AE 1601</v>
      </c>
      <c r="C4978" s="1" t="s">
        <v>1651</v>
      </c>
      <c r="R4978">
        <v>3.86</v>
      </c>
    </row>
    <row r="4979" spans="1:31" x14ac:dyDescent="0.2">
      <c r="A4979" t="str">
        <f t="shared" si="502"/>
        <v xml:space="preserve"> College of Engineering</v>
      </c>
      <c r="B4979" t="str">
        <f t="shared" si="505"/>
        <v>AE 1601</v>
      </c>
      <c r="C4979" s="1" t="s">
        <v>1659</v>
      </c>
      <c r="G4979">
        <v>3.61</v>
      </c>
      <c r="I4979">
        <v>3.91</v>
      </c>
    </row>
    <row r="4980" spans="1:31" x14ac:dyDescent="0.2">
      <c r="A4980" t="str">
        <f t="shared" si="502"/>
        <v xml:space="preserve"> College of Engineering</v>
      </c>
      <c r="B4980" t="str">
        <f t="shared" si="505"/>
        <v>AE 1601</v>
      </c>
      <c r="C4980" s="1" t="s">
        <v>1660</v>
      </c>
      <c r="M4980">
        <v>3.71</v>
      </c>
      <c r="O4980">
        <v>3.95</v>
      </c>
      <c r="P4980">
        <v>3.37</v>
      </c>
      <c r="S4980">
        <v>3.46</v>
      </c>
    </row>
    <row r="4981" spans="1:31" x14ac:dyDescent="0.2">
      <c r="A4981" t="str">
        <f t="shared" si="502"/>
        <v xml:space="preserve"> College of Engineering</v>
      </c>
      <c r="B4981" t="str">
        <f t="shared" si="505"/>
        <v>AE 1601</v>
      </c>
      <c r="C4981" s="1" t="s">
        <v>1661</v>
      </c>
      <c r="L4981">
        <v>3.81</v>
      </c>
      <c r="O4981">
        <v>3.95</v>
      </c>
    </row>
    <row r="4982" spans="1:31" x14ac:dyDescent="0.2">
      <c r="A4982" t="str">
        <f t="shared" si="502"/>
        <v xml:space="preserve"> College of Engineering</v>
      </c>
      <c r="B4982" t="str">
        <f t="shared" si="505"/>
        <v>AE 1601</v>
      </c>
      <c r="C4982" s="1" t="s">
        <v>1662</v>
      </c>
      <c r="AD4982">
        <v>3.8650000000000002</v>
      </c>
    </row>
    <row r="4983" spans="1:31" x14ac:dyDescent="0.2">
      <c r="A4983" t="str">
        <f t="shared" si="502"/>
        <v xml:space="preserve"> College of Engineering</v>
      </c>
      <c r="B4983" t="str">
        <f t="shared" si="505"/>
        <v>AE 1601</v>
      </c>
      <c r="C4983" s="1" t="s">
        <v>1663</v>
      </c>
      <c r="F4983">
        <v>3.51</v>
      </c>
      <c r="L4983">
        <v>3.91</v>
      </c>
    </row>
    <row r="4984" spans="1:31" x14ac:dyDescent="0.2">
      <c r="A4984" t="str">
        <f t="shared" si="502"/>
        <v xml:space="preserve"> College of Engineering</v>
      </c>
      <c r="B4984" t="str">
        <f t="shared" si="505"/>
        <v>AE 1601</v>
      </c>
      <c r="C4984" s="1" t="s">
        <v>1664</v>
      </c>
      <c r="G4984">
        <v>3.8</v>
      </c>
      <c r="J4984">
        <v>3.7</v>
      </c>
      <c r="O4984">
        <v>3.82</v>
      </c>
      <c r="S4984">
        <v>3.81</v>
      </c>
      <c r="AB4984">
        <v>3.8049999999999997</v>
      </c>
    </row>
    <row r="4985" spans="1:31" x14ac:dyDescent="0.2">
      <c r="A4985" t="str">
        <f t="shared" si="502"/>
        <v xml:space="preserve"> College of Engineering</v>
      </c>
      <c r="B4985" t="str">
        <f t="shared" si="505"/>
        <v>AE 1601</v>
      </c>
      <c r="C4985" s="1" t="s">
        <v>1665</v>
      </c>
      <c r="J4985">
        <v>3.8</v>
      </c>
    </row>
    <row r="4986" spans="1:31" x14ac:dyDescent="0.2">
      <c r="A4986" t="str">
        <f t="shared" si="502"/>
        <v xml:space="preserve"> College of Engineering</v>
      </c>
      <c r="B4986" t="str">
        <f t="shared" si="505"/>
        <v>AE 1601</v>
      </c>
      <c r="C4986" s="1" t="s">
        <v>1666</v>
      </c>
      <c r="F4986">
        <v>3.6</v>
      </c>
      <c r="I4986">
        <v>3.35</v>
      </c>
    </row>
    <row r="4987" spans="1:31" x14ac:dyDescent="0.2">
      <c r="A4987" t="str">
        <f t="shared" si="502"/>
        <v xml:space="preserve"> College of Engineering</v>
      </c>
      <c r="B4987" t="str">
        <f t="shared" si="505"/>
        <v>AE 1601</v>
      </c>
      <c r="C4987" s="1" t="s">
        <v>1667</v>
      </c>
      <c r="P4987">
        <v>3.84</v>
      </c>
      <c r="S4987">
        <v>3.78</v>
      </c>
    </row>
    <row r="4988" spans="1:31" x14ac:dyDescent="0.2">
      <c r="A4988" t="str">
        <f t="shared" si="502"/>
        <v xml:space="preserve"> College of Engineering</v>
      </c>
      <c r="B4988" t="str">
        <f t="shared" si="505"/>
        <v>AE 1601</v>
      </c>
      <c r="C4988" s="1" t="s">
        <v>1668</v>
      </c>
      <c r="Y4988">
        <v>3.66</v>
      </c>
      <c r="AA4988">
        <v>3.9000000000000004</v>
      </c>
      <c r="AD4988">
        <v>3.9950000000000001</v>
      </c>
    </row>
    <row r="4989" spans="1:31" x14ac:dyDescent="0.2">
      <c r="A4989" t="str">
        <f t="shared" si="502"/>
        <v xml:space="preserve"> College of Engineering</v>
      </c>
      <c r="B4989" s="1" t="s">
        <v>1669</v>
      </c>
      <c r="C4989" s="1" t="s">
        <v>1670</v>
      </c>
      <c r="M4989">
        <v>3.02</v>
      </c>
      <c r="O4989">
        <v>2.91</v>
      </c>
    </row>
    <row r="4990" spans="1:31" x14ac:dyDescent="0.2">
      <c r="A4990" t="str">
        <f t="shared" si="502"/>
        <v xml:space="preserve"> College of Engineering</v>
      </c>
      <c r="B4990" t="str">
        <f t="shared" ref="B4990:B5007" si="506">B4989</f>
        <v>AE 2010</v>
      </c>
      <c r="C4990" s="1" t="s">
        <v>1671</v>
      </c>
      <c r="J4990">
        <v>2.65</v>
      </c>
      <c r="M4990">
        <v>2.36</v>
      </c>
      <c r="S4990">
        <v>3.08</v>
      </c>
      <c r="T4990">
        <v>2.84</v>
      </c>
      <c r="W4990">
        <v>2.86</v>
      </c>
      <c r="Y4990">
        <v>3.08</v>
      </c>
      <c r="Z4990">
        <v>3.2</v>
      </c>
      <c r="AB4990">
        <v>2.63</v>
      </c>
    </row>
    <row r="4991" spans="1:31" x14ac:dyDescent="0.2">
      <c r="A4991" t="str">
        <f t="shared" si="502"/>
        <v xml:space="preserve"> College of Engineering</v>
      </c>
      <c r="B4991" t="str">
        <f t="shared" si="506"/>
        <v>AE 2010</v>
      </c>
      <c r="C4991" s="1" t="s">
        <v>1672</v>
      </c>
      <c r="P4991">
        <v>2.93</v>
      </c>
    </row>
    <row r="4992" spans="1:31" x14ac:dyDescent="0.2">
      <c r="A4992" t="str">
        <f t="shared" si="502"/>
        <v xml:space="preserve"> College of Engineering</v>
      </c>
      <c r="B4992" t="str">
        <f t="shared" si="506"/>
        <v>AE 2010</v>
      </c>
      <c r="C4992" s="1" t="s">
        <v>1673</v>
      </c>
      <c r="K4992">
        <v>2.81</v>
      </c>
    </row>
    <row r="4993" spans="1:32" x14ac:dyDescent="0.2">
      <c r="A4993" t="str">
        <f t="shared" si="502"/>
        <v xml:space="preserve"> College of Engineering</v>
      </c>
      <c r="B4993" t="str">
        <f t="shared" si="506"/>
        <v>AE 2010</v>
      </c>
      <c r="C4993" s="1" t="s">
        <v>1660</v>
      </c>
      <c r="S4993">
        <v>2.75</v>
      </c>
    </row>
    <row r="4994" spans="1:32" x14ac:dyDescent="0.2">
      <c r="A4994" t="str">
        <f t="shared" si="502"/>
        <v xml:space="preserve"> College of Engineering</v>
      </c>
      <c r="B4994" t="str">
        <f t="shared" si="506"/>
        <v>AE 2010</v>
      </c>
      <c r="C4994" s="1" t="s">
        <v>1674</v>
      </c>
      <c r="AB4994">
        <v>4</v>
      </c>
      <c r="AC4994">
        <v>3.63</v>
      </c>
      <c r="AE4994">
        <v>3.45</v>
      </c>
      <c r="AF4994">
        <v>3.91</v>
      </c>
    </row>
    <row r="4995" spans="1:32" x14ac:dyDescent="0.2">
      <c r="A4995" t="str">
        <f t="shared" si="502"/>
        <v xml:space="preserve"> College of Engineering</v>
      </c>
      <c r="B4995" t="str">
        <f t="shared" si="506"/>
        <v>AE 2010</v>
      </c>
      <c r="C4995" s="1" t="s">
        <v>1675</v>
      </c>
      <c r="R4995">
        <v>3.88</v>
      </c>
    </row>
    <row r="4996" spans="1:32" x14ac:dyDescent="0.2">
      <c r="A4996" t="str">
        <f t="shared" si="502"/>
        <v xml:space="preserve"> College of Engineering</v>
      </c>
      <c r="B4996" t="str">
        <f t="shared" si="506"/>
        <v>AE 2010</v>
      </c>
      <c r="C4996" s="1" t="s">
        <v>1676</v>
      </c>
      <c r="I4996">
        <v>2.86</v>
      </c>
    </row>
    <row r="4997" spans="1:32" x14ac:dyDescent="0.2">
      <c r="A4997" t="str">
        <f t="shared" si="502"/>
        <v xml:space="preserve"> College of Engineering</v>
      </c>
      <c r="B4997" t="str">
        <f t="shared" si="506"/>
        <v>AE 2010</v>
      </c>
      <c r="C4997" s="1" t="s">
        <v>1677</v>
      </c>
      <c r="AA4997">
        <v>3.75</v>
      </c>
    </row>
    <row r="4998" spans="1:32" x14ac:dyDescent="0.2">
      <c r="A4998" t="str">
        <f t="shared" si="502"/>
        <v xml:space="preserve"> College of Engineering</v>
      </c>
      <c r="B4998" t="str">
        <f t="shared" si="506"/>
        <v>AE 2010</v>
      </c>
      <c r="C4998" s="1" t="s">
        <v>1678</v>
      </c>
      <c r="R4998">
        <v>2.84</v>
      </c>
      <c r="U4998">
        <v>2.93</v>
      </c>
    </row>
    <row r="4999" spans="1:32" x14ac:dyDescent="0.2">
      <c r="A4999" t="str">
        <f t="shared" si="502"/>
        <v xml:space="preserve"> College of Engineering</v>
      </c>
      <c r="B4999" t="str">
        <f t="shared" si="506"/>
        <v>AE 2010</v>
      </c>
      <c r="C4999" s="1" t="s">
        <v>1679</v>
      </c>
      <c r="AF4999">
        <v>3.33</v>
      </c>
    </row>
    <row r="5000" spans="1:32" x14ac:dyDescent="0.2">
      <c r="A5000" t="str">
        <f t="shared" si="502"/>
        <v xml:space="preserve"> College of Engineering</v>
      </c>
      <c r="B5000" t="str">
        <f t="shared" si="506"/>
        <v>AE 2010</v>
      </c>
      <c r="C5000" s="1" t="s">
        <v>1664</v>
      </c>
      <c r="I5000">
        <v>2.81</v>
      </c>
      <c r="L5000">
        <v>2.85</v>
      </c>
      <c r="R5000">
        <v>2.79</v>
      </c>
      <c r="X5000">
        <v>2.7</v>
      </c>
    </row>
    <row r="5001" spans="1:32" x14ac:dyDescent="0.2">
      <c r="A5001" t="str">
        <f t="shared" si="502"/>
        <v xml:space="preserve"> College of Engineering</v>
      </c>
      <c r="B5001" t="str">
        <f t="shared" si="506"/>
        <v>AE 2010</v>
      </c>
      <c r="C5001" s="1" t="s">
        <v>1680</v>
      </c>
      <c r="P5001">
        <v>2.4900000000000002</v>
      </c>
      <c r="X5001">
        <v>2.96</v>
      </c>
      <c r="AA5001">
        <v>2.78</v>
      </c>
      <c r="AD5001">
        <v>3.4699999999999998</v>
      </c>
    </row>
    <row r="5002" spans="1:32" x14ac:dyDescent="0.2">
      <c r="A5002" t="str">
        <f t="shared" si="502"/>
        <v xml:space="preserve"> College of Engineering</v>
      </c>
      <c r="B5002" t="str">
        <f t="shared" si="506"/>
        <v>AE 2010</v>
      </c>
      <c r="C5002" s="1" t="s">
        <v>1681</v>
      </c>
      <c r="AE5002">
        <v>2.41</v>
      </c>
    </row>
    <row r="5003" spans="1:32" x14ac:dyDescent="0.2">
      <c r="A5003" t="str">
        <f t="shared" si="502"/>
        <v xml:space="preserve"> College of Engineering</v>
      </c>
      <c r="B5003" t="str">
        <f t="shared" si="506"/>
        <v>AE 2010</v>
      </c>
      <c r="C5003" s="1" t="s">
        <v>1682</v>
      </c>
      <c r="U5003">
        <v>2.69</v>
      </c>
      <c r="V5003">
        <v>2.83</v>
      </c>
      <c r="AA5003">
        <v>2.76</v>
      </c>
      <c r="AD5003">
        <v>3.14</v>
      </c>
    </row>
    <row r="5004" spans="1:32" x14ac:dyDescent="0.2">
      <c r="A5004" t="str">
        <f t="shared" si="502"/>
        <v xml:space="preserve"> College of Engineering</v>
      </c>
      <c r="B5004" t="str">
        <f t="shared" si="506"/>
        <v>AE 2010</v>
      </c>
      <c r="C5004" s="1" t="s">
        <v>1683</v>
      </c>
      <c r="J5004">
        <v>2.63</v>
      </c>
      <c r="L5004">
        <v>2.48</v>
      </c>
      <c r="O5004">
        <v>2.25</v>
      </c>
      <c r="V5004">
        <v>3.5</v>
      </c>
      <c r="Y5004">
        <v>3.3</v>
      </c>
    </row>
    <row r="5005" spans="1:32" x14ac:dyDescent="0.2">
      <c r="A5005" t="str">
        <f t="shared" si="502"/>
        <v xml:space="preserve"> College of Engineering</v>
      </c>
      <c r="B5005" t="str">
        <f t="shared" si="506"/>
        <v>AE 2010</v>
      </c>
      <c r="C5005" s="1" t="s">
        <v>1667</v>
      </c>
      <c r="Q5005">
        <v>2.75</v>
      </c>
    </row>
    <row r="5006" spans="1:32" x14ac:dyDescent="0.2">
      <c r="A5006" t="str">
        <f t="shared" si="502"/>
        <v xml:space="preserve"> College of Engineering</v>
      </c>
      <c r="B5006" t="str">
        <f t="shared" si="506"/>
        <v>AE 2010</v>
      </c>
      <c r="C5006" s="1" t="s">
        <v>1684</v>
      </c>
      <c r="N5006">
        <v>2.64</v>
      </c>
    </row>
    <row r="5007" spans="1:32" x14ac:dyDescent="0.2">
      <c r="A5007" t="str">
        <f t="shared" si="502"/>
        <v xml:space="preserve"> College of Engineering</v>
      </c>
      <c r="B5007" t="str">
        <f t="shared" si="506"/>
        <v>AE 2010</v>
      </c>
      <c r="C5007" s="1" t="s">
        <v>1668</v>
      </c>
      <c r="L5007">
        <v>2.75</v>
      </c>
      <c r="M5007">
        <v>2.88</v>
      </c>
      <c r="N5007">
        <v>4</v>
      </c>
      <c r="O5007">
        <v>3.25</v>
      </c>
      <c r="P5007">
        <v>3.38</v>
      </c>
      <c r="Q5007">
        <v>2.63</v>
      </c>
      <c r="S5007">
        <v>3.1</v>
      </c>
      <c r="T5007">
        <v>3.38</v>
      </c>
      <c r="U5007">
        <v>3.25</v>
      </c>
      <c r="V5007">
        <v>3.06</v>
      </c>
      <c r="W5007">
        <v>2.83</v>
      </c>
      <c r="X5007">
        <v>3.4</v>
      </c>
      <c r="Z5007">
        <v>2.5499999999999998</v>
      </c>
      <c r="AB5007">
        <v>3.04</v>
      </c>
      <c r="AC5007">
        <v>3.5</v>
      </c>
      <c r="AE5007">
        <v>3.31</v>
      </c>
      <c r="AF5007">
        <v>2.56</v>
      </c>
    </row>
    <row r="5008" spans="1:32" x14ac:dyDescent="0.2">
      <c r="A5008" t="str">
        <f t="shared" si="502"/>
        <v xml:space="preserve"> College of Engineering</v>
      </c>
      <c r="B5008" s="1" t="s">
        <v>1685</v>
      </c>
      <c r="C5008" s="1" t="s">
        <v>1671</v>
      </c>
    </row>
    <row r="5009" spans="1:32" x14ac:dyDescent="0.2">
      <c r="A5009" t="str">
        <f t="shared" si="502"/>
        <v xml:space="preserve"> College of Engineering</v>
      </c>
      <c r="B5009" t="str">
        <f t="shared" ref="B5009:B5015" si="507">B5008</f>
        <v>AE 2010R</v>
      </c>
      <c r="C5009" s="1" t="s">
        <v>1674</v>
      </c>
    </row>
    <row r="5010" spans="1:32" x14ac:dyDescent="0.2">
      <c r="A5010" t="str">
        <f t="shared" si="502"/>
        <v xml:space="preserve"> College of Engineering</v>
      </c>
      <c r="B5010" t="str">
        <f t="shared" si="507"/>
        <v>AE 2010R</v>
      </c>
      <c r="C5010" s="1" t="s">
        <v>1664</v>
      </c>
    </row>
    <row r="5011" spans="1:32" x14ac:dyDescent="0.2">
      <c r="A5011" t="str">
        <f t="shared" si="502"/>
        <v xml:space="preserve"> College of Engineering</v>
      </c>
      <c r="B5011" t="str">
        <f t="shared" si="507"/>
        <v>AE 2010R</v>
      </c>
      <c r="C5011" s="1" t="s">
        <v>1680</v>
      </c>
    </row>
    <row r="5012" spans="1:32" x14ac:dyDescent="0.2">
      <c r="A5012" t="str">
        <f t="shared" si="502"/>
        <v xml:space="preserve"> College of Engineering</v>
      </c>
      <c r="B5012" t="str">
        <f t="shared" si="507"/>
        <v>AE 2010R</v>
      </c>
      <c r="C5012" s="1" t="s">
        <v>1681</v>
      </c>
    </row>
    <row r="5013" spans="1:32" x14ac:dyDescent="0.2">
      <c r="A5013" t="str">
        <f t="shared" si="502"/>
        <v xml:space="preserve"> College of Engineering</v>
      </c>
      <c r="B5013" t="str">
        <f t="shared" si="507"/>
        <v>AE 2010R</v>
      </c>
      <c r="C5013" s="1" t="s">
        <v>1682</v>
      </c>
    </row>
    <row r="5014" spans="1:32" x14ac:dyDescent="0.2">
      <c r="A5014" t="str">
        <f t="shared" si="502"/>
        <v xml:space="preserve"> College of Engineering</v>
      </c>
      <c r="B5014" t="str">
        <f t="shared" si="507"/>
        <v>AE 2010R</v>
      </c>
      <c r="C5014" s="1" t="s">
        <v>1683</v>
      </c>
    </row>
    <row r="5015" spans="1:32" x14ac:dyDescent="0.2">
      <c r="A5015" t="str">
        <f t="shared" si="502"/>
        <v xml:space="preserve"> College of Engineering</v>
      </c>
      <c r="B5015" t="str">
        <f t="shared" si="507"/>
        <v>AE 2010R</v>
      </c>
      <c r="C5015" s="1" t="s">
        <v>1668</v>
      </c>
    </row>
    <row r="5016" spans="1:32" x14ac:dyDescent="0.2">
      <c r="A5016" t="str">
        <f t="shared" si="502"/>
        <v xml:space="preserve"> College of Engineering</v>
      </c>
      <c r="B5016" s="1" t="s">
        <v>1686</v>
      </c>
      <c r="C5016" s="1" t="s">
        <v>1671</v>
      </c>
      <c r="S5016">
        <v>4</v>
      </c>
      <c r="W5016">
        <v>4</v>
      </c>
      <c r="Y5016">
        <v>4</v>
      </c>
      <c r="AB5016">
        <v>3.25</v>
      </c>
    </row>
    <row r="5017" spans="1:32" x14ac:dyDescent="0.2">
      <c r="A5017" t="str">
        <f t="shared" si="502"/>
        <v xml:space="preserve"> College of Engineering</v>
      </c>
      <c r="B5017" t="str">
        <f t="shared" ref="B5017:B5024" si="508">B5016</f>
        <v>AE 2011</v>
      </c>
      <c r="C5017" s="1" t="s">
        <v>1660</v>
      </c>
      <c r="S5017">
        <v>2</v>
      </c>
    </row>
    <row r="5018" spans="1:32" x14ac:dyDescent="0.2">
      <c r="A5018" t="str">
        <f t="shared" si="502"/>
        <v xml:space="preserve"> College of Engineering</v>
      </c>
      <c r="B5018" t="str">
        <f t="shared" si="508"/>
        <v>AE 2011</v>
      </c>
      <c r="C5018" s="1" t="s">
        <v>1678</v>
      </c>
      <c r="U5018">
        <v>4</v>
      </c>
    </row>
    <row r="5019" spans="1:32" x14ac:dyDescent="0.2">
      <c r="A5019" t="str">
        <f t="shared" si="502"/>
        <v xml:space="preserve"> College of Engineering</v>
      </c>
      <c r="B5019" t="str">
        <f t="shared" si="508"/>
        <v>AE 2011</v>
      </c>
      <c r="C5019" s="1" t="s">
        <v>1664</v>
      </c>
      <c r="X5019">
        <v>3</v>
      </c>
    </row>
    <row r="5020" spans="1:32" x14ac:dyDescent="0.2">
      <c r="A5020" t="str">
        <f t="shared" si="502"/>
        <v xml:space="preserve"> College of Engineering</v>
      </c>
      <c r="B5020" t="str">
        <f t="shared" si="508"/>
        <v>AE 2011</v>
      </c>
      <c r="C5020" s="1" t="s">
        <v>1680</v>
      </c>
      <c r="X5020">
        <v>4</v>
      </c>
      <c r="AA5020">
        <v>3.67</v>
      </c>
      <c r="AD5020">
        <v>3.67</v>
      </c>
    </row>
    <row r="5021" spans="1:32" x14ac:dyDescent="0.2">
      <c r="A5021" t="str">
        <f t="shared" si="502"/>
        <v xml:space="preserve"> College of Engineering</v>
      </c>
      <c r="B5021" t="str">
        <f t="shared" si="508"/>
        <v>AE 2011</v>
      </c>
      <c r="C5021" s="1" t="s">
        <v>1681</v>
      </c>
      <c r="AE5021">
        <v>4</v>
      </c>
    </row>
    <row r="5022" spans="1:32" x14ac:dyDescent="0.2">
      <c r="A5022" t="str">
        <f t="shared" si="502"/>
        <v xml:space="preserve"> College of Engineering</v>
      </c>
      <c r="B5022" t="str">
        <f t="shared" si="508"/>
        <v>AE 2011</v>
      </c>
      <c r="C5022" s="1" t="s">
        <v>1682</v>
      </c>
      <c r="U5022">
        <v>2.6</v>
      </c>
      <c r="V5022">
        <v>4</v>
      </c>
      <c r="AA5022">
        <v>4</v>
      </c>
      <c r="AD5022">
        <v>2.33</v>
      </c>
    </row>
    <row r="5023" spans="1:32" x14ac:dyDescent="0.2">
      <c r="A5023" t="str">
        <f t="shared" si="502"/>
        <v xml:space="preserve"> College of Engineering</v>
      </c>
      <c r="B5023" t="str">
        <f t="shared" si="508"/>
        <v>AE 2011</v>
      </c>
      <c r="C5023" s="1" t="s">
        <v>1683</v>
      </c>
      <c r="V5023">
        <v>4</v>
      </c>
      <c r="Y5023">
        <v>3.5</v>
      </c>
    </row>
    <row r="5024" spans="1:32" x14ac:dyDescent="0.2">
      <c r="A5024" t="str">
        <f t="shared" si="502"/>
        <v xml:space="preserve"> College of Engineering</v>
      </c>
      <c r="B5024" t="str">
        <f t="shared" si="508"/>
        <v>AE 2011</v>
      </c>
      <c r="C5024" s="1" t="s">
        <v>1668</v>
      </c>
      <c r="T5024">
        <v>2</v>
      </c>
      <c r="Z5024">
        <v>3</v>
      </c>
      <c r="AB5024">
        <v>2</v>
      </c>
      <c r="AC5024">
        <v>4</v>
      </c>
      <c r="AE5024">
        <v>4</v>
      </c>
      <c r="AF5024">
        <v>3.2</v>
      </c>
    </row>
    <row r="5025" spans="1:31" x14ac:dyDescent="0.2">
      <c r="A5025" t="str">
        <f t="shared" si="502"/>
        <v xml:space="preserve"> College of Engineering</v>
      </c>
      <c r="B5025" s="1" t="s">
        <v>1687</v>
      </c>
      <c r="C5025" s="1" t="s">
        <v>1680</v>
      </c>
    </row>
    <row r="5026" spans="1:31" x14ac:dyDescent="0.2">
      <c r="A5026" t="str">
        <f t="shared" si="502"/>
        <v xml:space="preserve"> College of Engineering</v>
      </c>
      <c r="B5026" t="str">
        <f t="shared" ref="B5026:B5028" si="509">B5025</f>
        <v>AE 2011R</v>
      </c>
      <c r="C5026" s="1" t="s">
        <v>1682</v>
      </c>
    </row>
    <row r="5027" spans="1:31" x14ac:dyDescent="0.2">
      <c r="A5027" t="str">
        <f t="shared" si="502"/>
        <v xml:space="preserve"> College of Engineering</v>
      </c>
      <c r="B5027" t="str">
        <f t="shared" si="509"/>
        <v>AE 2011R</v>
      </c>
      <c r="C5027" s="1" t="s">
        <v>1683</v>
      </c>
    </row>
    <row r="5028" spans="1:31" x14ac:dyDescent="0.2">
      <c r="A5028" t="str">
        <f t="shared" si="502"/>
        <v xml:space="preserve"> College of Engineering</v>
      </c>
      <c r="B5028" t="str">
        <f t="shared" si="509"/>
        <v>AE 2011R</v>
      </c>
      <c r="C5028" s="1" t="s">
        <v>1668</v>
      </c>
    </row>
    <row r="5029" spans="1:31" x14ac:dyDescent="0.2">
      <c r="A5029" t="str">
        <f t="shared" si="502"/>
        <v xml:space="preserve"> College of Engineering</v>
      </c>
      <c r="B5029" s="1" t="s">
        <v>1688</v>
      </c>
      <c r="C5029" s="1" t="s">
        <v>1689</v>
      </c>
      <c r="F5029">
        <v>3.11</v>
      </c>
    </row>
    <row r="5030" spans="1:31" x14ac:dyDescent="0.2">
      <c r="A5030" t="str">
        <f t="shared" ref="A5030:A5093" si="510">A5029</f>
        <v xml:space="preserve"> College of Engineering</v>
      </c>
      <c r="B5030" t="str">
        <f t="shared" ref="B5030:B5034" si="511">B5029</f>
        <v>AE 2020</v>
      </c>
      <c r="C5030" s="1" t="s">
        <v>1660</v>
      </c>
      <c r="G5030">
        <v>2.81</v>
      </c>
    </row>
    <row r="5031" spans="1:31" x14ac:dyDescent="0.2">
      <c r="A5031" t="str">
        <f t="shared" si="510"/>
        <v xml:space="preserve"> College of Engineering</v>
      </c>
      <c r="B5031" t="str">
        <f t="shared" si="511"/>
        <v>AE 2020</v>
      </c>
      <c r="C5031" s="1" t="s">
        <v>738</v>
      </c>
      <c r="D5031">
        <v>3</v>
      </c>
    </row>
    <row r="5032" spans="1:31" x14ac:dyDescent="0.2">
      <c r="A5032" t="str">
        <f t="shared" si="510"/>
        <v xml:space="preserve"> College of Engineering</v>
      </c>
      <c r="B5032" t="str">
        <f t="shared" si="511"/>
        <v>AE 2020</v>
      </c>
      <c r="C5032" s="1" t="s">
        <v>1690</v>
      </c>
      <c r="D5032">
        <v>2.5</v>
      </c>
      <c r="F5032">
        <v>2.4</v>
      </c>
      <c r="H5032">
        <v>2.96</v>
      </c>
    </row>
    <row r="5033" spans="1:31" x14ac:dyDescent="0.2">
      <c r="A5033" t="str">
        <f t="shared" si="510"/>
        <v xml:space="preserve"> College of Engineering</v>
      </c>
      <c r="B5033" t="str">
        <f t="shared" si="511"/>
        <v>AE 2020</v>
      </c>
      <c r="C5033" s="1" t="s">
        <v>1691</v>
      </c>
      <c r="E5033">
        <v>3.05</v>
      </c>
    </row>
    <row r="5034" spans="1:31" x14ac:dyDescent="0.2">
      <c r="A5034" t="str">
        <f t="shared" si="510"/>
        <v xml:space="preserve"> College of Engineering</v>
      </c>
      <c r="B5034" t="str">
        <f t="shared" si="511"/>
        <v>AE 2020</v>
      </c>
      <c r="C5034" s="1" t="s">
        <v>1692</v>
      </c>
      <c r="G5034">
        <v>2.75</v>
      </c>
    </row>
    <row r="5035" spans="1:31" x14ac:dyDescent="0.2">
      <c r="A5035" t="str">
        <f t="shared" si="510"/>
        <v xml:space="preserve"> College of Engineering</v>
      </c>
      <c r="B5035" s="1" t="s">
        <v>1693</v>
      </c>
      <c r="C5035" s="1" t="s">
        <v>1694</v>
      </c>
      <c r="AC5035">
        <v>3.44</v>
      </c>
      <c r="AE5035">
        <v>3.5149999999999997</v>
      </c>
    </row>
    <row r="5036" spans="1:31" x14ac:dyDescent="0.2">
      <c r="A5036" t="str">
        <f t="shared" si="510"/>
        <v xml:space="preserve"> College of Engineering</v>
      </c>
      <c r="B5036" t="str">
        <f t="shared" ref="B5036:B5057" si="512">B5035</f>
        <v>AE 2220</v>
      </c>
      <c r="C5036" s="1" t="s">
        <v>1650</v>
      </c>
      <c r="D5036">
        <v>2.89</v>
      </c>
      <c r="F5036">
        <v>3.09</v>
      </c>
      <c r="I5036">
        <v>3.24</v>
      </c>
      <c r="L5036">
        <v>3.2</v>
      </c>
    </row>
    <row r="5037" spans="1:31" x14ac:dyDescent="0.2">
      <c r="A5037" t="str">
        <f t="shared" si="510"/>
        <v xml:space="preserve"> College of Engineering</v>
      </c>
      <c r="B5037" t="str">
        <f t="shared" si="512"/>
        <v>AE 2220</v>
      </c>
      <c r="C5037" s="1" t="s">
        <v>526</v>
      </c>
      <c r="E5037">
        <v>3.41</v>
      </c>
      <c r="L5037">
        <v>3.81</v>
      </c>
    </row>
    <row r="5038" spans="1:31" x14ac:dyDescent="0.2">
      <c r="A5038" t="str">
        <f t="shared" si="510"/>
        <v xml:space="preserve"> College of Engineering</v>
      </c>
      <c r="B5038" t="str">
        <f t="shared" si="512"/>
        <v>AE 2220</v>
      </c>
      <c r="C5038" s="1" t="s">
        <v>1695</v>
      </c>
      <c r="X5038">
        <v>3.17</v>
      </c>
    </row>
    <row r="5039" spans="1:31" x14ac:dyDescent="0.2">
      <c r="A5039" t="str">
        <f t="shared" si="510"/>
        <v xml:space="preserve"> College of Engineering</v>
      </c>
      <c r="B5039" t="str">
        <f t="shared" si="512"/>
        <v>AE 2220</v>
      </c>
      <c r="C5039" s="1" t="s">
        <v>1696</v>
      </c>
      <c r="H5039">
        <v>3.03</v>
      </c>
      <c r="J5039">
        <v>3.04</v>
      </c>
      <c r="K5039">
        <v>3.2</v>
      </c>
      <c r="N5039">
        <v>3.1</v>
      </c>
    </row>
    <row r="5040" spans="1:31" x14ac:dyDescent="0.2">
      <c r="A5040" t="str">
        <f t="shared" si="510"/>
        <v xml:space="preserve"> College of Engineering</v>
      </c>
      <c r="B5040" t="str">
        <f t="shared" si="512"/>
        <v>AE 2220</v>
      </c>
      <c r="C5040" s="1" t="s">
        <v>1697</v>
      </c>
      <c r="S5040">
        <v>3.44</v>
      </c>
      <c r="U5040">
        <v>3.83</v>
      </c>
    </row>
    <row r="5041" spans="1:32" x14ac:dyDescent="0.2">
      <c r="A5041" t="str">
        <f t="shared" si="510"/>
        <v xml:space="preserve"> College of Engineering</v>
      </c>
      <c r="B5041" t="str">
        <f t="shared" si="512"/>
        <v>AE 2220</v>
      </c>
      <c r="C5041" s="1" t="s">
        <v>1698</v>
      </c>
      <c r="G5041">
        <v>2.39</v>
      </c>
      <c r="P5041">
        <v>2.08</v>
      </c>
      <c r="Q5041">
        <v>2.33</v>
      </c>
    </row>
    <row r="5042" spans="1:32" x14ac:dyDescent="0.2">
      <c r="A5042" t="str">
        <f t="shared" si="510"/>
        <v xml:space="preserve"> College of Engineering</v>
      </c>
      <c r="B5042" t="str">
        <f t="shared" si="512"/>
        <v>AE 2220</v>
      </c>
      <c r="C5042" s="1" t="s">
        <v>1699</v>
      </c>
      <c r="J5042">
        <v>2.82</v>
      </c>
      <c r="M5042">
        <v>2.79</v>
      </c>
    </row>
    <row r="5043" spans="1:32" x14ac:dyDescent="0.2">
      <c r="A5043" t="str">
        <f t="shared" si="510"/>
        <v xml:space="preserve"> College of Engineering</v>
      </c>
      <c r="B5043" t="str">
        <f t="shared" si="512"/>
        <v>AE 2220</v>
      </c>
      <c r="C5043" s="1" t="s">
        <v>1700</v>
      </c>
      <c r="W5043">
        <v>3.23</v>
      </c>
    </row>
    <row r="5044" spans="1:32" x14ac:dyDescent="0.2">
      <c r="A5044" t="str">
        <f t="shared" si="510"/>
        <v xml:space="preserve"> College of Engineering</v>
      </c>
      <c r="B5044" t="str">
        <f t="shared" si="512"/>
        <v>AE 2220</v>
      </c>
      <c r="C5044" s="1" t="s">
        <v>1674</v>
      </c>
      <c r="AC5044">
        <v>3.5</v>
      </c>
      <c r="AF5044">
        <v>4</v>
      </c>
    </row>
    <row r="5045" spans="1:32" x14ac:dyDescent="0.2">
      <c r="A5045" t="str">
        <f t="shared" si="510"/>
        <v xml:space="preserve"> College of Engineering</v>
      </c>
      <c r="B5045" t="str">
        <f t="shared" si="512"/>
        <v>AE 2220</v>
      </c>
      <c r="C5045" s="1" t="s">
        <v>1701</v>
      </c>
      <c r="J5045">
        <v>3.6</v>
      </c>
    </row>
    <row r="5046" spans="1:32" x14ac:dyDescent="0.2">
      <c r="A5046" t="str">
        <f t="shared" si="510"/>
        <v xml:space="preserve"> College of Engineering</v>
      </c>
      <c r="B5046" t="str">
        <f t="shared" si="512"/>
        <v>AE 2220</v>
      </c>
      <c r="C5046" s="1" t="s">
        <v>1676</v>
      </c>
      <c r="G5046">
        <v>3</v>
      </c>
    </row>
    <row r="5047" spans="1:32" x14ac:dyDescent="0.2">
      <c r="A5047" t="str">
        <f t="shared" si="510"/>
        <v xml:space="preserve"> College of Engineering</v>
      </c>
      <c r="B5047" t="str">
        <f t="shared" si="512"/>
        <v>AE 2220</v>
      </c>
      <c r="C5047" s="1" t="s">
        <v>1677</v>
      </c>
      <c r="AA5047">
        <v>3.73</v>
      </c>
    </row>
    <row r="5048" spans="1:32" x14ac:dyDescent="0.2">
      <c r="A5048" t="str">
        <f t="shared" si="510"/>
        <v xml:space="preserve"> College of Engineering</v>
      </c>
      <c r="B5048" t="str">
        <f t="shared" si="512"/>
        <v>AE 2220</v>
      </c>
      <c r="C5048" s="1" t="s">
        <v>1662</v>
      </c>
      <c r="Y5048">
        <v>3.61</v>
      </c>
      <c r="Z5048">
        <v>3.3899999999999997</v>
      </c>
      <c r="AA5048">
        <v>3.33</v>
      </c>
      <c r="AB5048">
        <v>3.7</v>
      </c>
      <c r="AD5048">
        <v>3.7</v>
      </c>
    </row>
    <row r="5049" spans="1:32" x14ac:dyDescent="0.2">
      <c r="A5049" t="str">
        <f t="shared" si="510"/>
        <v xml:space="preserve"> College of Engineering</v>
      </c>
      <c r="B5049" t="str">
        <f t="shared" si="512"/>
        <v>AE 2220</v>
      </c>
      <c r="C5049" s="1" t="s">
        <v>1702</v>
      </c>
      <c r="U5049">
        <v>3.53</v>
      </c>
      <c r="V5049">
        <v>3.42</v>
      </c>
      <c r="X5049">
        <v>4</v>
      </c>
    </row>
    <row r="5050" spans="1:32" x14ac:dyDescent="0.2">
      <c r="A5050" t="str">
        <f t="shared" si="510"/>
        <v xml:space="preserve"> College of Engineering</v>
      </c>
      <c r="B5050" t="str">
        <f t="shared" si="512"/>
        <v>AE 2220</v>
      </c>
      <c r="C5050" s="1" t="s">
        <v>1679</v>
      </c>
      <c r="AF5050">
        <v>4</v>
      </c>
    </row>
    <row r="5051" spans="1:32" x14ac:dyDescent="0.2">
      <c r="A5051" t="str">
        <f t="shared" si="510"/>
        <v xml:space="preserve"> College of Engineering</v>
      </c>
      <c r="B5051" t="str">
        <f t="shared" si="512"/>
        <v>AE 2220</v>
      </c>
      <c r="C5051" s="1" t="s">
        <v>1703</v>
      </c>
      <c r="R5051">
        <v>2.7</v>
      </c>
      <c r="S5051">
        <v>2.92</v>
      </c>
      <c r="T5051">
        <v>2.83</v>
      </c>
      <c r="X5051">
        <v>2.67</v>
      </c>
    </row>
    <row r="5052" spans="1:32" x14ac:dyDescent="0.2">
      <c r="A5052" t="str">
        <f t="shared" si="510"/>
        <v xml:space="preserve"> College of Engineering</v>
      </c>
      <c r="B5052" t="str">
        <f t="shared" si="512"/>
        <v>AE 2220</v>
      </c>
      <c r="C5052" s="1" t="s">
        <v>1647</v>
      </c>
      <c r="F5052">
        <v>2.85</v>
      </c>
      <c r="I5052">
        <v>3.13</v>
      </c>
      <c r="M5052">
        <v>2.6</v>
      </c>
      <c r="O5052">
        <v>3.18</v>
      </c>
    </row>
    <row r="5053" spans="1:32" x14ac:dyDescent="0.2">
      <c r="A5053" t="str">
        <f t="shared" si="510"/>
        <v xml:space="preserve"> College of Engineering</v>
      </c>
      <c r="B5053" t="str">
        <f t="shared" si="512"/>
        <v>AE 2220</v>
      </c>
      <c r="C5053" s="1" t="s">
        <v>1704</v>
      </c>
      <c r="I5053">
        <v>3.5</v>
      </c>
    </row>
    <row r="5054" spans="1:32" x14ac:dyDescent="0.2">
      <c r="A5054" t="str">
        <f t="shared" si="510"/>
        <v xml:space="preserve"> College of Engineering</v>
      </c>
      <c r="B5054" t="str">
        <f t="shared" si="512"/>
        <v>AE 2220</v>
      </c>
      <c r="C5054" s="1" t="s">
        <v>1705</v>
      </c>
      <c r="V5054">
        <v>3.29</v>
      </c>
    </row>
    <row r="5055" spans="1:32" x14ac:dyDescent="0.2">
      <c r="A5055" t="str">
        <f t="shared" si="510"/>
        <v xml:space="preserve"> College of Engineering</v>
      </c>
      <c r="B5055" t="str">
        <f t="shared" si="512"/>
        <v>AE 2220</v>
      </c>
      <c r="C5055" s="1" t="s">
        <v>1706</v>
      </c>
      <c r="R5055">
        <v>2.8</v>
      </c>
    </row>
    <row r="5056" spans="1:32" x14ac:dyDescent="0.2">
      <c r="A5056" t="str">
        <f t="shared" si="510"/>
        <v xml:space="preserve"> College of Engineering</v>
      </c>
      <c r="B5056" t="str">
        <f t="shared" si="512"/>
        <v>AE 2220</v>
      </c>
      <c r="C5056" s="1" t="s">
        <v>1707</v>
      </c>
      <c r="D5056">
        <v>2.2999999999999998</v>
      </c>
      <c r="G5056">
        <v>2.19</v>
      </c>
      <c r="O5056">
        <v>2.64</v>
      </c>
      <c r="P5056">
        <v>2.69</v>
      </c>
      <c r="U5056">
        <v>2.71</v>
      </c>
      <c r="V5056">
        <v>3.49</v>
      </c>
    </row>
    <row r="5057" spans="1:32" x14ac:dyDescent="0.2">
      <c r="A5057" t="str">
        <f t="shared" si="510"/>
        <v xml:space="preserve"> College of Engineering</v>
      </c>
      <c r="B5057" t="str">
        <f t="shared" si="512"/>
        <v>AE 2220</v>
      </c>
      <c r="C5057" s="1" t="s">
        <v>1668</v>
      </c>
      <c r="L5057">
        <v>2.63</v>
      </c>
      <c r="M5057">
        <v>3.51</v>
      </c>
      <c r="N5057">
        <v>3.5</v>
      </c>
      <c r="O5057">
        <v>3.21</v>
      </c>
      <c r="P5057">
        <v>3.38</v>
      </c>
      <c r="Q5057">
        <v>3</v>
      </c>
      <c r="R5057">
        <v>3.86</v>
      </c>
      <c r="S5057">
        <v>3.33</v>
      </c>
      <c r="T5057">
        <v>3.58</v>
      </c>
      <c r="W5057">
        <v>2.79</v>
      </c>
      <c r="Y5057">
        <v>3.3250000000000002</v>
      </c>
      <c r="AA5057">
        <v>3.21</v>
      </c>
      <c r="AB5057">
        <v>3.36</v>
      </c>
      <c r="AD5057">
        <v>3.375</v>
      </c>
      <c r="AE5057">
        <v>3.66</v>
      </c>
      <c r="AF5057">
        <v>3.26</v>
      </c>
    </row>
    <row r="5058" spans="1:32" x14ac:dyDescent="0.2">
      <c r="A5058" t="str">
        <f t="shared" si="510"/>
        <v xml:space="preserve"> College of Engineering</v>
      </c>
      <c r="B5058" s="1" t="s">
        <v>1708</v>
      </c>
      <c r="C5058" s="1" t="s">
        <v>1694</v>
      </c>
    </row>
    <row r="5059" spans="1:32" x14ac:dyDescent="0.2">
      <c r="A5059" t="str">
        <f t="shared" si="510"/>
        <v xml:space="preserve"> College of Engineering</v>
      </c>
      <c r="B5059" t="str">
        <f t="shared" ref="B5059:B5065" si="513">B5058</f>
        <v>AE 2220R</v>
      </c>
      <c r="C5059" s="1" t="s">
        <v>1695</v>
      </c>
    </row>
    <row r="5060" spans="1:32" x14ac:dyDescent="0.2">
      <c r="A5060" t="str">
        <f t="shared" si="510"/>
        <v xml:space="preserve"> College of Engineering</v>
      </c>
      <c r="B5060" t="str">
        <f t="shared" si="513"/>
        <v>AE 2220R</v>
      </c>
      <c r="C5060" s="1" t="s">
        <v>1700</v>
      </c>
    </row>
    <row r="5061" spans="1:32" x14ac:dyDescent="0.2">
      <c r="A5061" t="str">
        <f t="shared" si="510"/>
        <v xml:space="preserve"> College of Engineering</v>
      </c>
      <c r="B5061" t="str">
        <f t="shared" si="513"/>
        <v>AE 2220R</v>
      </c>
      <c r="C5061" s="1" t="s">
        <v>1662</v>
      </c>
    </row>
    <row r="5062" spans="1:32" x14ac:dyDescent="0.2">
      <c r="A5062" t="str">
        <f t="shared" si="510"/>
        <v xml:space="preserve"> College of Engineering</v>
      </c>
      <c r="B5062" t="str">
        <f t="shared" si="513"/>
        <v>AE 2220R</v>
      </c>
      <c r="C5062" s="1" t="s">
        <v>1703</v>
      </c>
    </row>
    <row r="5063" spans="1:32" x14ac:dyDescent="0.2">
      <c r="A5063" t="str">
        <f t="shared" si="510"/>
        <v xml:space="preserve"> College of Engineering</v>
      </c>
      <c r="B5063" t="str">
        <f t="shared" si="513"/>
        <v>AE 2220R</v>
      </c>
      <c r="C5063" s="1" t="s">
        <v>1705</v>
      </c>
    </row>
    <row r="5064" spans="1:32" x14ac:dyDescent="0.2">
      <c r="A5064" t="str">
        <f t="shared" si="510"/>
        <v xml:space="preserve"> College of Engineering</v>
      </c>
      <c r="B5064" t="str">
        <f t="shared" si="513"/>
        <v>AE 2220R</v>
      </c>
      <c r="C5064" s="1" t="s">
        <v>1707</v>
      </c>
    </row>
    <row r="5065" spans="1:32" x14ac:dyDescent="0.2">
      <c r="A5065" t="str">
        <f t="shared" si="510"/>
        <v xml:space="preserve"> College of Engineering</v>
      </c>
      <c r="B5065" t="str">
        <f t="shared" si="513"/>
        <v>AE 2220R</v>
      </c>
      <c r="C5065" s="1" t="s">
        <v>1668</v>
      </c>
    </row>
    <row r="5066" spans="1:32" x14ac:dyDescent="0.2">
      <c r="A5066" t="str">
        <f t="shared" si="510"/>
        <v xml:space="preserve"> College of Engineering</v>
      </c>
      <c r="B5066" s="1" t="s">
        <v>1709</v>
      </c>
      <c r="C5066" s="1" t="s">
        <v>1695</v>
      </c>
      <c r="X5066">
        <v>4</v>
      </c>
    </row>
    <row r="5067" spans="1:32" x14ac:dyDescent="0.2">
      <c r="A5067" t="str">
        <f t="shared" si="510"/>
        <v xml:space="preserve"> College of Engineering</v>
      </c>
      <c r="B5067" t="str">
        <f t="shared" ref="B5067:B5071" si="514">B5066</f>
        <v>AE 2221</v>
      </c>
      <c r="C5067" s="1" t="s">
        <v>1697</v>
      </c>
      <c r="U5067">
        <v>3</v>
      </c>
    </row>
    <row r="5068" spans="1:32" x14ac:dyDescent="0.2">
      <c r="A5068" t="str">
        <f t="shared" si="510"/>
        <v xml:space="preserve"> College of Engineering</v>
      </c>
      <c r="B5068" t="str">
        <f t="shared" si="514"/>
        <v>AE 2221</v>
      </c>
      <c r="C5068" s="1" t="s">
        <v>1662</v>
      </c>
      <c r="Y5068">
        <v>2.67</v>
      </c>
      <c r="Z5068">
        <v>2.33</v>
      </c>
      <c r="AD5068">
        <v>4</v>
      </c>
    </row>
    <row r="5069" spans="1:32" x14ac:dyDescent="0.2">
      <c r="A5069" t="str">
        <f t="shared" si="510"/>
        <v xml:space="preserve"> College of Engineering</v>
      </c>
      <c r="B5069" t="str">
        <f t="shared" si="514"/>
        <v>AE 2221</v>
      </c>
      <c r="C5069" s="1" t="s">
        <v>1703</v>
      </c>
      <c r="X5069">
        <v>3</v>
      </c>
    </row>
    <row r="5070" spans="1:32" x14ac:dyDescent="0.2">
      <c r="A5070" t="str">
        <f t="shared" si="510"/>
        <v xml:space="preserve"> College of Engineering</v>
      </c>
      <c r="B5070" t="str">
        <f t="shared" si="514"/>
        <v>AE 2221</v>
      </c>
      <c r="C5070" s="1" t="s">
        <v>1707</v>
      </c>
      <c r="U5070">
        <v>1.5</v>
      </c>
    </row>
    <row r="5071" spans="1:32" x14ac:dyDescent="0.2">
      <c r="A5071" t="str">
        <f t="shared" si="510"/>
        <v xml:space="preserve"> College of Engineering</v>
      </c>
      <c r="B5071" t="str">
        <f t="shared" si="514"/>
        <v>AE 2221</v>
      </c>
      <c r="C5071" s="1" t="s">
        <v>1668</v>
      </c>
      <c r="AA5071">
        <v>3</v>
      </c>
      <c r="AB5071">
        <v>3.5</v>
      </c>
      <c r="AD5071">
        <v>3</v>
      </c>
    </row>
    <row r="5072" spans="1:32" x14ac:dyDescent="0.2">
      <c r="A5072" t="str">
        <f t="shared" si="510"/>
        <v xml:space="preserve"> College of Engineering</v>
      </c>
      <c r="B5072" s="1" t="s">
        <v>1710</v>
      </c>
      <c r="C5072" s="1" t="s">
        <v>1662</v>
      </c>
    </row>
    <row r="5073" spans="1:32" x14ac:dyDescent="0.2">
      <c r="A5073" t="str">
        <f t="shared" si="510"/>
        <v xml:space="preserve"> College of Engineering</v>
      </c>
      <c r="B5073" t="str">
        <f>B5072</f>
        <v>AE 2221R</v>
      </c>
      <c r="C5073" s="1" t="s">
        <v>1668</v>
      </c>
    </row>
    <row r="5074" spans="1:32" x14ac:dyDescent="0.2">
      <c r="A5074" t="str">
        <f t="shared" si="510"/>
        <v xml:space="preserve"> College of Engineering</v>
      </c>
      <c r="B5074" s="1" t="s">
        <v>1711</v>
      </c>
      <c r="C5074" s="1" t="s">
        <v>1650</v>
      </c>
      <c r="D5074">
        <v>4</v>
      </c>
      <c r="F5074">
        <v>4</v>
      </c>
      <c r="G5074">
        <v>4</v>
      </c>
      <c r="I5074">
        <v>4</v>
      </c>
      <c r="J5074">
        <v>3.29</v>
      </c>
      <c r="L5074">
        <v>4</v>
      </c>
      <c r="M5074">
        <v>3.5</v>
      </c>
    </row>
    <row r="5075" spans="1:32" x14ac:dyDescent="0.2">
      <c r="A5075" t="str">
        <f t="shared" si="510"/>
        <v xml:space="preserve"> College of Engineering</v>
      </c>
      <c r="B5075" t="str">
        <f t="shared" ref="B5075:B5076" si="515">B5074</f>
        <v>AE 2355</v>
      </c>
      <c r="C5075" s="1" t="s">
        <v>1651</v>
      </c>
      <c r="D5075">
        <v>4</v>
      </c>
      <c r="F5075">
        <v>4</v>
      </c>
      <c r="G5075">
        <v>4</v>
      </c>
      <c r="I5075">
        <v>4</v>
      </c>
      <c r="J5075">
        <v>4</v>
      </c>
      <c r="L5075">
        <v>3.8</v>
      </c>
      <c r="M5075">
        <v>4</v>
      </c>
      <c r="S5075">
        <v>4</v>
      </c>
      <c r="U5075">
        <v>4</v>
      </c>
      <c r="V5075">
        <v>4</v>
      </c>
      <c r="X5075">
        <v>4</v>
      </c>
      <c r="Y5075">
        <v>4</v>
      </c>
      <c r="AB5075">
        <v>4</v>
      </c>
      <c r="AE5075">
        <v>4</v>
      </c>
    </row>
    <row r="5076" spans="1:32" x14ac:dyDescent="0.2">
      <c r="A5076" t="str">
        <f t="shared" si="510"/>
        <v xml:space="preserve"> College of Engineering</v>
      </c>
      <c r="B5076" t="str">
        <f t="shared" si="515"/>
        <v>AE 2355</v>
      </c>
      <c r="C5076" s="1" t="s">
        <v>737</v>
      </c>
      <c r="F5076">
        <v>4</v>
      </c>
      <c r="G5076">
        <v>4</v>
      </c>
      <c r="O5076">
        <v>4</v>
      </c>
      <c r="P5076">
        <v>4</v>
      </c>
      <c r="R5076">
        <v>4</v>
      </c>
      <c r="AA5076">
        <v>4</v>
      </c>
      <c r="AD5076">
        <v>4</v>
      </c>
    </row>
    <row r="5077" spans="1:32" x14ac:dyDescent="0.2">
      <c r="A5077" t="str">
        <f t="shared" si="510"/>
        <v xml:space="preserve"> College of Engineering</v>
      </c>
      <c r="B5077" s="1" t="s">
        <v>1712</v>
      </c>
      <c r="C5077" s="1" t="s">
        <v>1713</v>
      </c>
      <c r="S5077">
        <v>3.7339999999999995</v>
      </c>
      <c r="V5077">
        <v>3.7160000000000002</v>
      </c>
      <c r="W5077">
        <v>3.29</v>
      </c>
    </row>
    <row r="5078" spans="1:32" x14ac:dyDescent="0.2">
      <c r="A5078" t="str">
        <f t="shared" si="510"/>
        <v xml:space="preserve"> College of Engineering</v>
      </c>
      <c r="B5078" t="str">
        <f t="shared" ref="B5078:B5084" si="516">B5077</f>
        <v>AE 2610</v>
      </c>
      <c r="C5078" s="1" t="s">
        <v>1671</v>
      </c>
      <c r="P5078">
        <v>3.5700000000000003</v>
      </c>
      <c r="AB5078">
        <v>3.68</v>
      </c>
      <c r="AE5078">
        <v>3.86</v>
      </c>
    </row>
    <row r="5079" spans="1:32" x14ac:dyDescent="0.2">
      <c r="A5079" t="str">
        <f t="shared" si="510"/>
        <v xml:space="preserve"> College of Engineering</v>
      </c>
      <c r="B5079" t="str">
        <f t="shared" si="516"/>
        <v>AE 2610</v>
      </c>
      <c r="C5079" s="1" t="s">
        <v>1714</v>
      </c>
      <c r="L5079">
        <v>3.5179999999999998</v>
      </c>
      <c r="R5079">
        <v>3.8039999999999998</v>
      </c>
      <c r="U5079">
        <v>3.7960000000000003</v>
      </c>
      <c r="AD5079">
        <v>3.79</v>
      </c>
    </row>
    <row r="5080" spans="1:32" x14ac:dyDescent="0.2">
      <c r="A5080" t="str">
        <f t="shared" si="510"/>
        <v xml:space="preserve"> College of Engineering</v>
      </c>
      <c r="B5080" t="str">
        <f t="shared" si="516"/>
        <v>AE 2610</v>
      </c>
      <c r="C5080" s="1" t="s">
        <v>1715</v>
      </c>
      <c r="Y5080">
        <v>3.77</v>
      </c>
    </row>
    <row r="5081" spans="1:32" x14ac:dyDescent="0.2">
      <c r="A5081" t="str">
        <f t="shared" si="510"/>
        <v xml:space="preserve"> College of Engineering</v>
      </c>
      <c r="B5081" t="str">
        <f t="shared" si="516"/>
        <v>AE 2610</v>
      </c>
      <c r="C5081" s="1" t="s">
        <v>1680</v>
      </c>
      <c r="I5081">
        <v>3.3359999999999999</v>
      </c>
      <c r="O5081">
        <v>3.6059999999999994</v>
      </c>
    </row>
    <row r="5082" spans="1:32" x14ac:dyDescent="0.2">
      <c r="A5082" t="str">
        <f t="shared" si="510"/>
        <v xml:space="preserve"> College of Engineering</v>
      </c>
      <c r="B5082" t="str">
        <f t="shared" si="516"/>
        <v>AE 2610</v>
      </c>
      <c r="C5082" s="1" t="s">
        <v>1682</v>
      </c>
      <c r="AF5082">
        <v>2.96</v>
      </c>
    </row>
    <row r="5083" spans="1:32" x14ac:dyDescent="0.2">
      <c r="A5083" t="str">
        <f t="shared" si="510"/>
        <v xml:space="preserve"> College of Engineering</v>
      </c>
      <c r="B5083" t="str">
        <f t="shared" si="516"/>
        <v>AE 2610</v>
      </c>
      <c r="C5083" s="1" t="s">
        <v>1683</v>
      </c>
      <c r="X5083">
        <v>3.55</v>
      </c>
      <c r="Z5083">
        <v>3.91</v>
      </c>
      <c r="AA5083">
        <v>3.49</v>
      </c>
      <c r="AC5083">
        <v>3.6</v>
      </c>
    </row>
    <row r="5084" spans="1:32" x14ac:dyDescent="0.2">
      <c r="A5084" t="str">
        <f t="shared" si="510"/>
        <v xml:space="preserve"> College of Engineering</v>
      </c>
      <c r="B5084" t="str">
        <f t="shared" si="516"/>
        <v>AE 2610</v>
      </c>
      <c r="C5084" s="1" t="s">
        <v>1667</v>
      </c>
      <c r="J5084">
        <v>3.5640000000000001</v>
      </c>
      <c r="M5084">
        <v>3.6159999999999997</v>
      </c>
    </row>
    <row r="5085" spans="1:32" x14ac:dyDescent="0.2">
      <c r="A5085" t="str">
        <f t="shared" si="510"/>
        <v xml:space="preserve"> College of Engineering</v>
      </c>
      <c r="B5085" s="1" t="s">
        <v>1716</v>
      </c>
      <c r="C5085" s="1" t="s">
        <v>1717</v>
      </c>
      <c r="Y5085">
        <v>4</v>
      </c>
      <c r="AA5085">
        <v>3.94</v>
      </c>
      <c r="AD5085">
        <v>3.94</v>
      </c>
      <c r="AF5085">
        <v>3.83</v>
      </c>
    </row>
    <row r="5086" spans="1:32" x14ac:dyDescent="0.2">
      <c r="A5086" t="str">
        <f t="shared" si="510"/>
        <v xml:space="preserve"> College of Engineering</v>
      </c>
      <c r="B5086" t="str">
        <f t="shared" ref="B5086:B5088" si="517">B5085</f>
        <v>AE 2611</v>
      </c>
      <c r="C5086" s="1" t="s">
        <v>1658</v>
      </c>
      <c r="V5086">
        <v>3.78</v>
      </c>
      <c r="W5086">
        <v>3.86</v>
      </c>
      <c r="Z5086">
        <v>3.85</v>
      </c>
      <c r="AC5086">
        <v>4</v>
      </c>
    </row>
    <row r="5087" spans="1:32" x14ac:dyDescent="0.2">
      <c r="A5087" t="str">
        <f t="shared" si="510"/>
        <v xml:space="preserve"> College of Engineering</v>
      </c>
      <c r="B5087" t="str">
        <f t="shared" si="517"/>
        <v>AE 2611</v>
      </c>
      <c r="C5087" s="1" t="s">
        <v>1680</v>
      </c>
      <c r="I5087">
        <v>3.68</v>
      </c>
      <c r="L5087">
        <v>3.7</v>
      </c>
      <c r="O5087">
        <v>3.74</v>
      </c>
      <c r="R5087">
        <v>3.61</v>
      </c>
      <c r="U5087">
        <v>3.77</v>
      </c>
      <c r="X5087">
        <v>3.74</v>
      </c>
      <c r="AB5087">
        <v>3.7</v>
      </c>
      <c r="AE5087">
        <v>3.82</v>
      </c>
    </row>
    <row r="5088" spans="1:32" x14ac:dyDescent="0.2">
      <c r="A5088" t="str">
        <f t="shared" si="510"/>
        <v xml:space="preserve"> College of Engineering</v>
      </c>
      <c r="B5088" t="str">
        <f t="shared" si="517"/>
        <v>AE 2611</v>
      </c>
      <c r="C5088" s="1" t="s">
        <v>1667</v>
      </c>
      <c r="J5088">
        <v>3.8</v>
      </c>
      <c r="M5088">
        <v>3.77</v>
      </c>
      <c r="P5088">
        <v>3.64</v>
      </c>
      <c r="S5088">
        <v>3.97</v>
      </c>
    </row>
    <row r="5089" spans="1:31" x14ac:dyDescent="0.2">
      <c r="A5089" t="str">
        <f t="shared" si="510"/>
        <v xml:space="preserve"> College of Engineering</v>
      </c>
      <c r="B5089" s="1" t="s">
        <v>1718</v>
      </c>
      <c r="C5089" s="1" t="s">
        <v>1717</v>
      </c>
    </row>
    <row r="5090" spans="1:31" x14ac:dyDescent="0.2">
      <c r="A5090" t="str">
        <f t="shared" si="510"/>
        <v xml:space="preserve"> College of Engineering</v>
      </c>
      <c r="B5090" t="str">
        <f t="shared" ref="B5090:B5100" si="518">B5089</f>
        <v>AE 2698</v>
      </c>
      <c r="C5090" s="1" t="s">
        <v>1655</v>
      </c>
    </row>
    <row r="5091" spans="1:31" x14ac:dyDescent="0.2">
      <c r="A5091" t="str">
        <f t="shared" si="510"/>
        <v xml:space="preserve"> College of Engineering</v>
      </c>
      <c r="B5091" t="str">
        <f t="shared" si="518"/>
        <v>AE 2698</v>
      </c>
      <c r="C5091" s="1" t="s">
        <v>526</v>
      </c>
    </row>
    <row r="5092" spans="1:31" x14ac:dyDescent="0.2">
      <c r="A5092" t="str">
        <f t="shared" si="510"/>
        <v xml:space="preserve"> College of Engineering</v>
      </c>
      <c r="B5092" t="str">
        <f t="shared" si="518"/>
        <v>AE 2698</v>
      </c>
      <c r="C5092" s="1" t="s">
        <v>1719</v>
      </c>
    </row>
    <row r="5093" spans="1:31" x14ac:dyDescent="0.2">
      <c r="A5093" t="str">
        <f t="shared" si="510"/>
        <v xml:space="preserve"> College of Engineering</v>
      </c>
      <c r="B5093" t="str">
        <f t="shared" si="518"/>
        <v>AE 2698</v>
      </c>
      <c r="C5093" s="1" t="s">
        <v>1660</v>
      </c>
    </row>
    <row r="5094" spans="1:31" x14ac:dyDescent="0.2">
      <c r="A5094" t="str">
        <f t="shared" ref="A5094:A5157" si="519">A5093</f>
        <v xml:space="preserve"> College of Engineering</v>
      </c>
      <c r="B5094" t="str">
        <f t="shared" si="518"/>
        <v>AE 2698</v>
      </c>
      <c r="C5094" s="1" t="s">
        <v>1720</v>
      </c>
    </row>
    <row r="5095" spans="1:31" x14ac:dyDescent="0.2">
      <c r="A5095" t="str">
        <f t="shared" si="519"/>
        <v xml:space="preserve"> College of Engineering</v>
      </c>
      <c r="B5095" t="str">
        <f t="shared" si="518"/>
        <v>AE 2698</v>
      </c>
      <c r="C5095" s="1" t="s">
        <v>737</v>
      </c>
    </row>
    <row r="5096" spans="1:31" x14ac:dyDescent="0.2">
      <c r="A5096" t="str">
        <f t="shared" si="519"/>
        <v xml:space="preserve"> College of Engineering</v>
      </c>
      <c r="B5096" t="str">
        <f t="shared" si="518"/>
        <v>AE 2698</v>
      </c>
      <c r="C5096" s="1" t="s">
        <v>1721</v>
      </c>
    </row>
    <row r="5097" spans="1:31" x14ac:dyDescent="0.2">
      <c r="A5097" t="str">
        <f t="shared" si="519"/>
        <v xml:space="preserve"> College of Engineering</v>
      </c>
      <c r="B5097" t="str">
        <f t="shared" si="518"/>
        <v>AE 2698</v>
      </c>
      <c r="C5097" s="1" t="s">
        <v>1680</v>
      </c>
    </row>
    <row r="5098" spans="1:31" x14ac:dyDescent="0.2">
      <c r="A5098" t="str">
        <f t="shared" si="519"/>
        <v xml:space="preserve"> College of Engineering</v>
      </c>
      <c r="B5098" t="str">
        <f t="shared" si="518"/>
        <v>AE 2698</v>
      </c>
      <c r="C5098" s="1" t="s">
        <v>1666</v>
      </c>
    </row>
    <row r="5099" spans="1:31" x14ac:dyDescent="0.2">
      <c r="A5099" t="str">
        <f t="shared" si="519"/>
        <v xml:space="preserve"> College of Engineering</v>
      </c>
      <c r="B5099" t="str">
        <f t="shared" si="518"/>
        <v>AE 2698</v>
      </c>
      <c r="C5099" s="1" t="s">
        <v>1682</v>
      </c>
    </row>
    <row r="5100" spans="1:31" x14ac:dyDescent="0.2">
      <c r="A5100" t="str">
        <f t="shared" si="519"/>
        <v xml:space="preserve"> College of Engineering</v>
      </c>
      <c r="B5100" t="str">
        <f t="shared" si="518"/>
        <v>AE 2698</v>
      </c>
      <c r="C5100" s="1" t="s">
        <v>1667</v>
      </c>
    </row>
    <row r="5101" spans="1:31" x14ac:dyDescent="0.2">
      <c r="A5101" t="str">
        <f t="shared" si="519"/>
        <v xml:space="preserve"> College of Engineering</v>
      </c>
      <c r="B5101" s="1" t="s">
        <v>1722</v>
      </c>
      <c r="C5101" s="1" t="s">
        <v>1670</v>
      </c>
      <c r="AC5101">
        <v>4</v>
      </c>
    </row>
    <row r="5102" spans="1:31" x14ac:dyDescent="0.2">
      <c r="A5102" t="str">
        <f t="shared" si="519"/>
        <v xml:space="preserve"> College of Engineering</v>
      </c>
      <c r="B5102" t="str">
        <f t="shared" ref="B5102:B5145" si="520">B5101</f>
        <v>AE 2699</v>
      </c>
      <c r="C5102" s="1" t="s">
        <v>1717</v>
      </c>
      <c r="AB5102">
        <v>4</v>
      </c>
      <c r="AE5102">
        <v>4</v>
      </c>
    </row>
    <row r="5103" spans="1:31" x14ac:dyDescent="0.2">
      <c r="A5103" t="str">
        <f t="shared" si="519"/>
        <v xml:space="preserve"> College of Engineering</v>
      </c>
      <c r="B5103" t="str">
        <f t="shared" si="520"/>
        <v>AE 2699</v>
      </c>
      <c r="C5103" s="1" t="s">
        <v>1650</v>
      </c>
      <c r="D5103">
        <v>4</v>
      </c>
      <c r="I5103">
        <v>4</v>
      </c>
      <c r="J5103">
        <v>4</v>
      </c>
      <c r="P5103">
        <v>4</v>
      </c>
      <c r="R5103">
        <v>4</v>
      </c>
      <c r="S5103">
        <v>4</v>
      </c>
    </row>
    <row r="5104" spans="1:31" x14ac:dyDescent="0.2">
      <c r="A5104" t="str">
        <f t="shared" si="519"/>
        <v xml:space="preserve"> College of Engineering</v>
      </c>
      <c r="B5104" t="str">
        <f t="shared" si="520"/>
        <v>AE 2699</v>
      </c>
      <c r="C5104" s="1" t="s">
        <v>1655</v>
      </c>
      <c r="D5104">
        <v>4</v>
      </c>
      <c r="F5104">
        <v>3</v>
      </c>
      <c r="G5104">
        <v>4</v>
      </c>
      <c r="I5104">
        <v>4</v>
      </c>
      <c r="J5104">
        <v>3.8</v>
      </c>
      <c r="L5104">
        <v>4</v>
      </c>
      <c r="M5104">
        <v>4</v>
      </c>
      <c r="S5104">
        <v>4</v>
      </c>
      <c r="X5104">
        <v>4</v>
      </c>
      <c r="Y5104">
        <v>4</v>
      </c>
      <c r="Z5104">
        <v>3</v>
      </c>
    </row>
    <row r="5105" spans="1:32" x14ac:dyDescent="0.2">
      <c r="A5105" t="str">
        <f t="shared" si="519"/>
        <v xml:space="preserve"> College of Engineering</v>
      </c>
      <c r="B5105" t="str">
        <f t="shared" si="520"/>
        <v>AE 2699</v>
      </c>
      <c r="C5105" s="1" t="s">
        <v>1656</v>
      </c>
      <c r="V5105">
        <v>4</v>
      </c>
    </row>
    <row r="5106" spans="1:32" x14ac:dyDescent="0.2">
      <c r="A5106" t="str">
        <f t="shared" si="519"/>
        <v xml:space="preserve"> College of Engineering</v>
      </c>
      <c r="B5106" t="str">
        <f t="shared" si="520"/>
        <v>AE 2699</v>
      </c>
      <c r="C5106" s="1" t="s">
        <v>1713</v>
      </c>
      <c r="R5106">
        <v>4</v>
      </c>
      <c r="V5106">
        <v>4</v>
      </c>
    </row>
    <row r="5107" spans="1:32" x14ac:dyDescent="0.2">
      <c r="A5107" t="str">
        <f t="shared" si="519"/>
        <v xml:space="preserve"> College of Engineering</v>
      </c>
      <c r="B5107" t="str">
        <f t="shared" si="520"/>
        <v>AE 2699</v>
      </c>
      <c r="C5107" s="1" t="s">
        <v>580</v>
      </c>
      <c r="F5107">
        <v>4</v>
      </c>
      <c r="G5107">
        <v>4</v>
      </c>
      <c r="I5107">
        <v>4</v>
      </c>
      <c r="J5107">
        <v>4</v>
      </c>
      <c r="L5107">
        <v>4</v>
      </c>
      <c r="O5107">
        <v>4</v>
      </c>
      <c r="AB5107">
        <v>4</v>
      </c>
      <c r="AD5107">
        <v>4</v>
      </c>
      <c r="AE5107">
        <v>4</v>
      </c>
    </row>
    <row r="5108" spans="1:32" x14ac:dyDescent="0.2">
      <c r="A5108" t="str">
        <f t="shared" si="519"/>
        <v xml:space="preserve"> College of Engineering</v>
      </c>
      <c r="B5108" t="str">
        <f t="shared" si="520"/>
        <v>AE 2699</v>
      </c>
      <c r="C5108" s="1" t="s">
        <v>526</v>
      </c>
      <c r="M5108">
        <v>3</v>
      </c>
      <c r="N5108">
        <v>4</v>
      </c>
      <c r="P5108">
        <v>4</v>
      </c>
      <c r="S5108">
        <v>4</v>
      </c>
    </row>
    <row r="5109" spans="1:32" x14ac:dyDescent="0.2">
      <c r="A5109" t="str">
        <f t="shared" si="519"/>
        <v xml:space="preserve"> College of Engineering</v>
      </c>
      <c r="B5109" t="str">
        <f t="shared" si="520"/>
        <v>AE 2699</v>
      </c>
      <c r="C5109" s="1" t="s">
        <v>1723</v>
      </c>
      <c r="H5109">
        <v>4</v>
      </c>
      <c r="K5109">
        <v>4</v>
      </c>
      <c r="P5109">
        <v>4</v>
      </c>
      <c r="Y5109">
        <v>4</v>
      </c>
      <c r="AA5109">
        <v>4</v>
      </c>
      <c r="AB5109">
        <v>4</v>
      </c>
      <c r="AD5109">
        <v>4</v>
      </c>
    </row>
    <row r="5110" spans="1:32" x14ac:dyDescent="0.2">
      <c r="A5110" t="str">
        <f t="shared" si="519"/>
        <v xml:space="preserve"> College of Engineering</v>
      </c>
      <c r="B5110" t="str">
        <f t="shared" si="520"/>
        <v>AE 2699</v>
      </c>
      <c r="C5110" s="1" t="s">
        <v>1658</v>
      </c>
      <c r="V5110">
        <v>4</v>
      </c>
      <c r="W5110">
        <v>4</v>
      </c>
    </row>
    <row r="5111" spans="1:32" x14ac:dyDescent="0.2">
      <c r="A5111" t="str">
        <f t="shared" si="519"/>
        <v xml:space="preserve"> College of Engineering</v>
      </c>
      <c r="B5111" t="str">
        <f t="shared" si="520"/>
        <v>AE 2699</v>
      </c>
      <c r="C5111" s="1" t="s">
        <v>1696</v>
      </c>
      <c r="J5111">
        <v>4</v>
      </c>
      <c r="L5111">
        <v>4</v>
      </c>
      <c r="M5111">
        <v>4</v>
      </c>
      <c r="O5111">
        <v>4</v>
      </c>
      <c r="P5111">
        <v>3.43</v>
      </c>
      <c r="R5111">
        <v>3.83</v>
      </c>
      <c r="S5111">
        <v>4</v>
      </c>
      <c r="U5111">
        <v>4</v>
      </c>
      <c r="V5111">
        <v>4</v>
      </c>
      <c r="AB5111">
        <v>4</v>
      </c>
      <c r="AD5111">
        <v>4</v>
      </c>
      <c r="AE5111">
        <v>4</v>
      </c>
    </row>
    <row r="5112" spans="1:32" x14ac:dyDescent="0.2">
      <c r="A5112" t="str">
        <f t="shared" si="519"/>
        <v xml:space="preserve"> College of Engineering</v>
      </c>
      <c r="B5112" t="str">
        <f t="shared" si="520"/>
        <v>AE 2699</v>
      </c>
      <c r="C5112" s="1" t="s">
        <v>1719</v>
      </c>
      <c r="V5112">
        <v>4</v>
      </c>
      <c r="X5112">
        <v>4</v>
      </c>
      <c r="AD5112">
        <v>4</v>
      </c>
      <c r="AE5112">
        <v>4</v>
      </c>
    </row>
    <row r="5113" spans="1:32" x14ac:dyDescent="0.2">
      <c r="A5113" t="str">
        <f t="shared" si="519"/>
        <v xml:space="preserve"> College of Engineering</v>
      </c>
      <c r="B5113" t="str">
        <f t="shared" si="520"/>
        <v>AE 2699</v>
      </c>
      <c r="C5113" s="1" t="s">
        <v>1698</v>
      </c>
      <c r="G5113">
        <v>3</v>
      </c>
    </row>
    <row r="5114" spans="1:32" x14ac:dyDescent="0.2">
      <c r="A5114" t="str">
        <f t="shared" si="519"/>
        <v xml:space="preserve"> College of Engineering</v>
      </c>
      <c r="B5114" t="str">
        <f t="shared" si="520"/>
        <v>AE 2699</v>
      </c>
      <c r="C5114" s="1" t="s">
        <v>1699</v>
      </c>
      <c r="D5114">
        <v>4</v>
      </c>
      <c r="F5114">
        <v>4</v>
      </c>
      <c r="G5114">
        <v>4</v>
      </c>
      <c r="H5114">
        <v>4</v>
      </c>
      <c r="I5114">
        <v>4</v>
      </c>
      <c r="J5114">
        <v>4</v>
      </c>
      <c r="L5114">
        <v>4</v>
      </c>
      <c r="M5114">
        <v>3.86</v>
      </c>
      <c r="N5114">
        <v>4</v>
      </c>
      <c r="O5114">
        <v>4</v>
      </c>
      <c r="P5114">
        <v>4</v>
      </c>
    </row>
    <row r="5115" spans="1:32" x14ac:dyDescent="0.2">
      <c r="A5115" t="str">
        <f t="shared" si="519"/>
        <v xml:space="preserve"> College of Engineering</v>
      </c>
      <c r="B5115" t="str">
        <f t="shared" si="520"/>
        <v>AE 2699</v>
      </c>
      <c r="C5115" s="1" t="s">
        <v>1671</v>
      </c>
      <c r="G5115">
        <v>4</v>
      </c>
    </row>
    <row r="5116" spans="1:32" x14ac:dyDescent="0.2">
      <c r="A5116" t="str">
        <f t="shared" si="519"/>
        <v xml:space="preserve"> College of Engineering</v>
      </c>
      <c r="B5116" t="str">
        <f t="shared" si="520"/>
        <v>AE 2699</v>
      </c>
      <c r="C5116" s="1" t="s">
        <v>1659</v>
      </c>
      <c r="J5116">
        <v>4</v>
      </c>
      <c r="K5116">
        <v>3</v>
      </c>
      <c r="L5116">
        <v>4</v>
      </c>
      <c r="M5116">
        <v>4</v>
      </c>
    </row>
    <row r="5117" spans="1:32" x14ac:dyDescent="0.2">
      <c r="A5117" t="str">
        <f t="shared" si="519"/>
        <v xml:space="preserve"> College of Engineering</v>
      </c>
      <c r="B5117" t="str">
        <f t="shared" si="520"/>
        <v>AE 2699</v>
      </c>
      <c r="C5117" s="1" t="s">
        <v>1660</v>
      </c>
      <c r="D5117">
        <v>4</v>
      </c>
      <c r="E5117">
        <v>3</v>
      </c>
      <c r="G5117">
        <v>4</v>
      </c>
      <c r="H5117">
        <v>4</v>
      </c>
      <c r="I5117">
        <v>4</v>
      </c>
      <c r="K5117">
        <v>4</v>
      </c>
      <c r="L5117">
        <v>4</v>
      </c>
      <c r="M5117">
        <v>4</v>
      </c>
      <c r="O5117">
        <v>4</v>
      </c>
      <c r="P5117">
        <v>3.86</v>
      </c>
      <c r="R5117">
        <v>4</v>
      </c>
      <c r="S5117">
        <v>4</v>
      </c>
    </row>
    <row r="5118" spans="1:32" x14ac:dyDescent="0.2">
      <c r="A5118" t="str">
        <f t="shared" si="519"/>
        <v xml:space="preserve"> College of Engineering</v>
      </c>
      <c r="B5118" t="str">
        <f t="shared" si="520"/>
        <v>AE 2699</v>
      </c>
      <c r="C5118" s="1" t="s">
        <v>1720</v>
      </c>
      <c r="D5118">
        <v>4</v>
      </c>
      <c r="E5118">
        <v>4</v>
      </c>
      <c r="F5118">
        <v>4</v>
      </c>
      <c r="G5118">
        <v>4</v>
      </c>
      <c r="H5118">
        <v>4</v>
      </c>
      <c r="I5118">
        <v>4</v>
      </c>
      <c r="J5118">
        <v>4</v>
      </c>
      <c r="K5118">
        <v>4</v>
      </c>
      <c r="L5118">
        <v>4</v>
      </c>
      <c r="M5118">
        <v>4</v>
      </c>
      <c r="O5118">
        <v>4</v>
      </c>
      <c r="P5118">
        <v>4</v>
      </c>
      <c r="R5118">
        <v>4</v>
      </c>
      <c r="S5118">
        <v>4</v>
      </c>
      <c r="T5118">
        <v>4</v>
      </c>
      <c r="U5118">
        <v>4</v>
      </c>
      <c r="V5118">
        <v>4</v>
      </c>
      <c r="X5118">
        <v>4</v>
      </c>
      <c r="Y5118">
        <v>4</v>
      </c>
      <c r="Z5118">
        <v>4</v>
      </c>
      <c r="AA5118">
        <v>4</v>
      </c>
      <c r="AB5118">
        <v>4</v>
      </c>
      <c r="AD5118">
        <v>4</v>
      </c>
      <c r="AE5118">
        <v>4</v>
      </c>
    </row>
    <row r="5119" spans="1:32" x14ac:dyDescent="0.2">
      <c r="A5119" t="str">
        <f t="shared" si="519"/>
        <v xml:space="preserve"> College of Engineering</v>
      </c>
      <c r="B5119" t="str">
        <f t="shared" si="520"/>
        <v>AE 2699</v>
      </c>
      <c r="C5119" s="1" t="s">
        <v>1661</v>
      </c>
      <c r="L5119">
        <v>4</v>
      </c>
      <c r="M5119">
        <v>4</v>
      </c>
      <c r="N5119">
        <v>4</v>
      </c>
      <c r="O5119">
        <v>4</v>
      </c>
      <c r="P5119">
        <v>4</v>
      </c>
      <c r="Q5119">
        <v>4</v>
      </c>
      <c r="R5119">
        <v>4</v>
      </c>
      <c r="S5119">
        <v>3.89</v>
      </c>
      <c r="T5119">
        <v>4</v>
      </c>
      <c r="U5119">
        <v>4</v>
      </c>
      <c r="V5119">
        <v>4</v>
      </c>
      <c r="AD5119">
        <v>4</v>
      </c>
      <c r="AE5119">
        <v>4</v>
      </c>
    </row>
    <row r="5120" spans="1:32" x14ac:dyDescent="0.2">
      <c r="A5120" t="str">
        <f t="shared" si="519"/>
        <v xml:space="preserve"> College of Engineering</v>
      </c>
      <c r="B5120" t="str">
        <f t="shared" si="520"/>
        <v>AE 2699</v>
      </c>
      <c r="C5120" s="1" t="s">
        <v>737</v>
      </c>
      <c r="D5120">
        <v>4</v>
      </c>
      <c r="E5120">
        <v>4</v>
      </c>
      <c r="F5120">
        <v>4</v>
      </c>
      <c r="G5120">
        <v>4</v>
      </c>
      <c r="H5120">
        <v>3.83</v>
      </c>
      <c r="I5120">
        <v>4</v>
      </c>
      <c r="J5120">
        <v>4</v>
      </c>
      <c r="L5120">
        <v>4</v>
      </c>
      <c r="M5120">
        <v>3.88</v>
      </c>
      <c r="N5120">
        <v>4</v>
      </c>
      <c r="O5120">
        <v>4</v>
      </c>
      <c r="P5120">
        <v>3.98</v>
      </c>
      <c r="Q5120">
        <v>4</v>
      </c>
      <c r="R5120">
        <v>4</v>
      </c>
      <c r="S5120">
        <v>3.97</v>
      </c>
      <c r="T5120">
        <v>4</v>
      </c>
      <c r="U5120">
        <v>4</v>
      </c>
      <c r="V5120">
        <v>4</v>
      </c>
      <c r="W5120">
        <v>4</v>
      </c>
      <c r="X5120">
        <v>4</v>
      </c>
      <c r="Y5120">
        <v>3.83</v>
      </c>
      <c r="Z5120">
        <v>4</v>
      </c>
      <c r="AA5120">
        <v>4</v>
      </c>
      <c r="AB5120">
        <v>4</v>
      </c>
      <c r="AC5120">
        <v>4</v>
      </c>
      <c r="AD5120">
        <v>3.95</v>
      </c>
      <c r="AE5120">
        <v>4</v>
      </c>
      <c r="AF5120">
        <v>4</v>
      </c>
    </row>
    <row r="5121" spans="1:32" x14ac:dyDescent="0.2">
      <c r="A5121" t="str">
        <f t="shared" si="519"/>
        <v xml:space="preserve"> College of Engineering</v>
      </c>
      <c r="B5121" t="str">
        <f t="shared" si="520"/>
        <v>AE 2699</v>
      </c>
      <c r="C5121" s="1" t="s">
        <v>1724</v>
      </c>
      <c r="Y5121">
        <v>4</v>
      </c>
      <c r="AE5121">
        <v>4</v>
      </c>
    </row>
    <row r="5122" spans="1:32" x14ac:dyDescent="0.2">
      <c r="A5122" t="str">
        <f t="shared" si="519"/>
        <v xml:space="preserve"> College of Engineering</v>
      </c>
      <c r="B5122" t="str">
        <f t="shared" si="520"/>
        <v>AE 2699</v>
      </c>
      <c r="C5122" s="1" t="s">
        <v>1721</v>
      </c>
      <c r="D5122">
        <v>4</v>
      </c>
      <c r="M5122">
        <v>4</v>
      </c>
      <c r="P5122">
        <v>4</v>
      </c>
      <c r="Q5122">
        <v>4</v>
      </c>
      <c r="R5122">
        <v>4</v>
      </c>
      <c r="S5122">
        <v>4</v>
      </c>
      <c r="T5122">
        <v>4</v>
      </c>
      <c r="U5122">
        <v>4</v>
      </c>
      <c r="V5122">
        <v>4</v>
      </c>
      <c r="W5122">
        <v>4</v>
      </c>
      <c r="X5122">
        <v>4</v>
      </c>
      <c r="Y5122">
        <v>4</v>
      </c>
      <c r="Z5122">
        <v>4</v>
      </c>
      <c r="AA5122">
        <v>4</v>
      </c>
      <c r="AB5122">
        <v>4</v>
      </c>
      <c r="AD5122">
        <v>4</v>
      </c>
      <c r="AE5122">
        <v>4</v>
      </c>
    </row>
    <row r="5123" spans="1:32" x14ac:dyDescent="0.2">
      <c r="A5123" t="str">
        <f t="shared" si="519"/>
        <v xml:space="preserve"> College of Engineering</v>
      </c>
      <c r="B5123" t="str">
        <f t="shared" si="520"/>
        <v>AE 2699</v>
      </c>
      <c r="C5123" s="1" t="s">
        <v>1678</v>
      </c>
      <c r="P5123">
        <v>4</v>
      </c>
      <c r="S5123">
        <v>4</v>
      </c>
      <c r="AB5123">
        <v>4</v>
      </c>
      <c r="AD5123">
        <v>4</v>
      </c>
      <c r="AE5123">
        <v>4</v>
      </c>
    </row>
    <row r="5124" spans="1:32" x14ac:dyDescent="0.2">
      <c r="A5124" t="str">
        <f t="shared" si="519"/>
        <v xml:space="preserve"> College of Engineering</v>
      </c>
      <c r="B5124" t="str">
        <f t="shared" si="520"/>
        <v>AE 2699</v>
      </c>
      <c r="C5124" s="1" t="s">
        <v>1679</v>
      </c>
      <c r="D5124">
        <v>3</v>
      </c>
      <c r="H5124">
        <v>4</v>
      </c>
      <c r="S5124">
        <v>4</v>
      </c>
      <c r="AE5124">
        <v>4</v>
      </c>
      <c r="AF5124">
        <v>4</v>
      </c>
    </row>
    <row r="5125" spans="1:32" x14ac:dyDescent="0.2">
      <c r="A5125" t="str">
        <f t="shared" si="519"/>
        <v xml:space="preserve"> College of Engineering</v>
      </c>
      <c r="B5125" t="str">
        <f t="shared" si="520"/>
        <v>AE 2699</v>
      </c>
      <c r="C5125" s="1" t="s">
        <v>1725</v>
      </c>
      <c r="D5125">
        <v>4</v>
      </c>
      <c r="F5125">
        <v>4</v>
      </c>
      <c r="J5125">
        <v>4</v>
      </c>
      <c r="N5125">
        <v>4</v>
      </c>
      <c r="V5125">
        <v>4</v>
      </c>
      <c r="Y5125">
        <v>4</v>
      </c>
      <c r="Z5125">
        <v>4</v>
      </c>
      <c r="AA5125">
        <v>4</v>
      </c>
      <c r="AB5125">
        <v>4</v>
      </c>
    </row>
    <row r="5126" spans="1:32" x14ac:dyDescent="0.2">
      <c r="A5126" t="str">
        <f t="shared" si="519"/>
        <v xml:space="preserve"> College of Engineering</v>
      </c>
      <c r="B5126" t="str">
        <f t="shared" si="520"/>
        <v>AE 2699</v>
      </c>
      <c r="C5126" s="1" t="s">
        <v>1726</v>
      </c>
      <c r="AD5126">
        <v>4</v>
      </c>
    </row>
    <row r="5127" spans="1:32" x14ac:dyDescent="0.2">
      <c r="A5127" t="str">
        <f t="shared" si="519"/>
        <v xml:space="preserve"> College of Engineering</v>
      </c>
      <c r="B5127" t="str">
        <f t="shared" si="520"/>
        <v>AE 2699</v>
      </c>
      <c r="C5127" s="1" t="s">
        <v>1727</v>
      </c>
      <c r="V5127">
        <v>4</v>
      </c>
      <c r="Y5127">
        <v>3</v>
      </c>
      <c r="AD5127">
        <v>4</v>
      </c>
      <c r="AE5127">
        <v>4</v>
      </c>
    </row>
    <row r="5128" spans="1:32" x14ac:dyDescent="0.2">
      <c r="A5128" t="str">
        <f t="shared" si="519"/>
        <v xml:space="preserve"> College of Engineering</v>
      </c>
      <c r="B5128" t="str">
        <f t="shared" si="520"/>
        <v>AE 2699</v>
      </c>
      <c r="C5128" s="1" t="s">
        <v>1728</v>
      </c>
      <c r="AD5128">
        <v>4</v>
      </c>
      <c r="AE5128">
        <v>3.75</v>
      </c>
    </row>
    <row r="5129" spans="1:32" x14ac:dyDescent="0.2">
      <c r="A5129" t="str">
        <f t="shared" si="519"/>
        <v xml:space="preserve"> College of Engineering</v>
      </c>
      <c r="B5129" t="str">
        <f t="shared" si="520"/>
        <v>AE 2699</v>
      </c>
      <c r="C5129" s="1" t="s">
        <v>1664</v>
      </c>
      <c r="D5129">
        <v>4</v>
      </c>
      <c r="M5129">
        <v>4</v>
      </c>
      <c r="N5129">
        <v>4</v>
      </c>
      <c r="O5129">
        <v>4</v>
      </c>
      <c r="P5129">
        <v>3</v>
      </c>
      <c r="S5129">
        <v>4</v>
      </c>
    </row>
    <row r="5130" spans="1:32" x14ac:dyDescent="0.2">
      <c r="A5130" t="str">
        <f t="shared" si="519"/>
        <v xml:space="preserve"> College of Engineering</v>
      </c>
      <c r="B5130" t="str">
        <f t="shared" si="520"/>
        <v>AE 2699</v>
      </c>
      <c r="C5130" s="1" t="s">
        <v>1729</v>
      </c>
      <c r="D5130">
        <v>4</v>
      </c>
      <c r="F5130">
        <v>4</v>
      </c>
      <c r="I5130">
        <v>4</v>
      </c>
    </row>
    <row r="5131" spans="1:32" x14ac:dyDescent="0.2">
      <c r="A5131" t="str">
        <f t="shared" si="519"/>
        <v xml:space="preserve"> College of Engineering</v>
      </c>
      <c r="B5131" t="str">
        <f t="shared" si="520"/>
        <v>AE 2699</v>
      </c>
      <c r="C5131" s="1" t="s">
        <v>1647</v>
      </c>
      <c r="F5131">
        <v>4</v>
      </c>
      <c r="AB5131">
        <v>4</v>
      </c>
    </row>
    <row r="5132" spans="1:32" x14ac:dyDescent="0.2">
      <c r="A5132" t="str">
        <f t="shared" si="519"/>
        <v xml:space="preserve"> College of Engineering</v>
      </c>
      <c r="B5132" t="str">
        <f t="shared" si="520"/>
        <v>AE 2699</v>
      </c>
      <c r="C5132" s="1" t="s">
        <v>738</v>
      </c>
      <c r="G5132">
        <v>4</v>
      </c>
      <c r="J5132">
        <v>4</v>
      </c>
      <c r="K5132">
        <v>4</v>
      </c>
      <c r="N5132">
        <v>3</v>
      </c>
      <c r="P5132">
        <v>3</v>
      </c>
      <c r="R5132">
        <v>3.46</v>
      </c>
      <c r="S5132">
        <v>4</v>
      </c>
      <c r="AA5132">
        <v>4</v>
      </c>
      <c r="AE5132">
        <v>4</v>
      </c>
    </row>
    <row r="5133" spans="1:32" x14ac:dyDescent="0.2">
      <c r="A5133" t="str">
        <f t="shared" si="519"/>
        <v xml:space="preserve"> College of Engineering</v>
      </c>
      <c r="B5133" t="str">
        <f t="shared" si="520"/>
        <v>AE 2699</v>
      </c>
      <c r="C5133" s="1" t="s">
        <v>1690</v>
      </c>
      <c r="F5133">
        <v>4</v>
      </c>
    </row>
    <row r="5134" spans="1:32" x14ac:dyDescent="0.2">
      <c r="A5134" t="str">
        <f t="shared" si="519"/>
        <v xml:space="preserve"> College of Engineering</v>
      </c>
      <c r="B5134" t="str">
        <f t="shared" si="520"/>
        <v>AE 2699</v>
      </c>
      <c r="C5134" s="1" t="s">
        <v>1730</v>
      </c>
      <c r="G5134">
        <v>4</v>
      </c>
      <c r="H5134">
        <v>4</v>
      </c>
      <c r="I5134">
        <v>4</v>
      </c>
      <c r="M5134">
        <v>4</v>
      </c>
    </row>
    <row r="5135" spans="1:32" x14ac:dyDescent="0.2">
      <c r="A5135" t="str">
        <f t="shared" si="519"/>
        <v xml:space="preserve"> College of Engineering</v>
      </c>
      <c r="B5135" t="str">
        <f t="shared" si="520"/>
        <v>AE 2699</v>
      </c>
      <c r="C5135" s="1" t="s">
        <v>1680</v>
      </c>
      <c r="L5135">
        <v>4</v>
      </c>
      <c r="M5135">
        <v>4</v>
      </c>
      <c r="P5135">
        <v>4</v>
      </c>
    </row>
    <row r="5136" spans="1:32" x14ac:dyDescent="0.2">
      <c r="A5136" t="str">
        <f t="shared" si="519"/>
        <v xml:space="preserve"> College of Engineering</v>
      </c>
      <c r="B5136" t="str">
        <f t="shared" si="520"/>
        <v>AE 2699</v>
      </c>
      <c r="C5136" s="1" t="s">
        <v>1706</v>
      </c>
      <c r="D5136">
        <v>4</v>
      </c>
      <c r="F5136">
        <v>4</v>
      </c>
      <c r="V5136">
        <v>4</v>
      </c>
      <c r="X5136">
        <v>4</v>
      </c>
      <c r="AA5136">
        <v>4</v>
      </c>
      <c r="AD5136">
        <v>4</v>
      </c>
      <c r="AE5136">
        <v>3</v>
      </c>
    </row>
    <row r="5137" spans="1:30" x14ac:dyDescent="0.2">
      <c r="A5137" t="str">
        <f t="shared" si="519"/>
        <v xml:space="preserve"> College of Engineering</v>
      </c>
      <c r="B5137" t="str">
        <f t="shared" si="520"/>
        <v>AE 2699</v>
      </c>
      <c r="C5137" s="1" t="s">
        <v>1666</v>
      </c>
      <c r="D5137">
        <v>4</v>
      </c>
      <c r="E5137">
        <v>4</v>
      </c>
      <c r="F5137">
        <v>3.85</v>
      </c>
      <c r="G5137">
        <v>4</v>
      </c>
      <c r="J5137">
        <v>4</v>
      </c>
    </row>
    <row r="5138" spans="1:30" x14ac:dyDescent="0.2">
      <c r="A5138" t="str">
        <f t="shared" si="519"/>
        <v xml:space="preserve"> College of Engineering</v>
      </c>
      <c r="B5138" t="str">
        <f t="shared" si="520"/>
        <v>AE 2699</v>
      </c>
      <c r="C5138" s="1" t="s">
        <v>1682</v>
      </c>
      <c r="U5138">
        <v>4</v>
      </c>
      <c r="Y5138">
        <v>4</v>
      </c>
      <c r="Z5138">
        <v>4</v>
      </c>
      <c r="AB5138">
        <v>4</v>
      </c>
      <c r="AD5138">
        <v>4</v>
      </c>
    </row>
    <row r="5139" spans="1:30" x14ac:dyDescent="0.2">
      <c r="A5139" t="str">
        <f t="shared" si="519"/>
        <v xml:space="preserve"> College of Engineering</v>
      </c>
      <c r="B5139" t="str">
        <f t="shared" si="520"/>
        <v>AE 2699</v>
      </c>
      <c r="C5139" s="1" t="s">
        <v>1731</v>
      </c>
      <c r="F5139">
        <v>4</v>
      </c>
      <c r="I5139">
        <v>3</v>
      </c>
      <c r="M5139">
        <v>4</v>
      </c>
      <c r="O5139">
        <v>4</v>
      </c>
      <c r="R5139">
        <v>4</v>
      </c>
    </row>
    <row r="5140" spans="1:30" x14ac:dyDescent="0.2">
      <c r="A5140" t="str">
        <f t="shared" si="519"/>
        <v xml:space="preserve"> College of Engineering</v>
      </c>
      <c r="B5140" t="str">
        <f t="shared" si="520"/>
        <v>AE 2699</v>
      </c>
      <c r="C5140" s="1" t="s">
        <v>450</v>
      </c>
      <c r="AA5140">
        <v>4</v>
      </c>
      <c r="AB5140">
        <v>4</v>
      </c>
    </row>
    <row r="5141" spans="1:30" x14ac:dyDescent="0.2">
      <c r="A5141" t="str">
        <f t="shared" si="519"/>
        <v xml:space="preserve"> College of Engineering</v>
      </c>
      <c r="B5141" t="str">
        <f t="shared" si="520"/>
        <v>AE 2699</v>
      </c>
      <c r="C5141" s="1" t="s">
        <v>1667</v>
      </c>
      <c r="J5141">
        <v>4</v>
      </c>
      <c r="M5141">
        <v>4</v>
      </c>
      <c r="N5141">
        <v>4</v>
      </c>
      <c r="O5141">
        <v>4</v>
      </c>
      <c r="P5141">
        <v>4</v>
      </c>
      <c r="Q5141">
        <v>4</v>
      </c>
      <c r="X5141">
        <v>4</v>
      </c>
      <c r="AC5141">
        <v>4</v>
      </c>
      <c r="AD5141">
        <v>4</v>
      </c>
    </row>
    <row r="5142" spans="1:30" x14ac:dyDescent="0.2">
      <c r="A5142" t="str">
        <f t="shared" si="519"/>
        <v xml:space="preserve"> College of Engineering</v>
      </c>
      <c r="B5142" t="str">
        <f t="shared" si="520"/>
        <v>AE 2699</v>
      </c>
      <c r="C5142" s="1" t="s">
        <v>1732</v>
      </c>
      <c r="D5142">
        <v>4</v>
      </c>
    </row>
    <row r="5143" spans="1:30" x14ac:dyDescent="0.2">
      <c r="A5143" t="str">
        <f t="shared" si="519"/>
        <v xml:space="preserve"> College of Engineering</v>
      </c>
      <c r="B5143" t="str">
        <f t="shared" si="520"/>
        <v>AE 2699</v>
      </c>
      <c r="C5143" s="1" t="s">
        <v>1692</v>
      </c>
      <c r="V5143">
        <v>4</v>
      </c>
    </row>
    <row r="5144" spans="1:30" x14ac:dyDescent="0.2">
      <c r="A5144" t="str">
        <f t="shared" si="519"/>
        <v xml:space="preserve"> College of Engineering</v>
      </c>
      <c r="B5144" t="str">
        <f t="shared" si="520"/>
        <v>AE 2699</v>
      </c>
      <c r="C5144" s="1" t="s">
        <v>1668</v>
      </c>
      <c r="N5144">
        <v>4</v>
      </c>
      <c r="U5144">
        <v>3</v>
      </c>
      <c r="V5144">
        <v>4</v>
      </c>
    </row>
    <row r="5145" spans="1:30" x14ac:dyDescent="0.2">
      <c r="A5145" t="str">
        <f t="shared" si="519"/>
        <v xml:space="preserve"> College of Engineering</v>
      </c>
      <c r="B5145" t="str">
        <f t="shared" si="520"/>
        <v>AE 2699</v>
      </c>
      <c r="C5145" s="1" t="s">
        <v>1733</v>
      </c>
      <c r="F5145">
        <v>4</v>
      </c>
      <c r="G5145">
        <v>4</v>
      </c>
      <c r="I5145">
        <v>4</v>
      </c>
      <c r="M5145">
        <v>4</v>
      </c>
    </row>
    <row r="5146" spans="1:30" x14ac:dyDescent="0.2">
      <c r="A5146" t="str">
        <f t="shared" si="519"/>
        <v xml:space="preserve"> College of Engineering</v>
      </c>
      <c r="B5146" s="1" t="s">
        <v>1734</v>
      </c>
      <c r="C5146" s="1" t="s">
        <v>1735</v>
      </c>
      <c r="H5146">
        <v>3.24</v>
      </c>
    </row>
    <row r="5147" spans="1:30" x14ac:dyDescent="0.2">
      <c r="A5147" t="str">
        <f t="shared" si="519"/>
        <v xml:space="preserve"> College of Engineering</v>
      </c>
      <c r="B5147" t="str">
        <f t="shared" ref="B5147:B5152" si="521">B5146</f>
        <v>AE 2801</v>
      </c>
      <c r="C5147" s="1" t="s">
        <v>1671</v>
      </c>
      <c r="J5147">
        <v>3</v>
      </c>
    </row>
    <row r="5148" spans="1:30" x14ac:dyDescent="0.2">
      <c r="A5148" t="str">
        <f t="shared" si="519"/>
        <v xml:space="preserve"> College of Engineering</v>
      </c>
      <c r="B5148" t="str">
        <f t="shared" si="521"/>
        <v>AE 2801</v>
      </c>
      <c r="C5148" s="1" t="s">
        <v>1736</v>
      </c>
      <c r="N5148">
        <v>3.28</v>
      </c>
    </row>
    <row r="5149" spans="1:30" x14ac:dyDescent="0.2">
      <c r="A5149" t="str">
        <f t="shared" si="519"/>
        <v xml:space="preserve"> College of Engineering</v>
      </c>
      <c r="B5149" t="str">
        <f t="shared" si="521"/>
        <v>AE 2801</v>
      </c>
      <c r="C5149" s="1" t="s">
        <v>1737</v>
      </c>
      <c r="K5149">
        <v>3.38</v>
      </c>
    </row>
    <row r="5150" spans="1:30" x14ac:dyDescent="0.2">
      <c r="A5150" t="str">
        <f t="shared" si="519"/>
        <v xml:space="preserve"> College of Engineering</v>
      </c>
      <c r="B5150" t="str">
        <f t="shared" si="521"/>
        <v>AE 2801</v>
      </c>
      <c r="C5150" s="1" t="s">
        <v>1664</v>
      </c>
      <c r="I5150">
        <v>3.5</v>
      </c>
    </row>
    <row r="5151" spans="1:30" x14ac:dyDescent="0.2">
      <c r="A5151" t="str">
        <f t="shared" si="519"/>
        <v xml:space="preserve"> College of Engineering</v>
      </c>
      <c r="B5151" t="str">
        <f t="shared" si="521"/>
        <v>AE 2801</v>
      </c>
      <c r="C5151" s="1" t="s">
        <v>1738</v>
      </c>
      <c r="E5151">
        <v>3.14</v>
      </c>
    </row>
    <row r="5152" spans="1:30" x14ac:dyDescent="0.2">
      <c r="A5152" t="str">
        <f t="shared" si="519"/>
        <v xml:space="preserve"> College of Engineering</v>
      </c>
      <c r="B5152" t="str">
        <f t="shared" si="521"/>
        <v>AE 2801</v>
      </c>
      <c r="C5152" s="1" t="s">
        <v>1739</v>
      </c>
      <c r="Q5152">
        <v>3.73</v>
      </c>
      <c r="T5152">
        <v>3.84</v>
      </c>
      <c r="AC5152">
        <v>4</v>
      </c>
    </row>
    <row r="5153" spans="1:30" x14ac:dyDescent="0.2">
      <c r="A5153" t="str">
        <f t="shared" si="519"/>
        <v xml:space="preserve"> College of Engineering</v>
      </c>
      <c r="B5153" s="1" t="s">
        <v>1740</v>
      </c>
      <c r="C5153" s="1" t="s">
        <v>1670</v>
      </c>
      <c r="M5153">
        <v>1.5</v>
      </c>
      <c r="O5153">
        <v>2.6</v>
      </c>
    </row>
    <row r="5154" spans="1:30" x14ac:dyDescent="0.2">
      <c r="A5154" t="str">
        <f t="shared" si="519"/>
        <v xml:space="preserve"> College of Engineering</v>
      </c>
      <c r="B5154" t="str">
        <f t="shared" ref="B5154:B5161" si="522">B5153</f>
        <v>AE 2802</v>
      </c>
      <c r="C5154" s="1" t="s">
        <v>1671</v>
      </c>
      <c r="J5154">
        <v>2.75</v>
      </c>
      <c r="M5154">
        <v>2</v>
      </c>
      <c r="N5154">
        <v>4</v>
      </c>
    </row>
    <row r="5155" spans="1:30" x14ac:dyDescent="0.2">
      <c r="A5155" t="str">
        <f t="shared" si="519"/>
        <v xml:space="preserve"> College of Engineering</v>
      </c>
      <c r="B5155" t="str">
        <f t="shared" si="522"/>
        <v>AE 2802</v>
      </c>
      <c r="C5155" s="1" t="s">
        <v>1672</v>
      </c>
      <c r="P5155">
        <v>4</v>
      </c>
    </row>
    <row r="5156" spans="1:30" x14ac:dyDescent="0.2">
      <c r="A5156" t="str">
        <f t="shared" si="519"/>
        <v xml:space="preserve"> College of Engineering</v>
      </c>
      <c r="B5156" t="str">
        <f t="shared" si="522"/>
        <v>AE 2802</v>
      </c>
      <c r="C5156" s="1" t="s">
        <v>1673</v>
      </c>
      <c r="K5156">
        <v>3.5</v>
      </c>
    </row>
    <row r="5157" spans="1:30" x14ac:dyDescent="0.2">
      <c r="A5157" t="str">
        <f t="shared" si="519"/>
        <v xml:space="preserve"> College of Engineering</v>
      </c>
      <c r="B5157" t="str">
        <f t="shared" si="522"/>
        <v>AE 2802</v>
      </c>
      <c r="C5157" s="1" t="s">
        <v>1678</v>
      </c>
      <c r="R5157">
        <v>3.8</v>
      </c>
    </row>
    <row r="5158" spans="1:30" x14ac:dyDescent="0.2">
      <c r="A5158" t="str">
        <f t="shared" ref="A5158:A5221" si="523">A5157</f>
        <v xml:space="preserve"> College of Engineering</v>
      </c>
      <c r="B5158" t="str">
        <f t="shared" si="522"/>
        <v>AE 2802</v>
      </c>
      <c r="C5158" s="1" t="s">
        <v>1664</v>
      </c>
      <c r="R5158">
        <v>4</v>
      </c>
    </row>
    <row r="5159" spans="1:30" x14ac:dyDescent="0.2">
      <c r="A5159" t="str">
        <f t="shared" si="523"/>
        <v xml:space="preserve"> College of Engineering</v>
      </c>
      <c r="B5159" t="str">
        <f t="shared" si="522"/>
        <v>AE 2802</v>
      </c>
      <c r="C5159" s="1" t="s">
        <v>1680</v>
      </c>
      <c r="P5159">
        <v>3.67</v>
      </c>
    </row>
    <row r="5160" spans="1:30" x14ac:dyDescent="0.2">
      <c r="A5160" t="str">
        <f t="shared" si="523"/>
        <v xml:space="preserve"> College of Engineering</v>
      </c>
      <c r="B5160" t="str">
        <f t="shared" si="522"/>
        <v>AE 2802</v>
      </c>
      <c r="C5160" s="1" t="s">
        <v>1683</v>
      </c>
      <c r="J5160">
        <v>3.5</v>
      </c>
      <c r="L5160">
        <v>2</v>
      </c>
      <c r="O5160">
        <v>3</v>
      </c>
    </row>
    <row r="5161" spans="1:30" x14ac:dyDescent="0.2">
      <c r="A5161" t="str">
        <f t="shared" si="523"/>
        <v xml:space="preserve"> College of Engineering</v>
      </c>
      <c r="B5161" t="str">
        <f t="shared" si="522"/>
        <v>AE 2802</v>
      </c>
      <c r="C5161" s="1" t="s">
        <v>1667</v>
      </c>
      <c r="Q5161">
        <v>3.25</v>
      </c>
    </row>
    <row r="5162" spans="1:30" x14ac:dyDescent="0.2">
      <c r="A5162" t="str">
        <f t="shared" si="523"/>
        <v xml:space="preserve"> College of Engineering</v>
      </c>
      <c r="B5162" s="1" t="s">
        <v>1741</v>
      </c>
      <c r="C5162" s="1" t="s">
        <v>1660</v>
      </c>
      <c r="D5162">
        <v>2.65</v>
      </c>
      <c r="F5162">
        <v>2.83</v>
      </c>
      <c r="G5162">
        <v>2.29</v>
      </c>
      <c r="J5162">
        <v>2.83</v>
      </c>
    </row>
    <row r="5163" spans="1:30" x14ac:dyDescent="0.2">
      <c r="A5163" t="str">
        <f t="shared" si="523"/>
        <v xml:space="preserve"> College of Engineering</v>
      </c>
      <c r="B5163" t="str">
        <f t="shared" ref="B5163:B5166" si="524">B5162</f>
        <v>AE 3021</v>
      </c>
      <c r="C5163" s="1" t="s">
        <v>1676</v>
      </c>
      <c r="G5163">
        <v>3</v>
      </c>
    </row>
    <row r="5164" spans="1:30" x14ac:dyDescent="0.2">
      <c r="A5164" t="str">
        <f t="shared" si="523"/>
        <v xml:space="preserve"> College of Engineering</v>
      </c>
      <c r="B5164" t="str">
        <f t="shared" si="524"/>
        <v>AE 3021</v>
      </c>
      <c r="C5164" s="1" t="s">
        <v>738</v>
      </c>
      <c r="E5164">
        <v>3.83</v>
      </c>
      <c r="F5164">
        <v>3.38</v>
      </c>
      <c r="H5164">
        <v>3.33</v>
      </c>
      <c r="I5164">
        <v>3.48</v>
      </c>
    </row>
    <row r="5165" spans="1:30" x14ac:dyDescent="0.2">
      <c r="A5165" t="str">
        <f t="shared" si="523"/>
        <v xml:space="preserve"> College of Engineering</v>
      </c>
      <c r="B5165" t="str">
        <f t="shared" si="524"/>
        <v>AE 3021</v>
      </c>
      <c r="C5165" s="1" t="s">
        <v>1704</v>
      </c>
      <c r="I5165">
        <v>3.57</v>
      </c>
    </row>
    <row r="5166" spans="1:30" x14ac:dyDescent="0.2">
      <c r="A5166" t="str">
        <f t="shared" si="523"/>
        <v xml:space="preserve"> College of Engineering</v>
      </c>
      <c r="B5166" t="str">
        <f t="shared" si="524"/>
        <v>AE 3021</v>
      </c>
      <c r="C5166" s="1" t="s">
        <v>1692</v>
      </c>
      <c r="I5166">
        <v>3.08</v>
      </c>
      <c r="J5166">
        <v>2.59</v>
      </c>
    </row>
    <row r="5167" spans="1:30" x14ac:dyDescent="0.2">
      <c r="A5167" t="str">
        <f t="shared" si="523"/>
        <v xml:space="preserve"> College of Engineering</v>
      </c>
      <c r="B5167" s="1" t="s">
        <v>1742</v>
      </c>
      <c r="C5167" s="1" t="s">
        <v>1743</v>
      </c>
      <c r="AD5167">
        <v>3.5</v>
      </c>
    </row>
    <row r="5168" spans="1:30" x14ac:dyDescent="0.2">
      <c r="A5168" t="str">
        <f t="shared" si="523"/>
        <v xml:space="preserve"> College of Engineering</v>
      </c>
      <c r="B5168" t="str">
        <f t="shared" ref="B5168:B5172" si="525">B5167</f>
        <v>AE 3030</v>
      </c>
      <c r="C5168" s="1" t="s">
        <v>1744</v>
      </c>
      <c r="P5168">
        <v>3.4</v>
      </c>
    </row>
    <row r="5169" spans="1:32" x14ac:dyDescent="0.2">
      <c r="A5169" t="str">
        <f t="shared" si="523"/>
        <v xml:space="preserve"> College of Engineering</v>
      </c>
      <c r="B5169" t="str">
        <f t="shared" si="525"/>
        <v>AE 3030</v>
      </c>
      <c r="C5169" s="1" t="s">
        <v>1745</v>
      </c>
      <c r="AA5169">
        <v>3.48</v>
      </c>
    </row>
    <row r="5170" spans="1:32" x14ac:dyDescent="0.2">
      <c r="A5170" t="str">
        <f t="shared" si="523"/>
        <v xml:space="preserve"> College of Engineering</v>
      </c>
      <c r="B5170" t="str">
        <f t="shared" si="525"/>
        <v>AE 3030</v>
      </c>
      <c r="C5170" s="1" t="s">
        <v>1660</v>
      </c>
      <c r="L5170">
        <v>2.81</v>
      </c>
      <c r="P5170">
        <v>2.64</v>
      </c>
      <c r="R5170">
        <v>3.41</v>
      </c>
    </row>
    <row r="5171" spans="1:32" x14ac:dyDescent="0.2">
      <c r="A5171" t="str">
        <f t="shared" si="523"/>
        <v xml:space="preserve"> College of Engineering</v>
      </c>
      <c r="B5171" t="str">
        <f t="shared" si="525"/>
        <v>AE 3030</v>
      </c>
      <c r="C5171" s="1" t="s">
        <v>738</v>
      </c>
      <c r="K5171">
        <v>3.78</v>
      </c>
      <c r="L5171">
        <v>3.58</v>
      </c>
      <c r="N5171">
        <v>3.79</v>
      </c>
      <c r="O5171">
        <v>3.13</v>
      </c>
      <c r="Q5171">
        <v>3.62</v>
      </c>
      <c r="R5171">
        <v>3.14</v>
      </c>
      <c r="T5171">
        <v>3.65</v>
      </c>
      <c r="U5171">
        <v>3.35</v>
      </c>
      <c r="W5171">
        <v>3.87</v>
      </c>
      <c r="X5171">
        <v>3.8899999999999997</v>
      </c>
      <c r="Y5171">
        <v>4</v>
      </c>
      <c r="Z5171">
        <v>2.6850000000000001</v>
      </c>
      <c r="AA5171">
        <v>3.7</v>
      </c>
      <c r="AC5171">
        <v>3.96</v>
      </c>
      <c r="AD5171">
        <v>3.25</v>
      </c>
      <c r="AF5171">
        <v>3.7549999999999999</v>
      </c>
    </row>
    <row r="5172" spans="1:32" x14ac:dyDescent="0.2">
      <c r="A5172" t="str">
        <f t="shared" si="523"/>
        <v xml:space="preserve"> College of Engineering</v>
      </c>
      <c r="B5172" t="str">
        <f t="shared" si="525"/>
        <v>AE 3030</v>
      </c>
      <c r="C5172" s="1" t="s">
        <v>1692</v>
      </c>
      <c r="M5172">
        <v>2.93</v>
      </c>
      <c r="O5172">
        <v>2.96</v>
      </c>
      <c r="S5172">
        <v>3.04</v>
      </c>
      <c r="U5172">
        <v>3</v>
      </c>
      <c r="V5172">
        <v>3.25</v>
      </c>
      <c r="W5172">
        <v>2.92</v>
      </c>
      <c r="X5172">
        <v>3.03</v>
      </c>
      <c r="Y5172">
        <v>3.06</v>
      </c>
      <c r="AB5172">
        <v>3.34</v>
      </c>
      <c r="AC5172">
        <v>3.07</v>
      </c>
      <c r="AE5172">
        <v>3.18</v>
      </c>
    </row>
    <row r="5173" spans="1:32" x14ac:dyDescent="0.2">
      <c r="A5173" t="str">
        <f t="shared" si="523"/>
        <v xml:space="preserve"> College of Engineering</v>
      </c>
      <c r="B5173" s="1" t="s">
        <v>1746</v>
      </c>
      <c r="C5173" s="1" t="s">
        <v>1743</v>
      </c>
    </row>
    <row r="5174" spans="1:32" x14ac:dyDescent="0.2">
      <c r="A5174" t="str">
        <f t="shared" si="523"/>
        <v xml:space="preserve"> College of Engineering</v>
      </c>
      <c r="B5174" t="str">
        <f t="shared" ref="B5174:B5176" si="526">B5173</f>
        <v>AE 3030R</v>
      </c>
      <c r="C5174" s="1" t="s">
        <v>1745</v>
      </c>
    </row>
    <row r="5175" spans="1:32" x14ac:dyDescent="0.2">
      <c r="A5175" t="str">
        <f t="shared" si="523"/>
        <v xml:space="preserve"> College of Engineering</v>
      </c>
      <c r="B5175" t="str">
        <f t="shared" si="526"/>
        <v>AE 3030R</v>
      </c>
      <c r="C5175" s="1" t="s">
        <v>738</v>
      </c>
    </row>
    <row r="5176" spans="1:32" x14ac:dyDescent="0.2">
      <c r="A5176" t="str">
        <f t="shared" si="523"/>
        <v xml:space="preserve"> College of Engineering</v>
      </c>
      <c r="B5176" t="str">
        <f t="shared" si="526"/>
        <v>AE 3030R</v>
      </c>
      <c r="C5176" s="1" t="s">
        <v>1692</v>
      </c>
    </row>
    <row r="5177" spans="1:32" x14ac:dyDescent="0.2">
      <c r="A5177" t="str">
        <f t="shared" si="523"/>
        <v xml:space="preserve"> College of Engineering</v>
      </c>
      <c r="B5177" s="1" t="s">
        <v>1747</v>
      </c>
      <c r="C5177" s="1" t="s">
        <v>1680</v>
      </c>
      <c r="F5177">
        <v>3.3571428571428572</v>
      </c>
      <c r="I5177">
        <v>3.3483333333333332</v>
      </c>
    </row>
    <row r="5178" spans="1:32" x14ac:dyDescent="0.2">
      <c r="A5178" t="str">
        <f t="shared" si="523"/>
        <v xml:space="preserve"> College of Engineering</v>
      </c>
      <c r="B5178" t="str">
        <f>B5177</f>
        <v>AE 3051</v>
      </c>
      <c r="C5178" s="1" t="s">
        <v>1667</v>
      </c>
      <c r="D5178">
        <v>3.1857142857142855</v>
      </c>
      <c r="G5178">
        <v>3.4685714285714289</v>
      </c>
      <c r="J5178">
        <v>3.2058333333333331</v>
      </c>
    </row>
    <row r="5179" spans="1:32" x14ac:dyDescent="0.2">
      <c r="A5179" t="str">
        <f t="shared" si="523"/>
        <v xml:space="preserve"> College of Engineering</v>
      </c>
      <c r="B5179" s="1" t="s">
        <v>1748</v>
      </c>
      <c r="C5179" s="1" t="s">
        <v>1706</v>
      </c>
      <c r="F5179">
        <v>3.65</v>
      </c>
    </row>
    <row r="5180" spans="1:32" x14ac:dyDescent="0.2">
      <c r="A5180" t="str">
        <f t="shared" si="523"/>
        <v xml:space="preserve"> College of Engineering</v>
      </c>
      <c r="B5180" s="1" t="s">
        <v>1749</v>
      </c>
      <c r="C5180" s="1" t="s">
        <v>1750</v>
      </c>
      <c r="D5180">
        <v>2.46</v>
      </c>
      <c r="G5180">
        <v>2.61</v>
      </c>
      <c r="I5180">
        <v>2.58</v>
      </c>
    </row>
    <row r="5181" spans="1:32" x14ac:dyDescent="0.2">
      <c r="A5181" t="str">
        <f t="shared" si="523"/>
        <v xml:space="preserve"> College of Engineering</v>
      </c>
      <c r="B5181" t="str">
        <f t="shared" ref="B5181:B5182" si="527">B5180</f>
        <v>AE 3125</v>
      </c>
      <c r="C5181" s="1" t="s">
        <v>1697</v>
      </c>
      <c r="D5181">
        <v>3.21</v>
      </c>
      <c r="F5181">
        <v>3.47</v>
      </c>
      <c r="G5181">
        <v>3.19</v>
      </c>
      <c r="I5181">
        <v>3.03</v>
      </c>
      <c r="J5181">
        <v>2.98</v>
      </c>
    </row>
    <row r="5182" spans="1:32" x14ac:dyDescent="0.2">
      <c r="A5182" t="str">
        <f t="shared" si="523"/>
        <v xml:space="preserve"> College of Engineering</v>
      </c>
      <c r="B5182" t="str">
        <f t="shared" si="527"/>
        <v>AE 3125</v>
      </c>
      <c r="C5182" s="1" t="s">
        <v>1700</v>
      </c>
      <c r="J5182">
        <v>2.73</v>
      </c>
    </row>
    <row r="5183" spans="1:32" x14ac:dyDescent="0.2">
      <c r="A5183" t="str">
        <f t="shared" si="523"/>
        <v xml:space="preserve"> College of Engineering</v>
      </c>
      <c r="B5183" s="1" t="s">
        <v>1751</v>
      </c>
      <c r="C5183" s="1" t="s">
        <v>1750</v>
      </c>
      <c r="V5183">
        <v>3.18</v>
      </c>
      <c r="X5183">
        <v>2.8</v>
      </c>
      <c r="Y5183">
        <v>2.9850000000000003</v>
      </c>
      <c r="AA5183">
        <v>2.94</v>
      </c>
    </row>
    <row r="5184" spans="1:32" x14ac:dyDescent="0.2">
      <c r="A5184" t="str">
        <f t="shared" si="523"/>
        <v xml:space="preserve"> College of Engineering</v>
      </c>
      <c r="B5184" t="str">
        <f t="shared" ref="B5184:B5192" si="528">B5183</f>
        <v>AE 3140</v>
      </c>
      <c r="C5184" s="1" t="s">
        <v>1713</v>
      </c>
      <c r="O5184">
        <v>3.04</v>
      </c>
      <c r="Q5184">
        <v>2.74</v>
      </c>
      <c r="S5184">
        <v>3.05</v>
      </c>
      <c r="T5184">
        <v>2.95</v>
      </c>
    </row>
    <row r="5185" spans="1:32" x14ac:dyDescent="0.2">
      <c r="A5185" t="str">
        <f t="shared" si="523"/>
        <v xml:space="preserve"> College of Engineering</v>
      </c>
      <c r="B5185" t="str">
        <f t="shared" si="528"/>
        <v>AE 3140</v>
      </c>
      <c r="C5185" s="1" t="s">
        <v>1697</v>
      </c>
      <c r="P5185">
        <v>3.15</v>
      </c>
      <c r="S5185">
        <v>3.53</v>
      </c>
    </row>
    <row r="5186" spans="1:32" x14ac:dyDescent="0.2">
      <c r="A5186" t="str">
        <f t="shared" si="523"/>
        <v xml:space="preserve"> College of Engineering</v>
      </c>
      <c r="B5186" t="str">
        <f t="shared" si="528"/>
        <v>AE 3140</v>
      </c>
      <c r="C5186" s="1" t="s">
        <v>1700</v>
      </c>
      <c r="M5186">
        <v>2.74</v>
      </c>
      <c r="R5186">
        <v>2.92</v>
      </c>
      <c r="V5186">
        <v>3.12</v>
      </c>
      <c r="Z5186">
        <v>3.58</v>
      </c>
      <c r="AB5186">
        <v>3.26</v>
      </c>
      <c r="AC5186">
        <v>3.58</v>
      </c>
      <c r="AD5186">
        <v>3.2</v>
      </c>
      <c r="AE5186">
        <v>3.14</v>
      </c>
      <c r="AF5186">
        <v>3.04</v>
      </c>
    </row>
    <row r="5187" spans="1:32" x14ac:dyDescent="0.2">
      <c r="A5187" t="str">
        <f t="shared" si="523"/>
        <v xml:space="preserve"> College of Engineering</v>
      </c>
      <c r="B5187" t="str">
        <f t="shared" si="528"/>
        <v>AE 3140</v>
      </c>
      <c r="C5187" s="1" t="s">
        <v>1737</v>
      </c>
      <c r="AE5187">
        <v>3.16</v>
      </c>
    </row>
    <row r="5188" spans="1:32" x14ac:dyDescent="0.2">
      <c r="A5188" t="str">
        <f t="shared" si="523"/>
        <v xml:space="preserve"> College of Engineering</v>
      </c>
      <c r="B5188" t="str">
        <f t="shared" si="528"/>
        <v>AE 3140</v>
      </c>
      <c r="C5188" s="1" t="s">
        <v>1752</v>
      </c>
      <c r="M5188">
        <v>2.76</v>
      </c>
    </row>
    <row r="5189" spans="1:32" x14ac:dyDescent="0.2">
      <c r="A5189" t="str">
        <f t="shared" si="523"/>
        <v xml:space="preserve"> College of Engineering</v>
      </c>
      <c r="B5189" t="str">
        <f t="shared" si="528"/>
        <v>AE 3140</v>
      </c>
      <c r="C5189" s="1" t="s">
        <v>1662</v>
      </c>
      <c r="AF5189">
        <v>3.86</v>
      </c>
    </row>
    <row r="5190" spans="1:32" x14ac:dyDescent="0.2">
      <c r="A5190" t="str">
        <f t="shared" si="523"/>
        <v xml:space="preserve"> College of Engineering</v>
      </c>
      <c r="B5190" t="str">
        <f t="shared" si="528"/>
        <v>AE 3140</v>
      </c>
      <c r="C5190" s="1" t="s">
        <v>1679</v>
      </c>
      <c r="AF5190">
        <v>3.5</v>
      </c>
    </row>
    <row r="5191" spans="1:32" x14ac:dyDescent="0.2">
      <c r="A5191" t="str">
        <f t="shared" si="523"/>
        <v xml:space="preserve"> College of Engineering</v>
      </c>
      <c r="B5191" t="str">
        <f t="shared" si="528"/>
        <v>AE 3140</v>
      </c>
      <c r="C5191" s="1" t="s">
        <v>1729</v>
      </c>
      <c r="L5191">
        <v>2.67</v>
      </c>
      <c r="P5191">
        <v>2.73</v>
      </c>
    </row>
    <row r="5192" spans="1:32" x14ac:dyDescent="0.2">
      <c r="A5192" t="str">
        <f t="shared" si="523"/>
        <v xml:space="preserve"> College of Engineering</v>
      </c>
      <c r="B5192" t="str">
        <f t="shared" si="528"/>
        <v>AE 3140</v>
      </c>
      <c r="C5192" s="1" t="s">
        <v>1753</v>
      </c>
      <c r="U5192">
        <v>2.98</v>
      </c>
      <c r="W5192">
        <v>3.36</v>
      </c>
    </row>
    <row r="5193" spans="1:32" x14ac:dyDescent="0.2">
      <c r="A5193" t="str">
        <f t="shared" si="523"/>
        <v xml:space="preserve"> College of Engineering</v>
      </c>
      <c r="B5193" s="1" t="s">
        <v>1754</v>
      </c>
      <c r="C5193" s="1" t="s">
        <v>1714</v>
      </c>
      <c r="G5193">
        <v>3.7439999999999998</v>
      </c>
      <c r="I5193">
        <v>3.56</v>
      </c>
    </row>
    <row r="5194" spans="1:32" x14ac:dyDescent="0.2">
      <c r="A5194" t="str">
        <f t="shared" si="523"/>
        <v xml:space="preserve"> College of Engineering</v>
      </c>
      <c r="B5194" t="str">
        <f t="shared" ref="B5194:B5195" si="529">B5193</f>
        <v>AE 3145</v>
      </c>
      <c r="C5194" s="1" t="s">
        <v>1755</v>
      </c>
      <c r="D5194">
        <v>3.1179999999999999</v>
      </c>
    </row>
    <row r="5195" spans="1:32" x14ac:dyDescent="0.2">
      <c r="A5195" t="str">
        <f t="shared" si="523"/>
        <v xml:space="preserve"> College of Engineering</v>
      </c>
      <c r="B5195" t="str">
        <f t="shared" si="529"/>
        <v>AE 3145</v>
      </c>
      <c r="C5195" s="1" t="s">
        <v>1725</v>
      </c>
      <c r="F5195">
        <v>3.6819999999999999</v>
      </c>
      <c r="J5195">
        <v>3.6255555555555556</v>
      </c>
    </row>
    <row r="5196" spans="1:32" x14ac:dyDescent="0.2">
      <c r="A5196" t="str">
        <f t="shared" si="523"/>
        <v xml:space="preserve"> College of Engineering</v>
      </c>
      <c r="B5196" s="1" t="s">
        <v>1756</v>
      </c>
      <c r="C5196" s="1" t="s">
        <v>1650</v>
      </c>
      <c r="D5196">
        <v>2.79</v>
      </c>
      <c r="G5196">
        <v>3.09</v>
      </c>
      <c r="J5196">
        <v>3.18</v>
      </c>
    </row>
    <row r="5197" spans="1:32" x14ac:dyDescent="0.2">
      <c r="A5197" t="str">
        <f t="shared" si="523"/>
        <v xml:space="preserve"> College of Engineering</v>
      </c>
      <c r="B5197" t="str">
        <f t="shared" ref="B5197:B5205" si="530">B5196</f>
        <v>AE 3310</v>
      </c>
      <c r="C5197" s="1" t="s">
        <v>1757</v>
      </c>
      <c r="F5197">
        <v>3</v>
      </c>
    </row>
    <row r="5198" spans="1:32" x14ac:dyDescent="0.2">
      <c r="A5198" t="str">
        <f t="shared" si="523"/>
        <v xml:space="preserve"> College of Engineering</v>
      </c>
      <c r="B5198" t="str">
        <f t="shared" si="530"/>
        <v>AE 3310</v>
      </c>
      <c r="C5198" s="1" t="s">
        <v>1723</v>
      </c>
      <c r="D5198">
        <v>2.41</v>
      </c>
      <c r="F5198">
        <v>2.79</v>
      </c>
      <c r="I5198">
        <v>2.56</v>
      </c>
    </row>
    <row r="5199" spans="1:32" x14ac:dyDescent="0.2">
      <c r="A5199" t="str">
        <f t="shared" si="523"/>
        <v xml:space="preserve"> College of Engineering</v>
      </c>
      <c r="B5199" t="str">
        <f t="shared" si="530"/>
        <v>AE 3310</v>
      </c>
      <c r="C5199" s="1" t="s">
        <v>1659</v>
      </c>
      <c r="H5199">
        <v>3.18</v>
      </c>
    </row>
    <row r="5200" spans="1:32" x14ac:dyDescent="0.2">
      <c r="A5200" t="str">
        <f t="shared" si="523"/>
        <v xml:space="preserve"> College of Engineering</v>
      </c>
      <c r="B5200" t="str">
        <f t="shared" si="530"/>
        <v>AE 3310</v>
      </c>
      <c r="C5200" s="1" t="s">
        <v>1676</v>
      </c>
      <c r="G5200">
        <v>3.75</v>
      </c>
    </row>
    <row r="5201" spans="1:32" x14ac:dyDescent="0.2">
      <c r="A5201" t="str">
        <f t="shared" si="523"/>
        <v xml:space="preserve"> College of Engineering</v>
      </c>
      <c r="B5201" t="str">
        <f t="shared" si="530"/>
        <v>AE 3310</v>
      </c>
      <c r="C5201" s="1" t="s">
        <v>1679</v>
      </c>
      <c r="D5201">
        <v>3.3</v>
      </c>
    </row>
    <row r="5202" spans="1:32" x14ac:dyDescent="0.2">
      <c r="A5202" t="str">
        <f t="shared" si="523"/>
        <v xml:space="preserve"> College of Engineering</v>
      </c>
      <c r="B5202" t="str">
        <f t="shared" si="530"/>
        <v>AE 3310</v>
      </c>
      <c r="C5202" s="1" t="s">
        <v>1647</v>
      </c>
      <c r="E5202">
        <v>3.67</v>
      </c>
      <c r="G5202">
        <v>3.45</v>
      </c>
      <c r="J5202">
        <v>3.36</v>
      </c>
    </row>
    <row r="5203" spans="1:32" x14ac:dyDescent="0.2">
      <c r="A5203" t="str">
        <f t="shared" si="523"/>
        <v xml:space="preserve"> College of Engineering</v>
      </c>
      <c r="B5203" t="str">
        <f t="shared" si="530"/>
        <v>AE 3310</v>
      </c>
      <c r="C5203" s="1" t="s">
        <v>738</v>
      </c>
      <c r="E5203">
        <v>4</v>
      </c>
      <c r="J5203">
        <v>4</v>
      </c>
    </row>
    <row r="5204" spans="1:32" x14ac:dyDescent="0.2">
      <c r="A5204" t="str">
        <f t="shared" si="523"/>
        <v xml:space="preserve"> College of Engineering</v>
      </c>
      <c r="B5204" t="str">
        <f t="shared" si="530"/>
        <v>AE 3310</v>
      </c>
      <c r="C5204" s="1" t="s">
        <v>1730</v>
      </c>
      <c r="H5204">
        <v>3.22</v>
      </c>
      <c r="K5204">
        <v>3.2</v>
      </c>
    </row>
    <row r="5205" spans="1:32" x14ac:dyDescent="0.2">
      <c r="A5205" t="str">
        <f t="shared" si="523"/>
        <v xml:space="preserve"> College of Engineering</v>
      </c>
      <c r="B5205" t="str">
        <f t="shared" si="530"/>
        <v>AE 3310</v>
      </c>
      <c r="C5205" s="1" t="s">
        <v>1704</v>
      </c>
      <c r="I5205">
        <v>3.38</v>
      </c>
    </row>
    <row r="5206" spans="1:32" x14ac:dyDescent="0.2">
      <c r="A5206" t="str">
        <f t="shared" si="523"/>
        <v xml:space="preserve"> College of Engineering</v>
      </c>
      <c r="B5206" s="1" t="s">
        <v>1758</v>
      </c>
      <c r="C5206" s="1" t="s">
        <v>1759</v>
      </c>
      <c r="K5206">
        <v>3.65</v>
      </c>
    </row>
    <row r="5207" spans="1:32" x14ac:dyDescent="0.2">
      <c r="A5207" t="str">
        <f t="shared" si="523"/>
        <v xml:space="preserve"> College of Engineering</v>
      </c>
      <c r="B5207" t="str">
        <f t="shared" ref="B5207:B5215" si="531">B5206</f>
        <v>AE 3330</v>
      </c>
      <c r="C5207" s="1" t="s">
        <v>1656</v>
      </c>
      <c r="U5207">
        <v>3.32</v>
      </c>
      <c r="V5207">
        <v>3.37</v>
      </c>
      <c r="X5207">
        <v>3.05</v>
      </c>
      <c r="Y5207">
        <v>3.25</v>
      </c>
      <c r="AA5207">
        <v>3.4249999999999998</v>
      </c>
      <c r="AB5207">
        <v>3.23</v>
      </c>
      <c r="AD5207">
        <v>3.22</v>
      </c>
      <c r="AE5207">
        <v>3.2249999999999996</v>
      </c>
    </row>
    <row r="5208" spans="1:32" x14ac:dyDescent="0.2">
      <c r="A5208" t="str">
        <f t="shared" si="523"/>
        <v xml:space="preserve"> College of Engineering</v>
      </c>
      <c r="B5208" t="str">
        <f t="shared" si="531"/>
        <v>AE 3330</v>
      </c>
      <c r="C5208" s="1" t="s">
        <v>1757</v>
      </c>
      <c r="T5208">
        <v>3.73</v>
      </c>
      <c r="AF5208">
        <v>3.67</v>
      </c>
    </row>
    <row r="5209" spans="1:32" x14ac:dyDescent="0.2">
      <c r="A5209" t="str">
        <f t="shared" si="523"/>
        <v xml:space="preserve"> College of Engineering</v>
      </c>
      <c r="B5209" t="str">
        <f t="shared" si="531"/>
        <v>AE 3330</v>
      </c>
      <c r="C5209" s="1" t="s">
        <v>1723</v>
      </c>
      <c r="L5209">
        <v>3.1100000000000003</v>
      </c>
      <c r="O5209">
        <v>2.75</v>
      </c>
      <c r="AD5209">
        <v>3.3</v>
      </c>
    </row>
    <row r="5210" spans="1:32" x14ac:dyDescent="0.2">
      <c r="A5210" t="str">
        <f t="shared" si="523"/>
        <v xml:space="preserve"> College of Engineering</v>
      </c>
      <c r="B5210" t="str">
        <f t="shared" si="531"/>
        <v>AE 3330</v>
      </c>
      <c r="C5210" s="1" t="s">
        <v>1699</v>
      </c>
      <c r="O5210">
        <v>3.04</v>
      </c>
    </row>
    <row r="5211" spans="1:32" x14ac:dyDescent="0.2">
      <c r="A5211" t="str">
        <f t="shared" si="523"/>
        <v xml:space="preserve"> College of Engineering</v>
      </c>
      <c r="B5211" t="str">
        <f t="shared" si="531"/>
        <v>AE 3330</v>
      </c>
      <c r="C5211" s="1" t="s">
        <v>1651</v>
      </c>
      <c r="AF5211">
        <v>3.4</v>
      </c>
    </row>
    <row r="5212" spans="1:32" x14ac:dyDescent="0.2">
      <c r="A5212" t="str">
        <f t="shared" si="523"/>
        <v xml:space="preserve"> College of Engineering</v>
      </c>
      <c r="B5212" t="str">
        <f t="shared" si="531"/>
        <v>AE 3330</v>
      </c>
      <c r="C5212" s="1" t="s">
        <v>1679</v>
      </c>
      <c r="N5212">
        <v>3.58</v>
      </c>
      <c r="Q5212">
        <v>3.33</v>
      </c>
      <c r="R5212">
        <v>3.3</v>
      </c>
      <c r="AC5212">
        <v>3.35</v>
      </c>
    </row>
    <row r="5213" spans="1:32" x14ac:dyDescent="0.2">
      <c r="A5213" t="str">
        <f t="shared" si="523"/>
        <v xml:space="preserve"> College of Engineering</v>
      </c>
      <c r="B5213" t="str">
        <f t="shared" si="531"/>
        <v>AE 3330</v>
      </c>
      <c r="C5213" s="1" t="s">
        <v>1647</v>
      </c>
      <c r="M5213">
        <v>3.51</v>
      </c>
      <c r="P5213">
        <v>3.09</v>
      </c>
      <c r="R5213">
        <v>3.39</v>
      </c>
      <c r="S5213">
        <v>3.56</v>
      </c>
      <c r="U5213">
        <v>3.31</v>
      </c>
      <c r="W5213">
        <v>4</v>
      </c>
      <c r="X5213">
        <v>4</v>
      </c>
      <c r="Z5213">
        <v>3.55</v>
      </c>
    </row>
    <row r="5214" spans="1:32" x14ac:dyDescent="0.2">
      <c r="A5214" t="str">
        <f t="shared" si="523"/>
        <v xml:space="preserve"> College of Engineering</v>
      </c>
      <c r="B5214" t="str">
        <f t="shared" si="531"/>
        <v>AE 3330</v>
      </c>
      <c r="C5214" s="1" t="s">
        <v>738</v>
      </c>
      <c r="W5214">
        <v>3.76</v>
      </c>
      <c r="X5214">
        <v>4</v>
      </c>
      <c r="Y5214">
        <v>4</v>
      </c>
    </row>
    <row r="5215" spans="1:32" x14ac:dyDescent="0.2">
      <c r="A5215" t="str">
        <f t="shared" si="523"/>
        <v xml:space="preserve"> College of Engineering</v>
      </c>
      <c r="B5215" t="str">
        <f t="shared" si="531"/>
        <v>AE 3330</v>
      </c>
      <c r="C5215" s="1" t="s">
        <v>1760</v>
      </c>
      <c r="AC5215">
        <v>3.6</v>
      </c>
    </row>
    <row r="5216" spans="1:32" x14ac:dyDescent="0.2">
      <c r="A5216" t="str">
        <f t="shared" si="523"/>
        <v xml:space="preserve"> College of Engineering</v>
      </c>
      <c r="B5216" s="1" t="s">
        <v>1761</v>
      </c>
      <c r="C5216" s="1" t="s">
        <v>1650</v>
      </c>
      <c r="M5216">
        <v>3.39</v>
      </c>
      <c r="O5216">
        <v>3.3</v>
      </c>
    </row>
    <row r="5217" spans="1:32" x14ac:dyDescent="0.2">
      <c r="A5217" t="str">
        <f t="shared" si="523"/>
        <v xml:space="preserve"> College of Engineering</v>
      </c>
      <c r="B5217" t="str">
        <f t="shared" ref="B5217:B5222" si="532">B5216</f>
        <v>AE 3340</v>
      </c>
      <c r="C5217" s="1" t="s">
        <v>1744</v>
      </c>
      <c r="P5217">
        <v>3.71</v>
      </c>
      <c r="T5217">
        <v>3.67</v>
      </c>
    </row>
    <row r="5218" spans="1:32" x14ac:dyDescent="0.2">
      <c r="A5218" t="str">
        <f t="shared" si="523"/>
        <v xml:space="preserve"> College of Engineering</v>
      </c>
      <c r="B5218" t="str">
        <f t="shared" si="532"/>
        <v>AE 3340</v>
      </c>
      <c r="C5218" s="1" t="s">
        <v>1757</v>
      </c>
      <c r="P5218">
        <v>3.51</v>
      </c>
      <c r="Q5218">
        <v>3.4</v>
      </c>
      <c r="S5218">
        <v>3.59</v>
      </c>
      <c r="V5218">
        <v>3.83</v>
      </c>
      <c r="W5218">
        <v>3.68</v>
      </c>
      <c r="Y5218">
        <v>3.88</v>
      </c>
      <c r="Z5218">
        <v>3.56</v>
      </c>
      <c r="AB5218">
        <v>3.89</v>
      </c>
      <c r="AC5218">
        <v>3.3</v>
      </c>
      <c r="AE5218">
        <v>3.87</v>
      </c>
      <c r="AF5218">
        <v>4</v>
      </c>
    </row>
    <row r="5219" spans="1:32" x14ac:dyDescent="0.2">
      <c r="A5219" t="str">
        <f t="shared" si="523"/>
        <v xml:space="preserve"> College of Engineering</v>
      </c>
      <c r="B5219" t="str">
        <f t="shared" si="532"/>
        <v>AE 3340</v>
      </c>
      <c r="C5219" s="1" t="s">
        <v>1723</v>
      </c>
      <c r="M5219">
        <v>3.51</v>
      </c>
      <c r="R5219">
        <v>3.6</v>
      </c>
      <c r="U5219">
        <v>3.71</v>
      </c>
      <c r="X5219">
        <v>3.63</v>
      </c>
    </row>
    <row r="5220" spans="1:32" x14ac:dyDescent="0.2">
      <c r="A5220" t="str">
        <f t="shared" si="523"/>
        <v xml:space="preserve"> College of Engineering</v>
      </c>
      <c r="B5220" t="str">
        <f t="shared" si="532"/>
        <v>AE 3340</v>
      </c>
      <c r="C5220" s="1" t="s">
        <v>1658</v>
      </c>
      <c r="N5220">
        <v>3.64</v>
      </c>
      <c r="AA5220">
        <v>3.64</v>
      </c>
      <c r="AD5220">
        <v>3.85</v>
      </c>
    </row>
    <row r="5221" spans="1:32" x14ac:dyDescent="0.2">
      <c r="A5221" t="str">
        <f t="shared" si="523"/>
        <v xml:space="preserve"> College of Engineering</v>
      </c>
      <c r="B5221" t="str">
        <f t="shared" si="532"/>
        <v>AE 3340</v>
      </c>
      <c r="C5221" s="1" t="s">
        <v>1661</v>
      </c>
      <c r="Q5221">
        <v>3.22</v>
      </c>
      <c r="W5221">
        <v>3.4</v>
      </c>
    </row>
    <row r="5222" spans="1:32" x14ac:dyDescent="0.2">
      <c r="A5222" t="str">
        <f t="shared" ref="A5222:A5285" si="533">A5221</f>
        <v xml:space="preserve"> College of Engineering</v>
      </c>
      <c r="B5222" t="str">
        <f t="shared" si="532"/>
        <v>AE 3340</v>
      </c>
      <c r="C5222" s="1" t="s">
        <v>1760</v>
      </c>
      <c r="T5222">
        <v>3.49</v>
      </c>
    </row>
    <row r="5223" spans="1:32" x14ac:dyDescent="0.2">
      <c r="A5223" t="str">
        <f t="shared" si="533"/>
        <v xml:space="preserve"> College of Engineering</v>
      </c>
      <c r="B5223" s="1" t="s">
        <v>1762</v>
      </c>
      <c r="C5223" s="1" t="s">
        <v>1650</v>
      </c>
      <c r="D5223">
        <v>4</v>
      </c>
      <c r="F5223">
        <v>4</v>
      </c>
      <c r="G5223">
        <v>4</v>
      </c>
      <c r="I5223">
        <v>4</v>
      </c>
      <c r="J5223">
        <v>3</v>
      </c>
      <c r="L5223">
        <v>4</v>
      </c>
      <c r="M5223">
        <v>4</v>
      </c>
    </row>
    <row r="5224" spans="1:32" x14ac:dyDescent="0.2">
      <c r="A5224" t="str">
        <f t="shared" si="533"/>
        <v xml:space="preserve"> College of Engineering</v>
      </c>
      <c r="B5224" t="str">
        <f t="shared" ref="B5224:B5225" si="534">B5223</f>
        <v>AE 3355</v>
      </c>
      <c r="C5224" s="1" t="s">
        <v>1651</v>
      </c>
      <c r="D5224">
        <v>4</v>
      </c>
      <c r="F5224">
        <v>4</v>
      </c>
      <c r="G5224">
        <v>4</v>
      </c>
      <c r="I5224">
        <v>4</v>
      </c>
      <c r="L5224">
        <v>4</v>
      </c>
      <c r="O5224">
        <v>4</v>
      </c>
      <c r="R5224">
        <v>4</v>
      </c>
      <c r="S5224">
        <v>4</v>
      </c>
      <c r="U5224">
        <v>4</v>
      </c>
      <c r="V5224">
        <v>4</v>
      </c>
      <c r="X5224">
        <v>4</v>
      </c>
      <c r="Y5224">
        <v>4</v>
      </c>
      <c r="AB5224">
        <v>3.9</v>
      </c>
      <c r="AE5224">
        <v>4</v>
      </c>
    </row>
    <row r="5225" spans="1:32" x14ac:dyDescent="0.2">
      <c r="A5225" t="str">
        <f t="shared" si="533"/>
        <v xml:space="preserve"> College of Engineering</v>
      </c>
      <c r="B5225" t="str">
        <f t="shared" si="534"/>
        <v>AE 3355</v>
      </c>
      <c r="C5225" s="1" t="s">
        <v>737</v>
      </c>
      <c r="F5225">
        <v>4</v>
      </c>
      <c r="G5225">
        <v>4</v>
      </c>
      <c r="J5225">
        <v>4</v>
      </c>
      <c r="M5225">
        <v>4</v>
      </c>
      <c r="P5225">
        <v>4</v>
      </c>
      <c r="AA5225">
        <v>4</v>
      </c>
      <c r="AD5225">
        <v>3.9</v>
      </c>
    </row>
    <row r="5226" spans="1:32" x14ac:dyDescent="0.2">
      <c r="A5226" t="str">
        <f t="shared" si="533"/>
        <v xml:space="preserve"> College of Engineering</v>
      </c>
      <c r="B5226" s="1" t="s">
        <v>1763</v>
      </c>
      <c r="C5226" s="1" t="s">
        <v>1670</v>
      </c>
      <c r="F5226">
        <v>2.54</v>
      </c>
    </row>
    <row r="5227" spans="1:32" x14ac:dyDescent="0.2">
      <c r="A5227" t="str">
        <f t="shared" si="533"/>
        <v xml:space="preserve"> College of Engineering</v>
      </c>
      <c r="B5227" t="str">
        <f t="shared" ref="B5227:B5233" si="535">B5226</f>
        <v>AE 3450</v>
      </c>
      <c r="C5227" s="1" t="s">
        <v>1671</v>
      </c>
      <c r="D5227">
        <v>2.76</v>
      </c>
      <c r="G5227">
        <v>2.69</v>
      </c>
    </row>
    <row r="5228" spans="1:32" x14ac:dyDescent="0.2">
      <c r="A5228" t="str">
        <f t="shared" si="533"/>
        <v xml:space="preserve"> College of Engineering</v>
      </c>
      <c r="B5228" t="str">
        <f t="shared" si="535"/>
        <v>AE 3450</v>
      </c>
      <c r="C5228" s="1" t="s">
        <v>1721</v>
      </c>
      <c r="D5228">
        <v>2.77</v>
      </c>
    </row>
    <row r="5229" spans="1:32" x14ac:dyDescent="0.2">
      <c r="A5229" t="str">
        <f t="shared" si="533"/>
        <v xml:space="preserve"> College of Engineering</v>
      </c>
      <c r="B5229" t="str">
        <f t="shared" si="535"/>
        <v>AE 3450</v>
      </c>
      <c r="C5229" s="1" t="s">
        <v>1676</v>
      </c>
      <c r="G5229">
        <v>3.33</v>
      </c>
      <c r="H5229">
        <v>2.68</v>
      </c>
    </row>
    <row r="5230" spans="1:32" x14ac:dyDescent="0.2">
      <c r="A5230" t="str">
        <f t="shared" si="533"/>
        <v xml:space="preserve"> College of Engineering</v>
      </c>
      <c r="B5230" t="str">
        <f t="shared" si="535"/>
        <v>AE 3450</v>
      </c>
      <c r="C5230" s="1" t="s">
        <v>1664</v>
      </c>
      <c r="F5230">
        <v>3.4</v>
      </c>
    </row>
    <row r="5231" spans="1:32" x14ac:dyDescent="0.2">
      <c r="A5231" t="str">
        <f t="shared" si="533"/>
        <v xml:space="preserve"> College of Engineering</v>
      </c>
      <c r="B5231" t="str">
        <f t="shared" si="535"/>
        <v>AE 3450</v>
      </c>
      <c r="C5231" s="1" t="s">
        <v>1680</v>
      </c>
      <c r="N5231">
        <v>3.25</v>
      </c>
    </row>
    <row r="5232" spans="1:32" x14ac:dyDescent="0.2">
      <c r="A5232" t="str">
        <f t="shared" si="533"/>
        <v xml:space="preserve"> College of Engineering</v>
      </c>
      <c r="B5232" t="str">
        <f t="shared" si="535"/>
        <v>AE 3450</v>
      </c>
      <c r="C5232" s="1" t="s">
        <v>1683</v>
      </c>
      <c r="F5232">
        <v>2.8</v>
      </c>
      <c r="G5232">
        <v>2.82</v>
      </c>
    </row>
    <row r="5233" spans="1:14" x14ac:dyDescent="0.2">
      <c r="A5233" t="str">
        <f t="shared" si="533"/>
        <v xml:space="preserve"> College of Engineering</v>
      </c>
      <c r="B5233" t="str">
        <f t="shared" si="535"/>
        <v>AE 3450</v>
      </c>
      <c r="C5233" s="1" t="s">
        <v>1707</v>
      </c>
      <c r="G5233">
        <v>3.19</v>
      </c>
    </row>
    <row r="5234" spans="1:14" x14ac:dyDescent="0.2">
      <c r="A5234" t="str">
        <f t="shared" si="533"/>
        <v xml:space="preserve"> College of Engineering</v>
      </c>
      <c r="B5234" s="1" t="s">
        <v>1764</v>
      </c>
      <c r="C5234" s="1" t="s">
        <v>526</v>
      </c>
      <c r="D5234">
        <v>3.67</v>
      </c>
    </row>
    <row r="5235" spans="1:14" x14ac:dyDescent="0.2">
      <c r="A5235" t="str">
        <f t="shared" si="533"/>
        <v xml:space="preserve"> College of Engineering</v>
      </c>
      <c r="B5235" t="str">
        <f t="shared" ref="B5235:B5241" si="536">B5234</f>
        <v>AE 3515</v>
      </c>
      <c r="C5235" s="1" t="s">
        <v>1765</v>
      </c>
      <c r="I5235">
        <v>1.87</v>
      </c>
      <c r="J5235">
        <v>1.82</v>
      </c>
    </row>
    <row r="5236" spans="1:14" x14ac:dyDescent="0.2">
      <c r="A5236" t="str">
        <f t="shared" si="533"/>
        <v xml:space="preserve"> College of Engineering</v>
      </c>
      <c r="B5236" t="str">
        <f t="shared" si="536"/>
        <v>AE 3515</v>
      </c>
      <c r="C5236" s="1" t="s">
        <v>1699</v>
      </c>
      <c r="D5236">
        <v>2.82</v>
      </c>
    </row>
    <row r="5237" spans="1:14" x14ac:dyDescent="0.2">
      <c r="A5237" t="str">
        <f t="shared" si="533"/>
        <v xml:space="preserve"> College of Engineering</v>
      </c>
      <c r="B5237" t="str">
        <f t="shared" si="536"/>
        <v>AE 3515</v>
      </c>
      <c r="C5237" s="1" t="s">
        <v>1701</v>
      </c>
      <c r="J5237">
        <v>4</v>
      </c>
    </row>
    <row r="5238" spans="1:14" x14ac:dyDescent="0.2">
      <c r="A5238" t="str">
        <f t="shared" si="533"/>
        <v xml:space="preserve"> College of Engineering</v>
      </c>
      <c r="B5238" t="str">
        <f t="shared" si="536"/>
        <v>AE 3515</v>
      </c>
      <c r="C5238" s="1" t="s">
        <v>1679</v>
      </c>
      <c r="D5238">
        <v>3</v>
      </c>
    </row>
    <row r="5239" spans="1:14" x14ac:dyDescent="0.2">
      <c r="A5239" t="str">
        <f t="shared" si="533"/>
        <v xml:space="preserve"> College of Engineering</v>
      </c>
      <c r="B5239" t="str">
        <f t="shared" si="536"/>
        <v>AE 3515</v>
      </c>
      <c r="C5239" s="1" t="s">
        <v>1663</v>
      </c>
      <c r="H5239">
        <v>3</v>
      </c>
      <c r="I5239">
        <v>2.95</v>
      </c>
    </row>
    <row r="5240" spans="1:14" x14ac:dyDescent="0.2">
      <c r="A5240" t="str">
        <f t="shared" si="533"/>
        <v xml:space="preserve"> College of Engineering</v>
      </c>
      <c r="B5240" t="str">
        <f t="shared" si="536"/>
        <v>AE 3515</v>
      </c>
      <c r="C5240" s="1" t="s">
        <v>1647</v>
      </c>
      <c r="F5240">
        <v>2.91</v>
      </c>
    </row>
    <row r="5241" spans="1:14" x14ac:dyDescent="0.2">
      <c r="A5241" t="str">
        <f t="shared" si="533"/>
        <v xml:space="preserve"> College of Engineering</v>
      </c>
      <c r="B5241" t="str">
        <f t="shared" si="536"/>
        <v>AE 3515</v>
      </c>
      <c r="C5241" s="1" t="s">
        <v>1731</v>
      </c>
      <c r="F5241">
        <v>2.66</v>
      </c>
      <c r="G5241">
        <v>2.4</v>
      </c>
      <c r="J5241">
        <v>2</v>
      </c>
      <c r="L5241">
        <v>2.3199999999999998</v>
      </c>
    </row>
    <row r="5242" spans="1:14" x14ac:dyDescent="0.2">
      <c r="A5242" t="str">
        <f t="shared" si="533"/>
        <v xml:space="preserve"> College of Engineering</v>
      </c>
      <c r="B5242" s="1" t="s">
        <v>1766</v>
      </c>
      <c r="C5242" s="1" t="s">
        <v>1767</v>
      </c>
      <c r="K5242">
        <v>3.41</v>
      </c>
      <c r="N5242">
        <v>2.67</v>
      </c>
    </row>
    <row r="5243" spans="1:14" x14ac:dyDescent="0.2">
      <c r="A5243" t="str">
        <f t="shared" si="533"/>
        <v xml:space="preserve"> College of Engineering</v>
      </c>
      <c r="B5243" t="str">
        <f t="shared" ref="B5243:B5250" si="537">B5242</f>
        <v>AE 3521</v>
      </c>
      <c r="C5243" s="1" t="s">
        <v>1655</v>
      </c>
      <c r="D5243">
        <v>2.87</v>
      </c>
      <c r="L5243">
        <v>3.26</v>
      </c>
    </row>
    <row r="5244" spans="1:14" x14ac:dyDescent="0.2">
      <c r="A5244" t="str">
        <f t="shared" si="533"/>
        <v xml:space="preserve"> College of Engineering</v>
      </c>
      <c r="B5244" t="str">
        <f t="shared" si="537"/>
        <v>AE 3521</v>
      </c>
      <c r="C5244" s="1" t="s">
        <v>580</v>
      </c>
      <c r="M5244">
        <v>2.96</v>
      </c>
    </row>
    <row r="5245" spans="1:14" x14ac:dyDescent="0.2">
      <c r="A5245" t="str">
        <f t="shared" si="533"/>
        <v xml:space="preserve"> College of Engineering</v>
      </c>
      <c r="B5245" t="str">
        <f t="shared" si="537"/>
        <v>AE 3521</v>
      </c>
      <c r="C5245" s="1" t="s">
        <v>526</v>
      </c>
      <c r="F5245">
        <v>2.39</v>
      </c>
      <c r="J5245">
        <v>2.74</v>
      </c>
    </row>
    <row r="5246" spans="1:14" x14ac:dyDescent="0.2">
      <c r="A5246" t="str">
        <f t="shared" si="533"/>
        <v xml:space="preserve"> College of Engineering</v>
      </c>
      <c r="B5246" t="str">
        <f t="shared" si="537"/>
        <v>AE 3521</v>
      </c>
      <c r="C5246" s="1" t="s">
        <v>1659</v>
      </c>
      <c r="F5246">
        <v>3.13</v>
      </c>
      <c r="I5246">
        <v>3.12</v>
      </c>
      <c r="L5246">
        <v>3.01</v>
      </c>
    </row>
    <row r="5247" spans="1:14" x14ac:dyDescent="0.2">
      <c r="A5247" t="str">
        <f t="shared" si="533"/>
        <v xml:space="preserve"> College of Engineering</v>
      </c>
      <c r="B5247" t="str">
        <f t="shared" si="537"/>
        <v>AE 3521</v>
      </c>
      <c r="C5247" s="1" t="s">
        <v>1737</v>
      </c>
      <c r="G5247">
        <v>3.38</v>
      </c>
    </row>
    <row r="5248" spans="1:14" x14ac:dyDescent="0.2">
      <c r="A5248" t="str">
        <f t="shared" si="533"/>
        <v xml:space="preserve"> College of Engineering</v>
      </c>
      <c r="B5248" t="str">
        <f t="shared" si="537"/>
        <v>AE 3521</v>
      </c>
      <c r="C5248" s="1" t="s">
        <v>1679</v>
      </c>
      <c r="E5248">
        <v>2.6</v>
      </c>
      <c r="H5248">
        <v>2.66</v>
      </c>
    </row>
    <row r="5249" spans="1:32" x14ac:dyDescent="0.2">
      <c r="A5249" t="str">
        <f t="shared" si="533"/>
        <v xml:space="preserve"> College of Engineering</v>
      </c>
      <c r="B5249" t="str">
        <f t="shared" si="537"/>
        <v>AE 3521</v>
      </c>
      <c r="C5249" s="1" t="s">
        <v>1663</v>
      </c>
      <c r="H5249">
        <v>2.93</v>
      </c>
    </row>
    <row r="5250" spans="1:32" x14ac:dyDescent="0.2">
      <c r="A5250" t="str">
        <f t="shared" si="533"/>
        <v xml:space="preserve"> College of Engineering</v>
      </c>
      <c r="B5250" t="str">
        <f t="shared" si="537"/>
        <v>AE 3521</v>
      </c>
      <c r="C5250" s="1" t="s">
        <v>450</v>
      </c>
      <c r="I5250">
        <v>2.04</v>
      </c>
    </row>
    <row r="5251" spans="1:32" x14ac:dyDescent="0.2">
      <c r="A5251" t="str">
        <f t="shared" si="533"/>
        <v xml:space="preserve"> College of Engineering</v>
      </c>
      <c r="B5251" s="1" t="s">
        <v>1768</v>
      </c>
      <c r="C5251" s="1" t="s">
        <v>1769</v>
      </c>
      <c r="S5251">
        <v>3.06</v>
      </c>
      <c r="U5251">
        <v>2.96</v>
      </c>
      <c r="X5251">
        <v>3.7</v>
      </c>
      <c r="AA5251">
        <v>3.05</v>
      </c>
      <c r="AD5251">
        <v>3.35</v>
      </c>
    </row>
    <row r="5252" spans="1:32" x14ac:dyDescent="0.2">
      <c r="A5252" t="str">
        <f t="shared" si="533"/>
        <v xml:space="preserve"> College of Engineering</v>
      </c>
      <c r="B5252" t="str">
        <f t="shared" ref="B5252:B5259" si="538">B5251</f>
        <v>AE 3530</v>
      </c>
      <c r="C5252" s="1" t="s">
        <v>526</v>
      </c>
      <c r="M5252">
        <v>3.94</v>
      </c>
    </row>
    <row r="5253" spans="1:32" x14ac:dyDescent="0.2">
      <c r="A5253" t="str">
        <f t="shared" si="533"/>
        <v xml:space="preserve"> College of Engineering</v>
      </c>
      <c r="B5253" t="str">
        <f t="shared" si="538"/>
        <v>AE 3530</v>
      </c>
      <c r="C5253" s="1" t="s">
        <v>1765</v>
      </c>
      <c r="R5253">
        <v>1.98</v>
      </c>
      <c r="V5253">
        <v>2.6</v>
      </c>
    </row>
    <row r="5254" spans="1:32" x14ac:dyDescent="0.2">
      <c r="A5254" t="str">
        <f t="shared" si="533"/>
        <v xml:space="preserve"> College of Engineering</v>
      </c>
      <c r="B5254" t="str">
        <f t="shared" si="538"/>
        <v>AE 3530</v>
      </c>
      <c r="C5254" s="1" t="s">
        <v>1770</v>
      </c>
      <c r="AB5254">
        <v>3.74</v>
      </c>
    </row>
    <row r="5255" spans="1:32" x14ac:dyDescent="0.2">
      <c r="A5255" t="str">
        <f t="shared" si="533"/>
        <v xml:space="preserve"> College of Engineering</v>
      </c>
      <c r="B5255" t="str">
        <f t="shared" si="538"/>
        <v>AE 3530</v>
      </c>
      <c r="C5255" s="1" t="s">
        <v>1737</v>
      </c>
      <c r="S5255">
        <v>3.32</v>
      </c>
      <c r="V5255">
        <v>3.87</v>
      </c>
      <c r="Y5255">
        <v>3.7</v>
      </c>
      <c r="Z5255">
        <v>3.29</v>
      </c>
      <c r="AC5255">
        <v>3.64</v>
      </c>
      <c r="AE5255">
        <v>3.79</v>
      </c>
    </row>
    <row r="5256" spans="1:32" x14ac:dyDescent="0.2">
      <c r="A5256" t="str">
        <f t="shared" si="533"/>
        <v xml:space="preserve"> College of Engineering</v>
      </c>
      <c r="B5256" t="str">
        <f t="shared" si="538"/>
        <v>AE 3530</v>
      </c>
      <c r="C5256" s="1" t="s">
        <v>1679</v>
      </c>
      <c r="L5256">
        <v>2.68</v>
      </c>
      <c r="N5256">
        <v>3.2</v>
      </c>
      <c r="Q5256">
        <v>3.42</v>
      </c>
      <c r="T5256">
        <v>3.39</v>
      </c>
      <c r="W5256">
        <v>2.75</v>
      </c>
      <c r="AC5256">
        <v>3.24</v>
      </c>
      <c r="AF5256">
        <v>3.5350000000000001</v>
      </c>
    </row>
    <row r="5257" spans="1:32" x14ac:dyDescent="0.2">
      <c r="A5257" t="str">
        <f t="shared" si="533"/>
        <v xml:space="preserve"> College of Engineering</v>
      </c>
      <c r="B5257" t="str">
        <f t="shared" si="538"/>
        <v>AE 3530</v>
      </c>
      <c r="C5257" s="1" t="s">
        <v>1771</v>
      </c>
      <c r="P5257">
        <v>2.7</v>
      </c>
    </row>
    <row r="5258" spans="1:32" x14ac:dyDescent="0.2">
      <c r="A5258" t="str">
        <f t="shared" si="533"/>
        <v xml:space="preserve"> College of Engineering</v>
      </c>
      <c r="B5258" t="str">
        <f t="shared" si="538"/>
        <v>AE 3530</v>
      </c>
      <c r="C5258" s="1" t="s">
        <v>1731</v>
      </c>
      <c r="M5258">
        <v>2.5099999999999998</v>
      </c>
      <c r="O5258">
        <v>2.92</v>
      </c>
      <c r="P5258">
        <v>2.71</v>
      </c>
      <c r="AB5258">
        <v>4</v>
      </c>
    </row>
    <row r="5259" spans="1:32" x14ac:dyDescent="0.2">
      <c r="A5259" t="str">
        <f t="shared" si="533"/>
        <v xml:space="preserve"> College of Engineering</v>
      </c>
      <c r="B5259" t="str">
        <f t="shared" si="538"/>
        <v>AE 3530</v>
      </c>
      <c r="C5259" s="1" t="s">
        <v>450</v>
      </c>
      <c r="Y5259">
        <v>2.4900000000000002</v>
      </c>
      <c r="AE5259">
        <v>2.17</v>
      </c>
    </row>
    <row r="5260" spans="1:32" x14ac:dyDescent="0.2">
      <c r="A5260" t="str">
        <f t="shared" si="533"/>
        <v xml:space="preserve"> College of Engineering</v>
      </c>
      <c r="B5260" s="1" t="s">
        <v>1772</v>
      </c>
      <c r="C5260" s="1" t="s">
        <v>526</v>
      </c>
      <c r="P5260">
        <v>3.49</v>
      </c>
    </row>
    <row r="5261" spans="1:32" x14ac:dyDescent="0.2">
      <c r="A5261" t="str">
        <f t="shared" si="533"/>
        <v xml:space="preserve"> College of Engineering</v>
      </c>
      <c r="B5261" t="str">
        <f t="shared" ref="B5261:B5270" si="539">B5260</f>
        <v>AE 3531</v>
      </c>
      <c r="C5261" s="1" t="s">
        <v>1658</v>
      </c>
      <c r="Y5261">
        <v>3.46</v>
      </c>
      <c r="AB5261">
        <v>3.67</v>
      </c>
      <c r="AD5261">
        <v>3.72</v>
      </c>
      <c r="AE5261">
        <v>3.8</v>
      </c>
    </row>
    <row r="5262" spans="1:32" x14ac:dyDescent="0.2">
      <c r="A5262" t="str">
        <f t="shared" si="533"/>
        <v xml:space="preserve"> College of Engineering</v>
      </c>
      <c r="B5262" t="str">
        <f t="shared" si="539"/>
        <v>AE 3531</v>
      </c>
      <c r="C5262" s="1" t="s">
        <v>1773</v>
      </c>
      <c r="AD5262">
        <v>3.45</v>
      </c>
    </row>
    <row r="5263" spans="1:32" x14ac:dyDescent="0.2">
      <c r="A5263" t="str">
        <f t="shared" si="533"/>
        <v xml:space="preserve"> College of Engineering</v>
      </c>
      <c r="B5263" t="str">
        <f t="shared" si="539"/>
        <v>AE 3531</v>
      </c>
      <c r="C5263" s="1" t="s">
        <v>1737</v>
      </c>
      <c r="Q5263">
        <v>3.26</v>
      </c>
      <c r="R5263">
        <v>3.37</v>
      </c>
      <c r="T5263">
        <v>3.61</v>
      </c>
      <c r="W5263">
        <v>3.35</v>
      </c>
      <c r="X5263">
        <v>3.68</v>
      </c>
      <c r="Z5263">
        <v>2.7250000000000001</v>
      </c>
      <c r="AA5263">
        <v>3.36</v>
      </c>
      <c r="AC5263">
        <v>3.7199999999999998</v>
      </c>
    </row>
    <row r="5264" spans="1:32" x14ac:dyDescent="0.2">
      <c r="A5264" t="str">
        <f t="shared" si="533"/>
        <v xml:space="preserve"> College of Engineering</v>
      </c>
      <c r="B5264" t="str">
        <f t="shared" si="539"/>
        <v>AE 3531</v>
      </c>
      <c r="C5264" s="1" t="s">
        <v>1676</v>
      </c>
      <c r="N5264">
        <v>3.25</v>
      </c>
      <c r="O5264">
        <v>3.22</v>
      </c>
    </row>
    <row r="5265" spans="1:32" x14ac:dyDescent="0.2">
      <c r="A5265" t="str">
        <f t="shared" si="533"/>
        <v xml:space="preserve"> College of Engineering</v>
      </c>
      <c r="B5265" t="str">
        <f t="shared" si="539"/>
        <v>AE 3531</v>
      </c>
      <c r="C5265" s="1" t="s">
        <v>1679</v>
      </c>
      <c r="AF5265">
        <v>3.62</v>
      </c>
    </row>
    <row r="5266" spans="1:32" x14ac:dyDescent="0.2">
      <c r="A5266" t="str">
        <f t="shared" si="533"/>
        <v xml:space="preserve"> College of Engineering</v>
      </c>
      <c r="B5266" t="str">
        <f t="shared" si="539"/>
        <v>AE 3531</v>
      </c>
      <c r="C5266" s="1" t="s">
        <v>1771</v>
      </c>
      <c r="O5266">
        <v>2.96</v>
      </c>
    </row>
    <row r="5267" spans="1:32" x14ac:dyDescent="0.2">
      <c r="A5267" t="str">
        <f t="shared" si="533"/>
        <v xml:space="preserve"> College of Engineering</v>
      </c>
      <c r="B5267" t="str">
        <f t="shared" si="539"/>
        <v>AE 3531</v>
      </c>
      <c r="C5267" s="1" t="s">
        <v>1703</v>
      </c>
      <c r="T5267">
        <v>3.14</v>
      </c>
    </row>
    <row r="5268" spans="1:32" x14ac:dyDescent="0.2">
      <c r="A5268" t="str">
        <f t="shared" si="533"/>
        <v xml:space="preserve"> College of Engineering</v>
      </c>
      <c r="B5268" t="str">
        <f t="shared" si="539"/>
        <v>AE 3531</v>
      </c>
      <c r="C5268" s="1" t="s">
        <v>1731</v>
      </c>
      <c r="S5268">
        <v>3.45</v>
      </c>
      <c r="U5268">
        <v>3.19</v>
      </c>
      <c r="X5268">
        <v>3.6</v>
      </c>
    </row>
    <row r="5269" spans="1:32" x14ac:dyDescent="0.2">
      <c r="A5269" t="str">
        <f t="shared" si="533"/>
        <v xml:space="preserve"> College of Engineering</v>
      </c>
      <c r="B5269" t="str">
        <f t="shared" si="539"/>
        <v>AE 3531</v>
      </c>
      <c r="C5269" s="1" t="s">
        <v>450</v>
      </c>
      <c r="M5269">
        <v>2.12</v>
      </c>
    </row>
    <row r="5270" spans="1:32" x14ac:dyDescent="0.2">
      <c r="A5270" t="str">
        <f t="shared" si="533"/>
        <v xml:space="preserve"> College of Engineering</v>
      </c>
      <c r="B5270" t="str">
        <f t="shared" si="539"/>
        <v>AE 3531</v>
      </c>
      <c r="C5270" s="1" t="s">
        <v>656</v>
      </c>
      <c r="R5270">
        <v>3.38</v>
      </c>
      <c r="U5270">
        <v>3.5</v>
      </c>
      <c r="V5270">
        <v>3.22</v>
      </c>
      <c r="AA5270">
        <v>3.08</v>
      </c>
    </row>
    <row r="5271" spans="1:32" x14ac:dyDescent="0.2">
      <c r="A5271" t="str">
        <f t="shared" si="533"/>
        <v xml:space="preserve"> College of Engineering</v>
      </c>
      <c r="B5271" s="1" t="s">
        <v>1774</v>
      </c>
      <c r="C5271" s="1" t="s">
        <v>1713</v>
      </c>
      <c r="S5271">
        <v>3.5022222222222226</v>
      </c>
      <c r="V5271">
        <v>3.5388888888888896</v>
      </c>
    </row>
    <row r="5272" spans="1:32" x14ac:dyDescent="0.2">
      <c r="A5272" t="str">
        <f t="shared" si="533"/>
        <v xml:space="preserve"> College of Engineering</v>
      </c>
      <c r="B5272" t="str">
        <f t="shared" ref="B5272:B5277" si="540">B5271</f>
        <v>AE 3610</v>
      </c>
      <c r="C5272" s="1" t="s">
        <v>1671</v>
      </c>
      <c r="P5272">
        <v>3.4722222222222228</v>
      </c>
      <c r="AB5272">
        <v>3.7</v>
      </c>
      <c r="AE5272">
        <v>3.78</v>
      </c>
    </row>
    <row r="5273" spans="1:32" x14ac:dyDescent="0.2">
      <c r="A5273" t="str">
        <f t="shared" si="533"/>
        <v xml:space="preserve"> College of Engineering</v>
      </c>
      <c r="B5273" t="str">
        <f t="shared" si="540"/>
        <v>AE 3610</v>
      </c>
      <c r="C5273" s="1" t="s">
        <v>1714</v>
      </c>
      <c r="R5273">
        <v>3.1722222222222221</v>
      </c>
      <c r="U5273">
        <v>3.7200000000000006</v>
      </c>
      <c r="W5273">
        <v>4</v>
      </c>
      <c r="AD5273">
        <v>3.58</v>
      </c>
    </row>
    <row r="5274" spans="1:32" x14ac:dyDescent="0.2">
      <c r="A5274" t="str">
        <f t="shared" si="533"/>
        <v xml:space="preserve"> College of Engineering</v>
      </c>
      <c r="B5274" t="str">
        <f t="shared" si="540"/>
        <v>AE 3610</v>
      </c>
      <c r="C5274" s="1" t="s">
        <v>1715</v>
      </c>
      <c r="Y5274">
        <v>3.67</v>
      </c>
    </row>
    <row r="5275" spans="1:32" x14ac:dyDescent="0.2">
      <c r="A5275" t="str">
        <f t="shared" si="533"/>
        <v xml:space="preserve"> College of Engineering</v>
      </c>
      <c r="B5275" t="str">
        <f t="shared" si="540"/>
        <v>AE 3610</v>
      </c>
      <c r="C5275" s="1" t="s">
        <v>1680</v>
      </c>
      <c r="L5275">
        <v>3.2188888888888894</v>
      </c>
      <c r="O5275">
        <v>3.4711111111111119</v>
      </c>
    </row>
    <row r="5276" spans="1:32" x14ac:dyDescent="0.2">
      <c r="A5276" t="str">
        <f t="shared" si="533"/>
        <v xml:space="preserve"> College of Engineering</v>
      </c>
      <c r="B5276" t="str">
        <f t="shared" si="540"/>
        <v>AE 3610</v>
      </c>
      <c r="C5276" s="1" t="s">
        <v>1683</v>
      </c>
      <c r="X5276">
        <v>3.76</v>
      </c>
      <c r="AA5276">
        <v>3.48</v>
      </c>
    </row>
    <row r="5277" spans="1:32" x14ac:dyDescent="0.2">
      <c r="A5277" t="str">
        <f t="shared" si="533"/>
        <v xml:space="preserve"> College of Engineering</v>
      </c>
      <c r="B5277" t="str">
        <f t="shared" si="540"/>
        <v>AE 3610</v>
      </c>
      <c r="C5277" s="1" t="s">
        <v>1667</v>
      </c>
      <c r="M5277">
        <v>3.4244444444444446</v>
      </c>
    </row>
    <row r="5278" spans="1:32" x14ac:dyDescent="0.2">
      <c r="A5278" t="str">
        <f t="shared" si="533"/>
        <v xml:space="preserve"> College of Engineering</v>
      </c>
      <c r="B5278" s="1" t="s">
        <v>1775</v>
      </c>
      <c r="C5278" s="1" t="s">
        <v>1650</v>
      </c>
      <c r="D5278">
        <v>4</v>
      </c>
      <c r="F5278">
        <v>4</v>
      </c>
      <c r="L5278">
        <v>4</v>
      </c>
    </row>
    <row r="5279" spans="1:32" x14ac:dyDescent="0.2">
      <c r="A5279" t="str">
        <f t="shared" si="533"/>
        <v xml:space="preserve"> College of Engineering</v>
      </c>
      <c r="B5279" t="str">
        <f t="shared" ref="B5279:B5287" si="541">B5278</f>
        <v>AE 3801</v>
      </c>
      <c r="C5279" s="1" t="s">
        <v>526</v>
      </c>
      <c r="E5279">
        <v>1</v>
      </c>
    </row>
    <row r="5280" spans="1:32" x14ac:dyDescent="0.2">
      <c r="A5280" t="str">
        <f t="shared" si="533"/>
        <v xml:space="preserve"> College of Engineering</v>
      </c>
      <c r="B5280" t="str">
        <f t="shared" si="541"/>
        <v>AE 3801</v>
      </c>
      <c r="C5280" s="1" t="s">
        <v>1696</v>
      </c>
      <c r="H5280">
        <v>4</v>
      </c>
    </row>
    <row r="5281" spans="1:32" x14ac:dyDescent="0.2">
      <c r="A5281" t="str">
        <f t="shared" si="533"/>
        <v xml:space="preserve"> College of Engineering</v>
      </c>
      <c r="B5281" t="str">
        <f t="shared" si="541"/>
        <v>AE 3801</v>
      </c>
      <c r="C5281" s="1" t="s">
        <v>1698</v>
      </c>
    </row>
    <row r="5282" spans="1:32" x14ac:dyDescent="0.2">
      <c r="A5282" t="str">
        <f t="shared" si="533"/>
        <v xml:space="preserve"> College of Engineering</v>
      </c>
      <c r="B5282" t="str">
        <f t="shared" si="541"/>
        <v>AE 3801</v>
      </c>
      <c r="C5282" s="1" t="s">
        <v>1703</v>
      </c>
      <c r="R5282">
        <v>4</v>
      </c>
    </row>
    <row r="5283" spans="1:32" x14ac:dyDescent="0.2">
      <c r="A5283" t="str">
        <f t="shared" si="533"/>
        <v xml:space="preserve"> College of Engineering</v>
      </c>
      <c r="B5283" t="str">
        <f t="shared" si="541"/>
        <v>AE 3801</v>
      </c>
      <c r="C5283" s="1" t="s">
        <v>1647</v>
      </c>
      <c r="I5283">
        <v>3.5</v>
      </c>
      <c r="M5283">
        <v>2</v>
      </c>
    </row>
    <row r="5284" spans="1:32" x14ac:dyDescent="0.2">
      <c r="A5284" t="str">
        <f t="shared" si="533"/>
        <v xml:space="preserve"> College of Engineering</v>
      </c>
      <c r="B5284" t="str">
        <f t="shared" si="541"/>
        <v>AE 3801</v>
      </c>
      <c r="C5284" s="1" t="s">
        <v>1680</v>
      </c>
      <c r="F5284">
        <v>3.55</v>
      </c>
      <c r="I5284">
        <v>3.83</v>
      </c>
    </row>
    <row r="5285" spans="1:32" x14ac:dyDescent="0.2">
      <c r="A5285" t="str">
        <f t="shared" si="533"/>
        <v xml:space="preserve"> College of Engineering</v>
      </c>
      <c r="B5285" t="str">
        <f t="shared" si="541"/>
        <v>AE 3801</v>
      </c>
      <c r="C5285" s="1" t="s">
        <v>1706</v>
      </c>
      <c r="R5285">
        <v>0.75</v>
      </c>
    </row>
    <row r="5286" spans="1:32" x14ac:dyDescent="0.2">
      <c r="A5286" t="str">
        <f t="shared" ref="A5286:A5349" si="542">A5285</f>
        <v xml:space="preserve"> College of Engineering</v>
      </c>
      <c r="B5286" t="str">
        <f t="shared" si="541"/>
        <v>AE 3801</v>
      </c>
      <c r="C5286" s="1" t="s">
        <v>1667</v>
      </c>
      <c r="D5286">
        <v>3.62</v>
      </c>
      <c r="G5286">
        <v>3.53</v>
      </c>
      <c r="J5286">
        <v>3.81</v>
      </c>
    </row>
    <row r="5287" spans="1:32" x14ac:dyDescent="0.2">
      <c r="A5287" t="str">
        <f t="shared" si="542"/>
        <v xml:space="preserve"> College of Engineering</v>
      </c>
      <c r="B5287" t="str">
        <f t="shared" si="541"/>
        <v>AE 3801</v>
      </c>
      <c r="C5287" s="1" t="s">
        <v>1707</v>
      </c>
      <c r="O5287">
        <v>2.5</v>
      </c>
      <c r="P5287">
        <v>3.5</v>
      </c>
    </row>
    <row r="5288" spans="1:32" x14ac:dyDescent="0.2">
      <c r="A5288" t="str">
        <f t="shared" si="542"/>
        <v xml:space="preserve"> College of Engineering</v>
      </c>
      <c r="B5288" s="1" t="s">
        <v>1776</v>
      </c>
      <c r="C5288" s="1" t="s">
        <v>1671</v>
      </c>
      <c r="G5288">
        <v>4</v>
      </c>
    </row>
    <row r="5289" spans="1:32" x14ac:dyDescent="0.2">
      <c r="A5289" t="str">
        <f t="shared" si="542"/>
        <v xml:space="preserve"> College of Engineering</v>
      </c>
      <c r="B5289" t="str">
        <f>B5288</f>
        <v>AE 3802</v>
      </c>
      <c r="C5289" s="1" t="s">
        <v>1683</v>
      </c>
      <c r="G5289">
        <v>3</v>
      </c>
    </row>
    <row r="5290" spans="1:32" x14ac:dyDescent="0.2">
      <c r="A5290" t="str">
        <f t="shared" si="542"/>
        <v xml:space="preserve"> College of Engineering</v>
      </c>
      <c r="B5290" s="1" t="s">
        <v>1777</v>
      </c>
      <c r="C5290" s="1" t="s">
        <v>1678</v>
      </c>
      <c r="X5290">
        <v>3.41</v>
      </c>
      <c r="AA5290">
        <v>3.82</v>
      </c>
      <c r="AD5290">
        <v>3.56</v>
      </c>
    </row>
    <row r="5291" spans="1:32" x14ac:dyDescent="0.2">
      <c r="A5291" t="str">
        <f t="shared" si="542"/>
        <v xml:space="preserve"> College of Engineering</v>
      </c>
      <c r="B5291" t="str">
        <f>B5290</f>
        <v>AE 4040</v>
      </c>
      <c r="C5291" s="1" t="s">
        <v>1664</v>
      </c>
      <c r="M5291">
        <v>3.45</v>
      </c>
      <c r="P5291">
        <v>3.03</v>
      </c>
      <c r="U5291">
        <v>3.15</v>
      </c>
    </row>
    <row r="5292" spans="1:32" x14ac:dyDescent="0.2">
      <c r="A5292" t="str">
        <f t="shared" si="542"/>
        <v xml:space="preserve"> College of Engineering</v>
      </c>
      <c r="B5292" s="1" t="s">
        <v>1778</v>
      </c>
      <c r="C5292" s="1" t="s">
        <v>1679</v>
      </c>
      <c r="K5292">
        <v>3.44</v>
      </c>
    </row>
    <row r="5293" spans="1:32" x14ac:dyDescent="0.2">
      <c r="A5293" t="str">
        <f t="shared" si="542"/>
        <v xml:space="preserve"> College of Engineering</v>
      </c>
      <c r="B5293" t="str">
        <f>B5292</f>
        <v>AE 4070</v>
      </c>
      <c r="C5293" s="1" t="s">
        <v>738</v>
      </c>
      <c r="G5293">
        <v>4</v>
      </c>
      <c r="L5293">
        <v>4</v>
      </c>
    </row>
    <row r="5294" spans="1:32" x14ac:dyDescent="0.2">
      <c r="A5294" t="str">
        <f t="shared" si="542"/>
        <v xml:space="preserve"> College of Engineering</v>
      </c>
      <c r="B5294" s="1" t="s">
        <v>1779</v>
      </c>
      <c r="C5294" s="1" t="s">
        <v>1737</v>
      </c>
      <c r="AC5294">
        <v>4</v>
      </c>
    </row>
    <row r="5295" spans="1:32" x14ac:dyDescent="0.2">
      <c r="A5295" t="str">
        <f t="shared" si="542"/>
        <v xml:space="preserve"> College of Engineering</v>
      </c>
      <c r="B5295" t="str">
        <f t="shared" ref="B5295:B5298" si="543">B5294</f>
        <v>AE 4071</v>
      </c>
      <c r="C5295" s="1" t="s">
        <v>1679</v>
      </c>
      <c r="T5295">
        <v>3.67</v>
      </c>
      <c r="AF5295">
        <v>3</v>
      </c>
    </row>
    <row r="5296" spans="1:32" x14ac:dyDescent="0.2">
      <c r="A5296" t="str">
        <f t="shared" si="542"/>
        <v xml:space="preserve"> College of Engineering</v>
      </c>
      <c r="B5296" t="str">
        <f t="shared" si="543"/>
        <v>AE 4071</v>
      </c>
      <c r="C5296" s="1" t="s">
        <v>1715</v>
      </c>
      <c r="AD5296">
        <v>2.8</v>
      </c>
    </row>
    <row r="5297" spans="1:32" x14ac:dyDescent="0.2">
      <c r="A5297" t="str">
        <f t="shared" si="542"/>
        <v xml:space="preserve"> College of Engineering</v>
      </c>
      <c r="B5297" t="str">
        <f t="shared" si="543"/>
        <v>AE 4071</v>
      </c>
      <c r="C5297" s="1" t="s">
        <v>1780</v>
      </c>
      <c r="V5297">
        <v>3.12</v>
      </c>
    </row>
    <row r="5298" spans="1:32" x14ac:dyDescent="0.2">
      <c r="A5298" t="str">
        <f t="shared" si="542"/>
        <v xml:space="preserve"> College of Engineering</v>
      </c>
      <c r="B5298" t="str">
        <f t="shared" si="543"/>
        <v>AE 4071</v>
      </c>
      <c r="C5298" s="1" t="s">
        <v>1706</v>
      </c>
      <c r="X5298">
        <v>4</v>
      </c>
      <c r="AA5298">
        <v>3.3</v>
      </c>
    </row>
    <row r="5299" spans="1:32" x14ac:dyDescent="0.2">
      <c r="A5299" t="str">
        <f t="shared" si="542"/>
        <v xml:space="preserve"> College of Engineering</v>
      </c>
      <c r="B5299" s="1" t="s">
        <v>1781</v>
      </c>
      <c r="C5299" s="1" t="s">
        <v>1656</v>
      </c>
      <c r="X5299">
        <v>3.31</v>
      </c>
      <c r="Z5299">
        <v>3.1550000000000002</v>
      </c>
      <c r="AD5299">
        <v>3.5</v>
      </c>
    </row>
    <row r="5300" spans="1:32" x14ac:dyDescent="0.2">
      <c r="A5300" t="str">
        <f t="shared" si="542"/>
        <v xml:space="preserve"> College of Engineering</v>
      </c>
      <c r="B5300" s="1" t="s">
        <v>1782</v>
      </c>
      <c r="C5300" s="1" t="s">
        <v>1783</v>
      </c>
      <c r="AE5300">
        <v>3.12</v>
      </c>
    </row>
    <row r="5301" spans="1:32" x14ac:dyDescent="0.2">
      <c r="A5301" t="str">
        <f t="shared" si="542"/>
        <v xml:space="preserve"> College of Engineering</v>
      </c>
      <c r="B5301" t="str">
        <f t="shared" ref="B5301:B5303" si="544">B5300</f>
        <v>AE 4132</v>
      </c>
      <c r="C5301" s="1" t="s">
        <v>1662</v>
      </c>
      <c r="AF5301">
        <v>4</v>
      </c>
    </row>
    <row r="5302" spans="1:32" x14ac:dyDescent="0.2">
      <c r="A5302" t="str">
        <f t="shared" si="542"/>
        <v xml:space="preserve"> College of Engineering</v>
      </c>
      <c r="B5302" t="str">
        <f t="shared" si="544"/>
        <v>AE 4132</v>
      </c>
      <c r="C5302" s="1" t="s">
        <v>1725</v>
      </c>
      <c r="V5302">
        <v>3.77</v>
      </c>
      <c r="Y5302">
        <v>3.33</v>
      </c>
      <c r="AB5302">
        <v>3.61</v>
      </c>
    </row>
    <row r="5303" spans="1:32" x14ac:dyDescent="0.2">
      <c r="A5303" t="str">
        <f t="shared" si="542"/>
        <v xml:space="preserve"> College of Engineering</v>
      </c>
      <c r="B5303" t="str">
        <f t="shared" si="544"/>
        <v>AE 4132</v>
      </c>
      <c r="C5303" s="1" t="s">
        <v>1703</v>
      </c>
      <c r="S5303">
        <v>2.98</v>
      </c>
    </row>
    <row r="5304" spans="1:32" x14ac:dyDescent="0.2">
      <c r="A5304" t="str">
        <f t="shared" si="542"/>
        <v xml:space="preserve"> College of Engineering</v>
      </c>
      <c r="B5304" s="1" t="s">
        <v>1784</v>
      </c>
      <c r="C5304" s="1" t="s">
        <v>1697</v>
      </c>
      <c r="G5304">
        <v>2.81</v>
      </c>
      <c r="M5304">
        <v>3.11</v>
      </c>
    </row>
    <row r="5305" spans="1:32" x14ac:dyDescent="0.2">
      <c r="A5305" t="str">
        <f t="shared" si="542"/>
        <v xml:space="preserve"> College of Engineering</v>
      </c>
      <c r="B5305" t="str">
        <f t="shared" ref="B5305:B5307" si="545">B5304</f>
        <v>AE 4220</v>
      </c>
      <c r="C5305" s="1" t="s">
        <v>1698</v>
      </c>
      <c r="F5305">
        <v>2.5</v>
      </c>
      <c r="I5305">
        <v>2.63</v>
      </c>
      <c r="J5305">
        <v>2.72</v>
      </c>
      <c r="L5305">
        <v>2.8</v>
      </c>
      <c r="R5305">
        <v>2.63</v>
      </c>
    </row>
    <row r="5306" spans="1:32" x14ac:dyDescent="0.2">
      <c r="A5306" t="str">
        <f t="shared" si="542"/>
        <v xml:space="preserve"> College of Engineering</v>
      </c>
      <c r="B5306" t="str">
        <f t="shared" si="545"/>
        <v>AE 4220</v>
      </c>
      <c r="C5306" s="1" t="s">
        <v>1726</v>
      </c>
      <c r="AB5306">
        <v>2.71</v>
      </c>
      <c r="AE5306">
        <v>3.22</v>
      </c>
    </row>
    <row r="5307" spans="1:32" x14ac:dyDescent="0.2">
      <c r="A5307" t="str">
        <f t="shared" si="542"/>
        <v xml:space="preserve"> College of Engineering</v>
      </c>
      <c r="B5307" t="str">
        <f t="shared" si="545"/>
        <v>AE 4220</v>
      </c>
      <c r="C5307" s="1" t="s">
        <v>1706</v>
      </c>
      <c r="D5307">
        <v>2.79</v>
      </c>
      <c r="G5307">
        <v>2.85</v>
      </c>
      <c r="J5307">
        <v>2.2599999999999998</v>
      </c>
      <c r="M5307">
        <v>3.28</v>
      </c>
      <c r="O5307">
        <v>2.83</v>
      </c>
      <c r="V5307">
        <v>3.45</v>
      </c>
      <c r="Y5307">
        <v>3.26</v>
      </c>
    </row>
    <row r="5308" spans="1:32" x14ac:dyDescent="0.2">
      <c r="A5308" t="str">
        <f t="shared" si="542"/>
        <v xml:space="preserve"> College of Engineering</v>
      </c>
      <c r="B5308" s="1" t="s">
        <v>1785</v>
      </c>
      <c r="C5308" s="1" t="s">
        <v>1786</v>
      </c>
      <c r="D5308">
        <v>2.5</v>
      </c>
      <c r="I5308">
        <v>2.38</v>
      </c>
    </row>
    <row r="5309" spans="1:32" x14ac:dyDescent="0.2">
      <c r="A5309" t="str">
        <f t="shared" si="542"/>
        <v xml:space="preserve"> College of Engineering</v>
      </c>
      <c r="B5309" t="str">
        <f t="shared" ref="B5309:B5310" si="546">B5308</f>
        <v>AE 4310</v>
      </c>
      <c r="C5309" s="1" t="s">
        <v>1699</v>
      </c>
      <c r="F5309">
        <v>2.86</v>
      </c>
    </row>
    <row r="5310" spans="1:32" x14ac:dyDescent="0.2">
      <c r="A5310" t="str">
        <f t="shared" si="542"/>
        <v xml:space="preserve"> College of Engineering</v>
      </c>
      <c r="B5310" t="str">
        <f t="shared" si="546"/>
        <v>AE 4310</v>
      </c>
      <c r="C5310" s="1" t="s">
        <v>1666</v>
      </c>
      <c r="G5310">
        <v>2.75</v>
      </c>
      <c r="J5310">
        <v>2.76</v>
      </c>
    </row>
    <row r="5311" spans="1:32" x14ac:dyDescent="0.2">
      <c r="A5311" t="str">
        <f t="shared" si="542"/>
        <v xml:space="preserve"> College of Engineering</v>
      </c>
      <c r="B5311" s="1" t="s">
        <v>1787</v>
      </c>
      <c r="C5311" s="1" t="s">
        <v>1651</v>
      </c>
      <c r="W5311">
        <v>3</v>
      </c>
    </row>
    <row r="5312" spans="1:32" x14ac:dyDescent="0.2">
      <c r="A5312" t="str">
        <f t="shared" si="542"/>
        <v xml:space="preserve"> College of Engineering</v>
      </c>
      <c r="B5312" t="str">
        <f>B5311</f>
        <v>AE 4341</v>
      </c>
      <c r="C5312" s="1" t="s">
        <v>1691</v>
      </c>
      <c r="O5312">
        <v>3.125</v>
      </c>
      <c r="P5312">
        <v>3.46</v>
      </c>
      <c r="R5312">
        <v>3.5</v>
      </c>
      <c r="S5312">
        <v>3.6799999999999997</v>
      </c>
      <c r="U5312">
        <v>3.36</v>
      </c>
      <c r="V5312">
        <v>3.57</v>
      </c>
      <c r="X5312">
        <v>3.7749999999999999</v>
      </c>
      <c r="Y5312">
        <v>3.62</v>
      </c>
      <c r="AA5312">
        <v>3.41</v>
      </c>
      <c r="AB5312">
        <v>3.58</v>
      </c>
      <c r="AD5312">
        <v>3.63</v>
      </c>
      <c r="AE5312">
        <v>3.71</v>
      </c>
    </row>
    <row r="5313" spans="1:31" x14ac:dyDescent="0.2">
      <c r="A5313" t="str">
        <f t="shared" si="542"/>
        <v xml:space="preserve"> College of Engineering</v>
      </c>
      <c r="B5313" s="1" t="s">
        <v>1788</v>
      </c>
      <c r="C5313" s="1" t="s">
        <v>1789</v>
      </c>
      <c r="AA5313">
        <v>3.47</v>
      </c>
      <c r="AB5313">
        <v>3.63</v>
      </c>
    </row>
    <row r="5314" spans="1:31" x14ac:dyDescent="0.2">
      <c r="A5314" t="str">
        <f t="shared" si="542"/>
        <v xml:space="preserve"> College of Engineering</v>
      </c>
      <c r="B5314" t="str">
        <f t="shared" ref="B5314:B5318" si="547">B5313</f>
        <v>AE 4342</v>
      </c>
      <c r="C5314" s="1" t="s">
        <v>1790</v>
      </c>
      <c r="P5314">
        <v>3.57</v>
      </c>
    </row>
    <row r="5315" spans="1:31" x14ac:dyDescent="0.2">
      <c r="A5315" t="str">
        <f t="shared" si="542"/>
        <v xml:space="preserve"> College of Engineering</v>
      </c>
      <c r="B5315" t="str">
        <f t="shared" si="547"/>
        <v>AE 4342</v>
      </c>
      <c r="C5315" s="1" t="s">
        <v>1656</v>
      </c>
      <c r="V5315">
        <v>3.9699999999999998</v>
      </c>
      <c r="Y5315">
        <v>3.9299999999999997</v>
      </c>
    </row>
    <row r="5316" spans="1:31" x14ac:dyDescent="0.2">
      <c r="A5316" t="str">
        <f t="shared" si="542"/>
        <v xml:space="preserve"> College of Engineering</v>
      </c>
      <c r="B5316" t="str">
        <f t="shared" si="547"/>
        <v>AE 4342</v>
      </c>
      <c r="C5316" s="1" t="s">
        <v>1696</v>
      </c>
      <c r="O5316">
        <v>3.55</v>
      </c>
      <c r="S5316">
        <v>3.51</v>
      </c>
      <c r="W5316">
        <v>3.29</v>
      </c>
      <c r="X5316">
        <v>3.1550000000000002</v>
      </c>
    </row>
    <row r="5317" spans="1:31" x14ac:dyDescent="0.2">
      <c r="A5317" t="str">
        <f t="shared" si="542"/>
        <v xml:space="preserve"> College of Engineering</v>
      </c>
      <c r="B5317" t="str">
        <f t="shared" si="547"/>
        <v>AE 4342</v>
      </c>
      <c r="C5317" s="1" t="s">
        <v>1661</v>
      </c>
      <c r="R5317">
        <v>3.67</v>
      </c>
      <c r="U5317">
        <v>3.3250000000000002</v>
      </c>
    </row>
    <row r="5318" spans="1:31" x14ac:dyDescent="0.2">
      <c r="A5318" t="str">
        <f t="shared" si="542"/>
        <v xml:space="preserve"> College of Engineering</v>
      </c>
      <c r="B5318" t="str">
        <f t="shared" si="547"/>
        <v>AE 4342</v>
      </c>
      <c r="C5318" s="1" t="s">
        <v>1728</v>
      </c>
      <c r="AD5318">
        <v>3.9750000000000001</v>
      </c>
      <c r="AE5318">
        <v>3.92</v>
      </c>
    </row>
    <row r="5319" spans="1:31" x14ac:dyDescent="0.2">
      <c r="A5319" t="str">
        <f t="shared" si="542"/>
        <v xml:space="preserve"> College of Engineering</v>
      </c>
      <c r="B5319" s="1" t="s">
        <v>1791</v>
      </c>
      <c r="C5319" s="1" t="s">
        <v>1767</v>
      </c>
      <c r="P5319">
        <v>3.86</v>
      </c>
    </row>
    <row r="5320" spans="1:31" x14ac:dyDescent="0.2">
      <c r="A5320" t="str">
        <f t="shared" si="542"/>
        <v xml:space="preserve"> College of Engineering</v>
      </c>
      <c r="B5320" t="str">
        <f t="shared" ref="B5320:B5321" si="548">B5319</f>
        <v>AE 4343</v>
      </c>
      <c r="C5320" s="1" t="s">
        <v>1737</v>
      </c>
      <c r="U5320">
        <v>4</v>
      </c>
      <c r="V5320">
        <v>4</v>
      </c>
      <c r="X5320">
        <v>3.89</v>
      </c>
      <c r="Y5320">
        <v>4</v>
      </c>
      <c r="AA5320">
        <v>4</v>
      </c>
      <c r="AB5320">
        <v>3.93</v>
      </c>
      <c r="AD5320">
        <v>4</v>
      </c>
      <c r="AE5320">
        <v>4</v>
      </c>
    </row>
    <row r="5321" spans="1:31" x14ac:dyDescent="0.2">
      <c r="A5321" t="str">
        <f t="shared" si="542"/>
        <v xml:space="preserve"> College of Engineering</v>
      </c>
      <c r="B5321" t="str">
        <f t="shared" si="548"/>
        <v>AE 4343</v>
      </c>
      <c r="C5321" s="1" t="s">
        <v>1730</v>
      </c>
      <c r="R5321">
        <v>3.67</v>
      </c>
      <c r="T5321">
        <v>4</v>
      </c>
    </row>
    <row r="5322" spans="1:31" x14ac:dyDescent="0.2">
      <c r="A5322" t="str">
        <f t="shared" si="542"/>
        <v xml:space="preserve"> College of Engineering</v>
      </c>
      <c r="B5322" s="1" t="s">
        <v>1792</v>
      </c>
      <c r="C5322" s="1" t="s">
        <v>1691</v>
      </c>
      <c r="F5322">
        <v>3.57</v>
      </c>
      <c r="I5322">
        <v>3.1850000000000001</v>
      </c>
      <c r="L5322">
        <v>3.0100000000000002</v>
      </c>
    </row>
    <row r="5323" spans="1:31" x14ac:dyDescent="0.2">
      <c r="A5323" t="str">
        <f t="shared" si="542"/>
        <v xml:space="preserve"> College of Engineering</v>
      </c>
      <c r="B5323" s="1" t="s">
        <v>1793</v>
      </c>
      <c r="C5323" s="1" t="s">
        <v>1691</v>
      </c>
      <c r="D5323">
        <v>3.58</v>
      </c>
      <c r="G5323">
        <v>3.8200000000000003</v>
      </c>
      <c r="J5323">
        <v>3.6949999999999998</v>
      </c>
      <c r="M5323">
        <v>3.1875</v>
      </c>
    </row>
    <row r="5324" spans="1:31" x14ac:dyDescent="0.2">
      <c r="A5324" t="str">
        <f t="shared" si="542"/>
        <v xml:space="preserve"> College of Engineering</v>
      </c>
      <c r="B5324" s="1" t="s">
        <v>1794</v>
      </c>
      <c r="C5324" s="1" t="s">
        <v>1650</v>
      </c>
      <c r="D5324">
        <v>4</v>
      </c>
      <c r="F5324">
        <v>4</v>
      </c>
      <c r="I5324">
        <v>4</v>
      </c>
      <c r="J5324">
        <v>3.67</v>
      </c>
      <c r="L5324">
        <v>4</v>
      </c>
      <c r="M5324">
        <v>4</v>
      </c>
    </row>
    <row r="5325" spans="1:31" x14ac:dyDescent="0.2">
      <c r="A5325" t="str">
        <f t="shared" si="542"/>
        <v xml:space="preserve"> College of Engineering</v>
      </c>
      <c r="B5325" t="str">
        <f t="shared" ref="B5325:B5326" si="549">B5324</f>
        <v>AE 4355</v>
      </c>
      <c r="C5325" s="1" t="s">
        <v>1651</v>
      </c>
      <c r="D5325">
        <v>4</v>
      </c>
      <c r="F5325">
        <v>4</v>
      </c>
      <c r="G5325">
        <v>4</v>
      </c>
      <c r="I5325">
        <v>4</v>
      </c>
      <c r="L5325">
        <v>4</v>
      </c>
      <c r="O5325">
        <v>4</v>
      </c>
      <c r="R5325">
        <v>4</v>
      </c>
      <c r="S5325">
        <v>4</v>
      </c>
      <c r="U5325">
        <v>4</v>
      </c>
      <c r="X5325">
        <v>4</v>
      </c>
      <c r="Y5325">
        <v>4</v>
      </c>
      <c r="AB5325">
        <v>4</v>
      </c>
      <c r="AE5325">
        <v>4</v>
      </c>
    </row>
    <row r="5326" spans="1:31" x14ac:dyDescent="0.2">
      <c r="A5326" t="str">
        <f t="shared" si="542"/>
        <v xml:space="preserve"> College of Engineering</v>
      </c>
      <c r="B5326" t="str">
        <f t="shared" si="549"/>
        <v>AE 4355</v>
      </c>
      <c r="C5326" s="1" t="s">
        <v>737</v>
      </c>
      <c r="F5326">
        <v>4</v>
      </c>
      <c r="J5326">
        <v>4</v>
      </c>
      <c r="M5326">
        <v>4</v>
      </c>
      <c r="P5326">
        <v>4</v>
      </c>
      <c r="AA5326">
        <v>4</v>
      </c>
      <c r="AD5326">
        <v>4</v>
      </c>
    </row>
    <row r="5327" spans="1:31" x14ac:dyDescent="0.2">
      <c r="A5327" t="str">
        <f t="shared" si="542"/>
        <v xml:space="preserve"> College of Engineering</v>
      </c>
      <c r="B5327" s="1" t="s">
        <v>1795</v>
      </c>
      <c r="C5327" s="1" t="s">
        <v>1696</v>
      </c>
      <c r="G5327">
        <v>3.706666666666667</v>
      </c>
      <c r="J5327">
        <v>3.6533333333333338</v>
      </c>
    </row>
    <row r="5328" spans="1:31" x14ac:dyDescent="0.2">
      <c r="A5328" t="str">
        <f t="shared" si="542"/>
        <v xml:space="preserve"> College of Engineering</v>
      </c>
      <c r="B5328" t="str">
        <f>B5327</f>
        <v>AE 4356</v>
      </c>
      <c r="C5328" s="1" t="s">
        <v>1666</v>
      </c>
      <c r="D5328">
        <v>3.2333333333333329</v>
      </c>
    </row>
    <row r="5329" spans="1:32" x14ac:dyDescent="0.2">
      <c r="A5329" t="str">
        <f t="shared" si="542"/>
        <v xml:space="preserve"> College of Engineering</v>
      </c>
      <c r="B5329" s="1" t="s">
        <v>1796</v>
      </c>
      <c r="C5329" s="1" t="s">
        <v>1696</v>
      </c>
      <c r="D5329">
        <v>3.5649999999999999</v>
      </c>
      <c r="F5329">
        <v>3.6366666666666667</v>
      </c>
      <c r="L5329">
        <v>3.74</v>
      </c>
    </row>
    <row r="5330" spans="1:32" x14ac:dyDescent="0.2">
      <c r="A5330" t="str">
        <f t="shared" si="542"/>
        <v xml:space="preserve"> College of Engineering</v>
      </c>
      <c r="B5330" t="str">
        <f t="shared" ref="B5330:B5331" si="550">B5329</f>
        <v>AE 4357</v>
      </c>
      <c r="C5330" s="1" t="s">
        <v>1661</v>
      </c>
      <c r="I5330">
        <v>3.1166666666666667</v>
      </c>
    </row>
    <row r="5331" spans="1:32" x14ac:dyDescent="0.2">
      <c r="A5331" t="str">
        <f t="shared" si="542"/>
        <v xml:space="preserve"> College of Engineering</v>
      </c>
      <c r="B5331" t="str">
        <f t="shared" si="550"/>
        <v>AE 4357</v>
      </c>
      <c r="C5331" s="1" t="s">
        <v>1666</v>
      </c>
      <c r="D5331">
        <v>3.81</v>
      </c>
    </row>
    <row r="5332" spans="1:32" x14ac:dyDescent="0.2">
      <c r="A5332" t="str">
        <f t="shared" si="542"/>
        <v xml:space="preserve"> College of Engineering</v>
      </c>
      <c r="B5332" s="1" t="s">
        <v>1797</v>
      </c>
      <c r="C5332" s="1" t="s">
        <v>1730</v>
      </c>
      <c r="F5332">
        <v>3.37</v>
      </c>
      <c r="I5332">
        <v>3.6</v>
      </c>
      <c r="L5332">
        <v>3.48</v>
      </c>
    </row>
    <row r="5333" spans="1:32" x14ac:dyDescent="0.2">
      <c r="A5333" t="str">
        <f t="shared" si="542"/>
        <v xml:space="preserve"> College of Engineering</v>
      </c>
      <c r="B5333" s="1" t="s">
        <v>1798</v>
      </c>
      <c r="C5333" s="1" t="s">
        <v>1767</v>
      </c>
      <c r="M5333">
        <v>3.74</v>
      </c>
    </row>
    <row r="5334" spans="1:32" x14ac:dyDescent="0.2">
      <c r="A5334" t="str">
        <f t="shared" si="542"/>
        <v xml:space="preserve"> College of Engineering</v>
      </c>
      <c r="B5334" t="str">
        <f>B5333</f>
        <v>AE 4359</v>
      </c>
      <c r="C5334" s="1" t="s">
        <v>1730</v>
      </c>
      <c r="D5334">
        <v>3.86</v>
      </c>
      <c r="G5334">
        <v>3.76</v>
      </c>
      <c r="J5334">
        <v>4</v>
      </c>
    </row>
    <row r="5335" spans="1:32" x14ac:dyDescent="0.2">
      <c r="A5335" t="str">
        <f t="shared" si="542"/>
        <v xml:space="preserve"> College of Engineering</v>
      </c>
      <c r="B5335" s="1" t="s">
        <v>1799</v>
      </c>
      <c r="C5335" s="1" t="s">
        <v>1696</v>
      </c>
      <c r="AD5335">
        <v>3.43</v>
      </c>
    </row>
    <row r="5336" spans="1:32" x14ac:dyDescent="0.2">
      <c r="A5336" t="str">
        <f t="shared" si="542"/>
        <v xml:space="preserve"> College of Engineering</v>
      </c>
      <c r="B5336" t="str">
        <f>B5335</f>
        <v>AE 4361</v>
      </c>
      <c r="C5336" s="1" t="s">
        <v>1661</v>
      </c>
      <c r="S5336">
        <v>3.19</v>
      </c>
      <c r="V5336">
        <v>3.26</v>
      </c>
      <c r="W5336">
        <v>3.15</v>
      </c>
      <c r="AB5336">
        <v>3.19</v>
      </c>
    </row>
    <row r="5337" spans="1:32" x14ac:dyDescent="0.2">
      <c r="A5337" t="str">
        <f t="shared" si="542"/>
        <v xml:space="preserve"> College of Engineering</v>
      </c>
      <c r="B5337" s="1" t="s">
        <v>1800</v>
      </c>
      <c r="C5337" s="1" t="s">
        <v>1704</v>
      </c>
      <c r="G5337">
        <v>3.75</v>
      </c>
    </row>
    <row r="5338" spans="1:32" x14ac:dyDescent="0.2">
      <c r="A5338" t="str">
        <f t="shared" si="542"/>
        <v xml:space="preserve"> College of Engineering</v>
      </c>
      <c r="B5338" s="1" t="s">
        <v>1801</v>
      </c>
      <c r="C5338" s="1" t="s">
        <v>1657</v>
      </c>
      <c r="M5338">
        <v>3.06</v>
      </c>
    </row>
    <row r="5339" spans="1:32" x14ac:dyDescent="0.2">
      <c r="A5339" t="str">
        <f t="shared" si="542"/>
        <v xml:space="preserve"> College of Engineering</v>
      </c>
      <c r="B5339" t="str">
        <f t="shared" ref="B5339:B5351" si="551">B5338</f>
        <v>AE 4451</v>
      </c>
      <c r="C5339" s="1" t="s">
        <v>1658</v>
      </c>
      <c r="K5339">
        <v>3.3</v>
      </c>
    </row>
    <row r="5340" spans="1:32" x14ac:dyDescent="0.2">
      <c r="A5340" t="str">
        <f t="shared" si="542"/>
        <v xml:space="preserve"> College of Engineering</v>
      </c>
      <c r="B5340" t="str">
        <f t="shared" si="551"/>
        <v>AE 4451</v>
      </c>
      <c r="C5340" s="1" t="s">
        <v>1660</v>
      </c>
      <c r="I5340">
        <v>2.91</v>
      </c>
      <c r="L5340">
        <v>3.02</v>
      </c>
    </row>
    <row r="5341" spans="1:32" x14ac:dyDescent="0.2">
      <c r="A5341" t="str">
        <f t="shared" si="542"/>
        <v xml:space="preserve"> College of Engineering</v>
      </c>
      <c r="B5341" t="str">
        <f t="shared" si="551"/>
        <v>AE 4451</v>
      </c>
      <c r="C5341" s="1" t="s">
        <v>1720</v>
      </c>
      <c r="L5341">
        <v>2.82</v>
      </c>
    </row>
    <row r="5342" spans="1:32" x14ac:dyDescent="0.2">
      <c r="A5342" t="str">
        <f t="shared" si="542"/>
        <v xml:space="preserve"> College of Engineering</v>
      </c>
      <c r="B5342" t="str">
        <f t="shared" si="551"/>
        <v>AE 4451</v>
      </c>
      <c r="C5342" s="1" t="s">
        <v>1721</v>
      </c>
      <c r="F5342">
        <v>2.5299999999999998</v>
      </c>
      <c r="J5342">
        <v>2.6</v>
      </c>
      <c r="O5342">
        <v>2.79</v>
      </c>
      <c r="V5342">
        <v>3.28</v>
      </c>
      <c r="Y5342">
        <v>2.6</v>
      </c>
      <c r="AB5342">
        <v>2.69</v>
      </c>
      <c r="AE5342">
        <v>2.71</v>
      </c>
    </row>
    <row r="5343" spans="1:32" x14ac:dyDescent="0.2">
      <c r="A5343" t="str">
        <f t="shared" si="542"/>
        <v xml:space="preserve"> College of Engineering</v>
      </c>
      <c r="B5343" t="str">
        <f t="shared" si="551"/>
        <v>AE 4451</v>
      </c>
      <c r="C5343" s="1" t="s">
        <v>1678</v>
      </c>
      <c r="O5343">
        <v>3.35</v>
      </c>
      <c r="P5343">
        <v>3.44</v>
      </c>
    </row>
    <row r="5344" spans="1:32" x14ac:dyDescent="0.2">
      <c r="A5344" t="str">
        <f t="shared" si="542"/>
        <v xml:space="preserve"> College of Engineering</v>
      </c>
      <c r="B5344" t="str">
        <f t="shared" si="551"/>
        <v>AE 4451</v>
      </c>
      <c r="C5344" s="1" t="s">
        <v>1679</v>
      </c>
      <c r="AF5344">
        <v>3.83</v>
      </c>
    </row>
    <row r="5345" spans="1:32" x14ac:dyDescent="0.2">
      <c r="A5345" t="str">
        <f t="shared" si="542"/>
        <v xml:space="preserve"> College of Engineering</v>
      </c>
      <c r="B5345" t="str">
        <f t="shared" si="551"/>
        <v>AE 4451</v>
      </c>
      <c r="C5345" s="1" t="s">
        <v>1680</v>
      </c>
      <c r="E5345">
        <v>3.17</v>
      </c>
      <c r="G5345">
        <v>2.61</v>
      </c>
      <c r="N5345">
        <v>2.97</v>
      </c>
      <c r="Q5345">
        <v>2.92</v>
      </c>
      <c r="W5345">
        <v>2.7</v>
      </c>
      <c r="Z5345">
        <v>2.915</v>
      </c>
      <c r="AC5345">
        <v>2.915</v>
      </c>
    </row>
    <row r="5346" spans="1:32" x14ac:dyDescent="0.2">
      <c r="A5346" t="str">
        <f t="shared" si="542"/>
        <v xml:space="preserve"> College of Engineering</v>
      </c>
      <c r="B5346" t="str">
        <f t="shared" si="551"/>
        <v>AE 4451</v>
      </c>
      <c r="C5346" s="1" t="s">
        <v>1682</v>
      </c>
      <c r="R5346">
        <v>2.93</v>
      </c>
      <c r="S5346">
        <v>2.65</v>
      </c>
      <c r="Y5346">
        <v>2.96</v>
      </c>
      <c r="AB5346">
        <v>3</v>
      </c>
    </row>
    <row r="5347" spans="1:32" x14ac:dyDescent="0.2">
      <c r="A5347" t="str">
        <f t="shared" si="542"/>
        <v xml:space="preserve"> College of Engineering</v>
      </c>
      <c r="B5347" t="str">
        <f t="shared" si="551"/>
        <v>AE 4451</v>
      </c>
      <c r="C5347" s="1" t="s">
        <v>1683</v>
      </c>
      <c r="D5347">
        <v>3.02</v>
      </c>
      <c r="I5347">
        <v>3.08</v>
      </c>
      <c r="R5347">
        <v>2.89</v>
      </c>
    </row>
    <row r="5348" spans="1:32" x14ac:dyDescent="0.2">
      <c r="A5348" t="str">
        <f t="shared" si="542"/>
        <v xml:space="preserve"> College of Engineering</v>
      </c>
      <c r="B5348" t="str">
        <f t="shared" si="551"/>
        <v>AE 4451</v>
      </c>
      <c r="C5348" s="1" t="s">
        <v>1802</v>
      </c>
      <c r="AE5348">
        <v>3.17</v>
      </c>
    </row>
    <row r="5349" spans="1:32" x14ac:dyDescent="0.2">
      <c r="A5349" t="str">
        <f t="shared" si="542"/>
        <v xml:space="preserve"> College of Engineering</v>
      </c>
      <c r="B5349" t="str">
        <f t="shared" si="551"/>
        <v>AE 4451</v>
      </c>
      <c r="C5349" s="1" t="s">
        <v>1803</v>
      </c>
      <c r="AF5349">
        <v>3.44</v>
      </c>
    </row>
    <row r="5350" spans="1:32" x14ac:dyDescent="0.2">
      <c r="A5350" t="str">
        <f t="shared" ref="A5350:A5413" si="552">A5349</f>
        <v xml:space="preserve"> College of Engineering</v>
      </c>
      <c r="B5350" t="str">
        <f t="shared" si="551"/>
        <v>AE 4451</v>
      </c>
      <c r="C5350" s="1" t="s">
        <v>1667</v>
      </c>
      <c r="F5350">
        <v>2.72</v>
      </c>
      <c r="V5350">
        <v>3.18</v>
      </c>
    </row>
    <row r="5351" spans="1:32" x14ac:dyDescent="0.2">
      <c r="A5351" t="str">
        <f t="shared" si="552"/>
        <v xml:space="preserve"> College of Engineering</v>
      </c>
      <c r="B5351" t="str">
        <f t="shared" si="551"/>
        <v>AE 4451</v>
      </c>
      <c r="C5351" s="1" t="s">
        <v>1732</v>
      </c>
      <c r="U5351">
        <v>3.19</v>
      </c>
      <c r="X5351">
        <v>3.4449999999999998</v>
      </c>
      <c r="AA5351">
        <v>3.6799999999999997</v>
      </c>
      <c r="AD5351">
        <v>3.2149999999999999</v>
      </c>
    </row>
    <row r="5352" spans="1:32" x14ac:dyDescent="0.2">
      <c r="A5352" t="str">
        <f t="shared" si="552"/>
        <v xml:space="preserve"> College of Engineering</v>
      </c>
      <c r="B5352" s="1" t="s">
        <v>1804</v>
      </c>
      <c r="C5352" s="1" t="s">
        <v>1803</v>
      </c>
      <c r="AF5352">
        <v>4</v>
      </c>
    </row>
    <row r="5353" spans="1:32" x14ac:dyDescent="0.2">
      <c r="A5353" t="str">
        <f t="shared" si="552"/>
        <v xml:space="preserve"> College of Engineering</v>
      </c>
      <c r="B5353" s="1" t="s">
        <v>1805</v>
      </c>
      <c r="C5353" s="1" t="s">
        <v>1765</v>
      </c>
      <c r="M5353">
        <v>2.774</v>
      </c>
    </row>
    <row r="5354" spans="1:32" x14ac:dyDescent="0.2">
      <c r="A5354" t="str">
        <f t="shared" si="552"/>
        <v xml:space="preserve"> College of Engineering</v>
      </c>
      <c r="B5354" t="str">
        <f t="shared" ref="B5354:B5355" si="553">B5353</f>
        <v>AE 4525</v>
      </c>
      <c r="C5354" s="1" t="s">
        <v>1679</v>
      </c>
      <c r="F5354">
        <v>2.92</v>
      </c>
      <c r="G5354">
        <v>3.0540000000000003</v>
      </c>
      <c r="I5354">
        <v>3.0940000000000003</v>
      </c>
      <c r="J5354">
        <v>3.0479999999999996</v>
      </c>
      <c r="L5354">
        <v>3.0219999999999998</v>
      </c>
    </row>
    <row r="5355" spans="1:32" x14ac:dyDescent="0.2">
      <c r="A5355" t="str">
        <f t="shared" si="552"/>
        <v xml:space="preserve"> College of Engineering</v>
      </c>
      <c r="B5355" t="str">
        <f t="shared" si="553"/>
        <v>AE 4525</v>
      </c>
      <c r="C5355" s="1" t="s">
        <v>450</v>
      </c>
      <c r="D5355">
        <v>3.4159999999999995</v>
      </c>
    </row>
    <row r="5356" spans="1:32" x14ac:dyDescent="0.2">
      <c r="A5356" t="str">
        <f t="shared" si="552"/>
        <v xml:space="preserve"> College of Engineering</v>
      </c>
      <c r="B5356" s="1" t="s">
        <v>1806</v>
      </c>
      <c r="C5356" s="1" t="s">
        <v>1767</v>
      </c>
      <c r="O5356">
        <v>3.56</v>
      </c>
    </row>
    <row r="5357" spans="1:32" x14ac:dyDescent="0.2">
      <c r="A5357" t="str">
        <f t="shared" si="552"/>
        <v xml:space="preserve"> College of Engineering</v>
      </c>
      <c r="B5357" t="str">
        <f t="shared" ref="B5357:B5363" si="554">B5356</f>
        <v>AE 4531</v>
      </c>
      <c r="C5357" s="1" t="s">
        <v>526</v>
      </c>
      <c r="R5357">
        <v>3.56</v>
      </c>
      <c r="S5357">
        <v>3.61</v>
      </c>
    </row>
    <row r="5358" spans="1:32" x14ac:dyDescent="0.2">
      <c r="A5358" t="str">
        <f t="shared" si="552"/>
        <v xml:space="preserve"> College of Engineering</v>
      </c>
      <c r="B5358" t="str">
        <f t="shared" si="554"/>
        <v>AE 4531</v>
      </c>
      <c r="C5358" s="1" t="s">
        <v>1807</v>
      </c>
      <c r="P5358">
        <v>2.5299999999999998</v>
      </c>
    </row>
    <row r="5359" spans="1:32" x14ac:dyDescent="0.2">
      <c r="A5359" t="str">
        <f t="shared" si="552"/>
        <v xml:space="preserve"> College of Engineering</v>
      </c>
      <c r="B5359" t="str">
        <f t="shared" si="554"/>
        <v>AE 4531</v>
      </c>
      <c r="C5359" s="1" t="s">
        <v>1737</v>
      </c>
      <c r="AB5359">
        <v>3.36</v>
      </c>
      <c r="AD5359">
        <v>3.31</v>
      </c>
    </row>
    <row r="5360" spans="1:32" x14ac:dyDescent="0.2">
      <c r="A5360" t="str">
        <f t="shared" si="552"/>
        <v xml:space="preserve"> College of Engineering</v>
      </c>
      <c r="B5360" t="str">
        <f t="shared" si="554"/>
        <v>AE 4531</v>
      </c>
      <c r="C5360" s="1" t="s">
        <v>1679</v>
      </c>
      <c r="U5360">
        <v>2.64</v>
      </c>
      <c r="AA5360">
        <v>2.88</v>
      </c>
    </row>
    <row r="5361" spans="1:31" x14ac:dyDescent="0.2">
      <c r="A5361" t="str">
        <f t="shared" si="552"/>
        <v xml:space="preserve"> College of Engineering</v>
      </c>
      <c r="B5361" t="str">
        <f t="shared" si="554"/>
        <v>AE 4531</v>
      </c>
      <c r="C5361" s="1" t="s">
        <v>1727</v>
      </c>
      <c r="V5361">
        <v>3.6</v>
      </c>
      <c r="AE5361">
        <v>3.21</v>
      </c>
    </row>
    <row r="5362" spans="1:31" x14ac:dyDescent="0.2">
      <c r="A5362" t="str">
        <f t="shared" si="552"/>
        <v xml:space="preserve"> College of Engineering</v>
      </c>
      <c r="B5362" t="str">
        <f t="shared" si="554"/>
        <v>AE 4531</v>
      </c>
      <c r="C5362" s="1" t="s">
        <v>1703</v>
      </c>
      <c r="X5362">
        <v>3</v>
      </c>
    </row>
    <row r="5363" spans="1:31" x14ac:dyDescent="0.2">
      <c r="A5363" t="str">
        <f t="shared" si="552"/>
        <v xml:space="preserve"> College of Engineering</v>
      </c>
      <c r="B5363" t="str">
        <f t="shared" si="554"/>
        <v>AE 4531</v>
      </c>
      <c r="C5363" s="1" t="s">
        <v>1780</v>
      </c>
      <c r="Y5363">
        <v>3.09</v>
      </c>
    </row>
    <row r="5364" spans="1:31" x14ac:dyDescent="0.2">
      <c r="A5364" t="str">
        <f t="shared" si="552"/>
        <v xml:space="preserve"> College of Engineering</v>
      </c>
      <c r="B5364" s="1" t="s">
        <v>1808</v>
      </c>
      <c r="C5364" s="1" t="s">
        <v>1789</v>
      </c>
      <c r="AD5364">
        <v>2.75</v>
      </c>
    </row>
    <row r="5365" spans="1:31" x14ac:dyDescent="0.2">
      <c r="A5365" t="str">
        <f t="shared" si="552"/>
        <v xml:space="preserve"> College of Engineering</v>
      </c>
      <c r="B5365" t="str">
        <f t="shared" ref="B5365:B5370" si="555">B5364</f>
        <v>AE 4532</v>
      </c>
      <c r="C5365" s="1" t="s">
        <v>1696</v>
      </c>
      <c r="P5365">
        <v>3.12</v>
      </c>
      <c r="R5365">
        <v>3.17</v>
      </c>
      <c r="W5365">
        <v>3.25</v>
      </c>
      <c r="X5365">
        <v>3.21</v>
      </c>
      <c r="AA5365">
        <v>3.4</v>
      </c>
    </row>
    <row r="5366" spans="1:31" x14ac:dyDescent="0.2">
      <c r="A5366" t="str">
        <f t="shared" si="552"/>
        <v xml:space="preserve"> College of Engineering</v>
      </c>
      <c r="B5366" t="str">
        <f t="shared" si="555"/>
        <v>AE 4532</v>
      </c>
      <c r="C5366" s="1" t="s">
        <v>1719</v>
      </c>
      <c r="U5366">
        <v>3.36</v>
      </c>
      <c r="V5366">
        <v>3.8</v>
      </c>
      <c r="AE5366">
        <v>3.18</v>
      </c>
    </row>
    <row r="5367" spans="1:31" x14ac:dyDescent="0.2">
      <c r="A5367" t="str">
        <f t="shared" si="552"/>
        <v xml:space="preserve"> College of Engineering</v>
      </c>
      <c r="B5367" t="str">
        <f t="shared" si="555"/>
        <v>AE 4532</v>
      </c>
      <c r="C5367" s="1" t="s">
        <v>1661</v>
      </c>
      <c r="Y5367">
        <v>3.16</v>
      </c>
    </row>
    <row r="5368" spans="1:31" x14ac:dyDescent="0.2">
      <c r="A5368" t="str">
        <f t="shared" si="552"/>
        <v xml:space="preserve"> College of Engineering</v>
      </c>
      <c r="B5368" t="str">
        <f t="shared" si="555"/>
        <v>AE 4532</v>
      </c>
      <c r="C5368" s="1" t="s">
        <v>1809</v>
      </c>
      <c r="AB5368">
        <v>3.32</v>
      </c>
    </row>
    <row r="5369" spans="1:31" x14ac:dyDescent="0.2">
      <c r="A5369" t="str">
        <f t="shared" si="552"/>
        <v xml:space="preserve"> College of Engineering</v>
      </c>
      <c r="B5369" t="str">
        <f t="shared" si="555"/>
        <v>AE 4532</v>
      </c>
      <c r="C5369" s="1" t="s">
        <v>1647</v>
      </c>
      <c r="S5369">
        <v>4</v>
      </c>
    </row>
    <row r="5370" spans="1:31" x14ac:dyDescent="0.2">
      <c r="A5370" t="str">
        <f t="shared" si="552"/>
        <v xml:space="preserve"> College of Engineering</v>
      </c>
      <c r="B5370" t="str">
        <f t="shared" si="555"/>
        <v>AE 4532</v>
      </c>
      <c r="C5370" s="1" t="s">
        <v>450</v>
      </c>
      <c r="O5370">
        <v>2</v>
      </c>
    </row>
    <row r="5371" spans="1:31" x14ac:dyDescent="0.2">
      <c r="A5371" t="str">
        <f t="shared" si="552"/>
        <v xml:space="preserve"> College of Engineering</v>
      </c>
      <c r="B5371" s="1" t="s">
        <v>1810</v>
      </c>
      <c r="C5371" s="1" t="s">
        <v>580</v>
      </c>
      <c r="P5371">
        <v>3.18</v>
      </c>
    </row>
    <row r="5372" spans="1:31" x14ac:dyDescent="0.2">
      <c r="A5372" t="str">
        <f t="shared" si="552"/>
        <v xml:space="preserve"> College of Engineering</v>
      </c>
      <c r="B5372" t="str">
        <f>B5371</f>
        <v>AE 4552</v>
      </c>
      <c r="C5372" s="1" t="s">
        <v>1663</v>
      </c>
      <c r="M5372">
        <v>3.17</v>
      </c>
    </row>
    <row r="5373" spans="1:31" x14ac:dyDescent="0.2">
      <c r="A5373" t="str">
        <f t="shared" si="552"/>
        <v xml:space="preserve"> College of Engineering</v>
      </c>
      <c r="B5373" s="1" t="s">
        <v>1811</v>
      </c>
      <c r="C5373" s="1" t="s">
        <v>1659</v>
      </c>
      <c r="G5373">
        <v>3.42</v>
      </c>
      <c r="M5373">
        <v>3.35</v>
      </c>
    </row>
    <row r="5374" spans="1:31" x14ac:dyDescent="0.2">
      <c r="A5374" t="str">
        <f t="shared" si="552"/>
        <v xml:space="preserve"> College of Engineering</v>
      </c>
      <c r="B5374" t="str">
        <f>B5373</f>
        <v>AE 4580</v>
      </c>
      <c r="C5374" s="1" t="s">
        <v>1661</v>
      </c>
      <c r="R5374">
        <v>3.11</v>
      </c>
      <c r="X5374">
        <v>3.05</v>
      </c>
    </row>
    <row r="5375" spans="1:31" x14ac:dyDescent="0.2">
      <c r="A5375" t="str">
        <f t="shared" si="552"/>
        <v xml:space="preserve"> College of Engineering</v>
      </c>
      <c r="B5375" s="1" t="s">
        <v>1812</v>
      </c>
      <c r="C5375" s="1" t="s">
        <v>1679</v>
      </c>
      <c r="O5375">
        <v>2.95</v>
      </c>
      <c r="R5375">
        <v>3.2540000000000004</v>
      </c>
      <c r="U5375">
        <v>3.3480000000000003</v>
      </c>
      <c r="Y5375">
        <v>3.29</v>
      </c>
      <c r="AE5375">
        <v>3.72</v>
      </c>
    </row>
    <row r="5376" spans="1:31" x14ac:dyDescent="0.2">
      <c r="A5376" t="str">
        <f t="shared" si="552"/>
        <v xml:space="preserve"> College of Engineering</v>
      </c>
      <c r="B5376" t="str">
        <f t="shared" ref="B5376:B5379" si="556">B5375</f>
        <v>AE 4610</v>
      </c>
      <c r="C5376" s="1" t="s">
        <v>1664</v>
      </c>
      <c r="AC5376">
        <v>4</v>
      </c>
    </row>
    <row r="5377" spans="1:30" x14ac:dyDescent="0.2">
      <c r="A5377" t="str">
        <f t="shared" si="552"/>
        <v xml:space="preserve"> College of Engineering</v>
      </c>
      <c r="B5377" t="str">
        <f t="shared" si="556"/>
        <v>AE 4610</v>
      </c>
      <c r="C5377" s="1" t="s">
        <v>1731</v>
      </c>
      <c r="S5377">
        <v>2.9840000000000004</v>
      </c>
      <c r="V5377">
        <v>3.7560000000000002</v>
      </c>
    </row>
    <row r="5378" spans="1:30" x14ac:dyDescent="0.2">
      <c r="A5378" t="str">
        <f t="shared" si="552"/>
        <v xml:space="preserve"> College of Engineering</v>
      </c>
      <c r="B5378" t="str">
        <f t="shared" si="556"/>
        <v>AE 4610</v>
      </c>
      <c r="C5378" s="1" t="s">
        <v>450</v>
      </c>
      <c r="P5378">
        <v>3.28</v>
      </c>
      <c r="X5378">
        <v>3.47</v>
      </c>
      <c r="AA5378">
        <v>3.36</v>
      </c>
      <c r="AD5378">
        <v>3.58</v>
      </c>
    </row>
    <row r="5379" spans="1:30" x14ac:dyDescent="0.2">
      <c r="A5379" t="str">
        <f t="shared" si="552"/>
        <v xml:space="preserve"> College of Engineering</v>
      </c>
      <c r="B5379" t="str">
        <f t="shared" si="556"/>
        <v>AE 4610</v>
      </c>
      <c r="C5379" s="1" t="s">
        <v>656</v>
      </c>
      <c r="AB5379">
        <v>3.92</v>
      </c>
    </row>
    <row r="5380" spans="1:30" x14ac:dyDescent="0.2">
      <c r="A5380" t="str">
        <f t="shared" si="552"/>
        <v xml:space="preserve"> College of Engineering</v>
      </c>
      <c r="B5380" s="1" t="s">
        <v>1813</v>
      </c>
      <c r="C5380" s="1" t="s">
        <v>1670</v>
      </c>
    </row>
    <row r="5381" spans="1:30" x14ac:dyDescent="0.2">
      <c r="A5381" t="str">
        <f t="shared" si="552"/>
        <v xml:space="preserve"> College of Engineering</v>
      </c>
      <c r="B5381" t="str">
        <f t="shared" ref="B5381:B5424" si="557">B5380</f>
        <v>AE 4698</v>
      </c>
      <c r="C5381" s="1" t="s">
        <v>1786</v>
      </c>
    </row>
    <row r="5382" spans="1:30" x14ac:dyDescent="0.2">
      <c r="A5382" t="str">
        <f t="shared" si="552"/>
        <v xml:space="preserve"> College of Engineering</v>
      </c>
      <c r="B5382" t="str">
        <f t="shared" si="557"/>
        <v>AE 4698</v>
      </c>
      <c r="C5382" s="1" t="s">
        <v>1717</v>
      </c>
    </row>
    <row r="5383" spans="1:30" x14ac:dyDescent="0.2">
      <c r="A5383" t="str">
        <f t="shared" si="552"/>
        <v xml:space="preserve"> College of Engineering</v>
      </c>
      <c r="B5383" t="str">
        <f t="shared" si="557"/>
        <v>AE 4698</v>
      </c>
      <c r="C5383" s="1" t="s">
        <v>1650</v>
      </c>
    </row>
    <row r="5384" spans="1:30" x14ac:dyDescent="0.2">
      <c r="A5384" t="str">
        <f t="shared" si="552"/>
        <v xml:space="preserve"> College of Engineering</v>
      </c>
      <c r="B5384" t="str">
        <f t="shared" si="557"/>
        <v>AE 4698</v>
      </c>
      <c r="C5384" s="1" t="s">
        <v>1655</v>
      </c>
    </row>
    <row r="5385" spans="1:30" x14ac:dyDescent="0.2">
      <c r="A5385" t="str">
        <f t="shared" si="552"/>
        <v xml:space="preserve"> College of Engineering</v>
      </c>
      <c r="B5385" t="str">
        <f t="shared" si="557"/>
        <v>AE 4698</v>
      </c>
      <c r="C5385" s="1" t="s">
        <v>1656</v>
      </c>
    </row>
    <row r="5386" spans="1:30" x14ac:dyDescent="0.2">
      <c r="A5386" t="str">
        <f t="shared" si="552"/>
        <v xml:space="preserve"> College of Engineering</v>
      </c>
      <c r="B5386" t="str">
        <f t="shared" si="557"/>
        <v>AE 4698</v>
      </c>
      <c r="C5386" s="1" t="s">
        <v>1713</v>
      </c>
    </row>
    <row r="5387" spans="1:30" x14ac:dyDescent="0.2">
      <c r="A5387" t="str">
        <f t="shared" si="552"/>
        <v xml:space="preserve"> College of Engineering</v>
      </c>
      <c r="B5387" t="str">
        <f t="shared" si="557"/>
        <v>AE 4698</v>
      </c>
      <c r="C5387" s="1" t="s">
        <v>580</v>
      </c>
    </row>
    <row r="5388" spans="1:30" x14ac:dyDescent="0.2">
      <c r="A5388" t="str">
        <f t="shared" si="552"/>
        <v xml:space="preserve"> College of Engineering</v>
      </c>
      <c r="B5388" t="str">
        <f t="shared" si="557"/>
        <v>AE 4698</v>
      </c>
      <c r="C5388" s="1" t="s">
        <v>526</v>
      </c>
    </row>
    <row r="5389" spans="1:30" x14ac:dyDescent="0.2">
      <c r="A5389" t="str">
        <f t="shared" si="552"/>
        <v xml:space="preserve"> College of Engineering</v>
      </c>
      <c r="B5389" t="str">
        <f t="shared" si="557"/>
        <v>AE 4698</v>
      </c>
      <c r="C5389" s="1" t="s">
        <v>1723</v>
      </c>
    </row>
    <row r="5390" spans="1:30" x14ac:dyDescent="0.2">
      <c r="A5390" t="str">
        <f t="shared" si="552"/>
        <v xml:space="preserve"> College of Engineering</v>
      </c>
      <c r="B5390" t="str">
        <f t="shared" si="557"/>
        <v>AE 4698</v>
      </c>
      <c r="C5390" s="1" t="s">
        <v>141</v>
      </c>
    </row>
    <row r="5391" spans="1:30" x14ac:dyDescent="0.2">
      <c r="A5391" t="str">
        <f t="shared" si="552"/>
        <v xml:space="preserve"> College of Engineering</v>
      </c>
      <c r="B5391" t="str">
        <f t="shared" si="557"/>
        <v>AE 4698</v>
      </c>
      <c r="C5391" s="1" t="s">
        <v>1696</v>
      </c>
    </row>
    <row r="5392" spans="1:30" x14ac:dyDescent="0.2">
      <c r="A5392" t="str">
        <f t="shared" si="552"/>
        <v xml:space="preserve"> College of Engineering</v>
      </c>
      <c r="B5392" t="str">
        <f t="shared" si="557"/>
        <v>AE 4698</v>
      </c>
      <c r="C5392" s="1" t="s">
        <v>1719</v>
      </c>
    </row>
    <row r="5393" spans="1:3" x14ac:dyDescent="0.2">
      <c r="A5393" t="str">
        <f t="shared" si="552"/>
        <v xml:space="preserve"> College of Engineering</v>
      </c>
      <c r="B5393" t="str">
        <f t="shared" si="557"/>
        <v>AE 4698</v>
      </c>
      <c r="C5393" s="1" t="s">
        <v>1698</v>
      </c>
    </row>
    <row r="5394" spans="1:3" x14ac:dyDescent="0.2">
      <c r="A5394" t="str">
        <f t="shared" si="552"/>
        <v xml:space="preserve"> College of Engineering</v>
      </c>
      <c r="B5394" t="str">
        <f t="shared" si="557"/>
        <v>AE 4698</v>
      </c>
      <c r="C5394" s="1" t="s">
        <v>1699</v>
      </c>
    </row>
    <row r="5395" spans="1:3" x14ac:dyDescent="0.2">
      <c r="A5395" t="str">
        <f t="shared" si="552"/>
        <v xml:space="preserve"> College of Engineering</v>
      </c>
      <c r="B5395" t="str">
        <f t="shared" si="557"/>
        <v>AE 4698</v>
      </c>
      <c r="C5395" s="1" t="s">
        <v>1671</v>
      </c>
    </row>
    <row r="5396" spans="1:3" x14ac:dyDescent="0.2">
      <c r="A5396" t="str">
        <f t="shared" si="552"/>
        <v xml:space="preserve"> College of Engineering</v>
      </c>
      <c r="B5396" t="str">
        <f t="shared" si="557"/>
        <v>AE 4698</v>
      </c>
      <c r="C5396" s="1" t="s">
        <v>1659</v>
      </c>
    </row>
    <row r="5397" spans="1:3" x14ac:dyDescent="0.2">
      <c r="A5397" t="str">
        <f t="shared" si="552"/>
        <v xml:space="preserve"> College of Engineering</v>
      </c>
      <c r="B5397" t="str">
        <f t="shared" si="557"/>
        <v>AE 4698</v>
      </c>
      <c r="C5397" s="1" t="s">
        <v>1714</v>
      </c>
    </row>
    <row r="5398" spans="1:3" x14ac:dyDescent="0.2">
      <c r="A5398" t="str">
        <f t="shared" si="552"/>
        <v xml:space="preserve"> College of Engineering</v>
      </c>
      <c r="B5398" t="str">
        <f t="shared" si="557"/>
        <v>AE 4698</v>
      </c>
      <c r="C5398" s="1" t="s">
        <v>1660</v>
      </c>
    </row>
    <row r="5399" spans="1:3" x14ac:dyDescent="0.2">
      <c r="A5399" t="str">
        <f t="shared" si="552"/>
        <v xml:space="preserve"> College of Engineering</v>
      </c>
      <c r="B5399" t="str">
        <f t="shared" si="557"/>
        <v>AE 4698</v>
      </c>
      <c r="C5399" s="1" t="s">
        <v>1720</v>
      </c>
    </row>
    <row r="5400" spans="1:3" x14ac:dyDescent="0.2">
      <c r="A5400" t="str">
        <f t="shared" si="552"/>
        <v xml:space="preserve"> College of Engineering</v>
      </c>
      <c r="B5400" t="str">
        <f t="shared" si="557"/>
        <v>AE 4698</v>
      </c>
      <c r="C5400" s="1" t="s">
        <v>1661</v>
      </c>
    </row>
    <row r="5401" spans="1:3" x14ac:dyDescent="0.2">
      <c r="A5401" t="str">
        <f t="shared" si="552"/>
        <v xml:space="preserve"> College of Engineering</v>
      </c>
      <c r="B5401" t="str">
        <f t="shared" si="557"/>
        <v>AE 4698</v>
      </c>
      <c r="C5401" s="1" t="s">
        <v>737</v>
      </c>
    </row>
    <row r="5402" spans="1:3" x14ac:dyDescent="0.2">
      <c r="A5402" t="str">
        <f t="shared" si="552"/>
        <v xml:space="preserve"> College of Engineering</v>
      </c>
      <c r="B5402" t="str">
        <f t="shared" si="557"/>
        <v>AE 4698</v>
      </c>
      <c r="C5402" s="1" t="s">
        <v>1724</v>
      </c>
    </row>
    <row r="5403" spans="1:3" x14ac:dyDescent="0.2">
      <c r="A5403" t="str">
        <f t="shared" si="552"/>
        <v xml:space="preserve"> College of Engineering</v>
      </c>
      <c r="B5403" t="str">
        <f t="shared" si="557"/>
        <v>AE 4698</v>
      </c>
      <c r="C5403" s="1" t="s">
        <v>1721</v>
      </c>
    </row>
    <row r="5404" spans="1:3" x14ac:dyDescent="0.2">
      <c r="A5404" t="str">
        <f t="shared" si="552"/>
        <v xml:space="preserve"> College of Engineering</v>
      </c>
      <c r="B5404" t="str">
        <f t="shared" si="557"/>
        <v>AE 4698</v>
      </c>
      <c r="C5404" s="1" t="s">
        <v>1678</v>
      </c>
    </row>
    <row r="5405" spans="1:3" x14ac:dyDescent="0.2">
      <c r="A5405" t="str">
        <f t="shared" si="552"/>
        <v xml:space="preserve"> College of Engineering</v>
      </c>
      <c r="B5405" t="str">
        <f t="shared" si="557"/>
        <v>AE 4698</v>
      </c>
      <c r="C5405" s="1" t="s">
        <v>1679</v>
      </c>
    </row>
    <row r="5406" spans="1:3" x14ac:dyDescent="0.2">
      <c r="A5406" t="str">
        <f t="shared" si="552"/>
        <v xml:space="preserve"> College of Engineering</v>
      </c>
      <c r="B5406" t="str">
        <f t="shared" si="557"/>
        <v>AE 4698</v>
      </c>
      <c r="C5406" s="1" t="s">
        <v>1663</v>
      </c>
    </row>
    <row r="5407" spans="1:3" x14ac:dyDescent="0.2">
      <c r="A5407" t="str">
        <f t="shared" si="552"/>
        <v xml:space="preserve"> College of Engineering</v>
      </c>
      <c r="B5407" t="str">
        <f t="shared" si="557"/>
        <v>AE 4698</v>
      </c>
      <c r="C5407" s="1" t="s">
        <v>1725</v>
      </c>
    </row>
    <row r="5408" spans="1:3" x14ac:dyDescent="0.2">
      <c r="A5408" t="str">
        <f t="shared" si="552"/>
        <v xml:space="preserve"> College of Engineering</v>
      </c>
      <c r="B5408" t="str">
        <f t="shared" si="557"/>
        <v>AE 4698</v>
      </c>
      <c r="C5408" s="1" t="s">
        <v>1727</v>
      </c>
    </row>
    <row r="5409" spans="1:3" x14ac:dyDescent="0.2">
      <c r="A5409" t="str">
        <f t="shared" si="552"/>
        <v xml:space="preserve"> College of Engineering</v>
      </c>
      <c r="B5409" t="str">
        <f t="shared" si="557"/>
        <v>AE 4698</v>
      </c>
      <c r="C5409" s="1" t="s">
        <v>1728</v>
      </c>
    </row>
    <row r="5410" spans="1:3" x14ac:dyDescent="0.2">
      <c r="A5410" t="str">
        <f t="shared" si="552"/>
        <v xml:space="preserve"> College of Engineering</v>
      </c>
      <c r="B5410" t="str">
        <f t="shared" si="557"/>
        <v>AE 4698</v>
      </c>
      <c r="C5410" s="1" t="s">
        <v>1647</v>
      </c>
    </row>
    <row r="5411" spans="1:3" x14ac:dyDescent="0.2">
      <c r="A5411" t="str">
        <f t="shared" si="552"/>
        <v xml:space="preserve"> College of Engineering</v>
      </c>
      <c r="B5411" t="str">
        <f t="shared" si="557"/>
        <v>AE 4698</v>
      </c>
      <c r="C5411" s="1" t="s">
        <v>738</v>
      </c>
    </row>
    <row r="5412" spans="1:3" x14ac:dyDescent="0.2">
      <c r="A5412" t="str">
        <f t="shared" si="552"/>
        <v xml:space="preserve"> College of Engineering</v>
      </c>
      <c r="B5412" t="str">
        <f t="shared" si="557"/>
        <v>AE 4698</v>
      </c>
      <c r="C5412" s="1" t="s">
        <v>1730</v>
      </c>
    </row>
    <row r="5413" spans="1:3" x14ac:dyDescent="0.2">
      <c r="A5413" t="str">
        <f t="shared" si="552"/>
        <v xml:space="preserve"> College of Engineering</v>
      </c>
      <c r="B5413" t="str">
        <f t="shared" si="557"/>
        <v>AE 4698</v>
      </c>
      <c r="C5413" s="1" t="s">
        <v>1680</v>
      </c>
    </row>
    <row r="5414" spans="1:3" x14ac:dyDescent="0.2">
      <c r="A5414" t="str">
        <f t="shared" ref="A5414:A5477" si="558">A5413</f>
        <v xml:space="preserve"> College of Engineering</v>
      </c>
      <c r="B5414" t="str">
        <f t="shared" si="557"/>
        <v>AE 4698</v>
      </c>
      <c r="C5414" s="1" t="s">
        <v>1706</v>
      </c>
    </row>
    <row r="5415" spans="1:3" x14ac:dyDescent="0.2">
      <c r="A5415" t="str">
        <f t="shared" si="558"/>
        <v xml:space="preserve"> College of Engineering</v>
      </c>
      <c r="B5415" t="str">
        <f t="shared" si="557"/>
        <v>AE 4698</v>
      </c>
      <c r="C5415" s="1" t="s">
        <v>1682</v>
      </c>
    </row>
    <row r="5416" spans="1:3" x14ac:dyDescent="0.2">
      <c r="A5416" t="str">
        <f t="shared" si="558"/>
        <v xml:space="preserve"> College of Engineering</v>
      </c>
      <c r="B5416" t="str">
        <f t="shared" si="557"/>
        <v>AE 4698</v>
      </c>
      <c r="C5416" s="1" t="s">
        <v>1814</v>
      </c>
    </row>
    <row r="5417" spans="1:3" x14ac:dyDescent="0.2">
      <c r="A5417" t="str">
        <f t="shared" si="558"/>
        <v xml:space="preserve"> College of Engineering</v>
      </c>
      <c r="B5417" t="str">
        <f t="shared" si="557"/>
        <v>AE 4698</v>
      </c>
      <c r="C5417" s="1" t="s">
        <v>1683</v>
      </c>
    </row>
    <row r="5418" spans="1:3" x14ac:dyDescent="0.2">
      <c r="A5418" t="str">
        <f t="shared" si="558"/>
        <v xml:space="preserve"> College of Engineering</v>
      </c>
      <c r="B5418" t="str">
        <f t="shared" si="557"/>
        <v>AE 4698</v>
      </c>
      <c r="C5418" s="1" t="s">
        <v>1731</v>
      </c>
    </row>
    <row r="5419" spans="1:3" x14ac:dyDescent="0.2">
      <c r="A5419" t="str">
        <f t="shared" si="558"/>
        <v xml:space="preserve"> College of Engineering</v>
      </c>
      <c r="B5419" t="str">
        <f t="shared" si="557"/>
        <v>AE 4698</v>
      </c>
      <c r="C5419" s="1" t="s">
        <v>1802</v>
      </c>
    </row>
    <row r="5420" spans="1:3" x14ac:dyDescent="0.2">
      <c r="A5420" t="str">
        <f t="shared" si="558"/>
        <v xml:space="preserve"> College of Engineering</v>
      </c>
      <c r="B5420" t="str">
        <f t="shared" si="557"/>
        <v>AE 4698</v>
      </c>
      <c r="C5420" s="1" t="s">
        <v>450</v>
      </c>
    </row>
    <row r="5421" spans="1:3" x14ac:dyDescent="0.2">
      <c r="A5421" t="str">
        <f t="shared" si="558"/>
        <v xml:space="preserve"> College of Engineering</v>
      </c>
      <c r="B5421" t="str">
        <f t="shared" si="557"/>
        <v>AE 4698</v>
      </c>
      <c r="C5421" s="1" t="s">
        <v>656</v>
      </c>
    </row>
    <row r="5422" spans="1:3" x14ac:dyDescent="0.2">
      <c r="A5422" t="str">
        <f t="shared" si="558"/>
        <v xml:space="preserve"> College of Engineering</v>
      </c>
      <c r="B5422" t="str">
        <f t="shared" si="557"/>
        <v>AE 4698</v>
      </c>
      <c r="C5422" s="1" t="s">
        <v>1667</v>
      </c>
    </row>
    <row r="5423" spans="1:3" x14ac:dyDescent="0.2">
      <c r="A5423" t="str">
        <f t="shared" si="558"/>
        <v xml:space="preserve"> College of Engineering</v>
      </c>
      <c r="B5423" t="str">
        <f t="shared" si="557"/>
        <v>AE 4698</v>
      </c>
      <c r="C5423" s="1" t="s">
        <v>1732</v>
      </c>
    </row>
    <row r="5424" spans="1:3" x14ac:dyDescent="0.2">
      <c r="A5424" t="str">
        <f t="shared" si="558"/>
        <v xml:space="preserve"> College of Engineering</v>
      </c>
      <c r="B5424" t="str">
        <f t="shared" si="557"/>
        <v>AE 4698</v>
      </c>
      <c r="C5424" s="1" t="s">
        <v>1692</v>
      </c>
    </row>
    <row r="5425" spans="1:32" x14ac:dyDescent="0.2">
      <c r="A5425" t="str">
        <f t="shared" si="558"/>
        <v xml:space="preserve"> College of Engineering</v>
      </c>
      <c r="B5425" s="1" t="s">
        <v>1815</v>
      </c>
      <c r="C5425" s="1" t="s">
        <v>1670</v>
      </c>
      <c r="D5425">
        <v>4</v>
      </c>
      <c r="G5425">
        <v>4</v>
      </c>
      <c r="J5425">
        <v>4</v>
      </c>
      <c r="M5425">
        <v>4</v>
      </c>
      <c r="O5425">
        <v>4</v>
      </c>
      <c r="X5425">
        <v>4</v>
      </c>
      <c r="Y5425">
        <v>4</v>
      </c>
      <c r="AC5425">
        <v>4</v>
      </c>
      <c r="AD5425">
        <v>4</v>
      </c>
    </row>
    <row r="5426" spans="1:32" x14ac:dyDescent="0.2">
      <c r="A5426" t="str">
        <f t="shared" si="558"/>
        <v xml:space="preserve"> College of Engineering</v>
      </c>
      <c r="B5426" t="str">
        <f t="shared" ref="B5426:B5457" si="559">B5425</f>
        <v>AE 4699</v>
      </c>
      <c r="C5426" s="1" t="s">
        <v>1786</v>
      </c>
      <c r="D5426">
        <v>4</v>
      </c>
      <c r="F5426">
        <v>4</v>
      </c>
      <c r="G5426">
        <v>4</v>
      </c>
      <c r="I5426">
        <v>4</v>
      </c>
      <c r="J5426">
        <v>4</v>
      </c>
      <c r="K5426">
        <v>4</v>
      </c>
      <c r="L5426">
        <v>4</v>
      </c>
    </row>
    <row r="5427" spans="1:32" x14ac:dyDescent="0.2">
      <c r="A5427" t="str">
        <f t="shared" si="558"/>
        <v xml:space="preserve"> College of Engineering</v>
      </c>
      <c r="B5427" t="str">
        <f t="shared" si="559"/>
        <v>AE 4699</v>
      </c>
      <c r="C5427" s="1" t="s">
        <v>1717</v>
      </c>
      <c r="Y5427">
        <v>4</v>
      </c>
      <c r="AA5427">
        <v>4</v>
      </c>
      <c r="AB5427">
        <v>4</v>
      </c>
      <c r="AE5427">
        <v>4</v>
      </c>
      <c r="AF5427">
        <v>4</v>
      </c>
    </row>
    <row r="5428" spans="1:32" x14ac:dyDescent="0.2">
      <c r="A5428" t="str">
        <f t="shared" si="558"/>
        <v xml:space="preserve"> College of Engineering</v>
      </c>
      <c r="B5428" t="str">
        <f t="shared" si="559"/>
        <v>AE 4699</v>
      </c>
      <c r="C5428" s="1" t="s">
        <v>1769</v>
      </c>
      <c r="Y5428">
        <v>4</v>
      </c>
      <c r="AA5428">
        <v>4</v>
      </c>
      <c r="AB5428">
        <v>4</v>
      </c>
      <c r="AD5428">
        <v>4</v>
      </c>
    </row>
    <row r="5429" spans="1:32" x14ac:dyDescent="0.2">
      <c r="A5429" t="str">
        <f t="shared" si="558"/>
        <v xml:space="preserve"> College of Engineering</v>
      </c>
      <c r="B5429" t="str">
        <f t="shared" si="559"/>
        <v>AE 4699</v>
      </c>
      <c r="C5429" s="1" t="s">
        <v>1789</v>
      </c>
      <c r="AA5429">
        <v>4</v>
      </c>
      <c r="AB5429">
        <v>4</v>
      </c>
      <c r="AD5429">
        <v>4</v>
      </c>
      <c r="AE5429">
        <v>4</v>
      </c>
    </row>
    <row r="5430" spans="1:32" x14ac:dyDescent="0.2">
      <c r="A5430" t="str">
        <f t="shared" si="558"/>
        <v xml:space="preserve"> College of Engineering</v>
      </c>
      <c r="B5430" t="str">
        <f t="shared" si="559"/>
        <v>AE 4699</v>
      </c>
      <c r="C5430" s="1" t="s">
        <v>1650</v>
      </c>
      <c r="D5430">
        <v>4</v>
      </c>
      <c r="E5430">
        <v>3.67</v>
      </c>
      <c r="F5430">
        <v>4</v>
      </c>
      <c r="G5430">
        <v>4</v>
      </c>
      <c r="I5430">
        <v>4</v>
      </c>
      <c r="J5430">
        <v>4</v>
      </c>
      <c r="K5430">
        <v>4</v>
      </c>
      <c r="L5430">
        <v>4</v>
      </c>
      <c r="M5430">
        <v>4</v>
      </c>
      <c r="N5430">
        <v>3.5</v>
      </c>
      <c r="O5430">
        <v>4</v>
      </c>
      <c r="P5430">
        <v>4</v>
      </c>
      <c r="Q5430">
        <v>4</v>
      </c>
      <c r="R5430">
        <v>4</v>
      </c>
      <c r="S5430">
        <v>4</v>
      </c>
    </row>
    <row r="5431" spans="1:32" x14ac:dyDescent="0.2">
      <c r="A5431" t="str">
        <f t="shared" si="558"/>
        <v xml:space="preserve"> College of Engineering</v>
      </c>
      <c r="B5431" t="str">
        <f t="shared" si="559"/>
        <v>AE 4699</v>
      </c>
      <c r="C5431" s="1" t="s">
        <v>1655</v>
      </c>
      <c r="D5431">
        <v>4</v>
      </c>
      <c r="E5431">
        <v>4</v>
      </c>
      <c r="F5431">
        <v>4</v>
      </c>
      <c r="G5431">
        <v>3</v>
      </c>
      <c r="I5431">
        <v>4</v>
      </c>
      <c r="J5431">
        <v>4</v>
      </c>
      <c r="L5431">
        <v>3.71</v>
      </c>
      <c r="M5431">
        <v>3.2</v>
      </c>
      <c r="R5431">
        <v>4</v>
      </c>
      <c r="S5431">
        <v>4</v>
      </c>
      <c r="U5431">
        <v>4</v>
      </c>
      <c r="V5431">
        <v>3.33</v>
      </c>
      <c r="W5431">
        <v>4</v>
      </c>
      <c r="X5431">
        <v>3.5</v>
      </c>
      <c r="AA5431">
        <v>4</v>
      </c>
    </row>
    <row r="5432" spans="1:32" x14ac:dyDescent="0.2">
      <c r="A5432" t="str">
        <f t="shared" si="558"/>
        <v xml:space="preserve"> College of Engineering</v>
      </c>
      <c r="B5432" t="str">
        <f t="shared" si="559"/>
        <v>AE 4699</v>
      </c>
      <c r="C5432" s="1" t="s">
        <v>1750</v>
      </c>
      <c r="I5432">
        <v>4</v>
      </c>
      <c r="J5432">
        <v>4</v>
      </c>
      <c r="V5432">
        <v>4</v>
      </c>
    </row>
    <row r="5433" spans="1:32" x14ac:dyDescent="0.2">
      <c r="A5433" t="str">
        <f t="shared" si="558"/>
        <v xml:space="preserve"> College of Engineering</v>
      </c>
      <c r="B5433" t="str">
        <f t="shared" si="559"/>
        <v>AE 4699</v>
      </c>
      <c r="C5433" s="1" t="s">
        <v>1656</v>
      </c>
      <c r="U5433">
        <v>4</v>
      </c>
      <c r="V5433">
        <v>4</v>
      </c>
      <c r="X5433">
        <v>4</v>
      </c>
      <c r="Y5433">
        <v>4</v>
      </c>
      <c r="AA5433">
        <v>4</v>
      </c>
      <c r="AB5433">
        <v>4</v>
      </c>
      <c r="AD5433">
        <v>4</v>
      </c>
      <c r="AE5433">
        <v>4</v>
      </c>
    </row>
    <row r="5434" spans="1:32" x14ac:dyDescent="0.2">
      <c r="A5434" t="str">
        <f t="shared" si="558"/>
        <v xml:space="preserve"> College of Engineering</v>
      </c>
      <c r="B5434" t="str">
        <f t="shared" si="559"/>
        <v>AE 4699</v>
      </c>
      <c r="C5434" s="1" t="s">
        <v>1713</v>
      </c>
      <c r="O5434">
        <v>4</v>
      </c>
      <c r="R5434">
        <v>4</v>
      </c>
      <c r="U5434">
        <v>4</v>
      </c>
      <c r="V5434">
        <v>4</v>
      </c>
      <c r="AC5434">
        <v>4</v>
      </c>
      <c r="AD5434">
        <v>4</v>
      </c>
      <c r="AE5434">
        <v>4</v>
      </c>
    </row>
    <row r="5435" spans="1:32" x14ac:dyDescent="0.2">
      <c r="A5435" t="str">
        <f t="shared" si="558"/>
        <v xml:space="preserve"> College of Engineering</v>
      </c>
      <c r="B5435" t="str">
        <f t="shared" si="559"/>
        <v>AE 4699</v>
      </c>
      <c r="C5435" s="1" t="s">
        <v>580</v>
      </c>
      <c r="F5435">
        <v>4</v>
      </c>
      <c r="H5435">
        <v>4</v>
      </c>
      <c r="I5435">
        <v>4</v>
      </c>
      <c r="J5435">
        <v>4</v>
      </c>
      <c r="L5435">
        <v>4</v>
      </c>
      <c r="M5435">
        <v>4</v>
      </c>
      <c r="P5435">
        <v>4</v>
      </c>
      <c r="R5435">
        <v>4</v>
      </c>
      <c r="S5435">
        <v>4</v>
      </c>
      <c r="V5435">
        <v>4</v>
      </c>
      <c r="W5435">
        <v>4</v>
      </c>
      <c r="X5435">
        <v>4</v>
      </c>
      <c r="Y5435">
        <v>4</v>
      </c>
      <c r="AB5435">
        <v>4</v>
      </c>
      <c r="AD5435">
        <v>4</v>
      </c>
      <c r="AE5435">
        <v>4</v>
      </c>
    </row>
    <row r="5436" spans="1:32" x14ac:dyDescent="0.2">
      <c r="A5436" t="str">
        <f t="shared" si="558"/>
        <v xml:space="preserve"> College of Engineering</v>
      </c>
      <c r="B5436" t="str">
        <f t="shared" si="559"/>
        <v>AE 4699</v>
      </c>
      <c r="C5436" s="1" t="s">
        <v>526</v>
      </c>
      <c r="D5436">
        <v>4</v>
      </c>
      <c r="E5436">
        <v>4</v>
      </c>
      <c r="F5436">
        <v>3.67</v>
      </c>
      <c r="I5436">
        <v>4</v>
      </c>
      <c r="J5436">
        <v>3</v>
      </c>
      <c r="L5436">
        <v>4</v>
      </c>
      <c r="M5436">
        <v>4</v>
      </c>
      <c r="N5436">
        <v>3.5</v>
      </c>
      <c r="O5436">
        <v>4</v>
      </c>
      <c r="P5436">
        <v>4</v>
      </c>
      <c r="R5436">
        <v>4</v>
      </c>
      <c r="S5436">
        <v>3.83</v>
      </c>
      <c r="U5436">
        <v>4</v>
      </c>
    </row>
    <row r="5437" spans="1:32" x14ac:dyDescent="0.2">
      <c r="A5437" t="str">
        <f t="shared" si="558"/>
        <v xml:space="preserve"> College of Engineering</v>
      </c>
      <c r="B5437" t="str">
        <f t="shared" si="559"/>
        <v>AE 4699</v>
      </c>
      <c r="C5437" s="1" t="s">
        <v>1757</v>
      </c>
      <c r="F5437">
        <v>3.67</v>
      </c>
    </row>
    <row r="5438" spans="1:32" x14ac:dyDescent="0.2">
      <c r="A5438" t="str">
        <f t="shared" si="558"/>
        <v xml:space="preserve"> College of Engineering</v>
      </c>
      <c r="B5438" t="str">
        <f t="shared" si="559"/>
        <v>AE 4699</v>
      </c>
      <c r="C5438" s="1" t="s">
        <v>1723</v>
      </c>
      <c r="D5438">
        <v>4</v>
      </c>
      <c r="E5438">
        <v>4</v>
      </c>
      <c r="F5438">
        <v>4</v>
      </c>
      <c r="G5438">
        <v>4</v>
      </c>
      <c r="H5438">
        <v>4</v>
      </c>
      <c r="I5438">
        <v>4</v>
      </c>
      <c r="J5438">
        <v>4</v>
      </c>
      <c r="L5438">
        <v>4</v>
      </c>
      <c r="M5438">
        <v>4</v>
      </c>
      <c r="O5438">
        <v>4</v>
      </c>
      <c r="P5438">
        <v>4</v>
      </c>
      <c r="Q5438">
        <v>4</v>
      </c>
      <c r="R5438">
        <v>4</v>
      </c>
      <c r="S5438">
        <v>4</v>
      </c>
      <c r="U5438">
        <v>4</v>
      </c>
      <c r="V5438">
        <v>4</v>
      </c>
      <c r="X5438">
        <v>4</v>
      </c>
      <c r="Y5438">
        <v>4</v>
      </c>
      <c r="AA5438">
        <v>4</v>
      </c>
      <c r="AB5438">
        <v>4</v>
      </c>
      <c r="AC5438">
        <v>4</v>
      </c>
      <c r="AD5438">
        <v>4</v>
      </c>
      <c r="AE5438">
        <v>4</v>
      </c>
    </row>
    <row r="5439" spans="1:32" x14ac:dyDescent="0.2">
      <c r="A5439" t="str">
        <f t="shared" si="558"/>
        <v xml:space="preserve"> College of Engineering</v>
      </c>
      <c r="B5439" t="str">
        <f t="shared" si="559"/>
        <v>AE 4699</v>
      </c>
      <c r="C5439" s="1" t="s">
        <v>1816</v>
      </c>
      <c r="AA5439">
        <v>4</v>
      </c>
    </row>
    <row r="5440" spans="1:32" x14ac:dyDescent="0.2">
      <c r="A5440" t="str">
        <f t="shared" si="558"/>
        <v xml:space="preserve"> College of Engineering</v>
      </c>
      <c r="B5440" t="str">
        <f t="shared" si="559"/>
        <v>AE 4699</v>
      </c>
      <c r="C5440" s="1" t="s">
        <v>141</v>
      </c>
      <c r="AE5440">
        <v>4</v>
      </c>
    </row>
    <row r="5441" spans="1:32" x14ac:dyDescent="0.2">
      <c r="A5441" t="str">
        <f t="shared" si="558"/>
        <v xml:space="preserve"> College of Engineering</v>
      </c>
      <c r="B5441" t="str">
        <f t="shared" si="559"/>
        <v>AE 4699</v>
      </c>
      <c r="C5441" s="1" t="s">
        <v>1658</v>
      </c>
      <c r="K5441">
        <v>4</v>
      </c>
      <c r="V5441">
        <v>4</v>
      </c>
      <c r="X5441">
        <v>4</v>
      </c>
      <c r="Y5441">
        <v>4</v>
      </c>
      <c r="Z5441">
        <v>4</v>
      </c>
      <c r="AA5441">
        <v>4</v>
      </c>
      <c r="AB5441">
        <v>4</v>
      </c>
      <c r="AD5441">
        <v>4</v>
      </c>
      <c r="AE5441">
        <v>4</v>
      </c>
      <c r="AF5441">
        <v>4</v>
      </c>
    </row>
    <row r="5442" spans="1:32" x14ac:dyDescent="0.2">
      <c r="A5442" t="str">
        <f t="shared" si="558"/>
        <v xml:space="preserve"> College of Engineering</v>
      </c>
      <c r="B5442" t="str">
        <f t="shared" si="559"/>
        <v>AE 4699</v>
      </c>
      <c r="C5442" s="1" t="s">
        <v>1696</v>
      </c>
      <c r="D5442">
        <v>3</v>
      </c>
      <c r="F5442">
        <v>3.86</v>
      </c>
      <c r="G5442">
        <v>3.89</v>
      </c>
      <c r="I5442">
        <v>4</v>
      </c>
      <c r="J5442">
        <v>3.95</v>
      </c>
      <c r="K5442">
        <v>4</v>
      </c>
      <c r="L5442">
        <v>4</v>
      </c>
      <c r="M5442">
        <v>4</v>
      </c>
      <c r="N5442">
        <v>4</v>
      </c>
      <c r="O5442">
        <v>3.88</v>
      </c>
      <c r="P5442">
        <v>4</v>
      </c>
      <c r="R5442">
        <v>3.94</v>
      </c>
      <c r="S5442">
        <v>3.94</v>
      </c>
      <c r="T5442">
        <v>4</v>
      </c>
      <c r="U5442">
        <v>4</v>
      </c>
      <c r="V5442">
        <v>4</v>
      </c>
      <c r="X5442">
        <v>4</v>
      </c>
      <c r="Y5442">
        <v>4</v>
      </c>
      <c r="AA5442">
        <v>4</v>
      </c>
      <c r="AB5442">
        <v>4</v>
      </c>
      <c r="AD5442">
        <v>3.8</v>
      </c>
      <c r="AE5442">
        <v>4</v>
      </c>
      <c r="AF5442">
        <v>4</v>
      </c>
    </row>
    <row r="5443" spans="1:32" x14ac:dyDescent="0.2">
      <c r="A5443" t="str">
        <f t="shared" si="558"/>
        <v xml:space="preserve"> College of Engineering</v>
      </c>
      <c r="B5443" t="str">
        <f t="shared" si="559"/>
        <v>AE 4699</v>
      </c>
      <c r="C5443" s="1" t="s">
        <v>1719</v>
      </c>
      <c r="V5443">
        <v>4</v>
      </c>
      <c r="X5443">
        <v>4</v>
      </c>
      <c r="AB5443">
        <v>4</v>
      </c>
      <c r="AD5443">
        <v>4</v>
      </c>
      <c r="AE5443">
        <v>4</v>
      </c>
    </row>
    <row r="5444" spans="1:32" x14ac:dyDescent="0.2">
      <c r="A5444" t="str">
        <f t="shared" si="558"/>
        <v xml:space="preserve"> College of Engineering</v>
      </c>
      <c r="B5444" t="str">
        <f t="shared" si="559"/>
        <v>AE 4699</v>
      </c>
      <c r="C5444" s="1" t="s">
        <v>1698</v>
      </c>
      <c r="D5444">
        <v>2</v>
      </c>
      <c r="E5444">
        <v>3</v>
      </c>
      <c r="F5444">
        <v>4</v>
      </c>
      <c r="J5444">
        <v>2</v>
      </c>
      <c r="O5444">
        <v>4</v>
      </c>
      <c r="P5444">
        <v>4</v>
      </c>
      <c r="R5444">
        <v>4</v>
      </c>
      <c r="S5444">
        <v>4</v>
      </c>
      <c r="U5444">
        <v>4</v>
      </c>
      <c r="V5444">
        <v>4</v>
      </c>
    </row>
    <row r="5445" spans="1:32" x14ac:dyDescent="0.2">
      <c r="A5445" t="str">
        <f t="shared" si="558"/>
        <v xml:space="preserve"> College of Engineering</v>
      </c>
      <c r="B5445" t="str">
        <f t="shared" si="559"/>
        <v>AE 4699</v>
      </c>
      <c r="C5445" s="1" t="s">
        <v>1699</v>
      </c>
      <c r="D5445">
        <v>4</v>
      </c>
      <c r="F5445">
        <v>4</v>
      </c>
      <c r="G5445">
        <v>4</v>
      </c>
      <c r="H5445">
        <v>4</v>
      </c>
      <c r="I5445">
        <v>3.79</v>
      </c>
      <c r="J5445">
        <v>4</v>
      </c>
      <c r="K5445">
        <v>4</v>
      </c>
      <c r="L5445">
        <v>3.86</v>
      </c>
      <c r="M5445">
        <v>4</v>
      </c>
      <c r="N5445">
        <v>4</v>
      </c>
      <c r="O5445">
        <v>4</v>
      </c>
      <c r="P5445">
        <v>4</v>
      </c>
    </row>
    <row r="5446" spans="1:32" x14ac:dyDescent="0.2">
      <c r="A5446" t="str">
        <f t="shared" si="558"/>
        <v xml:space="preserve"> College of Engineering</v>
      </c>
      <c r="B5446" t="str">
        <f t="shared" si="559"/>
        <v>AE 4699</v>
      </c>
      <c r="C5446" s="1" t="s">
        <v>1671</v>
      </c>
      <c r="D5446">
        <v>4</v>
      </c>
      <c r="F5446">
        <v>4</v>
      </c>
      <c r="G5446">
        <v>4</v>
      </c>
      <c r="I5446">
        <v>4</v>
      </c>
      <c r="J5446">
        <v>4</v>
      </c>
      <c r="L5446">
        <v>4</v>
      </c>
      <c r="M5446">
        <v>4</v>
      </c>
      <c r="O5446">
        <v>4</v>
      </c>
      <c r="R5446">
        <v>4</v>
      </c>
      <c r="U5446">
        <v>4</v>
      </c>
      <c r="V5446">
        <v>4</v>
      </c>
    </row>
    <row r="5447" spans="1:32" x14ac:dyDescent="0.2">
      <c r="A5447" t="str">
        <f t="shared" si="558"/>
        <v xml:space="preserve"> College of Engineering</v>
      </c>
      <c r="B5447" t="str">
        <f t="shared" si="559"/>
        <v>AE 4699</v>
      </c>
      <c r="C5447" s="1" t="s">
        <v>1783</v>
      </c>
      <c r="AE5447">
        <v>3</v>
      </c>
    </row>
    <row r="5448" spans="1:32" x14ac:dyDescent="0.2">
      <c r="A5448" t="str">
        <f t="shared" si="558"/>
        <v xml:space="preserve"> College of Engineering</v>
      </c>
      <c r="B5448" t="str">
        <f t="shared" si="559"/>
        <v>AE 4699</v>
      </c>
      <c r="C5448" s="1" t="s">
        <v>1659</v>
      </c>
      <c r="F5448">
        <v>3.33</v>
      </c>
      <c r="G5448">
        <v>4</v>
      </c>
      <c r="I5448">
        <v>3.33</v>
      </c>
      <c r="J5448">
        <v>4</v>
      </c>
      <c r="L5448">
        <v>4</v>
      </c>
      <c r="M5448">
        <v>4</v>
      </c>
    </row>
    <row r="5449" spans="1:32" x14ac:dyDescent="0.2">
      <c r="A5449" t="str">
        <f t="shared" si="558"/>
        <v xml:space="preserve"> College of Engineering</v>
      </c>
      <c r="B5449" t="str">
        <f t="shared" si="559"/>
        <v>AE 4699</v>
      </c>
      <c r="C5449" s="1" t="s">
        <v>1700</v>
      </c>
      <c r="AA5449">
        <v>4</v>
      </c>
      <c r="AB5449">
        <v>4</v>
      </c>
      <c r="AD5449">
        <v>4</v>
      </c>
      <c r="AE5449">
        <v>4</v>
      </c>
    </row>
    <row r="5450" spans="1:32" x14ac:dyDescent="0.2">
      <c r="A5450" t="str">
        <f t="shared" si="558"/>
        <v xml:space="preserve"> College of Engineering</v>
      </c>
      <c r="B5450" t="str">
        <f t="shared" si="559"/>
        <v>AE 4699</v>
      </c>
      <c r="C5450" s="1" t="s">
        <v>1714</v>
      </c>
      <c r="F5450">
        <v>4</v>
      </c>
      <c r="G5450">
        <v>4</v>
      </c>
      <c r="J5450">
        <v>4</v>
      </c>
      <c r="V5450">
        <v>4</v>
      </c>
      <c r="X5450">
        <v>4</v>
      </c>
      <c r="Y5450">
        <v>4</v>
      </c>
      <c r="AE5450">
        <v>4</v>
      </c>
    </row>
    <row r="5451" spans="1:32" x14ac:dyDescent="0.2">
      <c r="A5451" t="str">
        <f t="shared" si="558"/>
        <v xml:space="preserve"> College of Engineering</v>
      </c>
      <c r="B5451" t="str">
        <f t="shared" si="559"/>
        <v>AE 4699</v>
      </c>
      <c r="C5451" s="1" t="s">
        <v>1660</v>
      </c>
      <c r="D5451">
        <v>4</v>
      </c>
      <c r="E5451">
        <v>4</v>
      </c>
      <c r="F5451">
        <v>3.5</v>
      </c>
      <c r="G5451">
        <v>4</v>
      </c>
      <c r="I5451">
        <v>4</v>
      </c>
      <c r="J5451">
        <v>3.56</v>
      </c>
      <c r="K5451">
        <v>4</v>
      </c>
      <c r="L5451">
        <v>4</v>
      </c>
      <c r="M5451">
        <v>4</v>
      </c>
      <c r="N5451">
        <v>4</v>
      </c>
      <c r="O5451">
        <v>4</v>
      </c>
      <c r="P5451">
        <v>4</v>
      </c>
      <c r="R5451">
        <v>4</v>
      </c>
      <c r="S5451">
        <v>3.67</v>
      </c>
      <c r="U5451">
        <v>4</v>
      </c>
    </row>
    <row r="5452" spans="1:32" x14ac:dyDescent="0.2">
      <c r="A5452" t="str">
        <f t="shared" si="558"/>
        <v xml:space="preserve"> College of Engineering</v>
      </c>
      <c r="B5452" t="str">
        <f t="shared" si="559"/>
        <v>AE 4699</v>
      </c>
      <c r="C5452" s="1" t="s">
        <v>1674</v>
      </c>
      <c r="AC5452">
        <v>4</v>
      </c>
      <c r="AD5452">
        <v>4</v>
      </c>
      <c r="AE5452">
        <v>4</v>
      </c>
      <c r="AF5452">
        <v>4</v>
      </c>
    </row>
    <row r="5453" spans="1:32" x14ac:dyDescent="0.2">
      <c r="A5453" t="str">
        <f t="shared" si="558"/>
        <v xml:space="preserve"> College of Engineering</v>
      </c>
      <c r="B5453" t="str">
        <f t="shared" si="559"/>
        <v>AE 4699</v>
      </c>
      <c r="C5453" s="1" t="s">
        <v>1701</v>
      </c>
      <c r="J5453">
        <v>4</v>
      </c>
    </row>
    <row r="5454" spans="1:32" x14ac:dyDescent="0.2">
      <c r="A5454" t="str">
        <f t="shared" si="558"/>
        <v xml:space="preserve"> College of Engineering</v>
      </c>
      <c r="B5454" t="str">
        <f t="shared" si="559"/>
        <v>AE 4699</v>
      </c>
      <c r="C5454" s="1" t="s">
        <v>1720</v>
      </c>
      <c r="D5454">
        <v>4</v>
      </c>
      <c r="E5454">
        <v>4</v>
      </c>
      <c r="F5454">
        <v>4</v>
      </c>
      <c r="G5454">
        <v>4</v>
      </c>
      <c r="H5454">
        <v>4</v>
      </c>
      <c r="I5454">
        <v>4</v>
      </c>
      <c r="J5454">
        <v>4</v>
      </c>
      <c r="L5454">
        <v>4</v>
      </c>
      <c r="M5454">
        <v>4</v>
      </c>
      <c r="N5454">
        <v>4</v>
      </c>
      <c r="O5454">
        <v>4</v>
      </c>
      <c r="P5454">
        <v>4</v>
      </c>
      <c r="Q5454">
        <v>4</v>
      </c>
      <c r="R5454">
        <v>4</v>
      </c>
      <c r="S5454">
        <v>4</v>
      </c>
      <c r="T5454">
        <v>4</v>
      </c>
      <c r="U5454">
        <v>4</v>
      </c>
      <c r="V5454">
        <v>4</v>
      </c>
      <c r="X5454">
        <v>4</v>
      </c>
      <c r="Y5454">
        <v>4</v>
      </c>
      <c r="Z5454">
        <v>4</v>
      </c>
      <c r="AA5454">
        <v>4</v>
      </c>
      <c r="AB5454">
        <v>4</v>
      </c>
      <c r="AC5454">
        <v>4</v>
      </c>
      <c r="AD5454">
        <v>4</v>
      </c>
      <c r="AE5454">
        <v>4</v>
      </c>
      <c r="AF5454">
        <v>4</v>
      </c>
    </row>
    <row r="5455" spans="1:32" x14ac:dyDescent="0.2">
      <c r="A5455" t="str">
        <f t="shared" si="558"/>
        <v xml:space="preserve"> College of Engineering</v>
      </c>
      <c r="B5455" t="str">
        <f t="shared" si="559"/>
        <v>AE 4699</v>
      </c>
      <c r="C5455" s="1" t="s">
        <v>1661</v>
      </c>
      <c r="I5455">
        <v>4</v>
      </c>
      <c r="J5455">
        <v>4</v>
      </c>
      <c r="L5455">
        <v>4</v>
      </c>
      <c r="M5455">
        <v>3.91</v>
      </c>
      <c r="N5455">
        <v>4</v>
      </c>
      <c r="O5455">
        <v>4</v>
      </c>
      <c r="P5455">
        <v>4</v>
      </c>
      <c r="Q5455">
        <v>4</v>
      </c>
      <c r="R5455">
        <v>3.95</v>
      </c>
      <c r="S5455">
        <v>4</v>
      </c>
      <c r="T5455">
        <v>4</v>
      </c>
      <c r="U5455">
        <v>3.97</v>
      </c>
      <c r="V5455">
        <v>4</v>
      </c>
      <c r="X5455">
        <v>4</v>
      </c>
      <c r="Y5455">
        <v>4</v>
      </c>
      <c r="Z5455">
        <v>4</v>
      </c>
      <c r="AA5455">
        <v>4</v>
      </c>
      <c r="AB5455">
        <v>4</v>
      </c>
      <c r="AC5455">
        <v>4</v>
      </c>
      <c r="AD5455">
        <v>3.86</v>
      </c>
      <c r="AE5455">
        <v>4</v>
      </c>
      <c r="AF5455">
        <v>4</v>
      </c>
    </row>
    <row r="5456" spans="1:32" x14ac:dyDescent="0.2">
      <c r="A5456" t="str">
        <f t="shared" si="558"/>
        <v xml:space="preserve"> College of Engineering</v>
      </c>
      <c r="B5456" t="str">
        <f t="shared" si="559"/>
        <v>AE 4699</v>
      </c>
      <c r="C5456" s="1" t="s">
        <v>737</v>
      </c>
      <c r="D5456">
        <v>3.94</v>
      </c>
      <c r="E5456">
        <v>4</v>
      </c>
      <c r="F5456">
        <v>4</v>
      </c>
      <c r="G5456">
        <v>3.95</v>
      </c>
      <c r="H5456">
        <v>4</v>
      </c>
      <c r="I5456">
        <v>4</v>
      </c>
      <c r="J5456">
        <v>4</v>
      </c>
      <c r="K5456">
        <v>4</v>
      </c>
      <c r="L5456">
        <v>3.98</v>
      </c>
      <c r="M5456">
        <v>4</v>
      </c>
      <c r="N5456">
        <v>4</v>
      </c>
      <c r="O5456">
        <v>4</v>
      </c>
      <c r="P5456">
        <v>3.96</v>
      </c>
      <c r="Q5456">
        <v>4</v>
      </c>
      <c r="R5456">
        <v>3.96</v>
      </c>
      <c r="S5456">
        <v>3.97</v>
      </c>
      <c r="T5456">
        <v>3.89</v>
      </c>
      <c r="U5456">
        <v>3.98</v>
      </c>
      <c r="V5456">
        <v>4</v>
      </c>
      <c r="W5456">
        <v>4</v>
      </c>
      <c r="X5456">
        <v>4</v>
      </c>
      <c r="Y5456">
        <v>4</v>
      </c>
      <c r="Z5456">
        <v>3.88</v>
      </c>
      <c r="AA5456">
        <v>4</v>
      </c>
      <c r="AB5456">
        <v>4</v>
      </c>
      <c r="AC5456">
        <v>3.85</v>
      </c>
      <c r="AD5456">
        <v>3.96</v>
      </c>
      <c r="AE5456">
        <v>4</v>
      </c>
      <c r="AF5456">
        <v>4</v>
      </c>
    </row>
    <row r="5457" spans="1:32" x14ac:dyDescent="0.2">
      <c r="A5457" t="str">
        <f t="shared" si="558"/>
        <v xml:space="preserve"> College of Engineering</v>
      </c>
      <c r="B5457" t="str">
        <f t="shared" si="559"/>
        <v>AE 4699</v>
      </c>
      <c r="C5457" s="1" t="s">
        <v>1817</v>
      </c>
      <c r="X5457">
        <v>4</v>
      </c>
      <c r="Y5457">
        <v>4</v>
      </c>
      <c r="AA5457">
        <v>4</v>
      </c>
      <c r="AB5457">
        <v>4</v>
      </c>
    </row>
    <row r="5458" spans="1:32" x14ac:dyDescent="0.2">
      <c r="A5458" t="str">
        <f t="shared" si="558"/>
        <v xml:space="preserve"> College of Engineering</v>
      </c>
      <c r="B5458" t="str">
        <f t="shared" ref="B5458:B5491" si="560">B5457</f>
        <v>AE 4699</v>
      </c>
      <c r="C5458" s="1" t="s">
        <v>1724</v>
      </c>
      <c r="AE5458">
        <v>4</v>
      </c>
    </row>
    <row r="5459" spans="1:32" x14ac:dyDescent="0.2">
      <c r="A5459" t="str">
        <f t="shared" si="558"/>
        <v xml:space="preserve"> College of Engineering</v>
      </c>
      <c r="B5459" t="str">
        <f t="shared" si="560"/>
        <v>AE 4699</v>
      </c>
      <c r="C5459" s="1" t="s">
        <v>1755</v>
      </c>
      <c r="D5459">
        <v>4</v>
      </c>
    </row>
    <row r="5460" spans="1:32" x14ac:dyDescent="0.2">
      <c r="A5460" t="str">
        <f t="shared" si="558"/>
        <v xml:space="preserve"> College of Engineering</v>
      </c>
      <c r="B5460" t="str">
        <f t="shared" si="560"/>
        <v>AE 4699</v>
      </c>
      <c r="C5460" s="1" t="s">
        <v>1721</v>
      </c>
      <c r="E5460">
        <v>4</v>
      </c>
      <c r="F5460">
        <v>4</v>
      </c>
      <c r="I5460">
        <v>4</v>
      </c>
      <c r="K5460">
        <v>4</v>
      </c>
      <c r="L5460">
        <v>4</v>
      </c>
      <c r="M5460">
        <v>4</v>
      </c>
      <c r="N5460">
        <v>4</v>
      </c>
      <c r="O5460">
        <v>4</v>
      </c>
      <c r="P5460">
        <v>3.2</v>
      </c>
      <c r="R5460">
        <v>4</v>
      </c>
      <c r="S5460">
        <v>4</v>
      </c>
      <c r="T5460">
        <v>4</v>
      </c>
      <c r="U5460">
        <v>4</v>
      </c>
      <c r="V5460">
        <v>4</v>
      </c>
      <c r="W5460">
        <v>4</v>
      </c>
      <c r="Y5460">
        <v>4</v>
      </c>
      <c r="AA5460">
        <v>4</v>
      </c>
      <c r="AB5460">
        <v>4</v>
      </c>
      <c r="AD5460">
        <v>3.67</v>
      </c>
      <c r="AE5460">
        <v>3.75</v>
      </c>
      <c r="AF5460">
        <v>4</v>
      </c>
    </row>
    <row r="5461" spans="1:32" x14ac:dyDescent="0.2">
      <c r="A5461" t="str">
        <f t="shared" si="558"/>
        <v xml:space="preserve"> College of Engineering</v>
      </c>
      <c r="B5461" t="str">
        <f t="shared" si="560"/>
        <v>AE 4699</v>
      </c>
      <c r="C5461" s="1" t="s">
        <v>1676</v>
      </c>
      <c r="G5461">
        <v>4</v>
      </c>
      <c r="O5461">
        <v>4</v>
      </c>
    </row>
    <row r="5462" spans="1:32" x14ac:dyDescent="0.2">
      <c r="A5462" t="str">
        <f t="shared" si="558"/>
        <v xml:space="preserve"> College of Engineering</v>
      </c>
      <c r="B5462" t="str">
        <f t="shared" si="560"/>
        <v>AE 4699</v>
      </c>
      <c r="C5462" s="1" t="s">
        <v>1678</v>
      </c>
      <c r="P5462">
        <v>4</v>
      </c>
      <c r="R5462">
        <v>4</v>
      </c>
      <c r="S5462">
        <v>4</v>
      </c>
      <c r="U5462">
        <v>3.83</v>
      </c>
      <c r="V5462">
        <v>3.6</v>
      </c>
      <c r="Y5462">
        <v>4</v>
      </c>
      <c r="AA5462">
        <v>4</v>
      </c>
      <c r="AB5462">
        <v>4</v>
      </c>
      <c r="AD5462">
        <v>4</v>
      </c>
    </row>
    <row r="5463" spans="1:32" x14ac:dyDescent="0.2">
      <c r="A5463" t="str">
        <f t="shared" si="558"/>
        <v xml:space="preserve"> College of Engineering</v>
      </c>
      <c r="B5463" t="str">
        <f t="shared" si="560"/>
        <v>AE 4699</v>
      </c>
      <c r="C5463" s="1" t="s">
        <v>1662</v>
      </c>
      <c r="AA5463">
        <v>4</v>
      </c>
      <c r="AB5463">
        <v>4</v>
      </c>
      <c r="AC5463">
        <v>3</v>
      </c>
      <c r="AD5463">
        <v>4</v>
      </c>
      <c r="AE5463">
        <v>4</v>
      </c>
    </row>
    <row r="5464" spans="1:32" x14ac:dyDescent="0.2">
      <c r="A5464" t="str">
        <f t="shared" si="558"/>
        <v xml:space="preserve"> College of Engineering</v>
      </c>
      <c r="B5464" t="str">
        <f t="shared" si="560"/>
        <v>AE 4699</v>
      </c>
      <c r="C5464" s="1" t="s">
        <v>1679</v>
      </c>
      <c r="F5464">
        <v>3.5</v>
      </c>
      <c r="G5464">
        <v>4</v>
      </c>
      <c r="H5464">
        <v>3</v>
      </c>
      <c r="I5464">
        <v>3.5</v>
      </c>
      <c r="L5464">
        <v>4</v>
      </c>
      <c r="N5464">
        <v>4</v>
      </c>
      <c r="O5464">
        <v>4</v>
      </c>
      <c r="P5464">
        <v>4</v>
      </c>
      <c r="Q5464">
        <v>3.5</v>
      </c>
      <c r="R5464">
        <v>4</v>
      </c>
      <c r="S5464">
        <v>4</v>
      </c>
      <c r="X5464">
        <v>4</v>
      </c>
      <c r="Y5464">
        <v>3</v>
      </c>
      <c r="AA5464">
        <v>4</v>
      </c>
      <c r="AB5464">
        <v>3.5</v>
      </c>
      <c r="AD5464">
        <v>4</v>
      </c>
      <c r="AE5464">
        <v>4</v>
      </c>
      <c r="AF5464">
        <v>4</v>
      </c>
    </row>
    <row r="5465" spans="1:32" x14ac:dyDescent="0.2">
      <c r="A5465" t="str">
        <f t="shared" si="558"/>
        <v xml:space="preserve"> College of Engineering</v>
      </c>
      <c r="B5465" t="str">
        <f t="shared" si="560"/>
        <v>AE 4699</v>
      </c>
      <c r="C5465" s="1" t="s">
        <v>1663</v>
      </c>
      <c r="D5465">
        <v>4</v>
      </c>
      <c r="E5465">
        <v>4</v>
      </c>
      <c r="F5465">
        <v>3</v>
      </c>
      <c r="G5465">
        <v>4</v>
      </c>
      <c r="H5465">
        <v>4</v>
      </c>
      <c r="I5465">
        <v>4</v>
      </c>
      <c r="J5465">
        <v>4</v>
      </c>
    </row>
    <row r="5466" spans="1:32" x14ac:dyDescent="0.2">
      <c r="A5466" t="str">
        <f t="shared" si="558"/>
        <v xml:space="preserve"> College of Engineering</v>
      </c>
      <c r="B5466" t="str">
        <f t="shared" si="560"/>
        <v>AE 4699</v>
      </c>
      <c r="C5466" s="1" t="s">
        <v>1715</v>
      </c>
      <c r="AD5466">
        <v>4</v>
      </c>
      <c r="AE5466">
        <v>4</v>
      </c>
    </row>
    <row r="5467" spans="1:32" x14ac:dyDescent="0.2">
      <c r="A5467" t="str">
        <f t="shared" si="558"/>
        <v xml:space="preserve"> College of Engineering</v>
      </c>
      <c r="B5467" t="str">
        <f t="shared" si="560"/>
        <v>AE 4699</v>
      </c>
      <c r="C5467" s="1" t="s">
        <v>1725</v>
      </c>
      <c r="E5467">
        <v>4</v>
      </c>
      <c r="F5467">
        <v>4</v>
      </c>
      <c r="J5467">
        <v>4</v>
      </c>
      <c r="L5467">
        <v>4</v>
      </c>
      <c r="M5467">
        <v>4</v>
      </c>
      <c r="N5467">
        <v>4</v>
      </c>
      <c r="O5467">
        <v>4</v>
      </c>
      <c r="P5467">
        <v>4</v>
      </c>
      <c r="Q5467">
        <v>4</v>
      </c>
      <c r="R5467">
        <v>4</v>
      </c>
      <c r="S5467">
        <v>4</v>
      </c>
      <c r="T5467">
        <v>4</v>
      </c>
      <c r="U5467">
        <v>4</v>
      </c>
      <c r="V5467">
        <v>4</v>
      </c>
      <c r="X5467">
        <v>4</v>
      </c>
      <c r="Y5467">
        <v>4</v>
      </c>
      <c r="AA5467">
        <v>4</v>
      </c>
      <c r="AB5467">
        <v>3.5</v>
      </c>
    </row>
    <row r="5468" spans="1:32" x14ac:dyDescent="0.2">
      <c r="A5468" t="str">
        <f t="shared" si="558"/>
        <v xml:space="preserve"> College of Engineering</v>
      </c>
      <c r="B5468" t="str">
        <f t="shared" si="560"/>
        <v>AE 4699</v>
      </c>
      <c r="C5468" s="1" t="s">
        <v>1726</v>
      </c>
      <c r="AB5468">
        <v>4</v>
      </c>
      <c r="AD5468">
        <v>4</v>
      </c>
      <c r="AE5468">
        <v>4</v>
      </c>
      <c r="AF5468">
        <v>4</v>
      </c>
    </row>
    <row r="5469" spans="1:32" x14ac:dyDescent="0.2">
      <c r="A5469" t="str">
        <f t="shared" si="558"/>
        <v xml:space="preserve"> College of Engineering</v>
      </c>
      <c r="B5469" t="str">
        <f t="shared" si="560"/>
        <v>AE 4699</v>
      </c>
      <c r="C5469" s="1" t="s">
        <v>1727</v>
      </c>
      <c r="U5469">
        <v>4</v>
      </c>
      <c r="V5469">
        <v>4</v>
      </c>
      <c r="X5469">
        <v>4</v>
      </c>
      <c r="Y5469">
        <v>4</v>
      </c>
      <c r="AA5469">
        <v>4</v>
      </c>
      <c r="AB5469">
        <v>4</v>
      </c>
      <c r="AD5469">
        <v>4</v>
      </c>
      <c r="AE5469">
        <v>4</v>
      </c>
    </row>
    <row r="5470" spans="1:32" x14ac:dyDescent="0.2">
      <c r="A5470" t="str">
        <f t="shared" si="558"/>
        <v xml:space="preserve"> College of Engineering</v>
      </c>
      <c r="B5470" t="str">
        <f t="shared" si="560"/>
        <v>AE 4699</v>
      </c>
      <c r="C5470" s="1" t="s">
        <v>1728</v>
      </c>
      <c r="AD5470">
        <v>4</v>
      </c>
      <c r="AE5470">
        <v>3.96</v>
      </c>
      <c r="AF5470">
        <v>4</v>
      </c>
    </row>
    <row r="5471" spans="1:32" x14ac:dyDescent="0.2">
      <c r="A5471" t="str">
        <f t="shared" si="558"/>
        <v xml:space="preserve"> College of Engineering</v>
      </c>
      <c r="B5471" t="str">
        <f t="shared" si="560"/>
        <v>AE 4699</v>
      </c>
      <c r="C5471" s="1" t="s">
        <v>1664</v>
      </c>
      <c r="D5471">
        <v>4</v>
      </c>
      <c r="P5471">
        <v>4</v>
      </c>
      <c r="U5471">
        <v>4</v>
      </c>
      <c r="V5471">
        <v>4</v>
      </c>
      <c r="X5471">
        <v>4</v>
      </c>
      <c r="Y5471">
        <v>4</v>
      </c>
      <c r="AA5471">
        <v>4</v>
      </c>
      <c r="AB5471">
        <v>4</v>
      </c>
      <c r="AD5471">
        <v>4</v>
      </c>
    </row>
    <row r="5472" spans="1:32" x14ac:dyDescent="0.2">
      <c r="A5472" t="str">
        <f t="shared" si="558"/>
        <v xml:space="preserve"> College of Engineering</v>
      </c>
      <c r="B5472" t="str">
        <f t="shared" si="560"/>
        <v>AE 4699</v>
      </c>
      <c r="C5472" s="1" t="s">
        <v>1729</v>
      </c>
      <c r="I5472">
        <v>4</v>
      </c>
      <c r="R5472">
        <v>4</v>
      </c>
    </row>
    <row r="5473" spans="1:32" x14ac:dyDescent="0.2">
      <c r="A5473" t="str">
        <f t="shared" si="558"/>
        <v xml:space="preserve"> College of Engineering</v>
      </c>
      <c r="B5473" t="str">
        <f t="shared" si="560"/>
        <v>AE 4699</v>
      </c>
      <c r="C5473" s="1" t="s">
        <v>1647</v>
      </c>
      <c r="D5473">
        <v>4</v>
      </c>
      <c r="F5473">
        <v>4</v>
      </c>
      <c r="G5473">
        <v>4</v>
      </c>
      <c r="I5473">
        <v>4</v>
      </c>
      <c r="J5473">
        <v>4</v>
      </c>
      <c r="K5473">
        <v>4</v>
      </c>
      <c r="L5473">
        <v>4</v>
      </c>
      <c r="S5473">
        <v>3.5</v>
      </c>
      <c r="U5473">
        <v>4</v>
      </c>
      <c r="V5473">
        <v>4</v>
      </c>
      <c r="W5473">
        <v>4</v>
      </c>
      <c r="X5473">
        <v>4</v>
      </c>
      <c r="Y5473">
        <v>4</v>
      </c>
      <c r="AB5473">
        <v>4</v>
      </c>
    </row>
    <row r="5474" spans="1:32" x14ac:dyDescent="0.2">
      <c r="A5474" t="str">
        <f t="shared" si="558"/>
        <v xml:space="preserve"> College of Engineering</v>
      </c>
      <c r="B5474" t="str">
        <f t="shared" si="560"/>
        <v>AE 4699</v>
      </c>
      <c r="C5474" s="1" t="s">
        <v>738</v>
      </c>
      <c r="D5474">
        <v>3.33</v>
      </c>
      <c r="E5474">
        <v>4</v>
      </c>
      <c r="F5474">
        <v>4</v>
      </c>
      <c r="G5474">
        <v>4</v>
      </c>
      <c r="H5474">
        <v>3.82</v>
      </c>
      <c r="I5474">
        <v>3.6</v>
      </c>
      <c r="J5474">
        <v>3.67</v>
      </c>
      <c r="K5474">
        <v>2.835</v>
      </c>
      <c r="L5474">
        <v>3.75</v>
      </c>
      <c r="M5474">
        <v>4</v>
      </c>
      <c r="O5474">
        <v>4</v>
      </c>
      <c r="P5474">
        <v>4</v>
      </c>
      <c r="Q5474">
        <v>4</v>
      </c>
      <c r="R5474">
        <v>4</v>
      </c>
      <c r="S5474">
        <v>4</v>
      </c>
      <c r="T5474">
        <v>3.69</v>
      </c>
      <c r="U5474">
        <v>4</v>
      </c>
      <c r="V5474">
        <v>4</v>
      </c>
      <c r="X5474">
        <v>4</v>
      </c>
      <c r="Y5474">
        <v>4</v>
      </c>
      <c r="Z5474">
        <v>4</v>
      </c>
      <c r="AA5474">
        <v>4</v>
      </c>
      <c r="AB5474">
        <v>4</v>
      </c>
      <c r="AC5474">
        <v>3.64</v>
      </c>
      <c r="AD5474">
        <v>4</v>
      </c>
      <c r="AE5474">
        <v>3.88</v>
      </c>
      <c r="AF5474">
        <v>4</v>
      </c>
    </row>
    <row r="5475" spans="1:32" x14ac:dyDescent="0.2">
      <c r="A5475" t="str">
        <f t="shared" si="558"/>
        <v xml:space="preserve"> College of Engineering</v>
      </c>
      <c r="B5475" t="str">
        <f t="shared" si="560"/>
        <v>AE 4699</v>
      </c>
      <c r="C5475" s="1" t="s">
        <v>1690</v>
      </c>
      <c r="D5475">
        <v>3.6</v>
      </c>
      <c r="E5475">
        <v>4</v>
      </c>
      <c r="F5475">
        <v>4</v>
      </c>
      <c r="G5475">
        <v>4</v>
      </c>
      <c r="H5475">
        <v>4</v>
      </c>
    </row>
    <row r="5476" spans="1:32" x14ac:dyDescent="0.2">
      <c r="A5476" t="str">
        <f t="shared" si="558"/>
        <v xml:space="preserve"> College of Engineering</v>
      </c>
      <c r="B5476" t="str">
        <f t="shared" si="560"/>
        <v>AE 4699</v>
      </c>
      <c r="C5476" s="1" t="s">
        <v>1730</v>
      </c>
      <c r="D5476">
        <v>4</v>
      </c>
      <c r="E5476">
        <v>4</v>
      </c>
      <c r="F5476">
        <v>4</v>
      </c>
      <c r="G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O5476">
        <v>4</v>
      </c>
      <c r="R5476">
        <v>4</v>
      </c>
    </row>
    <row r="5477" spans="1:32" x14ac:dyDescent="0.2">
      <c r="A5477" t="str">
        <f t="shared" si="558"/>
        <v xml:space="preserve"> College of Engineering</v>
      </c>
      <c r="B5477" t="str">
        <f t="shared" si="560"/>
        <v>AE 4699</v>
      </c>
      <c r="C5477" s="1" t="s">
        <v>1680</v>
      </c>
      <c r="D5477">
        <v>4</v>
      </c>
      <c r="E5477">
        <v>4</v>
      </c>
      <c r="F5477">
        <v>3.5</v>
      </c>
      <c r="G5477">
        <v>4</v>
      </c>
      <c r="H5477">
        <v>4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3.5</v>
      </c>
      <c r="O5477">
        <v>4</v>
      </c>
      <c r="P5477">
        <v>4</v>
      </c>
      <c r="Q5477">
        <v>3</v>
      </c>
      <c r="R5477">
        <v>4</v>
      </c>
      <c r="S5477">
        <v>3.5</v>
      </c>
    </row>
    <row r="5478" spans="1:32" x14ac:dyDescent="0.2">
      <c r="A5478" t="str">
        <f t="shared" ref="A5478:A5541" si="561">A5477</f>
        <v xml:space="preserve"> College of Engineering</v>
      </c>
      <c r="B5478" t="str">
        <f t="shared" si="560"/>
        <v>AE 4699</v>
      </c>
      <c r="C5478" s="1" t="s">
        <v>1704</v>
      </c>
      <c r="I5478">
        <v>3.38</v>
      </c>
    </row>
    <row r="5479" spans="1:32" x14ac:dyDescent="0.2">
      <c r="A5479" t="str">
        <f t="shared" si="561"/>
        <v xml:space="preserve"> College of Engineering</v>
      </c>
      <c r="B5479" t="str">
        <f t="shared" si="560"/>
        <v>AE 4699</v>
      </c>
      <c r="C5479" s="1" t="s">
        <v>1706</v>
      </c>
      <c r="D5479">
        <v>4</v>
      </c>
      <c r="F5479">
        <v>4</v>
      </c>
      <c r="G5479">
        <v>4</v>
      </c>
      <c r="I5479">
        <v>4</v>
      </c>
      <c r="J5479">
        <v>4</v>
      </c>
      <c r="L5479">
        <v>4</v>
      </c>
      <c r="M5479">
        <v>4</v>
      </c>
      <c r="P5479">
        <v>4</v>
      </c>
      <c r="Q5479">
        <v>4</v>
      </c>
      <c r="R5479">
        <v>2</v>
      </c>
      <c r="S5479">
        <v>4</v>
      </c>
      <c r="U5479">
        <v>4</v>
      </c>
      <c r="W5479">
        <v>4</v>
      </c>
      <c r="X5479">
        <v>4</v>
      </c>
      <c r="Y5479">
        <v>3.5</v>
      </c>
      <c r="Z5479">
        <v>4</v>
      </c>
      <c r="AA5479">
        <v>4</v>
      </c>
      <c r="AB5479">
        <v>4</v>
      </c>
      <c r="AC5479">
        <v>4</v>
      </c>
      <c r="AD5479">
        <v>4</v>
      </c>
      <c r="AE5479">
        <v>4</v>
      </c>
    </row>
    <row r="5480" spans="1:32" x14ac:dyDescent="0.2">
      <c r="A5480" t="str">
        <f t="shared" si="561"/>
        <v xml:space="preserve"> College of Engineering</v>
      </c>
      <c r="B5480" t="str">
        <f t="shared" si="560"/>
        <v>AE 4699</v>
      </c>
      <c r="C5480" s="1" t="s">
        <v>1666</v>
      </c>
      <c r="D5480">
        <v>4</v>
      </c>
      <c r="E5480">
        <v>4</v>
      </c>
      <c r="F5480">
        <v>4</v>
      </c>
      <c r="G5480">
        <v>4</v>
      </c>
      <c r="H5480">
        <v>4</v>
      </c>
      <c r="I5480">
        <v>4</v>
      </c>
      <c r="J5480">
        <v>4</v>
      </c>
    </row>
    <row r="5481" spans="1:32" x14ac:dyDescent="0.2">
      <c r="A5481" t="str">
        <f t="shared" si="561"/>
        <v xml:space="preserve"> College of Engineering</v>
      </c>
      <c r="B5481" t="str">
        <f t="shared" si="560"/>
        <v>AE 4699</v>
      </c>
      <c r="C5481" s="1" t="s">
        <v>1682</v>
      </c>
      <c r="T5481">
        <v>4</v>
      </c>
      <c r="U5481">
        <v>4</v>
      </c>
      <c r="V5481">
        <v>4</v>
      </c>
      <c r="X5481">
        <v>4</v>
      </c>
      <c r="Y5481">
        <v>4</v>
      </c>
      <c r="Z5481">
        <v>4</v>
      </c>
      <c r="AA5481">
        <v>4</v>
      </c>
      <c r="AB5481">
        <v>4</v>
      </c>
      <c r="AD5481">
        <v>4</v>
      </c>
      <c r="AE5481">
        <v>4</v>
      </c>
      <c r="AF5481">
        <v>4</v>
      </c>
    </row>
    <row r="5482" spans="1:32" x14ac:dyDescent="0.2">
      <c r="A5482" t="str">
        <f t="shared" si="561"/>
        <v xml:space="preserve"> College of Engineering</v>
      </c>
      <c r="B5482" t="str">
        <f t="shared" si="560"/>
        <v>AE 4699</v>
      </c>
      <c r="C5482" s="1" t="s">
        <v>1683</v>
      </c>
      <c r="D5482">
        <v>4</v>
      </c>
      <c r="E5482">
        <v>3.67</v>
      </c>
      <c r="F5482">
        <v>3.5</v>
      </c>
      <c r="G5482">
        <v>4</v>
      </c>
      <c r="H5482">
        <v>4</v>
      </c>
      <c r="I5482">
        <v>4</v>
      </c>
      <c r="J5482">
        <v>4</v>
      </c>
      <c r="K5482">
        <v>4</v>
      </c>
      <c r="L5482">
        <v>4</v>
      </c>
      <c r="M5482">
        <v>4</v>
      </c>
      <c r="R5482">
        <v>4</v>
      </c>
      <c r="S5482">
        <v>4</v>
      </c>
      <c r="T5482">
        <v>4</v>
      </c>
      <c r="U5482">
        <v>4</v>
      </c>
      <c r="X5482">
        <v>4</v>
      </c>
      <c r="Y5482">
        <v>4</v>
      </c>
      <c r="Z5482">
        <v>3</v>
      </c>
      <c r="AA5482">
        <v>2.5</v>
      </c>
      <c r="AB5482">
        <v>4</v>
      </c>
      <c r="AC5482">
        <v>4</v>
      </c>
      <c r="AD5482">
        <v>4</v>
      </c>
      <c r="AE5482">
        <v>4</v>
      </c>
    </row>
    <row r="5483" spans="1:32" x14ac:dyDescent="0.2">
      <c r="A5483" t="str">
        <f t="shared" si="561"/>
        <v xml:space="preserve"> College of Engineering</v>
      </c>
      <c r="B5483" t="str">
        <f t="shared" si="560"/>
        <v>AE 4699</v>
      </c>
      <c r="C5483" s="1" t="s">
        <v>1731</v>
      </c>
      <c r="D5483">
        <v>4</v>
      </c>
      <c r="G5483">
        <v>3</v>
      </c>
      <c r="I5483">
        <v>4</v>
      </c>
      <c r="J5483">
        <v>4</v>
      </c>
      <c r="L5483">
        <v>4</v>
      </c>
      <c r="M5483">
        <v>4</v>
      </c>
      <c r="O5483">
        <v>4</v>
      </c>
      <c r="P5483">
        <v>4</v>
      </c>
      <c r="R5483">
        <v>4</v>
      </c>
      <c r="S5483">
        <v>4</v>
      </c>
      <c r="U5483">
        <v>4</v>
      </c>
      <c r="V5483">
        <v>4</v>
      </c>
      <c r="X5483">
        <v>4</v>
      </c>
      <c r="Y5483">
        <v>4</v>
      </c>
      <c r="AA5483">
        <v>4</v>
      </c>
      <c r="AE5483">
        <v>4</v>
      </c>
      <c r="AF5483">
        <v>4</v>
      </c>
    </row>
    <row r="5484" spans="1:32" x14ac:dyDescent="0.2">
      <c r="A5484" t="str">
        <f t="shared" si="561"/>
        <v xml:space="preserve"> College of Engineering</v>
      </c>
      <c r="B5484" t="str">
        <f t="shared" si="560"/>
        <v>AE 4699</v>
      </c>
      <c r="C5484" s="1" t="s">
        <v>450</v>
      </c>
      <c r="D5484">
        <v>4</v>
      </c>
      <c r="E5484">
        <v>4</v>
      </c>
      <c r="J5484">
        <v>3.5</v>
      </c>
      <c r="L5484">
        <v>4</v>
      </c>
      <c r="O5484">
        <v>4</v>
      </c>
      <c r="Q5484">
        <v>4</v>
      </c>
      <c r="R5484">
        <v>4</v>
      </c>
      <c r="S5484">
        <v>4</v>
      </c>
      <c r="U5484">
        <v>4</v>
      </c>
      <c r="V5484">
        <v>4</v>
      </c>
      <c r="X5484">
        <v>3.5</v>
      </c>
      <c r="Y5484">
        <v>3.75</v>
      </c>
      <c r="AA5484">
        <v>4</v>
      </c>
      <c r="AB5484">
        <v>4</v>
      </c>
      <c r="AD5484">
        <v>4</v>
      </c>
      <c r="AE5484">
        <v>4</v>
      </c>
      <c r="AF5484">
        <v>4</v>
      </c>
    </row>
    <row r="5485" spans="1:32" x14ac:dyDescent="0.2">
      <c r="A5485" t="str">
        <f t="shared" si="561"/>
        <v xml:space="preserve"> College of Engineering</v>
      </c>
      <c r="B5485" t="str">
        <f t="shared" si="560"/>
        <v>AE 4699</v>
      </c>
      <c r="C5485" s="1" t="s">
        <v>656</v>
      </c>
      <c r="U5485">
        <v>4</v>
      </c>
      <c r="V5485">
        <v>4</v>
      </c>
      <c r="W5485">
        <v>4</v>
      </c>
      <c r="X5485">
        <v>4</v>
      </c>
      <c r="Y5485">
        <v>4</v>
      </c>
      <c r="Z5485">
        <v>4</v>
      </c>
      <c r="AC5485">
        <v>4</v>
      </c>
      <c r="AD5485">
        <v>4</v>
      </c>
      <c r="AE5485">
        <v>3.5</v>
      </c>
    </row>
    <row r="5486" spans="1:32" x14ac:dyDescent="0.2">
      <c r="A5486" t="str">
        <f t="shared" si="561"/>
        <v xml:space="preserve"> College of Engineering</v>
      </c>
      <c r="B5486" t="str">
        <f t="shared" si="560"/>
        <v>AE 4699</v>
      </c>
      <c r="C5486" s="1" t="s">
        <v>1667</v>
      </c>
      <c r="D5486">
        <v>4</v>
      </c>
      <c r="F5486">
        <v>3.67</v>
      </c>
      <c r="G5486">
        <v>4</v>
      </c>
      <c r="H5486">
        <v>4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4</v>
      </c>
      <c r="R5486">
        <v>4</v>
      </c>
      <c r="S5486">
        <v>4</v>
      </c>
      <c r="U5486">
        <v>4</v>
      </c>
      <c r="V5486">
        <v>4</v>
      </c>
      <c r="W5486">
        <v>4</v>
      </c>
      <c r="X5486">
        <v>4</v>
      </c>
      <c r="Y5486">
        <v>4</v>
      </c>
      <c r="Z5486">
        <v>4</v>
      </c>
      <c r="AA5486">
        <v>4</v>
      </c>
      <c r="AB5486">
        <v>4</v>
      </c>
      <c r="AC5486">
        <v>4</v>
      </c>
      <c r="AD5486">
        <v>4</v>
      </c>
      <c r="AE5486">
        <v>4</v>
      </c>
      <c r="AF5486">
        <v>4</v>
      </c>
    </row>
    <row r="5487" spans="1:32" x14ac:dyDescent="0.2">
      <c r="A5487" t="str">
        <f t="shared" si="561"/>
        <v xml:space="preserve"> College of Engineering</v>
      </c>
      <c r="B5487" t="str">
        <f t="shared" si="560"/>
        <v>AE 4699</v>
      </c>
      <c r="C5487" s="1" t="s">
        <v>1732</v>
      </c>
      <c r="U5487">
        <v>4</v>
      </c>
      <c r="Y5487">
        <v>4</v>
      </c>
      <c r="AE5487">
        <v>4</v>
      </c>
    </row>
    <row r="5488" spans="1:32" x14ac:dyDescent="0.2">
      <c r="A5488" t="str">
        <f t="shared" si="561"/>
        <v xml:space="preserve"> College of Engineering</v>
      </c>
      <c r="B5488" t="str">
        <f t="shared" si="560"/>
        <v>AE 4699</v>
      </c>
      <c r="C5488" s="1" t="s">
        <v>1692</v>
      </c>
      <c r="P5488">
        <v>4</v>
      </c>
      <c r="R5488">
        <v>4</v>
      </c>
      <c r="U5488">
        <v>3.67</v>
      </c>
      <c r="V5488">
        <v>4</v>
      </c>
      <c r="W5488">
        <v>4</v>
      </c>
      <c r="X5488">
        <v>4</v>
      </c>
      <c r="Y5488">
        <v>4</v>
      </c>
      <c r="AD5488">
        <v>4</v>
      </c>
      <c r="AF5488">
        <v>4</v>
      </c>
    </row>
    <row r="5489" spans="1:32" x14ac:dyDescent="0.2">
      <c r="A5489" t="str">
        <f t="shared" si="561"/>
        <v xml:space="preserve"> College of Engineering</v>
      </c>
      <c r="B5489" t="str">
        <f t="shared" si="560"/>
        <v>AE 4699</v>
      </c>
      <c r="C5489" s="1" t="s">
        <v>1707</v>
      </c>
      <c r="N5489">
        <v>4</v>
      </c>
      <c r="O5489">
        <v>4</v>
      </c>
    </row>
    <row r="5490" spans="1:32" x14ac:dyDescent="0.2">
      <c r="A5490" t="str">
        <f t="shared" si="561"/>
        <v xml:space="preserve"> College of Engineering</v>
      </c>
      <c r="B5490" t="str">
        <f t="shared" si="560"/>
        <v>AE 4699</v>
      </c>
      <c r="C5490" s="1" t="s">
        <v>1668</v>
      </c>
      <c r="S5490">
        <v>4</v>
      </c>
    </row>
    <row r="5491" spans="1:32" x14ac:dyDescent="0.2">
      <c r="A5491" t="str">
        <f t="shared" si="561"/>
        <v xml:space="preserve"> College of Engineering</v>
      </c>
      <c r="B5491" t="str">
        <f t="shared" si="560"/>
        <v>AE 4699</v>
      </c>
      <c r="C5491" s="1" t="s">
        <v>1733</v>
      </c>
      <c r="D5491">
        <v>4</v>
      </c>
      <c r="F5491">
        <v>4</v>
      </c>
      <c r="H5491">
        <v>4</v>
      </c>
      <c r="I5491">
        <v>4</v>
      </c>
      <c r="J5491">
        <v>3.2</v>
      </c>
      <c r="K5491">
        <v>4</v>
      </c>
      <c r="L5491">
        <v>3.75</v>
      </c>
    </row>
    <row r="5492" spans="1:32" x14ac:dyDescent="0.2">
      <c r="A5492" t="str">
        <f t="shared" si="561"/>
        <v xml:space="preserve"> College of Engineering</v>
      </c>
      <c r="B5492" s="1" t="s">
        <v>1818</v>
      </c>
      <c r="C5492" s="1" t="s">
        <v>738</v>
      </c>
      <c r="D5492">
        <v>3.78</v>
      </c>
      <c r="E5492">
        <v>4</v>
      </c>
      <c r="H5492">
        <v>3.92</v>
      </c>
      <c r="I5492">
        <v>3.85</v>
      </c>
      <c r="K5492">
        <v>3.86</v>
      </c>
      <c r="M5492">
        <v>4</v>
      </c>
      <c r="N5492">
        <v>4</v>
      </c>
      <c r="R5492">
        <v>4</v>
      </c>
      <c r="W5492">
        <v>3.58</v>
      </c>
      <c r="Z5492">
        <v>3.9833333333333329</v>
      </c>
      <c r="AB5492">
        <v>4</v>
      </c>
      <c r="AC5492">
        <v>3.6799999999999997</v>
      </c>
      <c r="AF5492">
        <v>3.915</v>
      </c>
    </row>
    <row r="5493" spans="1:32" x14ac:dyDescent="0.2">
      <c r="A5493" t="str">
        <f t="shared" si="561"/>
        <v xml:space="preserve"> College of Engineering</v>
      </c>
      <c r="B5493" s="1" t="s">
        <v>1819</v>
      </c>
      <c r="C5493" s="1" t="s">
        <v>1820</v>
      </c>
      <c r="F5493">
        <v>2.8</v>
      </c>
      <c r="I5493">
        <v>3.67</v>
      </c>
      <c r="L5493">
        <v>3.86</v>
      </c>
    </row>
    <row r="5494" spans="1:32" x14ac:dyDescent="0.2">
      <c r="A5494" t="str">
        <f t="shared" si="561"/>
        <v xml:space="preserve"> College of Engineering</v>
      </c>
      <c r="B5494" t="str">
        <f>B5493</f>
        <v>AE 4760</v>
      </c>
      <c r="C5494" s="1" t="s">
        <v>1821</v>
      </c>
      <c r="O5494">
        <v>3.33</v>
      </c>
      <c r="R5494">
        <v>3</v>
      </c>
      <c r="V5494">
        <v>3.67</v>
      </c>
      <c r="Y5494">
        <v>3</v>
      </c>
      <c r="AB5494">
        <v>3.29</v>
      </c>
      <c r="AD5494">
        <v>2.85</v>
      </c>
      <c r="AE5494">
        <v>3.08</v>
      </c>
    </row>
    <row r="5495" spans="1:32" x14ac:dyDescent="0.2">
      <c r="A5495" t="str">
        <f t="shared" si="561"/>
        <v xml:space="preserve"> College of Engineering</v>
      </c>
      <c r="B5495" s="1" t="s">
        <v>1822</v>
      </c>
      <c r="C5495" s="1" t="s">
        <v>1823</v>
      </c>
      <c r="F5495">
        <v>3.585</v>
      </c>
      <c r="L5495">
        <v>3.5</v>
      </c>
      <c r="O5495">
        <v>3.11</v>
      </c>
      <c r="R5495">
        <v>3</v>
      </c>
      <c r="U5495">
        <v>3.05</v>
      </c>
      <c r="X5495">
        <v>3.75</v>
      </c>
      <c r="AA5495">
        <v>3.33</v>
      </c>
    </row>
    <row r="5496" spans="1:32" x14ac:dyDescent="0.2">
      <c r="A5496" t="str">
        <f t="shared" si="561"/>
        <v xml:space="preserve"> College of Engineering</v>
      </c>
      <c r="B5496" t="str">
        <f>B5495</f>
        <v>AE 4791</v>
      </c>
      <c r="C5496" s="1" t="s">
        <v>1824</v>
      </c>
      <c r="I5496">
        <v>4</v>
      </c>
      <c r="AD5496">
        <v>3.75</v>
      </c>
    </row>
    <row r="5497" spans="1:32" x14ac:dyDescent="0.2">
      <c r="A5497" t="str">
        <f t="shared" si="561"/>
        <v xml:space="preserve"> College of Engineering</v>
      </c>
      <c r="B5497" s="1" t="s">
        <v>1825</v>
      </c>
      <c r="C5497" s="1" t="s">
        <v>1823</v>
      </c>
      <c r="D5497">
        <v>3</v>
      </c>
      <c r="J5497">
        <v>3.2</v>
      </c>
      <c r="M5497">
        <v>3.75</v>
      </c>
      <c r="P5497">
        <v>3.75</v>
      </c>
      <c r="S5497">
        <v>3.5</v>
      </c>
      <c r="AE5497">
        <v>3.5</v>
      </c>
    </row>
    <row r="5498" spans="1:32" x14ac:dyDescent="0.2">
      <c r="A5498" t="str">
        <f t="shared" si="561"/>
        <v xml:space="preserve"> College of Engineering</v>
      </c>
      <c r="B5498" t="str">
        <f>B5497</f>
        <v>AE 4793</v>
      </c>
      <c r="C5498" s="1" t="s">
        <v>1826</v>
      </c>
      <c r="G5498">
        <v>3.25</v>
      </c>
      <c r="V5498">
        <v>4</v>
      </c>
      <c r="Y5498">
        <v>3.64</v>
      </c>
      <c r="AB5498">
        <v>3.53</v>
      </c>
      <c r="AC5498">
        <v>3.83</v>
      </c>
      <c r="AF5498">
        <v>3.8</v>
      </c>
    </row>
    <row r="5499" spans="1:32" x14ac:dyDescent="0.2">
      <c r="A5499" t="str">
        <f t="shared" si="561"/>
        <v xml:space="preserve"> College of Engineering</v>
      </c>
      <c r="B5499" s="1" t="s">
        <v>1827</v>
      </c>
      <c r="C5499" s="1" t="s">
        <v>580</v>
      </c>
      <c r="M5499">
        <v>4</v>
      </c>
    </row>
    <row r="5500" spans="1:32" x14ac:dyDescent="0.2">
      <c r="A5500" t="str">
        <f t="shared" si="561"/>
        <v xml:space="preserve"> College of Engineering</v>
      </c>
      <c r="B5500" t="str">
        <f>B5499</f>
        <v>AE 4801</v>
      </c>
      <c r="C5500" s="1" t="s">
        <v>1828</v>
      </c>
      <c r="U5500">
        <v>3.9</v>
      </c>
    </row>
    <row r="5501" spans="1:32" x14ac:dyDescent="0.2">
      <c r="A5501" t="str">
        <f t="shared" si="561"/>
        <v xml:space="preserve"> College of Engineering</v>
      </c>
      <c r="B5501" s="1" t="s">
        <v>1829</v>
      </c>
      <c r="C5501" s="1" t="s">
        <v>1723</v>
      </c>
      <c r="P5501">
        <v>3.71</v>
      </c>
      <c r="S5501">
        <v>3.23</v>
      </c>
      <c r="V5501">
        <v>3.58</v>
      </c>
      <c r="Y5501">
        <v>3.53</v>
      </c>
      <c r="AB5501">
        <v>3.65</v>
      </c>
      <c r="AE5501">
        <v>3.67</v>
      </c>
    </row>
    <row r="5502" spans="1:32" x14ac:dyDescent="0.2">
      <c r="A5502" t="str">
        <f t="shared" si="561"/>
        <v xml:space="preserve"> College of Engineering</v>
      </c>
      <c r="B5502" t="str">
        <f t="shared" ref="B5502:B5503" si="562">B5501</f>
        <v>AE 4802</v>
      </c>
      <c r="C5502" s="1" t="s">
        <v>1647</v>
      </c>
      <c r="J5502">
        <v>4</v>
      </c>
      <c r="O5502">
        <v>3.5</v>
      </c>
    </row>
    <row r="5503" spans="1:32" x14ac:dyDescent="0.2">
      <c r="A5503" t="str">
        <f t="shared" si="561"/>
        <v xml:space="preserve"> College of Engineering</v>
      </c>
      <c r="B5503" t="str">
        <f t="shared" si="562"/>
        <v>AE 4802</v>
      </c>
      <c r="C5503" s="1" t="s">
        <v>1730</v>
      </c>
      <c r="J5503">
        <v>3.7</v>
      </c>
    </row>
    <row r="5504" spans="1:32" x14ac:dyDescent="0.2">
      <c r="A5504" t="str">
        <f t="shared" si="561"/>
        <v xml:space="preserve"> College of Engineering</v>
      </c>
      <c r="B5504" s="1" t="s">
        <v>1830</v>
      </c>
      <c r="C5504" s="1" t="s">
        <v>1831</v>
      </c>
      <c r="AD5504">
        <v>3.42</v>
      </c>
    </row>
    <row r="5505" spans="1:31" x14ac:dyDescent="0.2">
      <c r="A5505" t="str">
        <f t="shared" si="561"/>
        <v xml:space="preserve"> College of Engineering</v>
      </c>
      <c r="B5505" t="str">
        <f t="shared" ref="B5505:B5527" si="563">B5504</f>
        <v>AE 4803</v>
      </c>
      <c r="C5505" s="1" t="s">
        <v>1717</v>
      </c>
      <c r="AA5505">
        <v>4</v>
      </c>
      <c r="AD5505">
        <v>3.96</v>
      </c>
    </row>
    <row r="5506" spans="1:31" x14ac:dyDescent="0.2">
      <c r="A5506" t="str">
        <f t="shared" si="561"/>
        <v xml:space="preserve"> College of Engineering</v>
      </c>
      <c r="B5506" t="str">
        <f t="shared" si="563"/>
        <v>AE 4803</v>
      </c>
      <c r="C5506" s="1" t="s">
        <v>1650</v>
      </c>
      <c r="G5506">
        <v>3.67</v>
      </c>
    </row>
    <row r="5507" spans="1:31" x14ac:dyDescent="0.2">
      <c r="A5507" t="str">
        <f t="shared" si="561"/>
        <v xml:space="preserve"> College of Engineering</v>
      </c>
      <c r="B5507" t="str">
        <f t="shared" si="563"/>
        <v>AE 4803</v>
      </c>
      <c r="C5507" s="1" t="s">
        <v>1657</v>
      </c>
      <c r="AA5507">
        <v>3.06</v>
      </c>
    </row>
    <row r="5508" spans="1:31" x14ac:dyDescent="0.2">
      <c r="A5508" t="str">
        <f t="shared" si="561"/>
        <v xml:space="preserve"> College of Engineering</v>
      </c>
      <c r="B5508" t="str">
        <f t="shared" si="563"/>
        <v>AE 4803</v>
      </c>
      <c r="C5508" s="1" t="s">
        <v>1832</v>
      </c>
      <c r="AD5508">
        <v>3.95</v>
      </c>
    </row>
    <row r="5509" spans="1:31" x14ac:dyDescent="0.2">
      <c r="A5509" t="str">
        <f t="shared" si="561"/>
        <v xml:space="preserve"> College of Engineering</v>
      </c>
      <c r="B5509" t="str">
        <f t="shared" si="563"/>
        <v>AE 4803</v>
      </c>
      <c r="C5509" s="1" t="s">
        <v>1671</v>
      </c>
      <c r="H5509">
        <v>4</v>
      </c>
      <c r="I5509">
        <v>4</v>
      </c>
      <c r="J5509">
        <v>4</v>
      </c>
      <c r="L5509">
        <v>4</v>
      </c>
      <c r="Q5509">
        <v>4</v>
      </c>
    </row>
    <row r="5510" spans="1:31" x14ac:dyDescent="0.2">
      <c r="A5510" t="str">
        <f t="shared" si="561"/>
        <v xml:space="preserve"> College of Engineering</v>
      </c>
      <c r="B5510" t="str">
        <f t="shared" si="563"/>
        <v>AE 4803</v>
      </c>
      <c r="C5510" s="1" t="s">
        <v>1651</v>
      </c>
      <c r="H5510">
        <v>3</v>
      </c>
      <c r="P5510">
        <v>4</v>
      </c>
      <c r="S5510">
        <v>4</v>
      </c>
      <c r="V5510">
        <v>3.8</v>
      </c>
    </row>
    <row r="5511" spans="1:31" x14ac:dyDescent="0.2">
      <c r="A5511" t="str">
        <f t="shared" si="561"/>
        <v xml:space="preserve"> College of Engineering</v>
      </c>
      <c r="B5511" t="str">
        <f t="shared" si="563"/>
        <v>AE 4803</v>
      </c>
      <c r="C5511" s="1" t="s">
        <v>1714</v>
      </c>
      <c r="O5511">
        <v>3.33</v>
      </c>
    </row>
    <row r="5512" spans="1:31" x14ac:dyDescent="0.2">
      <c r="A5512" t="str">
        <f t="shared" si="561"/>
        <v xml:space="preserve"> College of Engineering</v>
      </c>
      <c r="B5512" t="str">
        <f t="shared" si="563"/>
        <v>AE 4803</v>
      </c>
      <c r="C5512" s="1" t="s">
        <v>1661</v>
      </c>
      <c r="O5512">
        <v>3.14</v>
      </c>
      <c r="Q5512">
        <v>3</v>
      </c>
      <c r="S5512">
        <v>3.5</v>
      </c>
    </row>
    <row r="5513" spans="1:31" x14ac:dyDescent="0.2">
      <c r="A5513" t="str">
        <f t="shared" si="561"/>
        <v xml:space="preserve"> College of Engineering</v>
      </c>
      <c r="B5513" t="str">
        <f t="shared" si="563"/>
        <v>AE 4803</v>
      </c>
      <c r="C5513" s="1" t="s">
        <v>1675</v>
      </c>
      <c r="P5513">
        <v>4</v>
      </c>
    </row>
    <row r="5514" spans="1:31" x14ac:dyDescent="0.2">
      <c r="A5514" t="str">
        <f t="shared" si="561"/>
        <v xml:space="preserve"> College of Engineering</v>
      </c>
      <c r="B5514" t="str">
        <f t="shared" si="563"/>
        <v>AE 4803</v>
      </c>
      <c r="C5514" s="1" t="s">
        <v>1833</v>
      </c>
      <c r="AE5514">
        <v>4</v>
      </c>
    </row>
    <row r="5515" spans="1:31" x14ac:dyDescent="0.2">
      <c r="A5515" t="str">
        <f t="shared" si="561"/>
        <v xml:space="preserve"> College of Engineering</v>
      </c>
      <c r="B5515" t="str">
        <f t="shared" si="563"/>
        <v>AE 4803</v>
      </c>
      <c r="C5515" s="1" t="s">
        <v>1679</v>
      </c>
      <c r="P5515">
        <v>3.23</v>
      </c>
    </row>
    <row r="5516" spans="1:31" x14ac:dyDescent="0.2">
      <c r="A5516" t="str">
        <f t="shared" si="561"/>
        <v xml:space="preserve"> College of Engineering</v>
      </c>
      <c r="B5516" t="str">
        <f t="shared" si="563"/>
        <v>AE 4803</v>
      </c>
      <c r="C5516" s="1" t="s">
        <v>1663</v>
      </c>
      <c r="G5516">
        <v>4</v>
      </c>
    </row>
    <row r="5517" spans="1:31" x14ac:dyDescent="0.2">
      <c r="A5517" t="str">
        <f t="shared" si="561"/>
        <v xml:space="preserve"> College of Engineering</v>
      </c>
      <c r="B5517" t="str">
        <f t="shared" si="563"/>
        <v>AE 4803</v>
      </c>
      <c r="C5517" s="1" t="s">
        <v>753</v>
      </c>
      <c r="AE5517">
        <v>3.48</v>
      </c>
    </row>
    <row r="5518" spans="1:31" x14ac:dyDescent="0.2">
      <c r="A5518" t="str">
        <f t="shared" si="561"/>
        <v xml:space="preserve"> College of Engineering</v>
      </c>
      <c r="B5518" t="str">
        <f t="shared" si="563"/>
        <v>AE 4803</v>
      </c>
      <c r="C5518" s="1" t="s">
        <v>1727</v>
      </c>
      <c r="S5518">
        <v>4</v>
      </c>
    </row>
    <row r="5519" spans="1:31" x14ac:dyDescent="0.2">
      <c r="A5519" t="str">
        <f t="shared" si="561"/>
        <v xml:space="preserve"> College of Engineering</v>
      </c>
      <c r="B5519" t="str">
        <f t="shared" si="563"/>
        <v>AE 4803</v>
      </c>
      <c r="C5519" s="1" t="s">
        <v>1647</v>
      </c>
      <c r="L5519">
        <v>3.73</v>
      </c>
      <c r="R5519">
        <v>4</v>
      </c>
      <c r="U5519">
        <v>3.86</v>
      </c>
      <c r="X5519">
        <v>3.91</v>
      </c>
      <c r="Y5519">
        <v>4</v>
      </c>
      <c r="AA5519">
        <v>3.76</v>
      </c>
      <c r="AB5519">
        <v>4</v>
      </c>
    </row>
    <row r="5520" spans="1:31" x14ac:dyDescent="0.2">
      <c r="A5520" t="str">
        <f t="shared" si="561"/>
        <v xml:space="preserve"> College of Engineering</v>
      </c>
      <c r="B5520" t="str">
        <f t="shared" si="563"/>
        <v>AE 4803</v>
      </c>
      <c r="C5520" s="1" t="s">
        <v>738</v>
      </c>
      <c r="AA5520">
        <v>3.5</v>
      </c>
    </row>
    <row r="5521" spans="1:31" x14ac:dyDescent="0.2">
      <c r="A5521" t="str">
        <f t="shared" si="561"/>
        <v xml:space="preserve"> College of Engineering</v>
      </c>
      <c r="B5521" t="str">
        <f t="shared" si="563"/>
        <v>AE 4803</v>
      </c>
      <c r="C5521" s="1" t="s">
        <v>685</v>
      </c>
      <c r="V5521">
        <v>4</v>
      </c>
      <c r="X5521">
        <v>4</v>
      </c>
    </row>
    <row r="5522" spans="1:31" x14ac:dyDescent="0.2">
      <c r="A5522" t="str">
        <f t="shared" si="561"/>
        <v xml:space="preserve"> College of Engineering</v>
      </c>
      <c r="B5522" t="str">
        <f t="shared" si="563"/>
        <v>AE 4803</v>
      </c>
      <c r="C5522" s="1" t="s">
        <v>1680</v>
      </c>
      <c r="R5522">
        <v>3.17</v>
      </c>
      <c r="U5522">
        <v>3.11</v>
      </c>
      <c r="W5522">
        <v>2.92</v>
      </c>
      <c r="Z5522">
        <v>3.335</v>
      </c>
      <c r="AC5522">
        <v>3.83</v>
      </c>
      <c r="AD5522">
        <v>3.38</v>
      </c>
    </row>
    <row r="5523" spans="1:31" x14ac:dyDescent="0.2">
      <c r="A5523" t="str">
        <f t="shared" si="561"/>
        <v xml:space="preserve"> College of Engineering</v>
      </c>
      <c r="B5523" t="str">
        <f t="shared" si="563"/>
        <v>AE 4803</v>
      </c>
      <c r="C5523" s="1" t="s">
        <v>1666</v>
      </c>
      <c r="I5523">
        <v>3.76</v>
      </c>
    </row>
    <row r="5524" spans="1:31" x14ac:dyDescent="0.2">
      <c r="A5524" t="str">
        <f t="shared" si="561"/>
        <v xml:space="preserve"> College of Engineering</v>
      </c>
      <c r="B5524" t="str">
        <f t="shared" si="563"/>
        <v>AE 4803</v>
      </c>
      <c r="C5524" s="1" t="s">
        <v>1682</v>
      </c>
      <c r="X5524">
        <v>3</v>
      </c>
      <c r="AD5524">
        <v>4</v>
      </c>
    </row>
    <row r="5525" spans="1:31" x14ac:dyDescent="0.2">
      <c r="A5525" t="str">
        <f t="shared" si="561"/>
        <v xml:space="preserve"> College of Engineering</v>
      </c>
      <c r="B5525" t="str">
        <f t="shared" si="563"/>
        <v>AE 4803</v>
      </c>
      <c r="C5525" s="1" t="s">
        <v>1731</v>
      </c>
      <c r="R5525">
        <v>3.79</v>
      </c>
      <c r="V5525">
        <v>3.61</v>
      </c>
      <c r="X5525">
        <v>3.52</v>
      </c>
      <c r="AA5525">
        <v>3.83</v>
      </c>
    </row>
    <row r="5526" spans="1:31" x14ac:dyDescent="0.2">
      <c r="A5526" t="str">
        <f t="shared" si="561"/>
        <v xml:space="preserve"> College of Engineering</v>
      </c>
      <c r="B5526" t="str">
        <f t="shared" si="563"/>
        <v>AE 4803</v>
      </c>
      <c r="C5526" s="1" t="s">
        <v>1667</v>
      </c>
      <c r="P5526">
        <v>3.83</v>
      </c>
      <c r="AB5526">
        <v>3.75</v>
      </c>
    </row>
    <row r="5527" spans="1:31" x14ac:dyDescent="0.2">
      <c r="A5527" t="str">
        <f t="shared" si="561"/>
        <v xml:space="preserve"> College of Engineering</v>
      </c>
      <c r="B5527" t="str">
        <f t="shared" si="563"/>
        <v>AE 4803</v>
      </c>
      <c r="C5527" s="1" t="s">
        <v>1691</v>
      </c>
      <c r="P5527">
        <v>3.33</v>
      </c>
      <c r="S5527">
        <v>4</v>
      </c>
      <c r="V5527">
        <v>4</v>
      </c>
      <c r="Y5527">
        <v>4</v>
      </c>
      <c r="AB5527">
        <v>4</v>
      </c>
      <c r="AE5527">
        <v>3</v>
      </c>
    </row>
    <row r="5528" spans="1:31" x14ac:dyDescent="0.2">
      <c r="A5528" t="str">
        <f t="shared" si="561"/>
        <v xml:space="preserve"> College of Engineering</v>
      </c>
      <c r="B5528" s="1" t="s">
        <v>1834</v>
      </c>
      <c r="C5528" s="1" t="s">
        <v>1706</v>
      </c>
      <c r="AE5528">
        <v>3</v>
      </c>
    </row>
    <row r="5529" spans="1:31" x14ac:dyDescent="0.2">
      <c r="A5529" t="str">
        <f t="shared" si="561"/>
        <v xml:space="preserve"> College of Engineering</v>
      </c>
      <c r="B5529" s="1" t="s">
        <v>1835</v>
      </c>
      <c r="C5529" s="1" t="s">
        <v>1730</v>
      </c>
      <c r="G5529">
        <v>4</v>
      </c>
    </row>
    <row r="5530" spans="1:31" x14ac:dyDescent="0.2">
      <c r="A5530" t="str">
        <f t="shared" si="561"/>
        <v xml:space="preserve"> College of Engineering</v>
      </c>
      <c r="B5530" s="1" t="s">
        <v>1836</v>
      </c>
      <c r="C5530" s="1" t="s">
        <v>526</v>
      </c>
      <c r="N5530">
        <v>4</v>
      </c>
    </row>
    <row r="5531" spans="1:31" x14ac:dyDescent="0.2">
      <c r="A5531" t="str">
        <f t="shared" si="561"/>
        <v xml:space="preserve"> College of Engineering</v>
      </c>
      <c r="B5531" s="1" t="s">
        <v>1837</v>
      </c>
      <c r="C5531" s="1" t="s">
        <v>1721</v>
      </c>
      <c r="I5531">
        <v>3.2199999999999998</v>
      </c>
      <c r="R5531">
        <v>3.55</v>
      </c>
      <c r="X5531">
        <v>3.46</v>
      </c>
    </row>
    <row r="5532" spans="1:31" x14ac:dyDescent="0.2">
      <c r="A5532" t="str">
        <f t="shared" si="561"/>
        <v xml:space="preserve"> College of Engineering</v>
      </c>
      <c r="B5532" t="str">
        <f>B5531</f>
        <v>AE 6009</v>
      </c>
      <c r="C5532" s="1" t="s">
        <v>1692</v>
      </c>
      <c r="F5532">
        <v>3.5449999999999999</v>
      </c>
      <c r="L5532">
        <v>3.29</v>
      </c>
      <c r="O5532">
        <v>3.12</v>
      </c>
      <c r="U5532">
        <v>3.3600000000000003</v>
      </c>
      <c r="AA5532">
        <v>3.4</v>
      </c>
      <c r="AD5532">
        <v>3.1833333333333336</v>
      </c>
    </row>
    <row r="5533" spans="1:31" x14ac:dyDescent="0.2">
      <c r="A5533" t="str">
        <f t="shared" si="561"/>
        <v xml:space="preserve"> College of Engineering</v>
      </c>
      <c r="B5533" s="1" t="s">
        <v>1838</v>
      </c>
      <c r="C5533" s="1" t="s">
        <v>1721</v>
      </c>
      <c r="D5533">
        <v>3.2749999999999999</v>
      </c>
      <c r="G5533">
        <v>3.71</v>
      </c>
      <c r="M5533">
        <v>3.36</v>
      </c>
      <c r="S5533">
        <v>3.55</v>
      </c>
      <c r="V5533">
        <v>3.5</v>
      </c>
      <c r="AB5533">
        <v>3.3650000000000002</v>
      </c>
    </row>
    <row r="5534" spans="1:31" x14ac:dyDescent="0.2">
      <c r="A5534" t="str">
        <f t="shared" si="561"/>
        <v xml:space="preserve"> College of Engineering</v>
      </c>
      <c r="B5534" t="str">
        <f>B5533</f>
        <v>AE 6012</v>
      </c>
      <c r="C5534" s="1" t="s">
        <v>1692</v>
      </c>
      <c r="J5534">
        <v>3.1100000000000003</v>
      </c>
      <c r="P5534">
        <v>3.1399999999999997</v>
      </c>
      <c r="Y5534">
        <v>3.1850000000000001</v>
      </c>
      <c r="AE5534">
        <v>3.4</v>
      </c>
    </row>
    <row r="5535" spans="1:31" x14ac:dyDescent="0.2">
      <c r="A5535" t="str">
        <f t="shared" si="561"/>
        <v xml:space="preserve"> College of Engineering</v>
      </c>
      <c r="B5535" s="1" t="s">
        <v>1839</v>
      </c>
      <c r="C5535" s="1" t="s">
        <v>738</v>
      </c>
      <c r="P5535">
        <v>3.8366666666666664</v>
      </c>
      <c r="V5535">
        <v>4</v>
      </c>
      <c r="Y5535">
        <v>4</v>
      </c>
      <c r="AB5535">
        <v>3.69</v>
      </c>
      <c r="AE5535">
        <v>3.855</v>
      </c>
    </row>
    <row r="5536" spans="1:31" x14ac:dyDescent="0.2">
      <c r="A5536" t="str">
        <f t="shared" si="561"/>
        <v xml:space="preserve"> College of Engineering</v>
      </c>
      <c r="B5536" t="str">
        <f>B5535</f>
        <v>AE 6015</v>
      </c>
      <c r="C5536" s="1" t="s">
        <v>1706</v>
      </c>
      <c r="J5536">
        <v>3.5</v>
      </c>
      <c r="M5536">
        <v>3.54</v>
      </c>
      <c r="Q5536">
        <v>4</v>
      </c>
      <c r="R5536">
        <v>3.67</v>
      </c>
      <c r="S5536">
        <v>3.6150000000000002</v>
      </c>
      <c r="T5536">
        <v>4</v>
      </c>
      <c r="U5536">
        <v>3.67</v>
      </c>
    </row>
    <row r="5537" spans="1:32" x14ac:dyDescent="0.2">
      <c r="A5537" t="str">
        <f t="shared" si="561"/>
        <v xml:space="preserve"> College of Engineering</v>
      </c>
      <c r="B5537" s="1" t="s">
        <v>1840</v>
      </c>
      <c r="C5537" s="1" t="s">
        <v>1706</v>
      </c>
      <c r="I5537">
        <v>3.8650000000000002</v>
      </c>
      <c r="J5537">
        <v>4</v>
      </c>
      <c r="K5537">
        <v>4</v>
      </c>
      <c r="L5537">
        <v>3.67</v>
      </c>
      <c r="M5537">
        <v>4</v>
      </c>
      <c r="N5537">
        <v>3.8</v>
      </c>
      <c r="O5537">
        <v>4</v>
      </c>
      <c r="P5537">
        <v>3.89</v>
      </c>
      <c r="Q5537">
        <v>3</v>
      </c>
      <c r="R5537">
        <v>3.9299999999999997</v>
      </c>
      <c r="U5537">
        <v>3.4299999999999997</v>
      </c>
      <c r="W5537">
        <v>3.29</v>
      </c>
      <c r="X5537">
        <v>4</v>
      </c>
      <c r="Z5537">
        <v>3</v>
      </c>
      <c r="AA5537">
        <v>3.6799999999999997</v>
      </c>
    </row>
    <row r="5538" spans="1:32" x14ac:dyDescent="0.2">
      <c r="A5538" t="str">
        <f t="shared" si="561"/>
        <v xml:space="preserve"> College of Engineering</v>
      </c>
      <c r="B5538" s="1" t="s">
        <v>1841</v>
      </c>
      <c r="C5538" s="1" t="s">
        <v>1721</v>
      </c>
      <c r="M5538">
        <v>3.55</v>
      </c>
      <c r="P5538">
        <v>3.38</v>
      </c>
    </row>
    <row r="5539" spans="1:32" x14ac:dyDescent="0.2">
      <c r="A5539" t="str">
        <f t="shared" si="561"/>
        <v xml:space="preserve"> College of Engineering</v>
      </c>
      <c r="B5539" t="str">
        <f t="shared" ref="B5539:B5540" si="564">B5538</f>
        <v>AE 6042</v>
      </c>
      <c r="C5539" s="1" t="s">
        <v>1678</v>
      </c>
      <c r="S5539">
        <v>3.75</v>
      </c>
      <c r="V5539">
        <v>3.6949999999999998</v>
      </c>
      <c r="Y5539">
        <v>3.51</v>
      </c>
      <c r="AB5539">
        <v>3.2750000000000004</v>
      </c>
      <c r="AE5539">
        <v>3.5049999999999999</v>
      </c>
    </row>
    <row r="5540" spans="1:32" x14ac:dyDescent="0.2">
      <c r="A5540" t="str">
        <f t="shared" si="561"/>
        <v xml:space="preserve"> College of Engineering</v>
      </c>
      <c r="B5540" t="str">
        <f t="shared" si="564"/>
        <v>AE 6042</v>
      </c>
      <c r="C5540" s="1" t="s">
        <v>1664</v>
      </c>
      <c r="D5540">
        <v>2.9649999999999999</v>
      </c>
      <c r="G5540">
        <v>3.4950000000000001</v>
      </c>
      <c r="J5540">
        <v>3.64</v>
      </c>
    </row>
    <row r="5541" spans="1:32" x14ac:dyDescent="0.2">
      <c r="A5541" t="str">
        <f t="shared" si="561"/>
        <v xml:space="preserve"> College of Engineering</v>
      </c>
      <c r="B5541" s="1" t="s">
        <v>1842</v>
      </c>
      <c r="C5541" s="1" t="s">
        <v>1656</v>
      </c>
      <c r="W5541">
        <v>3.6349999999999998</v>
      </c>
      <c r="Z5541">
        <v>3.2549999999999999</v>
      </c>
      <c r="AC5541">
        <v>3.4350000000000001</v>
      </c>
      <c r="AF5541">
        <v>3.5350000000000001</v>
      </c>
    </row>
    <row r="5542" spans="1:32" x14ac:dyDescent="0.2">
      <c r="A5542" t="str">
        <f t="shared" ref="A5542:A5605" si="565">A5541</f>
        <v xml:space="preserve"> College of Engineering</v>
      </c>
      <c r="B5542" t="str">
        <f t="shared" ref="B5542:B5543" si="566">B5541</f>
        <v>AE 6050</v>
      </c>
      <c r="C5542" s="1" t="s">
        <v>1680</v>
      </c>
      <c r="H5542">
        <v>3.58</v>
      </c>
      <c r="K5542">
        <v>3.2050000000000001</v>
      </c>
      <c r="N5542">
        <v>3</v>
      </c>
      <c r="Q5542">
        <v>2.84</v>
      </c>
      <c r="T5542">
        <v>3.165</v>
      </c>
    </row>
    <row r="5543" spans="1:32" x14ac:dyDescent="0.2">
      <c r="A5543" t="str">
        <f t="shared" si="565"/>
        <v xml:space="preserve"> College of Engineering</v>
      </c>
      <c r="B5543" t="str">
        <f t="shared" si="566"/>
        <v>AE 6050</v>
      </c>
      <c r="C5543" s="1" t="s">
        <v>1667</v>
      </c>
      <c r="E5543">
        <v>3.2350000000000003</v>
      </c>
      <c r="N5543">
        <v>3.33</v>
      </c>
    </row>
    <row r="5544" spans="1:32" x14ac:dyDescent="0.2">
      <c r="A5544" t="str">
        <f t="shared" si="565"/>
        <v xml:space="preserve"> College of Engineering</v>
      </c>
      <c r="B5544" s="1" t="s">
        <v>1843</v>
      </c>
      <c r="C5544" s="1" t="s">
        <v>1670</v>
      </c>
      <c r="D5544">
        <v>3.4</v>
      </c>
      <c r="J5544">
        <v>3.8</v>
      </c>
      <c r="R5544">
        <v>3.56</v>
      </c>
      <c r="X5544">
        <v>3.87</v>
      </c>
    </row>
    <row r="5545" spans="1:32" x14ac:dyDescent="0.2">
      <c r="A5545" t="str">
        <f t="shared" si="565"/>
        <v xml:space="preserve"> College of Engineering</v>
      </c>
      <c r="B5545" s="1" t="s">
        <v>1844</v>
      </c>
      <c r="C5545" s="1" t="s">
        <v>738</v>
      </c>
      <c r="D5545">
        <v>4</v>
      </c>
      <c r="E5545">
        <v>3.78</v>
      </c>
      <c r="F5545">
        <v>3.9</v>
      </c>
      <c r="G5545">
        <v>4</v>
      </c>
      <c r="H5545">
        <v>3.7</v>
      </c>
      <c r="I5545">
        <v>4</v>
      </c>
      <c r="J5545">
        <v>4</v>
      </c>
      <c r="K5545">
        <v>4</v>
      </c>
      <c r="L5545">
        <v>4</v>
      </c>
      <c r="M5545">
        <v>4</v>
      </c>
      <c r="N5545">
        <v>4</v>
      </c>
      <c r="O5545">
        <v>3.915</v>
      </c>
      <c r="P5545">
        <v>4</v>
      </c>
      <c r="Q5545">
        <v>4</v>
      </c>
      <c r="R5545">
        <v>4</v>
      </c>
      <c r="S5545">
        <v>4</v>
      </c>
      <c r="T5545">
        <v>3.93</v>
      </c>
      <c r="U5545">
        <v>3.94</v>
      </c>
      <c r="V5545">
        <v>4</v>
      </c>
      <c r="W5545">
        <v>4</v>
      </c>
      <c r="X5545">
        <v>4</v>
      </c>
      <c r="Y5545">
        <v>4</v>
      </c>
      <c r="Z5545">
        <v>4</v>
      </c>
      <c r="AE5545">
        <v>4</v>
      </c>
    </row>
    <row r="5546" spans="1:32" x14ac:dyDescent="0.2">
      <c r="A5546" t="str">
        <f t="shared" si="565"/>
        <v xml:space="preserve"> College of Engineering</v>
      </c>
      <c r="B5546" s="1" t="s">
        <v>1845</v>
      </c>
      <c r="C5546" s="1" t="s">
        <v>1692</v>
      </c>
      <c r="F5546">
        <v>3.67</v>
      </c>
      <c r="L5546">
        <v>3.83</v>
      </c>
      <c r="S5546">
        <v>3.89</v>
      </c>
      <c r="AB5546">
        <v>3.8</v>
      </c>
    </row>
    <row r="5547" spans="1:32" x14ac:dyDescent="0.2">
      <c r="A5547" t="str">
        <f t="shared" si="565"/>
        <v xml:space="preserve"> College of Engineering</v>
      </c>
      <c r="B5547" s="1" t="s">
        <v>1846</v>
      </c>
      <c r="C5547" s="1" t="s">
        <v>1700</v>
      </c>
      <c r="D5547">
        <v>3.25</v>
      </c>
      <c r="O5547">
        <v>3.88</v>
      </c>
      <c r="U5547">
        <v>3.78</v>
      </c>
      <c r="AA5547">
        <v>3.4450000000000003</v>
      </c>
    </row>
    <row r="5548" spans="1:32" x14ac:dyDescent="0.2">
      <c r="A5548" t="str">
        <f t="shared" si="565"/>
        <v xml:space="preserve"> College of Engineering</v>
      </c>
      <c r="B5548" s="1" t="s">
        <v>1847</v>
      </c>
      <c r="C5548" s="1" t="s">
        <v>1698</v>
      </c>
      <c r="P5548">
        <v>3.75</v>
      </c>
    </row>
    <row r="5549" spans="1:32" x14ac:dyDescent="0.2">
      <c r="A5549" t="str">
        <f t="shared" si="565"/>
        <v xml:space="preserve"> College of Engineering</v>
      </c>
      <c r="B5549" s="1" t="s">
        <v>1848</v>
      </c>
      <c r="C5549" s="1" t="s">
        <v>1713</v>
      </c>
      <c r="AD5549">
        <v>3.2333333333333329</v>
      </c>
    </row>
    <row r="5550" spans="1:32" x14ac:dyDescent="0.2">
      <c r="A5550" t="str">
        <f t="shared" si="565"/>
        <v xml:space="preserve"> College of Engineering</v>
      </c>
      <c r="B5550" t="str">
        <f>B5549</f>
        <v>AE 6114</v>
      </c>
      <c r="C5550" s="1" t="s">
        <v>1725</v>
      </c>
      <c r="I5550">
        <v>3.76</v>
      </c>
      <c r="L5550">
        <v>3.84</v>
      </c>
      <c r="O5550">
        <v>3.3849999999999998</v>
      </c>
      <c r="R5550">
        <v>3.6799999999999997</v>
      </c>
      <c r="U5550">
        <v>3.6550000000000002</v>
      </c>
      <c r="X5550">
        <v>3.5649999999999999</v>
      </c>
      <c r="AA5550">
        <v>2.8966666666666665</v>
      </c>
    </row>
    <row r="5551" spans="1:32" x14ac:dyDescent="0.2">
      <c r="A5551" t="str">
        <f t="shared" si="565"/>
        <v xml:space="preserve"> College of Engineering</v>
      </c>
      <c r="B5551" s="1" t="s">
        <v>1849</v>
      </c>
      <c r="C5551" s="1" t="s">
        <v>1713</v>
      </c>
      <c r="V5551">
        <v>3.5949999999999998</v>
      </c>
      <c r="Y5551">
        <v>3.29</v>
      </c>
      <c r="AB5551">
        <v>2.9649999999999999</v>
      </c>
      <c r="AE5551">
        <v>3.33</v>
      </c>
    </row>
    <row r="5552" spans="1:32" x14ac:dyDescent="0.2">
      <c r="A5552" t="str">
        <f t="shared" si="565"/>
        <v xml:space="preserve"> College of Engineering</v>
      </c>
      <c r="B5552" t="str">
        <f t="shared" ref="B5552:B5553" si="567">B5551</f>
        <v>AE 6115</v>
      </c>
      <c r="C5552" s="1" t="s">
        <v>1700</v>
      </c>
      <c r="J5552">
        <v>3.44</v>
      </c>
    </row>
    <row r="5553" spans="1:31" x14ac:dyDescent="0.2">
      <c r="A5553" t="str">
        <f t="shared" si="565"/>
        <v xml:space="preserve"> College of Engineering</v>
      </c>
      <c r="B5553" t="str">
        <f t="shared" si="567"/>
        <v>AE 6115</v>
      </c>
      <c r="C5553" s="1" t="s">
        <v>1729</v>
      </c>
      <c r="M5553">
        <v>3.45</v>
      </c>
      <c r="P5553">
        <v>3.55</v>
      </c>
      <c r="S5553">
        <v>3.8250000000000002</v>
      </c>
    </row>
    <row r="5554" spans="1:31" x14ac:dyDescent="0.2">
      <c r="A5554" t="str">
        <f t="shared" si="565"/>
        <v xml:space="preserve"> College of Engineering</v>
      </c>
      <c r="B5554" s="1" t="s">
        <v>1850</v>
      </c>
      <c r="C5554" s="1" t="s">
        <v>1700</v>
      </c>
      <c r="R5554">
        <v>4</v>
      </c>
    </row>
    <row r="5555" spans="1:31" x14ac:dyDescent="0.2">
      <c r="A5555" t="str">
        <f t="shared" si="565"/>
        <v xml:space="preserve"> College of Engineering</v>
      </c>
      <c r="B5555" s="1" t="s">
        <v>1851</v>
      </c>
      <c r="C5555" s="1" t="s">
        <v>1714</v>
      </c>
      <c r="F5555">
        <v>3.62</v>
      </c>
      <c r="L5555">
        <v>3.59</v>
      </c>
      <c r="U5555">
        <v>4</v>
      </c>
      <c r="AA5555">
        <v>4</v>
      </c>
    </row>
    <row r="5556" spans="1:31" x14ac:dyDescent="0.2">
      <c r="A5556" t="str">
        <f t="shared" si="565"/>
        <v xml:space="preserve"> College of Engineering</v>
      </c>
      <c r="B5556" s="1" t="s">
        <v>1852</v>
      </c>
      <c r="C5556" s="1" t="s">
        <v>1697</v>
      </c>
      <c r="D5556">
        <v>4</v>
      </c>
      <c r="M5556">
        <v>4</v>
      </c>
    </row>
    <row r="5557" spans="1:31" x14ac:dyDescent="0.2">
      <c r="A5557" t="str">
        <f t="shared" si="565"/>
        <v xml:space="preserve"> College of Engineering</v>
      </c>
      <c r="B5557" s="1" t="s">
        <v>1853</v>
      </c>
      <c r="C5557" s="1" t="s">
        <v>1655</v>
      </c>
      <c r="G5557">
        <v>3.59</v>
      </c>
      <c r="J5557">
        <v>3.52</v>
      </c>
    </row>
    <row r="5558" spans="1:31" x14ac:dyDescent="0.2">
      <c r="A5558" t="str">
        <f t="shared" si="565"/>
        <v xml:space="preserve"> College of Engineering</v>
      </c>
      <c r="B5558" t="str">
        <f t="shared" ref="B5558:B5560" si="568">B5557</f>
        <v>AE 6210</v>
      </c>
      <c r="C5558" s="1" t="s">
        <v>1698</v>
      </c>
      <c r="D5558">
        <v>3.41</v>
      </c>
      <c r="M5558">
        <v>3.4</v>
      </c>
      <c r="S5558">
        <v>3.17</v>
      </c>
    </row>
    <row r="5559" spans="1:31" x14ac:dyDescent="0.2">
      <c r="A5559" t="str">
        <f t="shared" si="565"/>
        <v xml:space="preserve"> College of Engineering</v>
      </c>
      <c r="B5559" t="str">
        <f t="shared" si="568"/>
        <v>AE 6210</v>
      </c>
      <c r="C5559" s="1" t="s">
        <v>1662</v>
      </c>
      <c r="Y5559">
        <v>3.9699999999999998</v>
      </c>
      <c r="AB5559">
        <v>3.7650000000000001</v>
      </c>
      <c r="AE5559">
        <v>3.71</v>
      </c>
    </row>
    <row r="5560" spans="1:31" x14ac:dyDescent="0.2">
      <c r="A5560" t="str">
        <f t="shared" si="565"/>
        <v xml:space="preserve"> College of Engineering</v>
      </c>
      <c r="B5560" t="str">
        <f t="shared" si="568"/>
        <v>AE 6210</v>
      </c>
      <c r="C5560" s="1" t="s">
        <v>1647</v>
      </c>
      <c r="P5560">
        <v>4</v>
      </c>
      <c r="V5560">
        <v>4</v>
      </c>
    </row>
    <row r="5561" spans="1:31" x14ac:dyDescent="0.2">
      <c r="A5561" t="str">
        <f t="shared" si="565"/>
        <v xml:space="preserve"> College of Engineering</v>
      </c>
      <c r="B5561" s="1" t="s">
        <v>1854</v>
      </c>
      <c r="C5561" s="1" t="s">
        <v>1698</v>
      </c>
      <c r="F5561">
        <v>4</v>
      </c>
      <c r="O5561">
        <v>3.67</v>
      </c>
    </row>
    <row r="5562" spans="1:31" x14ac:dyDescent="0.2">
      <c r="A5562" t="str">
        <f t="shared" si="565"/>
        <v xml:space="preserve"> College of Engineering</v>
      </c>
      <c r="B5562" s="1" t="s">
        <v>1855</v>
      </c>
      <c r="C5562" s="1" t="s">
        <v>1698</v>
      </c>
      <c r="G5562">
        <v>4</v>
      </c>
      <c r="M5562">
        <v>3.5</v>
      </c>
      <c r="S5562">
        <v>4</v>
      </c>
    </row>
    <row r="5563" spans="1:31" x14ac:dyDescent="0.2">
      <c r="A5563" t="str">
        <f t="shared" si="565"/>
        <v xml:space="preserve"> College of Engineering</v>
      </c>
      <c r="B5563" t="str">
        <f>B5562</f>
        <v>AE 6220</v>
      </c>
      <c r="C5563" s="1" t="s">
        <v>1706</v>
      </c>
      <c r="AB5563">
        <v>3.69</v>
      </c>
    </row>
    <row r="5564" spans="1:31" x14ac:dyDescent="0.2">
      <c r="A5564" t="str">
        <f t="shared" si="565"/>
        <v xml:space="preserve"> College of Engineering</v>
      </c>
      <c r="B5564" s="1" t="s">
        <v>1856</v>
      </c>
      <c r="C5564" s="1" t="s">
        <v>1697</v>
      </c>
      <c r="F5564">
        <v>3.85</v>
      </c>
      <c r="L5564">
        <v>3.9</v>
      </c>
      <c r="O5564">
        <v>4</v>
      </c>
      <c r="U5564">
        <v>4</v>
      </c>
      <c r="X5564">
        <v>4</v>
      </c>
      <c r="AA5564">
        <v>3.9699999999999998</v>
      </c>
    </row>
    <row r="5565" spans="1:31" x14ac:dyDescent="0.2">
      <c r="A5565" t="str">
        <f t="shared" si="565"/>
        <v xml:space="preserve"> College of Engineering</v>
      </c>
      <c r="B5565" t="str">
        <f t="shared" ref="B5565:B5567" si="569">B5564</f>
        <v>AE 6230</v>
      </c>
      <c r="C5565" s="1" t="s">
        <v>1698</v>
      </c>
      <c r="I5565">
        <v>3.5</v>
      </c>
    </row>
    <row r="5566" spans="1:31" x14ac:dyDescent="0.2">
      <c r="A5566" t="str">
        <f t="shared" si="565"/>
        <v xml:space="preserve"> College of Engineering</v>
      </c>
      <c r="B5566" t="str">
        <f t="shared" si="569"/>
        <v>AE 6230</v>
      </c>
      <c r="C5566" s="1" t="s">
        <v>1726</v>
      </c>
      <c r="AD5566">
        <v>3.6749999999999998</v>
      </c>
    </row>
    <row r="5567" spans="1:31" x14ac:dyDescent="0.2">
      <c r="A5567" t="str">
        <f t="shared" si="565"/>
        <v xml:space="preserve"> College of Engineering</v>
      </c>
      <c r="B5567" t="str">
        <f t="shared" si="569"/>
        <v>AE 6230</v>
      </c>
      <c r="C5567" s="1" t="s">
        <v>1729</v>
      </c>
      <c r="R5567">
        <v>3.5300000000000002</v>
      </c>
    </row>
    <row r="5568" spans="1:31" x14ac:dyDescent="0.2">
      <c r="A5568" t="str">
        <f t="shared" si="565"/>
        <v xml:space="preserve"> College of Engineering</v>
      </c>
      <c r="B5568" s="1" t="s">
        <v>1857</v>
      </c>
      <c r="C5568" s="1" t="s">
        <v>1697</v>
      </c>
      <c r="R5568">
        <v>4</v>
      </c>
    </row>
    <row r="5569" spans="1:31" x14ac:dyDescent="0.2">
      <c r="A5569" t="str">
        <f t="shared" si="565"/>
        <v xml:space="preserve"> College of Engineering</v>
      </c>
      <c r="B5569" s="1" t="s">
        <v>1858</v>
      </c>
      <c r="C5569" s="1" t="s">
        <v>1723</v>
      </c>
      <c r="J5569">
        <v>3.5549999999999997</v>
      </c>
    </row>
    <row r="5570" spans="1:31" x14ac:dyDescent="0.2">
      <c r="A5570" t="str">
        <f t="shared" si="565"/>
        <v xml:space="preserve"> College of Engineering</v>
      </c>
      <c r="B5570" t="str">
        <f t="shared" ref="B5570:B5572" si="570">B5569</f>
        <v>AE 6310</v>
      </c>
      <c r="C5570" s="1" t="s">
        <v>1714</v>
      </c>
      <c r="P5570">
        <v>3.7749999999999999</v>
      </c>
      <c r="S5570">
        <v>3.7850000000000001</v>
      </c>
      <c r="V5570">
        <v>3.9850000000000003</v>
      </c>
      <c r="Y5570">
        <v>3.855</v>
      </c>
      <c r="AB5570">
        <v>3.8149999999999999</v>
      </c>
      <c r="AE5570">
        <v>3.6833333333333336</v>
      </c>
    </row>
    <row r="5571" spans="1:31" x14ac:dyDescent="0.2">
      <c r="A5571" t="str">
        <f t="shared" si="565"/>
        <v xml:space="preserve"> College of Engineering</v>
      </c>
      <c r="B5571" t="str">
        <f t="shared" si="570"/>
        <v>AE 6310</v>
      </c>
      <c r="C5571" s="1" t="s">
        <v>1661</v>
      </c>
      <c r="M5571">
        <v>3.41</v>
      </c>
    </row>
    <row r="5572" spans="1:31" x14ac:dyDescent="0.2">
      <c r="A5572" t="str">
        <f t="shared" si="565"/>
        <v xml:space="preserve"> College of Engineering</v>
      </c>
      <c r="B5572" t="str">
        <f t="shared" si="570"/>
        <v>AE 6310</v>
      </c>
      <c r="C5572" s="1" t="s">
        <v>1675</v>
      </c>
      <c r="R5572">
        <v>4</v>
      </c>
    </row>
    <row r="5573" spans="1:31" x14ac:dyDescent="0.2">
      <c r="A5573" t="str">
        <f t="shared" si="565"/>
        <v xml:space="preserve"> College of Engineering</v>
      </c>
      <c r="B5573" s="1" t="s">
        <v>1859</v>
      </c>
      <c r="C5573" s="1" t="s">
        <v>1860</v>
      </c>
      <c r="D5573">
        <v>3.6</v>
      </c>
    </row>
    <row r="5574" spans="1:31" x14ac:dyDescent="0.2">
      <c r="A5574" t="str">
        <f t="shared" si="565"/>
        <v xml:space="preserve"> College of Engineering</v>
      </c>
      <c r="B5574" s="1" t="s">
        <v>1861</v>
      </c>
      <c r="C5574" s="1" t="s">
        <v>1737</v>
      </c>
      <c r="U5574">
        <v>4</v>
      </c>
      <c r="X5574">
        <v>4</v>
      </c>
    </row>
    <row r="5575" spans="1:31" x14ac:dyDescent="0.2">
      <c r="A5575" t="str">
        <f t="shared" si="565"/>
        <v xml:space="preserve"> College of Engineering</v>
      </c>
      <c r="B5575" t="str">
        <f t="shared" ref="B5575:B5576" si="571">B5574</f>
        <v>AE 6333</v>
      </c>
      <c r="C5575" s="1" t="s">
        <v>1730</v>
      </c>
      <c r="F5575">
        <v>3.8</v>
      </c>
      <c r="I5575">
        <v>3.8899999999999997</v>
      </c>
      <c r="L5575">
        <v>4</v>
      </c>
      <c r="O5575">
        <v>4</v>
      </c>
      <c r="R5575">
        <v>4</v>
      </c>
    </row>
    <row r="5576" spans="1:31" x14ac:dyDescent="0.2">
      <c r="A5576" t="str">
        <f t="shared" si="565"/>
        <v xml:space="preserve"> College of Engineering</v>
      </c>
      <c r="B5576" t="str">
        <f t="shared" si="571"/>
        <v>AE 6333</v>
      </c>
      <c r="C5576" s="1" t="s">
        <v>1706</v>
      </c>
      <c r="AA5576">
        <v>3.4649999999999999</v>
      </c>
      <c r="AD5576">
        <v>4</v>
      </c>
    </row>
    <row r="5577" spans="1:31" x14ac:dyDescent="0.2">
      <c r="A5577" t="str">
        <f t="shared" si="565"/>
        <v xml:space="preserve"> College of Engineering</v>
      </c>
      <c r="B5577" s="1" t="s">
        <v>1862</v>
      </c>
      <c r="C5577" s="1" t="s">
        <v>737</v>
      </c>
      <c r="W5577">
        <v>4</v>
      </c>
    </row>
    <row r="5578" spans="1:31" x14ac:dyDescent="0.2">
      <c r="A5578" t="str">
        <f t="shared" si="565"/>
        <v xml:space="preserve"> College of Engineering</v>
      </c>
      <c r="B5578" t="str">
        <f t="shared" ref="B5578:B5580" si="572">B5577</f>
        <v>AE 6334</v>
      </c>
      <c r="C5578" s="1" t="s">
        <v>1715</v>
      </c>
      <c r="AB5578">
        <v>3.7</v>
      </c>
      <c r="AE5578">
        <v>4</v>
      </c>
    </row>
    <row r="5579" spans="1:31" x14ac:dyDescent="0.2">
      <c r="A5579" t="str">
        <f t="shared" si="565"/>
        <v xml:space="preserve"> College of Engineering</v>
      </c>
      <c r="B5579" t="str">
        <f t="shared" si="572"/>
        <v>AE 6334</v>
      </c>
      <c r="C5579" s="1" t="s">
        <v>1727</v>
      </c>
      <c r="S5579">
        <v>4</v>
      </c>
    </row>
    <row r="5580" spans="1:31" x14ac:dyDescent="0.2">
      <c r="A5580" t="str">
        <f t="shared" si="565"/>
        <v xml:space="preserve"> College of Engineering</v>
      </c>
      <c r="B5580" t="str">
        <f t="shared" si="572"/>
        <v>AE 6334</v>
      </c>
      <c r="C5580" s="1" t="s">
        <v>1730</v>
      </c>
      <c r="D5580">
        <v>4</v>
      </c>
      <c r="G5580">
        <v>4</v>
      </c>
      <c r="J5580">
        <v>3</v>
      </c>
      <c r="M5580">
        <v>4</v>
      </c>
    </row>
    <row r="5581" spans="1:31" x14ac:dyDescent="0.2">
      <c r="A5581" t="str">
        <f t="shared" si="565"/>
        <v xml:space="preserve"> College of Engineering</v>
      </c>
      <c r="B5581" s="1" t="s">
        <v>1863</v>
      </c>
      <c r="C5581" s="1" t="s">
        <v>1674</v>
      </c>
      <c r="AA5581">
        <v>3.71</v>
      </c>
      <c r="AD5581">
        <v>3.58</v>
      </c>
    </row>
    <row r="5582" spans="1:31" x14ac:dyDescent="0.2">
      <c r="A5582" t="str">
        <f t="shared" si="565"/>
        <v xml:space="preserve"> College of Engineering</v>
      </c>
      <c r="B5582" t="str">
        <f t="shared" ref="B5582:B5583" si="573">B5581</f>
        <v>AE 6343</v>
      </c>
      <c r="C5582" s="1" t="s">
        <v>737</v>
      </c>
      <c r="F5582">
        <v>3.65</v>
      </c>
      <c r="I5582">
        <v>3.7149999999999999</v>
      </c>
      <c r="L5582">
        <v>3.7250000000000001</v>
      </c>
      <c r="O5582">
        <v>3.5649999999999999</v>
      </c>
      <c r="R5582">
        <v>3.7649999999999997</v>
      </c>
      <c r="U5582">
        <v>3.6500000000000004</v>
      </c>
      <c r="X5582">
        <v>3.625</v>
      </c>
      <c r="AA5582">
        <v>3.6850000000000001</v>
      </c>
      <c r="AD5582">
        <v>3.54</v>
      </c>
    </row>
    <row r="5583" spans="1:31" x14ac:dyDescent="0.2">
      <c r="A5583" t="str">
        <f t="shared" si="565"/>
        <v xml:space="preserve"> College of Engineering</v>
      </c>
      <c r="B5583" t="str">
        <f t="shared" si="573"/>
        <v>AE 6343</v>
      </c>
      <c r="C5583" s="1" t="s">
        <v>1668</v>
      </c>
      <c r="L5583">
        <v>3.59</v>
      </c>
      <c r="O5583">
        <v>3.6</v>
      </c>
      <c r="R5583">
        <v>3.72</v>
      </c>
      <c r="U5583">
        <v>3.27</v>
      </c>
      <c r="X5583">
        <v>3.63</v>
      </c>
    </row>
    <row r="5584" spans="1:31" x14ac:dyDescent="0.2">
      <c r="A5584" t="str">
        <f t="shared" si="565"/>
        <v xml:space="preserve"> College of Engineering</v>
      </c>
      <c r="B5584" s="1" t="s">
        <v>1864</v>
      </c>
      <c r="C5584" s="1" t="s">
        <v>737</v>
      </c>
      <c r="D5584">
        <v>4</v>
      </c>
      <c r="G5584">
        <v>3.94</v>
      </c>
      <c r="J5584">
        <v>4</v>
      </c>
      <c r="M5584">
        <v>4</v>
      </c>
      <c r="P5584">
        <v>4</v>
      </c>
      <c r="S5584">
        <v>4</v>
      </c>
      <c r="V5584">
        <v>4</v>
      </c>
      <c r="Y5584">
        <v>4</v>
      </c>
      <c r="AB5584">
        <v>4</v>
      </c>
      <c r="AE5584">
        <v>3.875</v>
      </c>
    </row>
    <row r="5585" spans="1:32" x14ac:dyDescent="0.2">
      <c r="A5585" t="str">
        <f t="shared" si="565"/>
        <v xml:space="preserve"> College of Engineering</v>
      </c>
      <c r="B5585" s="1" t="s">
        <v>1865</v>
      </c>
      <c r="C5585" s="1" t="s">
        <v>1696</v>
      </c>
      <c r="O5585">
        <v>3.4450000000000003</v>
      </c>
      <c r="R5585">
        <v>3.26</v>
      </c>
      <c r="U5585">
        <v>3.4649999999999999</v>
      </c>
    </row>
    <row r="5586" spans="1:32" x14ac:dyDescent="0.2">
      <c r="A5586" t="str">
        <f t="shared" si="565"/>
        <v xml:space="preserve"> College of Engineering</v>
      </c>
      <c r="B5586" t="str">
        <f t="shared" ref="B5586:B5587" si="574">B5585</f>
        <v>AE 6353</v>
      </c>
      <c r="C5586" s="1" t="s">
        <v>1719</v>
      </c>
      <c r="X5586">
        <v>3.7</v>
      </c>
      <c r="AA5586">
        <v>3.8049999999999997</v>
      </c>
      <c r="AD5586">
        <v>3.0533333333333332</v>
      </c>
    </row>
    <row r="5587" spans="1:32" x14ac:dyDescent="0.2">
      <c r="A5587" t="str">
        <f t="shared" si="565"/>
        <v xml:space="preserve"> College of Engineering</v>
      </c>
      <c r="B5587" t="str">
        <f t="shared" si="574"/>
        <v>AE 6353</v>
      </c>
      <c r="C5587" s="1" t="s">
        <v>1699</v>
      </c>
      <c r="F5587">
        <v>3.625</v>
      </c>
      <c r="I5587">
        <v>3.415</v>
      </c>
      <c r="L5587">
        <v>3.5300000000000002</v>
      </c>
    </row>
    <row r="5588" spans="1:32" x14ac:dyDescent="0.2">
      <c r="A5588" t="str">
        <f t="shared" si="565"/>
        <v xml:space="preserve"> College of Engineering</v>
      </c>
      <c r="B5588" s="1" t="s">
        <v>1866</v>
      </c>
      <c r="C5588" s="1" t="s">
        <v>1699</v>
      </c>
      <c r="D5588">
        <v>3.895</v>
      </c>
      <c r="J5588">
        <v>3.71</v>
      </c>
      <c r="P5588">
        <v>3.48</v>
      </c>
    </row>
    <row r="5589" spans="1:32" x14ac:dyDescent="0.2">
      <c r="A5589" t="str">
        <f t="shared" si="565"/>
        <v xml:space="preserve"> College of Engineering</v>
      </c>
      <c r="B5589" s="1" t="s">
        <v>1867</v>
      </c>
      <c r="C5589" s="1" t="s">
        <v>1786</v>
      </c>
      <c r="F5589">
        <v>3.44</v>
      </c>
      <c r="J5589">
        <v>3.22</v>
      </c>
    </row>
    <row r="5590" spans="1:32" x14ac:dyDescent="0.2">
      <c r="A5590" t="str">
        <f t="shared" si="565"/>
        <v xml:space="preserve"> College of Engineering</v>
      </c>
      <c r="B5590" t="str">
        <f>B5589</f>
        <v>AE 6355</v>
      </c>
      <c r="C5590" s="1" t="s">
        <v>1656</v>
      </c>
      <c r="W5590">
        <v>3.83</v>
      </c>
      <c r="AC5590">
        <v>3.605</v>
      </c>
    </row>
    <row r="5591" spans="1:32" x14ac:dyDescent="0.2">
      <c r="A5591" t="str">
        <f t="shared" si="565"/>
        <v xml:space="preserve"> College of Engineering</v>
      </c>
      <c r="B5591" s="1" t="s">
        <v>1868</v>
      </c>
      <c r="C5591" s="1" t="s">
        <v>1723</v>
      </c>
      <c r="J5591">
        <v>3.98</v>
      </c>
    </row>
    <row r="5592" spans="1:32" x14ac:dyDescent="0.2">
      <c r="A5592" t="str">
        <f t="shared" si="565"/>
        <v xml:space="preserve"> College of Engineering</v>
      </c>
      <c r="B5592" t="str">
        <f>B5591</f>
        <v>AE 6361</v>
      </c>
      <c r="C5592" s="1" t="s">
        <v>1869</v>
      </c>
      <c r="D5592">
        <v>3.5700000000000003</v>
      </c>
      <c r="G5592">
        <v>3.17</v>
      </c>
      <c r="M5592">
        <v>3.38</v>
      </c>
      <c r="P5592">
        <v>3.84</v>
      </c>
      <c r="S5592">
        <v>3.8250000000000002</v>
      </c>
      <c r="V5592">
        <v>3.65</v>
      </c>
      <c r="Y5592">
        <v>3.95</v>
      </c>
      <c r="AB5592">
        <v>3.71</v>
      </c>
      <c r="AE5592">
        <v>3.875</v>
      </c>
    </row>
    <row r="5593" spans="1:32" x14ac:dyDescent="0.2">
      <c r="A5593" t="str">
        <f t="shared" si="565"/>
        <v xml:space="preserve"> College of Engineering</v>
      </c>
      <c r="B5593" s="1" t="s">
        <v>1870</v>
      </c>
      <c r="C5593" s="1" t="s">
        <v>1832</v>
      </c>
      <c r="AC5593">
        <v>4</v>
      </c>
      <c r="AF5593">
        <v>4</v>
      </c>
    </row>
    <row r="5594" spans="1:32" x14ac:dyDescent="0.2">
      <c r="A5594" t="str">
        <f t="shared" si="565"/>
        <v xml:space="preserve"> College of Engineering</v>
      </c>
      <c r="B5594" t="str">
        <f>B5593</f>
        <v>AE 6362</v>
      </c>
      <c r="C5594" s="1" t="s">
        <v>1730</v>
      </c>
      <c r="D5594">
        <v>4</v>
      </c>
      <c r="G5594">
        <v>4</v>
      </c>
      <c r="J5594">
        <v>3.92</v>
      </c>
      <c r="M5594">
        <v>4</v>
      </c>
      <c r="P5594">
        <v>4</v>
      </c>
      <c r="S5594">
        <v>4</v>
      </c>
    </row>
    <row r="5595" spans="1:32" x14ac:dyDescent="0.2">
      <c r="A5595" t="str">
        <f t="shared" si="565"/>
        <v xml:space="preserve"> College of Engineering</v>
      </c>
      <c r="B5595" s="1" t="s">
        <v>1871</v>
      </c>
      <c r="C5595" s="1" t="s">
        <v>1757</v>
      </c>
      <c r="X5595">
        <v>3.9750000000000001</v>
      </c>
      <c r="AA5595">
        <v>3.96</v>
      </c>
      <c r="AC5595">
        <v>3.87</v>
      </c>
      <c r="AD5595">
        <v>3.97</v>
      </c>
      <c r="AF5595">
        <v>3.9350000000000001</v>
      </c>
    </row>
    <row r="5596" spans="1:32" x14ac:dyDescent="0.2">
      <c r="A5596" t="str">
        <f t="shared" si="565"/>
        <v xml:space="preserve"> College of Engineering</v>
      </c>
      <c r="B5596" t="str">
        <f>B5595</f>
        <v>AE 6372</v>
      </c>
      <c r="C5596" s="1" t="s">
        <v>1730</v>
      </c>
      <c r="F5596">
        <v>3.8449999999999998</v>
      </c>
      <c r="I5596">
        <v>4</v>
      </c>
      <c r="L5596">
        <v>4</v>
      </c>
      <c r="O5596">
        <v>4</v>
      </c>
      <c r="R5596">
        <v>4</v>
      </c>
      <c r="U5596">
        <v>4</v>
      </c>
    </row>
    <row r="5597" spans="1:32" x14ac:dyDescent="0.2">
      <c r="A5597" t="str">
        <f t="shared" si="565"/>
        <v xml:space="preserve"> College of Engineering</v>
      </c>
      <c r="B5597" s="1" t="s">
        <v>1872</v>
      </c>
      <c r="C5597" s="1" t="s">
        <v>1674</v>
      </c>
      <c r="AB5597">
        <v>4</v>
      </c>
      <c r="AE5597">
        <v>4</v>
      </c>
    </row>
    <row r="5598" spans="1:32" x14ac:dyDescent="0.2">
      <c r="A5598" t="str">
        <f t="shared" si="565"/>
        <v xml:space="preserve"> College of Engineering</v>
      </c>
      <c r="B5598" t="str">
        <f t="shared" ref="B5598:B5599" si="575">B5597</f>
        <v>AE 6373</v>
      </c>
      <c r="C5598" s="1" t="s">
        <v>737</v>
      </c>
      <c r="F5598">
        <v>3.91</v>
      </c>
      <c r="I5598">
        <v>3.5049999999999999</v>
      </c>
      <c r="L5598">
        <v>3.91</v>
      </c>
      <c r="O5598">
        <v>3.7050000000000001</v>
      </c>
      <c r="R5598">
        <v>3.7850000000000001</v>
      </c>
      <c r="U5598">
        <v>3.63</v>
      </c>
      <c r="X5598">
        <v>3.99</v>
      </c>
      <c r="AA5598">
        <v>3.7349999999999999</v>
      </c>
      <c r="AD5598">
        <v>3.6433333333333331</v>
      </c>
    </row>
    <row r="5599" spans="1:32" x14ac:dyDescent="0.2">
      <c r="A5599" t="str">
        <f t="shared" si="565"/>
        <v xml:space="preserve"> College of Engineering</v>
      </c>
      <c r="B5599" t="str">
        <f t="shared" si="575"/>
        <v>AE 6373</v>
      </c>
      <c r="C5599" s="1" t="s">
        <v>1668</v>
      </c>
      <c r="M5599">
        <v>3.67</v>
      </c>
      <c r="P5599">
        <v>3.75</v>
      </c>
      <c r="V5599">
        <v>4</v>
      </c>
    </row>
    <row r="5600" spans="1:32" x14ac:dyDescent="0.2">
      <c r="A5600" t="str">
        <f t="shared" si="565"/>
        <v xml:space="preserve"> College of Engineering</v>
      </c>
      <c r="B5600" s="1" t="s">
        <v>1873</v>
      </c>
      <c r="C5600" s="1" t="s">
        <v>737</v>
      </c>
      <c r="F5600">
        <v>4</v>
      </c>
      <c r="I5600">
        <v>4</v>
      </c>
      <c r="L5600">
        <v>4</v>
      </c>
      <c r="O5600">
        <v>4</v>
      </c>
      <c r="R5600">
        <v>4</v>
      </c>
      <c r="U5600">
        <v>4</v>
      </c>
      <c r="X5600">
        <v>4</v>
      </c>
      <c r="AA5600">
        <v>4</v>
      </c>
      <c r="AD5600">
        <v>3.9033333333333338</v>
      </c>
    </row>
    <row r="5601" spans="1:31" x14ac:dyDescent="0.2">
      <c r="A5601" t="str">
        <f t="shared" si="565"/>
        <v xml:space="preserve"> College of Engineering</v>
      </c>
      <c r="B5601" t="str">
        <f>B5600</f>
        <v>AE 6383</v>
      </c>
      <c r="C5601" s="1" t="s">
        <v>1730</v>
      </c>
      <c r="F5601">
        <v>4</v>
      </c>
      <c r="I5601">
        <v>4</v>
      </c>
      <c r="L5601">
        <v>4</v>
      </c>
      <c r="O5601">
        <v>4</v>
      </c>
      <c r="R5601">
        <v>4</v>
      </c>
    </row>
    <row r="5602" spans="1:31" x14ac:dyDescent="0.2">
      <c r="A5602" t="str">
        <f t="shared" si="565"/>
        <v xml:space="preserve"> College of Engineering</v>
      </c>
      <c r="B5602" s="1" t="s">
        <v>1874</v>
      </c>
      <c r="C5602" s="1" t="s">
        <v>1875</v>
      </c>
      <c r="X5602">
        <v>4</v>
      </c>
    </row>
    <row r="5603" spans="1:31" x14ac:dyDescent="0.2">
      <c r="A5603" t="str">
        <f t="shared" si="565"/>
        <v xml:space="preserve"> College of Engineering</v>
      </c>
      <c r="B5603" t="str">
        <f>B5602</f>
        <v>AE 6393</v>
      </c>
      <c r="C5603" s="1" t="s">
        <v>737</v>
      </c>
      <c r="AA5603">
        <v>4</v>
      </c>
      <c r="AD5603">
        <v>3.89</v>
      </c>
    </row>
    <row r="5604" spans="1:31" x14ac:dyDescent="0.2">
      <c r="A5604" t="str">
        <f t="shared" si="565"/>
        <v xml:space="preserve"> College of Engineering</v>
      </c>
      <c r="B5604" s="1" t="s">
        <v>1876</v>
      </c>
      <c r="C5604" s="1" t="s">
        <v>737</v>
      </c>
      <c r="Y5604">
        <v>4</v>
      </c>
      <c r="AB5604">
        <v>4</v>
      </c>
      <c r="AE5604">
        <v>3.9433333333333334</v>
      </c>
    </row>
    <row r="5605" spans="1:31" x14ac:dyDescent="0.2">
      <c r="A5605" t="str">
        <f t="shared" si="565"/>
        <v xml:space="preserve"> College of Engineering</v>
      </c>
      <c r="B5605" s="1" t="s">
        <v>1877</v>
      </c>
      <c r="C5605" s="1" t="s">
        <v>1720</v>
      </c>
      <c r="I5605">
        <v>3.8049999999999997</v>
      </c>
      <c r="S5605">
        <v>3.5</v>
      </c>
      <c r="Y5605">
        <v>3.2850000000000001</v>
      </c>
      <c r="AE5605">
        <v>3.7</v>
      </c>
    </row>
    <row r="5606" spans="1:31" x14ac:dyDescent="0.2">
      <c r="A5606" t="str">
        <f t="shared" ref="A5606:A5669" si="576">A5605</f>
        <v xml:space="preserve"> College of Engineering</v>
      </c>
      <c r="B5606" s="1" t="s">
        <v>1878</v>
      </c>
      <c r="C5606" s="1" t="s">
        <v>1720</v>
      </c>
      <c r="G5606">
        <v>3.6</v>
      </c>
      <c r="P5606">
        <v>3.89</v>
      </c>
      <c r="V5606">
        <v>4</v>
      </c>
      <c r="AB5606">
        <v>3.4</v>
      </c>
    </row>
    <row r="5607" spans="1:31" x14ac:dyDescent="0.2">
      <c r="A5607" t="str">
        <f t="shared" si="576"/>
        <v xml:space="preserve"> College of Engineering</v>
      </c>
      <c r="B5607" s="1" t="s">
        <v>1879</v>
      </c>
      <c r="C5607" s="1" t="s">
        <v>1690</v>
      </c>
      <c r="G5607">
        <v>3.8449999999999998</v>
      </c>
    </row>
    <row r="5608" spans="1:31" x14ac:dyDescent="0.2">
      <c r="A5608" t="str">
        <f t="shared" si="576"/>
        <v xml:space="preserve"> College of Engineering</v>
      </c>
      <c r="B5608" s="1" t="s">
        <v>1880</v>
      </c>
      <c r="C5608" s="1" t="s">
        <v>1721</v>
      </c>
      <c r="AE5608">
        <v>3.42</v>
      </c>
    </row>
    <row r="5609" spans="1:31" x14ac:dyDescent="0.2">
      <c r="A5609" t="str">
        <f t="shared" si="576"/>
        <v xml:space="preserve"> College of Engineering</v>
      </c>
      <c r="B5609" t="str">
        <f t="shared" ref="B5609:B5611" si="577">B5608</f>
        <v>AE 6450</v>
      </c>
      <c r="C5609" s="1" t="s">
        <v>1680</v>
      </c>
      <c r="M5609">
        <v>3.4849999999999999</v>
      </c>
      <c r="S5609">
        <v>3.4050000000000002</v>
      </c>
      <c r="V5609">
        <v>3.67</v>
      </c>
    </row>
    <row r="5610" spans="1:31" x14ac:dyDescent="0.2">
      <c r="A5610" t="str">
        <f t="shared" si="576"/>
        <v xml:space="preserve"> College of Engineering</v>
      </c>
      <c r="B5610" t="str">
        <f t="shared" si="577"/>
        <v>AE 6450</v>
      </c>
      <c r="C5610" s="1" t="s">
        <v>1667</v>
      </c>
      <c r="Y5610">
        <v>3.5700000000000003</v>
      </c>
    </row>
    <row r="5611" spans="1:31" x14ac:dyDescent="0.2">
      <c r="A5611" t="str">
        <f t="shared" si="576"/>
        <v xml:space="preserve"> College of Engineering</v>
      </c>
      <c r="B5611" t="str">
        <f t="shared" si="577"/>
        <v>AE 6450</v>
      </c>
      <c r="C5611" s="1" t="s">
        <v>1860</v>
      </c>
      <c r="D5611">
        <v>3.75</v>
      </c>
    </row>
    <row r="5612" spans="1:31" x14ac:dyDescent="0.2">
      <c r="A5612" t="str">
        <f t="shared" si="576"/>
        <v xml:space="preserve"> College of Engineering</v>
      </c>
      <c r="B5612" s="1" t="s">
        <v>1881</v>
      </c>
      <c r="C5612" s="1" t="s">
        <v>1667</v>
      </c>
      <c r="I5612">
        <v>3.33</v>
      </c>
      <c r="O5612">
        <v>3.66</v>
      </c>
      <c r="U5612">
        <v>3.2</v>
      </c>
      <c r="AA5612">
        <v>3.59</v>
      </c>
    </row>
    <row r="5613" spans="1:31" x14ac:dyDescent="0.2">
      <c r="A5613" t="str">
        <f t="shared" si="576"/>
        <v xml:space="preserve"> College of Engineering</v>
      </c>
      <c r="B5613" s="1" t="s">
        <v>1882</v>
      </c>
      <c r="C5613" s="1" t="s">
        <v>1679</v>
      </c>
      <c r="F5613">
        <v>3.5300000000000002</v>
      </c>
      <c r="L5613">
        <v>4</v>
      </c>
      <c r="O5613">
        <v>3.9</v>
      </c>
      <c r="V5613">
        <v>3.75</v>
      </c>
      <c r="X5613">
        <v>3.57</v>
      </c>
      <c r="Z5613">
        <v>3.83</v>
      </c>
      <c r="AD5613">
        <v>3.2800000000000002</v>
      </c>
    </row>
    <row r="5614" spans="1:31" x14ac:dyDescent="0.2">
      <c r="A5614" t="str">
        <f t="shared" si="576"/>
        <v xml:space="preserve"> College of Engineering</v>
      </c>
      <c r="B5614" s="1" t="s">
        <v>1883</v>
      </c>
      <c r="C5614" s="1" t="s">
        <v>1696</v>
      </c>
      <c r="V5614">
        <v>3.6349999999999998</v>
      </c>
      <c r="AB5614">
        <v>3.3899999999999997</v>
      </c>
    </row>
    <row r="5615" spans="1:31" x14ac:dyDescent="0.2">
      <c r="A5615" t="str">
        <f t="shared" si="576"/>
        <v xml:space="preserve"> College of Engineering</v>
      </c>
      <c r="B5615" t="str">
        <f>B5614</f>
        <v>AE 6505</v>
      </c>
      <c r="C5615" s="1" t="s">
        <v>1659</v>
      </c>
      <c r="J5615">
        <v>3.04</v>
      </c>
    </row>
    <row r="5616" spans="1:31" x14ac:dyDescent="0.2">
      <c r="A5616" t="str">
        <f t="shared" si="576"/>
        <v xml:space="preserve"> College of Engineering</v>
      </c>
      <c r="B5616" s="1" t="s">
        <v>1884</v>
      </c>
      <c r="C5616" s="1" t="s">
        <v>450</v>
      </c>
      <c r="D5616">
        <v>3.19</v>
      </c>
      <c r="L5616">
        <v>3.74</v>
      </c>
      <c r="S5616">
        <v>3.58</v>
      </c>
      <c r="AA5616">
        <v>2.75</v>
      </c>
    </row>
    <row r="5617" spans="1:32" x14ac:dyDescent="0.2">
      <c r="A5617" t="str">
        <f t="shared" si="576"/>
        <v xml:space="preserve"> College of Engineering</v>
      </c>
      <c r="B5617" s="1" t="s">
        <v>1885</v>
      </c>
      <c r="C5617" s="1" t="s">
        <v>1650</v>
      </c>
      <c r="G5617">
        <v>3.6749999999999998</v>
      </c>
      <c r="P5617">
        <v>3.9450000000000003</v>
      </c>
    </row>
    <row r="5618" spans="1:32" x14ac:dyDescent="0.2">
      <c r="A5618" t="str">
        <f t="shared" si="576"/>
        <v xml:space="preserve"> College of Engineering</v>
      </c>
      <c r="B5618" t="str">
        <f t="shared" ref="B5618:B5619" si="578">B5617</f>
        <v>AE 6520</v>
      </c>
      <c r="C5618" s="1" t="s">
        <v>526</v>
      </c>
      <c r="D5618">
        <v>3.9550000000000001</v>
      </c>
    </row>
    <row r="5619" spans="1:32" x14ac:dyDescent="0.2">
      <c r="A5619" t="str">
        <f t="shared" si="576"/>
        <v xml:space="preserve"> College of Engineering</v>
      </c>
      <c r="B5619" t="str">
        <f t="shared" si="578"/>
        <v>AE 6520</v>
      </c>
      <c r="C5619" s="1" t="s">
        <v>1679</v>
      </c>
      <c r="J5619">
        <v>3.4699999999999998</v>
      </c>
      <c r="M5619">
        <v>3.64</v>
      </c>
      <c r="S5619">
        <v>3.5750000000000002</v>
      </c>
      <c r="V5619">
        <v>3.5649999999999999</v>
      </c>
      <c r="Y5619">
        <v>3.395</v>
      </c>
      <c r="AB5619">
        <v>3.2350000000000003</v>
      </c>
      <c r="AE5619">
        <v>3.61</v>
      </c>
    </row>
    <row r="5620" spans="1:32" x14ac:dyDescent="0.2">
      <c r="A5620" t="str">
        <f t="shared" si="576"/>
        <v xml:space="preserve"> College of Engineering</v>
      </c>
      <c r="B5620" s="1" t="s">
        <v>1886</v>
      </c>
      <c r="C5620" s="1" t="s">
        <v>526</v>
      </c>
      <c r="I5620">
        <v>2.86</v>
      </c>
      <c r="O5620">
        <v>3.44</v>
      </c>
    </row>
    <row r="5621" spans="1:32" x14ac:dyDescent="0.2">
      <c r="A5621" t="str">
        <f t="shared" si="576"/>
        <v xml:space="preserve"> College of Engineering</v>
      </c>
      <c r="B5621" t="str">
        <f t="shared" ref="B5621:B5622" si="579">B5620</f>
        <v>AE 6530</v>
      </c>
      <c r="C5621" s="1" t="s">
        <v>1765</v>
      </c>
      <c r="L5621">
        <v>2.52</v>
      </c>
      <c r="U5621">
        <v>3.67</v>
      </c>
      <c r="X5621">
        <v>3.49</v>
      </c>
      <c r="AA5621">
        <v>3.105</v>
      </c>
      <c r="AD5621">
        <v>2.58</v>
      </c>
    </row>
    <row r="5622" spans="1:32" x14ac:dyDescent="0.2">
      <c r="A5622" t="str">
        <f t="shared" si="576"/>
        <v xml:space="preserve"> College of Engineering</v>
      </c>
      <c r="B5622" t="str">
        <f t="shared" si="579"/>
        <v>AE 6530</v>
      </c>
      <c r="C5622" s="1" t="s">
        <v>450</v>
      </c>
      <c r="R5622">
        <v>3.1</v>
      </c>
    </row>
    <row r="5623" spans="1:32" x14ac:dyDescent="0.2">
      <c r="A5623" t="str">
        <f t="shared" si="576"/>
        <v xml:space="preserve"> College of Engineering</v>
      </c>
      <c r="B5623" s="1" t="s">
        <v>1887</v>
      </c>
      <c r="C5623" s="1" t="s">
        <v>1765</v>
      </c>
      <c r="P5623">
        <v>4</v>
      </c>
      <c r="Y5623">
        <v>4</v>
      </c>
      <c r="AB5623">
        <v>4</v>
      </c>
    </row>
    <row r="5624" spans="1:32" x14ac:dyDescent="0.2">
      <c r="A5624" t="str">
        <f t="shared" si="576"/>
        <v xml:space="preserve"> College of Engineering</v>
      </c>
      <c r="B5624" s="1" t="s">
        <v>1888</v>
      </c>
      <c r="C5624" s="1" t="s">
        <v>580</v>
      </c>
      <c r="F5624">
        <v>4</v>
      </c>
      <c r="S5624">
        <v>3.8</v>
      </c>
      <c r="X5624">
        <v>4</v>
      </c>
      <c r="AD5624">
        <v>3.95</v>
      </c>
    </row>
    <row r="5625" spans="1:32" x14ac:dyDescent="0.2">
      <c r="A5625" t="str">
        <f t="shared" si="576"/>
        <v xml:space="preserve"> College of Engineering</v>
      </c>
      <c r="B5625" t="str">
        <f>B5624</f>
        <v>AE 6551</v>
      </c>
      <c r="C5625" s="1" t="s">
        <v>1663</v>
      </c>
      <c r="L5625">
        <v>3.86</v>
      </c>
    </row>
    <row r="5626" spans="1:32" x14ac:dyDescent="0.2">
      <c r="A5626" t="str">
        <f t="shared" si="576"/>
        <v xml:space="preserve"> College of Engineering</v>
      </c>
      <c r="B5626" s="1" t="s">
        <v>1889</v>
      </c>
      <c r="C5626" s="1" t="s">
        <v>1663</v>
      </c>
      <c r="M5626">
        <v>3.75</v>
      </c>
    </row>
    <row r="5627" spans="1:32" x14ac:dyDescent="0.2">
      <c r="A5627" t="str">
        <f t="shared" si="576"/>
        <v xml:space="preserve"> College of Engineering</v>
      </c>
      <c r="B5627" s="1" t="s">
        <v>1890</v>
      </c>
      <c r="C5627" s="1" t="s">
        <v>526</v>
      </c>
      <c r="G5627">
        <v>4</v>
      </c>
      <c r="S5627">
        <v>4</v>
      </c>
      <c r="U5627">
        <v>4</v>
      </c>
    </row>
    <row r="5628" spans="1:32" x14ac:dyDescent="0.2">
      <c r="A5628" t="str">
        <f t="shared" si="576"/>
        <v xml:space="preserve"> College of Engineering</v>
      </c>
      <c r="B5628" s="1" t="s">
        <v>1891</v>
      </c>
      <c r="C5628" s="1" t="s">
        <v>1769</v>
      </c>
      <c r="Y5628">
        <v>3.7</v>
      </c>
      <c r="AB5628">
        <v>3.4249999999999998</v>
      </c>
    </row>
    <row r="5629" spans="1:32" x14ac:dyDescent="0.2">
      <c r="A5629" t="str">
        <f t="shared" si="576"/>
        <v xml:space="preserve"> College of Engineering</v>
      </c>
      <c r="B5629" t="str">
        <f t="shared" ref="B5629:B5630" si="580">B5628</f>
        <v>AE 6580</v>
      </c>
      <c r="C5629" s="1" t="s">
        <v>1765</v>
      </c>
      <c r="D5629">
        <v>4</v>
      </c>
      <c r="G5629">
        <v>4</v>
      </c>
      <c r="M5629">
        <v>3.4</v>
      </c>
      <c r="S5629">
        <v>3.33</v>
      </c>
      <c r="AE5629">
        <v>3.29</v>
      </c>
    </row>
    <row r="5630" spans="1:32" x14ac:dyDescent="0.2">
      <c r="A5630" t="str">
        <f t="shared" si="576"/>
        <v xml:space="preserve"> College of Engineering</v>
      </c>
      <c r="B5630" t="str">
        <f t="shared" si="580"/>
        <v>AE 6580</v>
      </c>
      <c r="C5630" s="1" t="s">
        <v>450</v>
      </c>
      <c r="J5630">
        <v>3.77</v>
      </c>
      <c r="P5630">
        <v>3.06</v>
      </c>
      <c r="V5630">
        <v>3.4649999999999999</v>
      </c>
    </row>
    <row r="5631" spans="1:32" x14ac:dyDescent="0.2">
      <c r="A5631" t="str">
        <f t="shared" si="576"/>
        <v xml:space="preserve"> College of Engineering</v>
      </c>
      <c r="B5631" s="1" t="s">
        <v>1892</v>
      </c>
      <c r="C5631" s="1" t="s">
        <v>1671</v>
      </c>
    </row>
    <row r="5632" spans="1:32" x14ac:dyDescent="0.2">
      <c r="A5632" t="str">
        <f t="shared" si="576"/>
        <v xml:space="preserve"> College of Engineering</v>
      </c>
      <c r="B5632" s="1" t="s">
        <v>1893</v>
      </c>
      <c r="C5632" s="1" t="s">
        <v>738</v>
      </c>
      <c r="H5632">
        <v>4</v>
      </c>
      <c r="I5632">
        <v>3.3</v>
      </c>
      <c r="J5632">
        <v>4</v>
      </c>
      <c r="K5632">
        <v>3.5</v>
      </c>
      <c r="L5632">
        <v>4</v>
      </c>
      <c r="M5632">
        <v>4</v>
      </c>
      <c r="N5632">
        <v>4</v>
      </c>
      <c r="O5632">
        <v>4</v>
      </c>
      <c r="P5632">
        <v>4</v>
      </c>
      <c r="Q5632">
        <v>4</v>
      </c>
      <c r="R5632">
        <v>4</v>
      </c>
      <c r="S5632">
        <v>4</v>
      </c>
      <c r="T5632">
        <v>4</v>
      </c>
      <c r="U5632">
        <v>4</v>
      </c>
      <c r="V5632">
        <v>3.5</v>
      </c>
      <c r="W5632">
        <v>4</v>
      </c>
      <c r="X5632">
        <v>4</v>
      </c>
      <c r="Y5632">
        <v>4</v>
      </c>
      <c r="Z5632">
        <v>4</v>
      </c>
      <c r="AB5632">
        <v>3.855</v>
      </c>
      <c r="AC5632">
        <v>4</v>
      </c>
      <c r="AE5632">
        <v>4</v>
      </c>
      <c r="AF5632">
        <v>4</v>
      </c>
    </row>
    <row r="5633" spans="1:31" x14ac:dyDescent="0.2">
      <c r="A5633" t="str">
        <f t="shared" si="576"/>
        <v xml:space="preserve"> College of Engineering</v>
      </c>
      <c r="B5633" s="1" t="s">
        <v>1894</v>
      </c>
      <c r="C5633" s="1" t="s">
        <v>1727</v>
      </c>
      <c r="Y5633">
        <v>3.85</v>
      </c>
      <c r="AA5633">
        <v>3.79</v>
      </c>
      <c r="AD5633">
        <v>3.89</v>
      </c>
    </row>
    <row r="5634" spans="1:31" x14ac:dyDescent="0.2">
      <c r="A5634" t="str">
        <f t="shared" si="576"/>
        <v xml:space="preserve"> College of Engineering</v>
      </c>
      <c r="B5634" s="1" t="s">
        <v>1895</v>
      </c>
      <c r="C5634" s="1" t="s">
        <v>580</v>
      </c>
      <c r="F5634">
        <v>4</v>
      </c>
      <c r="I5634">
        <v>3.7</v>
      </c>
      <c r="U5634">
        <v>3.82</v>
      </c>
      <c r="AA5634">
        <v>3.72</v>
      </c>
    </row>
    <row r="5635" spans="1:31" x14ac:dyDescent="0.2">
      <c r="A5635" t="str">
        <f t="shared" si="576"/>
        <v xml:space="preserve"> College of Engineering</v>
      </c>
      <c r="B5635" t="str">
        <f>B5634</f>
        <v>AE 6721</v>
      </c>
      <c r="C5635" s="1" t="s">
        <v>1896</v>
      </c>
      <c r="O5635">
        <v>3.61</v>
      </c>
    </row>
    <row r="5636" spans="1:31" x14ac:dyDescent="0.2">
      <c r="A5636" t="str">
        <f t="shared" si="576"/>
        <v xml:space="preserve"> College of Engineering</v>
      </c>
      <c r="B5636" s="1" t="s">
        <v>1897</v>
      </c>
      <c r="C5636" s="1" t="s">
        <v>1898</v>
      </c>
      <c r="X5636">
        <v>3.8</v>
      </c>
      <c r="AA5636">
        <v>3.625</v>
      </c>
      <c r="AD5636">
        <v>3.5249999999999999</v>
      </c>
    </row>
    <row r="5637" spans="1:31" x14ac:dyDescent="0.2">
      <c r="A5637" t="str">
        <f t="shared" si="576"/>
        <v xml:space="preserve"> College of Engineering</v>
      </c>
      <c r="B5637" t="str">
        <f t="shared" ref="B5637:B5640" si="581">B5636</f>
        <v>AE 6760</v>
      </c>
      <c r="C5637" s="1" t="s">
        <v>1820</v>
      </c>
      <c r="D5637">
        <v>3.5</v>
      </c>
      <c r="G5637">
        <v>3.835</v>
      </c>
    </row>
    <row r="5638" spans="1:31" x14ac:dyDescent="0.2">
      <c r="A5638" t="str">
        <f t="shared" si="576"/>
        <v xml:space="preserve"> College of Engineering</v>
      </c>
      <c r="B5638" t="str">
        <f t="shared" si="581"/>
        <v>AE 6760</v>
      </c>
      <c r="C5638" s="1" t="s">
        <v>1899</v>
      </c>
      <c r="U5638">
        <v>4</v>
      </c>
      <c r="X5638">
        <v>3.4</v>
      </c>
      <c r="AA5638">
        <v>4</v>
      </c>
      <c r="AD5638">
        <v>3.8200000000000003</v>
      </c>
    </row>
    <row r="5639" spans="1:31" x14ac:dyDescent="0.2">
      <c r="A5639" t="str">
        <f t="shared" si="576"/>
        <v xml:space="preserve"> College of Engineering</v>
      </c>
      <c r="B5639" t="str">
        <f t="shared" si="581"/>
        <v>AE 6760</v>
      </c>
      <c r="C5639" s="1" t="s">
        <v>1821</v>
      </c>
      <c r="S5639">
        <v>3.25</v>
      </c>
      <c r="U5639">
        <v>3</v>
      </c>
    </row>
    <row r="5640" spans="1:31" x14ac:dyDescent="0.2">
      <c r="A5640" t="str">
        <f t="shared" si="576"/>
        <v xml:space="preserve"> College of Engineering</v>
      </c>
      <c r="B5640" t="str">
        <f t="shared" si="581"/>
        <v>AE 6760</v>
      </c>
      <c r="C5640" s="1" t="s">
        <v>1900</v>
      </c>
      <c r="J5640">
        <v>3.77</v>
      </c>
      <c r="M5640">
        <v>4</v>
      </c>
      <c r="P5640">
        <v>4</v>
      </c>
    </row>
    <row r="5641" spans="1:31" x14ac:dyDescent="0.2">
      <c r="A5641" t="str">
        <f t="shared" si="576"/>
        <v xml:space="preserve"> College of Engineering</v>
      </c>
      <c r="B5641" s="1" t="s">
        <v>1901</v>
      </c>
      <c r="C5641" s="1" t="s">
        <v>1900</v>
      </c>
      <c r="F5641">
        <v>4</v>
      </c>
      <c r="I5641">
        <v>4</v>
      </c>
      <c r="L5641">
        <v>4</v>
      </c>
      <c r="O5641">
        <v>4</v>
      </c>
      <c r="R5641">
        <v>3.83</v>
      </c>
      <c r="Y5641">
        <v>4</v>
      </c>
      <c r="AE5641">
        <v>4</v>
      </c>
    </row>
    <row r="5642" spans="1:31" x14ac:dyDescent="0.2">
      <c r="A5642" t="str">
        <f t="shared" si="576"/>
        <v xml:space="preserve"> College of Engineering</v>
      </c>
      <c r="B5642" t="str">
        <f>B5641</f>
        <v>AE 6761</v>
      </c>
      <c r="C5642" s="1" t="s">
        <v>1902</v>
      </c>
      <c r="V5642">
        <v>4</v>
      </c>
      <c r="AB5642">
        <v>4</v>
      </c>
    </row>
    <row r="5643" spans="1:31" x14ac:dyDescent="0.2">
      <c r="A5643" t="str">
        <f t="shared" si="576"/>
        <v xml:space="preserve"> College of Engineering</v>
      </c>
      <c r="B5643" s="1" t="s">
        <v>1903</v>
      </c>
      <c r="C5643" s="1" t="s">
        <v>1902</v>
      </c>
      <c r="AE5643">
        <v>4</v>
      </c>
    </row>
    <row r="5644" spans="1:31" x14ac:dyDescent="0.2">
      <c r="A5644" t="str">
        <f t="shared" si="576"/>
        <v xml:space="preserve"> College of Engineering</v>
      </c>
      <c r="B5644" s="1" t="s">
        <v>1904</v>
      </c>
      <c r="C5644" s="1" t="s">
        <v>1671</v>
      </c>
      <c r="F5644">
        <v>3.5</v>
      </c>
      <c r="I5644">
        <v>3.5049999999999999</v>
      </c>
      <c r="L5644">
        <v>3.1799999999999997</v>
      </c>
      <c r="O5644">
        <v>3.16</v>
      </c>
      <c r="R5644">
        <v>3.33</v>
      </c>
      <c r="U5644">
        <v>3.75</v>
      </c>
      <c r="X5644">
        <v>3.53</v>
      </c>
      <c r="AA5644">
        <v>3.15</v>
      </c>
      <c r="AD5644">
        <v>3.2650000000000001</v>
      </c>
    </row>
    <row r="5645" spans="1:31" x14ac:dyDescent="0.2">
      <c r="A5645" t="str">
        <f t="shared" si="576"/>
        <v xml:space="preserve"> College of Engineering</v>
      </c>
      <c r="B5645" t="str">
        <f>B5644</f>
        <v>AE 6765</v>
      </c>
      <c r="C5645" s="1" t="s">
        <v>1674</v>
      </c>
      <c r="AA5645">
        <v>3.8</v>
      </c>
      <c r="AD5645">
        <v>3.67</v>
      </c>
    </row>
    <row r="5646" spans="1:31" x14ac:dyDescent="0.2">
      <c r="A5646" t="str">
        <f t="shared" si="576"/>
        <v xml:space="preserve"> College of Engineering</v>
      </c>
      <c r="B5646" s="1" t="s">
        <v>1905</v>
      </c>
      <c r="C5646" s="1" t="s">
        <v>1680</v>
      </c>
      <c r="D5646">
        <v>3.4350000000000001</v>
      </c>
      <c r="J5646">
        <v>3.375</v>
      </c>
      <c r="V5646">
        <v>3.2633333333333332</v>
      </c>
      <c r="Y5646">
        <v>3.24</v>
      </c>
    </row>
    <row r="5647" spans="1:31" x14ac:dyDescent="0.2">
      <c r="A5647" t="str">
        <f t="shared" si="576"/>
        <v xml:space="preserve"> College of Engineering</v>
      </c>
      <c r="B5647" t="str">
        <f>B5646</f>
        <v>AE 6766</v>
      </c>
      <c r="C5647" s="1" t="s">
        <v>1683</v>
      </c>
      <c r="G5647">
        <v>2.62</v>
      </c>
      <c r="M5647">
        <v>3.4</v>
      </c>
      <c r="P5647">
        <v>3.67</v>
      </c>
      <c r="S5647">
        <v>3.2800000000000002</v>
      </c>
      <c r="AB5647">
        <v>3.8966666666666665</v>
      </c>
      <c r="AE5647">
        <v>3.9933333333333336</v>
      </c>
    </row>
    <row r="5648" spans="1:31" x14ac:dyDescent="0.2">
      <c r="A5648" t="str">
        <f t="shared" si="576"/>
        <v xml:space="preserve"> College of Engineering</v>
      </c>
      <c r="B5648" s="1" t="s">
        <v>1906</v>
      </c>
      <c r="C5648" s="1" t="s">
        <v>1907</v>
      </c>
      <c r="Y5648">
        <v>3.67</v>
      </c>
      <c r="AB5648">
        <v>4</v>
      </c>
      <c r="AE5648">
        <v>4</v>
      </c>
    </row>
    <row r="5649" spans="1:31" x14ac:dyDescent="0.2">
      <c r="A5649" t="str">
        <f t="shared" si="576"/>
        <v xml:space="preserve"> College of Engineering</v>
      </c>
      <c r="B5649" t="str">
        <f t="shared" ref="B5649:B5651" si="582">B5648</f>
        <v>AE 6769</v>
      </c>
      <c r="C5649" s="1" t="s">
        <v>1908</v>
      </c>
      <c r="X5649">
        <v>3.67</v>
      </c>
    </row>
    <row r="5650" spans="1:31" x14ac:dyDescent="0.2">
      <c r="A5650" t="str">
        <f t="shared" si="576"/>
        <v xml:space="preserve"> College of Engineering</v>
      </c>
      <c r="B5650" t="str">
        <f t="shared" si="582"/>
        <v>AE 6769</v>
      </c>
      <c r="C5650" s="1" t="s">
        <v>1909</v>
      </c>
      <c r="F5650">
        <v>3.5</v>
      </c>
      <c r="I5650">
        <v>4</v>
      </c>
      <c r="R5650">
        <v>3.33</v>
      </c>
      <c r="AE5650">
        <v>4</v>
      </c>
    </row>
    <row r="5651" spans="1:31" x14ac:dyDescent="0.2">
      <c r="A5651" t="str">
        <f t="shared" si="576"/>
        <v xml:space="preserve"> College of Engineering</v>
      </c>
      <c r="B5651" t="str">
        <f t="shared" si="582"/>
        <v>AE 6769</v>
      </c>
      <c r="C5651" s="1" t="s">
        <v>1910</v>
      </c>
      <c r="L5651">
        <v>3.75</v>
      </c>
      <c r="U5651">
        <v>3.75</v>
      </c>
      <c r="AA5651">
        <v>4</v>
      </c>
    </row>
    <row r="5652" spans="1:31" x14ac:dyDescent="0.2">
      <c r="A5652" t="str">
        <f t="shared" si="576"/>
        <v xml:space="preserve"> College of Engineering</v>
      </c>
      <c r="B5652" s="1" t="s">
        <v>1911</v>
      </c>
      <c r="C5652" s="1" t="s">
        <v>1912</v>
      </c>
      <c r="F5652">
        <v>4</v>
      </c>
    </row>
    <row r="5653" spans="1:31" x14ac:dyDescent="0.2">
      <c r="A5653" t="str">
        <f t="shared" si="576"/>
        <v xml:space="preserve"> College of Engineering</v>
      </c>
      <c r="B5653" s="1" t="s">
        <v>1913</v>
      </c>
      <c r="C5653" s="1" t="s">
        <v>1663</v>
      </c>
      <c r="D5653">
        <v>3.7</v>
      </c>
    </row>
    <row r="5654" spans="1:31" x14ac:dyDescent="0.2">
      <c r="A5654" t="str">
        <f t="shared" si="576"/>
        <v xml:space="preserve"> College of Engineering</v>
      </c>
      <c r="B5654" s="1" t="s">
        <v>1914</v>
      </c>
      <c r="C5654" s="1" t="s">
        <v>1670</v>
      </c>
    </row>
    <row r="5655" spans="1:31" x14ac:dyDescent="0.2">
      <c r="A5655" t="str">
        <f t="shared" si="576"/>
        <v xml:space="preserve"> College of Engineering</v>
      </c>
      <c r="B5655" t="str">
        <f t="shared" ref="B5655:B5686" si="583">B5654</f>
        <v>AE 7000</v>
      </c>
      <c r="C5655" s="1" t="s">
        <v>1915</v>
      </c>
    </row>
    <row r="5656" spans="1:31" x14ac:dyDescent="0.2">
      <c r="A5656" t="str">
        <f t="shared" si="576"/>
        <v xml:space="preserve"> College of Engineering</v>
      </c>
      <c r="B5656" t="str">
        <f t="shared" si="583"/>
        <v>AE 7000</v>
      </c>
      <c r="C5656" s="1" t="s">
        <v>1786</v>
      </c>
    </row>
    <row r="5657" spans="1:31" x14ac:dyDescent="0.2">
      <c r="A5657" t="str">
        <f t="shared" si="576"/>
        <v xml:space="preserve"> College of Engineering</v>
      </c>
      <c r="B5657" t="str">
        <f t="shared" si="583"/>
        <v>AE 7000</v>
      </c>
      <c r="C5657" s="1" t="s">
        <v>1717</v>
      </c>
    </row>
    <row r="5658" spans="1:31" x14ac:dyDescent="0.2">
      <c r="A5658" t="str">
        <f t="shared" si="576"/>
        <v xml:space="preserve"> College of Engineering</v>
      </c>
      <c r="B5658" t="str">
        <f t="shared" si="583"/>
        <v>AE 7000</v>
      </c>
      <c r="C5658" s="1" t="s">
        <v>1769</v>
      </c>
    </row>
    <row r="5659" spans="1:31" x14ac:dyDescent="0.2">
      <c r="A5659" t="str">
        <f t="shared" si="576"/>
        <v xml:space="preserve"> College of Engineering</v>
      </c>
      <c r="B5659" t="str">
        <f t="shared" si="583"/>
        <v>AE 7000</v>
      </c>
      <c r="C5659" s="1" t="s">
        <v>1789</v>
      </c>
    </row>
    <row r="5660" spans="1:31" x14ac:dyDescent="0.2">
      <c r="A5660" t="str">
        <f t="shared" si="576"/>
        <v xml:space="preserve"> College of Engineering</v>
      </c>
      <c r="B5660" t="str">
        <f t="shared" si="583"/>
        <v>AE 7000</v>
      </c>
      <c r="C5660" s="1" t="s">
        <v>1650</v>
      </c>
    </row>
    <row r="5661" spans="1:31" x14ac:dyDescent="0.2">
      <c r="A5661" t="str">
        <f t="shared" si="576"/>
        <v xml:space="preserve"> College of Engineering</v>
      </c>
      <c r="B5661" t="str">
        <f t="shared" si="583"/>
        <v>AE 7000</v>
      </c>
      <c r="C5661" s="1" t="s">
        <v>1655</v>
      </c>
    </row>
    <row r="5662" spans="1:31" x14ac:dyDescent="0.2">
      <c r="A5662" t="str">
        <f t="shared" si="576"/>
        <v xml:space="preserve"> College of Engineering</v>
      </c>
      <c r="B5662" t="str">
        <f t="shared" si="583"/>
        <v>AE 7000</v>
      </c>
      <c r="C5662" s="1" t="s">
        <v>1656</v>
      </c>
    </row>
    <row r="5663" spans="1:31" x14ac:dyDescent="0.2">
      <c r="A5663" t="str">
        <f t="shared" si="576"/>
        <v xml:space="preserve"> College of Engineering</v>
      </c>
      <c r="B5663" t="str">
        <f t="shared" si="583"/>
        <v>AE 7000</v>
      </c>
      <c r="C5663" s="1" t="s">
        <v>1713</v>
      </c>
    </row>
    <row r="5664" spans="1:31" x14ac:dyDescent="0.2">
      <c r="A5664" t="str">
        <f t="shared" si="576"/>
        <v xml:space="preserve"> College of Engineering</v>
      </c>
      <c r="B5664" t="str">
        <f t="shared" si="583"/>
        <v>AE 7000</v>
      </c>
      <c r="C5664" s="1" t="s">
        <v>580</v>
      </c>
    </row>
    <row r="5665" spans="1:3" x14ac:dyDescent="0.2">
      <c r="A5665" t="str">
        <f t="shared" si="576"/>
        <v xml:space="preserve"> College of Engineering</v>
      </c>
      <c r="B5665" t="str">
        <f t="shared" si="583"/>
        <v>AE 7000</v>
      </c>
      <c r="C5665" s="1" t="s">
        <v>526</v>
      </c>
    </row>
    <row r="5666" spans="1:3" x14ac:dyDescent="0.2">
      <c r="A5666" t="str">
        <f t="shared" si="576"/>
        <v xml:space="preserve"> College of Engineering</v>
      </c>
      <c r="B5666" t="str">
        <f t="shared" si="583"/>
        <v>AE 7000</v>
      </c>
      <c r="C5666" s="1" t="s">
        <v>1723</v>
      </c>
    </row>
    <row r="5667" spans="1:3" x14ac:dyDescent="0.2">
      <c r="A5667" t="str">
        <f t="shared" si="576"/>
        <v xml:space="preserve"> College of Engineering</v>
      </c>
      <c r="B5667" t="str">
        <f t="shared" si="583"/>
        <v>AE 7000</v>
      </c>
      <c r="C5667" s="1" t="s">
        <v>1696</v>
      </c>
    </row>
    <row r="5668" spans="1:3" x14ac:dyDescent="0.2">
      <c r="A5668" t="str">
        <f t="shared" si="576"/>
        <v xml:space="preserve"> College of Engineering</v>
      </c>
      <c r="B5668" t="str">
        <f t="shared" si="583"/>
        <v>AE 7000</v>
      </c>
      <c r="C5668" s="1" t="s">
        <v>1765</v>
      </c>
    </row>
    <row r="5669" spans="1:3" x14ac:dyDescent="0.2">
      <c r="A5669" t="str">
        <f t="shared" si="576"/>
        <v xml:space="preserve"> College of Engineering</v>
      </c>
      <c r="B5669" t="str">
        <f t="shared" si="583"/>
        <v>AE 7000</v>
      </c>
      <c r="C5669" s="1" t="s">
        <v>1697</v>
      </c>
    </row>
    <row r="5670" spans="1:3" x14ac:dyDescent="0.2">
      <c r="A5670" t="str">
        <f t="shared" ref="A5670:A5733" si="584">A5669</f>
        <v xml:space="preserve"> College of Engineering</v>
      </c>
      <c r="B5670" t="str">
        <f t="shared" si="583"/>
        <v>AE 7000</v>
      </c>
      <c r="C5670" s="1" t="s">
        <v>1719</v>
      </c>
    </row>
    <row r="5671" spans="1:3" x14ac:dyDescent="0.2">
      <c r="A5671" t="str">
        <f t="shared" si="584"/>
        <v xml:space="preserve"> College of Engineering</v>
      </c>
      <c r="B5671" t="str">
        <f t="shared" si="583"/>
        <v>AE 7000</v>
      </c>
      <c r="C5671" s="1" t="s">
        <v>1698</v>
      </c>
    </row>
    <row r="5672" spans="1:3" x14ac:dyDescent="0.2">
      <c r="A5672" t="str">
        <f t="shared" si="584"/>
        <v xml:space="preserve"> College of Engineering</v>
      </c>
      <c r="B5672" t="str">
        <f t="shared" si="583"/>
        <v>AE 7000</v>
      </c>
      <c r="C5672" s="1" t="s">
        <v>1699</v>
      </c>
    </row>
    <row r="5673" spans="1:3" x14ac:dyDescent="0.2">
      <c r="A5673" t="str">
        <f t="shared" si="584"/>
        <v xml:space="preserve"> College of Engineering</v>
      </c>
      <c r="B5673" t="str">
        <f t="shared" si="583"/>
        <v>AE 7000</v>
      </c>
      <c r="C5673" s="1" t="s">
        <v>1671</v>
      </c>
    </row>
    <row r="5674" spans="1:3" x14ac:dyDescent="0.2">
      <c r="A5674" t="str">
        <f t="shared" si="584"/>
        <v xml:space="preserve"> College of Engineering</v>
      </c>
      <c r="B5674" t="str">
        <f t="shared" si="583"/>
        <v>AE 7000</v>
      </c>
      <c r="C5674" s="1" t="s">
        <v>1783</v>
      </c>
    </row>
    <row r="5675" spans="1:3" x14ac:dyDescent="0.2">
      <c r="A5675" t="str">
        <f t="shared" si="584"/>
        <v xml:space="preserve"> College of Engineering</v>
      </c>
      <c r="B5675" t="str">
        <f t="shared" si="583"/>
        <v>AE 7000</v>
      </c>
      <c r="C5675" s="1" t="s">
        <v>1659</v>
      </c>
    </row>
    <row r="5676" spans="1:3" x14ac:dyDescent="0.2">
      <c r="A5676" t="str">
        <f t="shared" si="584"/>
        <v xml:space="preserve"> College of Engineering</v>
      </c>
      <c r="B5676" t="str">
        <f t="shared" si="583"/>
        <v>AE 7000</v>
      </c>
      <c r="C5676" s="1" t="s">
        <v>1700</v>
      </c>
    </row>
    <row r="5677" spans="1:3" x14ac:dyDescent="0.2">
      <c r="A5677" t="str">
        <f t="shared" si="584"/>
        <v xml:space="preserve"> College of Engineering</v>
      </c>
      <c r="B5677" t="str">
        <f t="shared" si="583"/>
        <v>AE 7000</v>
      </c>
      <c r="C5677" s="1" t="s">
        <v>1714</v>
      </c>
    </row>
    <row r="5678" spans="1:3" x14ac:dyDescent="0.2">
      <c r="A5678" t="str">
        <f t="shared" si="584"/>
        <v xml:space="preserve"> College of Engineering</v>
      </c>
      <c r="B5678" t="str">
        <f t="shared" si="583"/>
        <v>AE 7000</v>
      </c>
      <c r="C5678" s="1" t="s">
        <v>1660</v>
      </c>
    </row>
    <row r="5679" spans="1:3" x14ac:dyDescent="0.2">
      <c r="A5679" t="str">
        <f t="shared" si="584"/>
        <v xml:space="preserve"> College of Engineering</v>
      </c>
      <c r="B5679" t="str">
        <f t="shared" si="583"/>
        <v>AE 7000</v>
      </c>
      <c r="C5679" s="1" t="s">
        <v>1720</v>
      </c>
    </row>
    <row r="5680" spans="1:3" x14ac:dyDescent="0.2">
      <c r="A5680" t="str">
        <f t="shared" si="584"/>
        <v xml:space="preserve"> College of Engineering</v>
      </c>
      <c r="B5680" t="str">
        <f t="shared" si="583"/>
        <v>AE 7000</v>
      </c>
      <c r="C5680" s="1" t="s">
        <v>1661</v>
      </c>
    </row>
    <row r="5681" spans="1:3" x14ac:dyDescent="0.2">
      <c r="A5681" t="str">
        <f t="shared" si="584"/>
        <v xml:space="preserve"> College of Engineering</v>
      </c>
      <c r="B5681" t="str">
        <f t="shared" si="583"/>
        <v>AE 7000</v>
      </c>
      <c r="C5681" s="1" t="s">
        <v>1916</v>
      </c>
    </row>
    <row r="5682" spans="1:3" x14ac:dyDescent="0.2">
      <c r="A5682" t="str">
        <f t="shared" si="584"/>
        <v xml:space="preserve"> College of Engineering</v>
      </c>
      <c r="B5682" t="str">
        <f t="shared" si="583"/>
        <v>AE 7000</v>
      </c>
      <c r="C5682" s="1" t="s">
        <v>737</v>
      </c>
    </row>
    <row r="5683" spans="1:3" x14ac:dyDescent="0.2">
      <c r="A5683" t="str">
        <f t="shared" si="584"/>
        <v xml:space="preserve"> College of Engineering</v>
      </c>
      <c r="B5683" t="str">
        <f t="shared" si="583"/>
        <v>AE 7000</v>
      </c>
      <c r="C5683" s="1" t="s">
        <v>1817</v>
      </c>
    </row>
    <row r="5684" spans="1:3" x14ac:dyDescent="0.2">
      <c r="A5684" t="str">
        <f t="shared" si="584"/>
        <v xml:space="preserve"> College of Engineering</v>
      </c>
      <c r="B5684" t="str">
        <f t="shared" si="583"/>
        <v>AE 7000</v>
      </c>
      <c r="C5684" s="1" t="s">
        <v>1724</v>
      </c>
    </row>
    <row r="5685" spans="1:3" x14ac:dyDescent="0.2">
      <c r="A5685" t="str">
        <f t="shared" si="584"/>
        <v xml:space="preserve"> College of Engineering</v>
      </c>
      <c r="B5685" t="str">
        <f t="shared" si="583"/>
        <v>AE 7000</v>
      </c>
      <c r="C5685" s="1" t="s">
        <v>1755</v>
      </c>
    </row>
    <row r="5686" spans="1:3" x14ac:dyDescent="0.2">
      <c r="A5686" t="str">
        <f t="shared" si="584"/>
        <v xml:space="preserve"> College of Engineering</v>
      </c>
      <c r="B5686" t="str">
        <f t="shared" si="583"/>
        <v>AE 7000</v>
      </c>
      <c r="C5686" s="1" t="s">
        <v>1721</v>
      </c>
    </row>
    <row r="5687" spans="1:3" x14ac:dyDescent="0.2">
      <c r="A5687" t="str">
        <f t="shared" si="584"/>
        <v xml:space="preserve"> College of Engineering</v>
      </c>
      <c r="B5687" t="str">
        <f t="shared" ref="B5687:B5713" si="585">B5686</f>
        <v>AE 7000</v>
      </c>
      <c r="C5687" s="1" t="s">
        <v>1678</v>
      </c>
    </row>
    <row r="5688" spans="1:3" x14ac:dyDescent="0.2">
      <c r="A5688" t="str">
        <f t="shared" si="584"/>
        <v xml:space="preserve"> College of Engineering</v>
      </c>
      <c r="B5688" t="str">
        <f t="shared" si="585"/>
        <v>AE 7000</v>
      </c>
      <c r="C5688" s="1" t="s">
        <v>1679</v>
      </c>
    </row>
    <row r="5689" spans="1:3" x14ac:dyDescent="0.2">
      <c r="A5689" t="str">
        <f t="shared" si="584"/>
        <v xml:space="preserve"> College of Engineering</v>
      </c>
      <c r="B5689" t="str">
        <f t="shared" si="585"/>
        <v>AE 7000</v>
      </c>
      <c r="C5689" s="1" t="s">
        <v>1663</v>
      </c>
    </row>
    <row r="5690" spans="1:3" x14ac:dyDescent="0.2">
      <c r="A5690" t="str">
        <f t="shared" si="584"/>
        <v xml:space="preserve"> College of Engineering</v>
      </c>
      <c r="B5690" t="str">
        <f t="shared" si="585"/>
        <v>AE 7000</v>
      </c>
      <c r="C5690" s="1" t="s">
        <v>1715</v>
      </c>
    </row>
    <row r="5691" spans="1:3" x14ac:dyDescent="0.2">
      <c r="A5691" t="str">
        <f t="shared" si="584"/>
        <v xml:space="preserve"> College of Engineering</v>
      </c>
      <c r="B5691" t="str">
        <f t="shared" si="585"/>
        <v>AE 7000</v>
      </c>
      <c r="C5691" s="1" t="s">
        <v>1725</v>
      </c>
    </row>
    <row r="5692" spans="1:3" x14ac:dyDescent="0.2">
      <c r="A5692" t="str">
        <f t="shared" si="584"/>
        <v xml:space="preserve"> College of Engineering</v>
      </c>
      <c r="B5692" t="str">
        <f t="shared" si="585"/>
        <v>AE 7000</v>
      </c>
      <c r="C5692" s="1" t="s">
        <v>1726</v>
      </c>
    </row>
    <row r="5693" spans="1:3" x14ac:dyDescent="0.2">
      <c r="A5693" t="str">
        <f t="shared" si="584"/>
        <v xml:space="preserve"> College of Engineering</v>
      </c>
      <c r="B5693" t="str">
        <f t="shared" si="585"/>
        <v>AE 7000</v>
      </c>
      <c r="C5693" s="1" t="s">
        <v>1727</v>
      </c>
    </row>
    <row r="5694" spans="1:3" x14ac:dyDescent="0.2">
      <c r="A5694" t="str">
        <f t="shared" si="584"/>
        <v xml:space="preserve"> College of Engineering</v>
      </c>
      <c r="B5694" t="str">
        <f t="shared" si="585"/>
        <v>AE 7000</v>
      </c>
      <c r="C5694" s="1" t="s">
        <v>1664</v>
      </c>
    </row>
    <row r="5695" spans="1:3" x14ac:dyDescent="0.2">
      <c r="A5695" t="str">
        <f t="shared" si="584"/>
        <v xml:space="preserve"> College of Engineering</v>
      </c>
      <c r="B5695" t="str">
        <f t="shared" si="585"/>
        <v>AE 7000</v>
      </c>
      <c r="C5695" s="1" t="s">
        <v>1729</v>
      </c>
    </row>
    <row r="5696" spans="1:3" x14ac:dyDescent="0.2">
      <c r="A5696" t="str">
        <f t="shared" si="584"/>
        <v xml:space="preserve"> College of Engineering</v>
      </c>
      <c r="B5696" t="str">
        <f t="shared" si="585"/>
        <v>AE 7000</v>
      </c>
      <c r="C5696" s="1" t="s">
        <v>1647</v>
      </c>
    </row>
    <row r="5697" spans="1:3" x14ac:dyDescent="0.2">
      <c r="A5697" t="str">
        <f t="shared" si="584"/>
        <v xml:space="preserve"> College of Engineering</v>
      </c>
      <c r="B5697" t="str">
        <f t="shared" si="585"/>
        <v>AE 7000</v>
      </c>
      <c r="C5697" s="1" t="s">
        <v>738</v>
      </c>
    </row>
    <row r="5698" spans="1:3" x14ac:dyDescent="0.2">
      <c r="A5698" t="str">
        <f t="shared" si="584"/>
        <v xml:space="preserve"> College of Engineering</v>
      </c>
      <c r="B5698" t="str">
        <f t="shared" si="585"/>
        <v>AE 7000</v>
      </c>
      <c r="C5698" s="1" t="s">
        <v>1730</v>
      </c>
    </row>
    <row r="5699" spans="1:3" x14ac:dyDescent="0.2">
      <c r="A5699" t="str">
        <f t="shared" si="584"/>
        <v xml:space="preserve"> College of Engineering</v>
      </c>
      <c r="B5699" t="str">
        <f t="shared" si="585"/>
        <v>AE 7000</v>
      </c>
      <c r="C5699" s="1" t="s">
        <v>1680</v>
      </c>
    </row>
    <row r="5700" spans="1:3" x14ac:dyDescent="0.2">
      <c r="A5700" t="str">
        <f t="shared" si="584"/>
        <v xml:space="preserve"> College of Engineering</v>
      </c>
      <c r="B5700" t="str">
        <f t="shared" si="585"/>
        <v>AE 7000</v>
      </c>
      <c r="C5700" s="1" t="s">
        <v>1706</v>
      </c>
    </row>
    <row r="5701" spans="1:3" x14ac:dyDescent="0.2">
      <c r="A5701" t="str">
        <f t="shared" si="584"/>
        <v xml:space="preserve"> College of Engineering</v>
      </c>
      <c r="B5701" t="str">
        <f t="shared" si="585"/>
        <v>AE 7000</v>
      </c>
      <c r="C5701" s="1" t="s">
        <v>1666</v>
      </c>
    </row>
    <row r="5702" spans="1:3" x14ac:dyDescent="0.2">
      <c r="A5702" t="str">
        <f t="shared" si="584"/>
        <v xml:space="preserve"> College of Engineering</v>
      </c>
      <c r="B5702" t="str">
        <f t="shared" si="585"/>
        <v>AE 7000</v>
      </c>
      <c r="C5702" s="1" t="s">
        <v>1682</v>
      </c>
    </row>
    <row r="5703" spans="1:3" x14ac:dyDescent="0.2">
      <c r="A5703" t="str">
        <f t="shared" si="584"/>
        <v xml:space="preserve"> College of Engineering</v>
      </c>
      <c r="B5703" t="str">
        <f t="shared" si="585"/>
        <v>AE 7000</v>
      </c>
      <c r="C5703" s="1" t="s">
        <v>1683</v>
      </c>
    </row>
    <row r="5704" spans="1:3" x14ac:dyDescent="0.2">
      <c r="A5704" t="str">
        <f t="shared" si="584"/>
        <v xml:space="preserve"> College of Engineering</v>
      </c>
      <c r="B5704" t="str">
        <f t="shared" si="585"/>
        <v>AE 7000</v>
      </c>
      <c r="C5704" s="1" t="s">
        <v>1731</v>
      </c>
    </row>
    <row r="5705" spans="1:3" x14ac:dyDescent="0.2">
      <c r="A5705" t="str">
        <f t="shared" si="584"/>
        <v xml:space="preserve"> College of Engineering</v>
      </c>
      <c r="B5705" t="str">
        <f t="shared" si="585"/>
        <v>AE 7000</v>
      </c>
      <c r="C5705" s="1" t="s">
        <v>450</v>
      </c>
    </row>
    <row r="5706" spans="1:3" x14ac:dyDescent="0.2">
      <c r="A5706" t="str">
        <f t="shared" si="584"/>
        <v xml:space="preserve"> College of Engineering</v>
      </c>
      <c r="B5706" t="str">
        <f t="shared" si="585"/>
        <v>AE 7000</v>
      </c>
      <c r="C5706" s="1" t="s">
        <v>656</v>
      </c>
    </row>
    <row r="5707" spans="1:3" x14ac:dyDescent="0.2">
      <c r="A5707" t="str">
        <f t="shared" si="584"/>
        <v xml:space="preserve"> College of Engineering</v>
      </c>
      <c r="B5707" t="str">
        <f t="shared" si="585"/>
        <v>AE 7000</v>
      </c>
      <c r="C5707" s="1" t="s">
        <v>1667</v>
      </c>
    </row>
    <row r="5708" spans="1:3" x14ac:dyDescent="0.2">
      <c r="A5708" t="str">
        <f t="shared" si="584"/>
        <v xml:space="preserve"> College of Engineering</v>
      </c>
      <c r="B5708" t="str">
        <f t="shared" si="585"/>
        <v>AE 7000</v>
      </c>
      <c r="C5708" s="1" t="s">
        <v>1860</v>
      </c>
    </row>
    <row r="5709" spans="1:3" x14ac:dyDescent="0.2">
      <c r="A5709" t="str">
        <f t="shared" si="584"/>
        <v xml:space="preserve"> College of Engineering</v>
      </c>
      <c r="B5709" t="str">
        <f t="shared" si="585"/>
        <v>AE 7000</v>
      </c>
      <c r="C5709" s="1" t="s">
        <v>1732</v>
      </c>
    </row>
    <row r="5710" spans="1:3" x14ac:dyDescent="0.2">
      <c r="A5710" t="str">
        <f t="shared" si="584"/>
        <v xml:space="preserve"> College of Engineering</v>
      </c>
      <c r="B5710" t="str">
        <f t="shared" si="585"/>
        <v>AE 7000</v>
      </c>
      <c r="C5710" s="1" t="s">
        <v>1692</v>
      </c>
    </row>
    <row r="5711" spans="1:3" x14ac:dyDescent="0.2">
      <c r="A5711" t="str">
        <f t="shared" si="584"/>
        <v xml:space="preserve"> College of Engineering</v>
      </c>
      <c r="B5711" t="str">
        <f t="shared" si="585"/>
        <v>AE 7000</v>
      </c>
      <c r="C5711" s="1" t="s">
        <v>1707</v>
      </c>
    </row>
    <row r="5712" spans="1:3" x14ac:dyDescent="0.2">
      <c r="A5712" t="str">
        <f t="shared" si="584"/>
        <v xml:space="preserve"> College of Engineering</v>
      </c>
      <c r="B5712" t="str">
        <f t="shared" si="585"/>
        <v>AE 7000</v>
      </c>
      <c r="C5712" s="1" t="s">
        <v>1668</v>
      </c>
    </row>
    <row r="5713" spans="1:31" x14ac:dyDescent="0.2">
      <c r="A5713" t="str">
        <f t="shared" si="584"/>
        <v xml:space="preserve"> College of Engineering</v>
      </c>
      <c r="B5713" t="str">
        <f t="shared" si="585"/>
        <v>AE 7000</v>
      </c>
      <c r="C5713" s="1" t="s">
        <v>1733</v>
      </c>
    </row>
    <row r="5714" spans="1:31" x14ac:dyDescent="0.2">
      <c r="A5714" t="str">
        <f t="shared" si="584"/>
        <v xml:space="preserve"> College of Engineering</v>
      </c>
      <c r="B5714" s="1" t="s">
        <v>1917</v>
      </c>
      <c r="C5714" s="1" t="s">
        <v>632</v>
      </c>
      <c r="AA5714">
        <v>4</v>
      </c>
      <c r="AD5714">
        <v>4</v>
      </c>
    </row>
    <row r="5715" spans="1:31" x14ac:dyDescent="0.2">
      <c r="A5715" t="str">
        <f t="shared" si="584"/>
        <v xml:space="preserve"> College of Engineering</v>
      </c>
      <c r="B5715" s="1" t="s">
        <v>1918</v>
      </c>
      <c r="C5715" s="1" t="s">
        <v>632</v>
      </c>
      <c r="AB5715">
        <v>3.88</v>
      </c>
      <c r="AE5715">
        <v>4</v>
      </c>
    </row>
    <row r="5716" spans="1:31" x14ac:dyDescent="0.2">
      <c r="A5716" t="str">
        <f t="shared" si="584"/>
        <v xml:space="preserve"> College of Engineering</v>
      </c>
      <c r="B5716" s="1" t="s">
        <v>1919</v>
      </c>
      <c r="C5716" s="1" t="s">
        <v>632</v>
      </c>
      <c r="AD5716">
        <v>3.86</v>
      </c>
    </row>
    <row r="5717" spans="1:31" x14ac:dyDescent="0.2">
      <c r="A5717" t="str">
        <f t="shared" si="584"/>
        <v xml:space="preserve"> College of Engineering</v>
      </c>
      <c r="B5717" s="1" t="s">
        <v>1920</v>
      </c>
      <c r="C5717" s="1" t="s">
        <v>1921</v>
      </c>
      <c r="F5717">
        <v>3.9</v>
      </c>
      <c r="R5717">
        <v>4</v>
      </c>
    </row>
    <row r="5718" spans="1:31" x14ac:dyDescent="0.2">
      <c r="A5718" t="str">
        <f t="shared" si="584"/>
        <v xml:space="preserve"> College of Engineering</v>
      </c>
      <c r="B5718" t="str">
        <f t="shared" ref="B5718:B5721" si="586">B5717</f>
        <v>AE 7772</v>
      </c>
      <c r="C5718" s="1" t="s">
        <v>1922</v>
      </c>
      <c r="Y5718">
        <v>4</v>
      </c>
      <c r="AD5718">
        <v>3.43</v>
      </c>
      <c r="AE5718">
        <v>4</v>
      </c>
    </row>
    <row r="5719" spans="1:31" x14ac:dyDescent="0.2">
      <c r="A5719" t="str">
        <f t="shared" si="584"/>
        <v xml:space="preserve"> College of Engineering</v>
      </c>
      <c r="B5719" t="str">
        <f t="shared" si="586"/>
        <v>AE 7772</v>
      </c>
      <c r="C5719" s="1" t="s">
        <v>1923</v>
      </c>
      <c r="U5719">
        <v>3.5</v>
      </c>
      <c r="AD5719">
        <v>3.75</v>
      </c>
    </row>
    <row r="5720" spans="1:31" x14ac:dyDescent="0.2">
      <c r="A5720" t="str">
        <f t="shared" si="584"/>
        <v xml:space="preserve"> College of Engineering</v>
      </c>
      <c r="B5720" t="str">
        <f t="shared" si="586"/>
        <v>AE 7772</v>
      </c>
      <c r="C5720" s="1" t="s">
        <v>1924</v>
      </c>
      <c r="I5720">
        <v>3.875</v>
      </c>
    </row>
    <row r="5721" spans="1:31" x14ac:dyDescent="0.2">
      <c r="A5721" t="str">
        <f t="shared" si="584"/>
        <v xml:space="preserve"> College of Engineering</v>
      </c>
      <c r="B5721" t="str">
        <f t="shared" si="586"/>
        <v>AE 7772</v>
      </c>
      <c r="C5721" s="1" t="s">
        <v>1909</v>
      </c>
      <c r="L5721">
        <v>4</v>
      </c>
      <c r="X5721">
        <v>4</v>
      </c>
    </row>
    <row r="5722" spans="1:31" x14ac:dyDescent="0.2">
      <c r="A5722" t="str">
        <f t="shared" si="584"/>
        <v xml:space="preserve"> College of Engineering</v>
      </c>
      <c r="B5722" s="1" t="s">
        <v>1925</v>
      </c>
      <c r="C5722" s="1" t="s">
        <v>1926</v>
      </c>
      <c r="AB5722">
        <v>4</v>
      </c>
    </row>
    <row r="5723" spans="1:31" x14ac:dyDescent="0.2">
      <c r="A5723" t="str">
        <f t="shared" si="584"/>
        <v xml:space="preserve"> College of Engineering</v>
      </c>
      <c r="B5723" t="str">
        <f t="shared" ref="B5723:B5724" si="587">B5722</f>
        <v>AE 7774</v>
      </c>
      <c r="C5723" s="1" t="s">
        <v>1908</v>
      </c>
      <c r="J5723">
        <v>3.9</v>
      </c>
      <c r="M5723">
        <v>3.5</v>
      </c>
      <c r="S5723">
        <v>3.665</v>
      </c>
      <c r="Y5723">
        <v>4</v>
      </c>
    </row>
    <row r="5724" spans="1:31" x14ac:dyDescent="0.2">
      <c r="A5724" t="str">
        <f t="shared" si="584"/>
        <v xml:space="preserve"> College of Engineering</v>
      </c>
      <c r="B5724" t="str">
        <f t="shared" si="587"/>
        <v>AE 7774</v>
      </c>
      <c r="C5724" s="1" t="s">
        <v>1924</v>
      </c>
      <c r="G5724">
        <v>3.7149999999999999</v>
      </c>
      <c r="P5724">
        <v>3.75</v>
      </c>
      <c r="V5724">
        <v>4</v>
      </c>
      <c r="AE5724">
        <v>3.6</v>
      </c>
    </row>
    <row r="5725" spans="1:31" x14ac:dyDescent="0.2">
      <c r="A5725" t="str">
        <f t="shared" si="584"/>
        <v xml:space="preserve"> College of Engineering</v>
      </c>
      <c r="B5725" s="1" t="s">
        <v>1927</v>
      </c>
      <c r="C5725" s="1" t="s">
        <v>1700</v>
      </c>
      <c r="M5725">
        <v>4</v>
      </c>
    </row>
    <row r="5726" spans="1:31" x14ac:dyDescent="0.2">
      <c r="A5726" t="str">
        <f t="shared" si="584"/>
        <v xml:space="preserve"> College of Engineering</v>
      </c>
      <c r="B5726" s="1" t="s">
        <v>1928</v>
      </c>
      <c r="C5726" s="1" t="s">
        <v>92</v>
      </c>
      <c r="O5726">
        <v>4</v>
      </c>
      <c r="AB5726">
        <v>4</v>
      </c>
    </row>
    <row r="5727" spans="1:31" x14ac:dyDescent="0.2">
      <c r="A5727" t="str">
        <f t="shared" si="584"/>
        <v xml:space="preserve"> College of Engineering</v>
      </c>
      <c r="B5727" t="str">
        <f t="shared" ref="B5727:B5730" si="588">B5726</f>
        <v>AE 7785</v>
      </c>
      <c r="C5727" s="1" t="s">
        <v>125</v>
      </c>
      <c r="I5727">
        <v>4</v>
      </c>
    </row>
    <row r="5728" spans="1:31" x14ac:dyDescent="0.2">
      <c r="A5728" t="str">
        <f t="shared" si="584"/>
        <v xml:space="preserve"> College of Engineering</v>
      </c>
      <c r="B5728" t="str">
        <f t="shared" si="588"/>
        <v>AE 7785</v>
      </c>
      <c r="C5728" s="1" t="s">
        <v>641</v>
      </c>
      <c r="F5728">
        <v>4</v>
      </c>
    </row>
    <row r="5729" spans="1:32" x14ac:dyDescent="0.2">
      <c r="A5729" t="str">
        <f t="shared" si="584"/>
        <v xml:space="preserve"> College of Engineering</v>
      </c>
      <c r="B5729" t="str">
        <f t="shared" si="588"/>
        <v>AE 7785</v>
      </c>
      <c r="C5729" s="1" t="s">
        <v>642</v>
      </c>
      <c r="L5729">
        <v>4</v>
      </c>
    </row>
    <row r="5730" spans="1:32" x14ac:dyDescent="0.2">
      <c r="A5730" t="str">
        <f t="shared" si="584"/>
        <v xml:space="preserve"> College of Engineering</v>
      </c>
      <c r="B5730" t="str">
        <f t="shared" si="588"/>
        <v>AE 7785</v>
      </c>
      <c r="C5730" s="1" t="s">
        <v>643</v>
      </c>
      <c r="R5730">
        <v>3.67</v>
      </c>
      <c r="U5730">
        <v>3.83</v>
      </c>
      <c r="X5730">
        <v>3.5</v>
      </c>
      <c r="AA5730">
        <v>4</v>
      </c>
      <c r="AD5730">
        <v>4</v>
      </c>
      <c r="AE5730">
        <v>3.75</v>
      </c>
    </row>
    <row r="5731" spans="1:32" x14ac:dyDescent="0.2">
      <c r="A5731" t="str">
        <f t="shared" si="584"/>
        <v xml:space="preserve"> College of Engineering</v>
      </c>
      <c r="B5731" s="1" t="s">
        <v>1929</v>
      </c>
      <c r="C5731" s="1" t="s">
        <v>1823</v>
      </c>
      <c r="V5731">
        <v>4</v>
      </c>
    </row>
    <row r="5732" spans="1:32" x14ac:dyDescent="0.2">
      <c r="A5732" t="str">
        <f t="shared" si="584"/>
        <v xml:space="preserve"> College of Engineering</v>
      </c>
      <c r="B5732" s="1" t="s">
        <v>1930</v>
      </c>
      <c r="C5732" s="1" t="s">
        <v>1899</v>
      </c>
    </row>
    <row r="5733" spans="1:32" x14ac:dyDescent="0.2">
      <c r="A5733" t="str">
        <f t="shared" si="584"/>
        <v xml:space="preserve"> College of Engineering</v>
      </c>
      <c r="B5733" t="str">
        <f t="shared" ref="B5733:B5736" si="589">B5732</f>
        <v>AE 8002</v>
      </c>
      <c r="C5733" s="1" t="s">
        <v>580</v>
      </c>
    </row>
    <row r="5734" spans="1:32" x14ac:dyDescent="0.2">
      <c r="A5734" t="str">
        <f t="shared" ref="A5734:A5797" si="590">A5733</f>
        <v xml:space="preserve"> College of Engineering</v>
      </c>
      <c r="B5734" t="str">
        <f t="shared" si="589"/>
        <v>AE 8002</v>
      </c>
      <c r="C5734" s="1" t="s">
        <v>1671</v>
      </c>
    </row>
    <row r="5735" spans="1:32" x14ac:dyDescent="0.2">
      <c r="A5735" t="str">
        <f t="shared" si="590"/>
        <v xml:space="preserve"> College of Engineering</v>
      </c>
      <c r="B5735" t="str">
        <f t="shared" si="589"/>
        <v>AE 8002</v>
      </c>
      <c r="C5735" s="1" t="s">
        <v>1664</v>
      </c>
    </row>
    <row r="5736" spans="1:32" x14ac:dyDescent="0.2">
      <c r="A5736" t="str">
        <f t="shared" si="590"/>
        <v xml:space="preserve"> College of Engineering</v>
      </c>
      <c r="B5736" t="str">
        <f t="shared" si="589"/>
        <v>AE 8002</v>
      </c>
      <c r="C5736" s="1" t="s">
        <v>1667</v>
      </c>
    </row>
    <row r="5737" spans="1:32" x14ac:dyDescent="0.2">
      <c r="A5737" t="str">
        <f t="shared" si="590"/>
        <v xml:space="preserve"> College of Engineering</v>
      </c>
      <c r="B5737" s="1" t="s">
        <v>1931</v>
      </c>
      <c r="C5737" s="1" t="s">
        <v>1769</v>
      </c>
      <c r="AE5737">
        <v>4</v>
      </c>
    </row>
    <row r="5738" spans="1:32" x14ac:dyDescent="0.2">
      <c r="A5738" t="str">
        <f t="shared" si="590"/>
        <v xml:space="preserve"> College of Engineering</v>
      </c>
      <c r="B5738" t="str">
        <f t="shared" ref="B5738:B5741" si="591">B5737</f>
        <v>AE 8741</v>
      </c>
      <c r="C5738" s="1" t="s">
        <v>1723</v>
      </c>
      <c r="AE5738">
        <v>4</v>
      </c>
      <c r="AF5738">
        <v>4</v>
      </c>
    </row>
    <row r="5739" spans="1:32" x14ac:dyDescent="0.2">
      <c r="A5739" t="str">
        <f t="shared" si="590"/>
        <v xml:space="preserve"> College of Engineering</v>
      </c>
      <c r="B5739" t="str">
        <f t="shared" si="591"/>
        <v>AE 8741</v>
      </c>
      <c r="C5739" s="1" t="s">
        <v>1731</v>
      </c>
      <c r="AD5739">
        <v>4</v>
      </c>
      <c r="AE5739">
        <v>4</v>
      </c>
    </row>
    <row r="5740" spans="1:32" x14ac:dyDescent="0.2">
      <c r="A5740" t="str">
        <f t="shared" si="590"/>
        <v xml:space="preserve"> College of Engineering</v>
      </c>
      <c r="B5740" t="str">
        <f t="shared" si="591"/>
        <v>AE 8741</v>
      </c>
      <c r="C5740" s="1" t="s">
        <v>450</v>
      </c>
      <c r="AD5740">
        <v>3.67</v>
      </c>
      <c r="AE5740">
        <v>4</v>
      </c>
      <c r="AF5740">
        <v>4</v>
      </c>
    </row>
    <row r="5741" spans="1:32" x14ac:dyDescent="0.2">
      <c r="A5741" t="str">
        <f t="shared" si="590"/>
        <v xml:space="preserve"> College of Engineering</v>
      </c>
      <c r="B5741" t="str">
        <f t="shared" si="591"/>
        <v>AE 8741</v>
      </c>
      <c r="C5741" s="1" t="s">
        <v>656</v>
      </c>
      <c r="AD5741">
        <v>4</v>
      </c>
      <c r="AE5741">
        <v>4</v>
      </c>
    </row>
    <row r="5742" spans="1:32" x14ac:dyDescent="0.2">
      <c r="A5742" t="str">
        <f t="shared" si="590"/>
        <v xml:space="preserve"> College of Engineering</v>
      </c>
      <c r="B5742" s="1" t="s">
        <v>1932</v>
      </c>
      <c r="C5742" s="1" t="s">
        <v>92</v>
      </c>
      <c r="R5742">
        <v>4</v>
      </c>
    </row>
    <row r="5743" spans="1:32" x14ac:dyDescent="0.2">
      <c r="A5743" t="str">
        <f t="shared" si="590"/>
        <v xml:space="preserve"> College of Engineering</v>
      </c>
      <c r="B5743" t="str">
        <f t="shared" ref="B5743:B5748" si="592">B5742</f>
        <v>AE 8750</v>
      </c>
      <c r="C5743" s="1" t="s">
        <v>653</v>
      </c>
      <c r="X5743">
        <v>4</v>
      </c>
      <c r="Y5743">
        <v>4</v>
      </c>
    </row>
    <row r="5744" spans="1:32" x14ac:dyDescent="0.2">
      <c r="A5744" t="str">
        <f t="shared" si="590"/>
        <v xml:space="preserve"> College of Engineering</v>
      </c>
      <c r="B5744" t="str">
        <f t="shared" si="592"/>
        <v>AE 8750</v>
      </c>
      <c r="C5744" s="1" t="s">
        <v>654</v>
      </c>
      <c r="U5744">
        <v>3</v>
      </c>
    </row>
    <row r="5745" spans="1:31" x14ac:dyDescent="0.2">
      <c r="A5745" t="str">
        <f t="shared" si="590"/>
        <v xml:space="preserve"> College of Engineering</v>
      </c>
      <c r="B5745" t="str">
        <f t="shared" si="592"/>
        <v>AE 8750</v>
      </c>
      <c r="C5745" s="1" t="s">
        <v>95</v>
      </c>
      <c r="P5745">
        <v>4</v>
      </c>
    </row>
    <row r="5746" spans="1:31" x14ac:dyDescent="0.2">
      <c r="A5746" t="str">
        <f t="shared" si="590"/>
        <v xml:space="preserve"> College of Engineering</v>
      </c>
      <c r="B5746" t="str">
        <f t="shared" si="592"/>
        <v>AE 8750</v>
      </c>
      <c r="C5746" s="1" t="s">
        <v>266</v>
      </c>
      <c r="AD5746">
        <v>4</v>
      </c>
    </row>
    <row r="5747" spans="1:31" x14ac:dyDescent="0.2">
      <c r="A5747" t="str">
        <f t="shared" si="590"/>
        <v xml:space="preserve"> College of Engineering</v>
      </c>
      <c r="B5747" t="str">
        <f t="shared" si="592"/>
        <v>AE 8750</v>
      </c>
      <c r="C5747" s="1" t="s">
        <v>655</v>
      </c>
      <c r="AA5747">
        <v>4</v>
      </c>
      <c r="AB5747">
        <v>4</v>
      </c>
    </row>
    <row r="5748" spans="1:31" x14ac:dyDescent="0.2">
      <c r="A5748" t="str">
        <f t="shared" si="590"/>
        <v xml:space="preserve"> College of Engineering</v>
      </c>
      <c r="B5748" t="str">
        <f t="shared" si="592"/>
        <v>AE 8750</v>
      </c>
      <c r="C5748" s="1" t="s">
        <v>656</v>
      </c>
      <c r="AE5748">
        <v>4</v>
      </c>
    </row>
    <row r="5749" spans="1:31" x14ac:dyDescent="0.2">
      <c r="A5749" t="str">
        <f t="shared" si="590"/>
        <v xml:space="preserve"> College of Engineering</v>
      </c>
      <c r="B5749" s="1" t="s">
        <v>1933</v>
      </c>
      <c r="C5749" s="1" t="s">
        <v>653</v>
      </c>
      <c r="X5749">
        <v>3</v>
      </c>
    </row>
    <row r="5750" spans="1:31" x14ac:dyDescent="0.2">
      <c r="A5750" t="str">
        <f t="shared" si="590"/>
        <v xml:space="preserve"> College of Engineering</v>
      </c>
      <c r="B5750" t="str">
        <f t="shared" ref="B5750:B5753" si="593">B5749</f>
        <v>AE 8751</v>
      </c>
      <c r="C5750" s="1" t="s">
        <v>95</v>
      </c>
      <c r="P5750">
        <v>4</v>
      </c>
    </row>
    <row r="5751" spans="1:31" x14ac:dyDescent="0.2">
      <c r="A5751" t="str">
        <f t="shared" si="590"/>
        <v xml:space="preserve"> College of Engineering</v>
      </c>
      <c r="B5751" t="str">
        <f t="shared" si="593"/>
        <v>AE 8751</v>
      </c>
      <c r="C5751" s="1" t="s">
        <v>266</v>
      </c>
      <c r="AD5751">
        <v>4</v>
      </c>
    </row>
    <row r="5752" spans="1:31" x14ac:dyDescent="0.2">
      <c r="A5752" t="str">
        <f t="shared" si="590"/>
        <v xml:space="preserve"> College of Engineering</v>
      </c>
      <c r="B5752" t="str">
        <f t="shared" si="593"/>
        <v>AE 8751</v>
      </c>
      <c r="C5752" s="1" t="s">
        <v>655</v>
      </c>
      <c r="S5752">
        <v>4</v>
      </c>
      <c r="AA5752">
        <v>4</v>
      </c>
    </row>
    <row r="5753" spans="1:31" x14ac:dyDescent="0.2">
      <c r="A5753" t="str">
        <f t="shared" si="590"/>
        <v xml:space="preserve"> College of Engineering</v>
      </c>
      <c r="B5753" t="str">
        <f t="shared" si="593"/>
        <v>AE 8751</v>
      </c>
      <c r="C5753" s="1" t="s">
        <v>656</v>
      </c>
      <c r="AE5753">
        <v>4</v>
      </c>
    </row>
    <row r="5754" spans="1:31" x14ac:dyDescent="0.2">
      <c r="A5754" t="str">
        <f t="shared" si="590"/>
        <v xml:space="preserve"> College of Engineering</v>
      </c>
      <c r="B5754" s="1" t="s">
        <v>1934</v>
      </c>
      <c r="C5754" s="1" t="s">
        <v>1899</v>
      </c>
    </row>
    <row r="5755" spans="1:31" x14ac:dyDescent="0.2">
      <c r="A5755" t="str">
        <f t="shared" si="590"/>
        <v xml:space="preserve"> College of Engineering</v>
      </c>
      <c r="B5755" t="str">
        <f t="shared" ref="B5755:B5763" si="594">B5754</f>
        <v>AE 8801</v>
      </c>
      <c r="C5755" s="1" t="s">
        <v>580</v>
      </c>
    </row>
    <row r="5756" spans="1:31" x14ac:dyDescent="0.2">
      <c r="A5756" t="str">
        <f t="shared" si="590"/>
        <v xml:space="preserve"> College of Engineering</v>
      </c>
      <c r="B5756" t="str">
        <f t="shared" si="594"/>
        <v>AE 8801</v>
      </c>
      <c r="C5756" s="1" t="s">
        <v>1723</v>
      </c>
      <c r="G5756">
        <v>4</v>
      </c>
    </row>
    <row r="5757" spans="1:31" x14ac:dyDescent="0.2">
      <c r="A5757" t="str">
        <f t="shared" si="590"/>
        <v xml:space="preserve"> College of Engineering</v>
      </c>
      <c r="B5757" t="str">
        <f t="shared" si="594"/>
        <v>AE 8801</v>
      </c>
      <c r="C5757" s="1" t="s">
        <v>1658</v>
      </c>
      <c r="F5757">
        <v>4</v>
      </c>
      <c r="I5757">
        <v>4</v>
      </c>
    </row>
    <row r="5758" spans="1:31" x14ac:dyDescent="0.2">
      <c r="A5758" t="str">
        <f t="shared" si="590"/>
        <v xml:space="preserve"> College of Engineering</v>
      </c>
      <c r="B5758" t="str">
        <f t="shared" si="594"/>
        <v>AE 8801</v>
      </c>
      <c r="C5758" s="1" t="s">
        <v>1699</v>
      </c>
    </row>
    <row r="5759" spans="1:31" x14ac:dyDescent="0.2">
      <c r="A5759" t="str">
        <f t="shared" si="590"/>
        <v xml:space="preserve"> College of Engineering</v>
      </c>
      <c r="B5759" t="str">
        <f t="shared" si="594"/>
        <v>AE 8801</v>
      </c>
      <c r="C5759" s="1" t="s">
        <v>737</v>
      </c>
      <c r="K5759">
        <v>4</v>
      </c>
      <c r="L5759">
        <v>4</v>
      </c>
    </row>
    <row r="5760" spans="1:31" x14ac:dyDescent="0.2">
      <c r="A5760" t="str">
        <f t="shared" si="590"/>
        <v xml:space="preserve"> College of Engineering</v>
      </c>
      <c r="B5760" t="str">
        <f t="shared" si="594"/>
        <v>AE 8801</v>
      </c>
      <c r="C5760" s="1" t="s">
        <v>1664</v>
      </c>
    </row>
    <row r="5761" spans="1:31" x14ac:dyDescent="0.2">
      <c r="A5761" t="str">
        <f t="shared" si="590"/>
        <v xml:space="preserve"> College of Engineering</v>
      </c>
      <c r="B5761" t="str">
        <f t="shared" si="594"/>
        <v>AE 8801</v>
      </c>
      <c r="C5761" s="1" t="s">
        <v>1706</v>
      </c>
      <c r="H5761">
        <v>4</v>
      </c>
      <c r="I5761">
        <v>4</v>
      </c>
      <c r="M5761">
        <v>2</v>
      </c>
    </row>
    <row r="5762" spans="1:31" x14ac:dyDescent="0.2">
      <c r="A5762" t="str">
        <f t="shared" si="590"/>
        <v xml:space="preserve"> College of Engineering</v>
      </c>
      <c r="B5762" t="str">
        <f t="shared" si="594"/>
        <v>AE 8801</v>
      </c>
      <c r="C5762" s="1" t="s">
        <v>1667</v>
      </c>
    </row>
    <row r="5763" spans="1:31" x14ac:dyDescent="0.2">
      <c r="A5763" t="str">
        <f t="shared" si="590"/>
        <v xml:space="preserve"> College of Engineering</v>
      </c>
      <c r="B5763" t="str">
        <f t="shared" si="594"/>
        <v>AE 8801</v>
      </c>
      <c r="C5763" s="1" t="s">
        <v>1668</v>
      </c>
    </row>
    <row r="5764" spans="1:31" x14ac:dyDescent="0.2">
      <c r="A5764" t="str">
        <f t="shared" si="590"/>
        <v xml:space="preserve"> College of Engineering</v>
      </c>
      <c r="B5764" s="1" t="s">
        <v>1935</v>
      </c>
      <c r="C5764" s="1" t="s">
        <v>1647</v>
      </c>
      <c r="J5764">
        <v>4</v>
      </c>
    </row>
    <row r="5765" spans="1:31" x14ac:dyDescent="0.2">
      <c r="A5765" t="str">
        <f t="shared" si="590"/>
        <v xml:space="preserve"> College of Engineering</v>
      </c>
      <c r="B5765" t="str">
        <f>B5764</f>
        <v>AE 8802</v>
      </c>
      <c r="C5765" s="1" t="s">
        <v>738</v>
      </c>
      <c r="AC5765">
        <v>4</v>
      </c>
    </row>
    <row r="5766" spans="1:31" x14ac:dyDescent="0.2">
      <c r="A5766" t="str">
        <f t="shared" si="590"/>
        <v xml:space="preserve"> College of Engineering</v>
      </c>
      <c r="B5766" s="1" t="s">
        <v>1936</v>
      </c>
      <c r="C5766" s="1" t="s">
        <v>1717</v>
      </c>
      <c r="AA5766">
        <v>4</v>
      </c>
      <c r="AD5766">
        <v>4</v>
      </c>
    </row>
    <row r="5767" spans="1:31" x14ac:dyDescent="0.2">
      <c r="A5767" t="str">
        <f t="shared" si="590"/>
        <v xml:space="preserve"> College of Engineering</v>
      </c>
      <c r="B5767" t="str">
        <f t="shared" ref="B5767:B5797" si="595">B5766</f>
        <v>AE 8803</v>
      </c>
      <c r="C5767" s="1" t="s">
        <v>1769</v>
      </c>
      <c r="V5767">
        <v>4</v>
      </c>
      <c r="AE5767">
        <v>3.81</v>
      </c>
    </row>
    <row r="5768" spans="1:31" x14ac:dyDescent="0.2">
      <c r="A5768" t="str">
        <f t="shared" si="590"/>
        <v xml:space="preserve"> College of Engineering</v>
      </c>
      <c r="B5768" t="str">
        <f t="shared" si="595"/>
        <v>AE 8803</v>
      </c>
      <c r="C5768" s="1" t="s">
        <v>1656</v>
      </c>
      <c r="G5768">
        <v>3.64</v>
      </c>
    </row>
    <row r="5769" spans="1:31" x14ac:dyDescent="0.2">
      <c r="A5769" t="str">
        <f t="shared" si="590"/>
        <v xml:space="preserve"> College of Engineering</v>
      </c>
      <c r="B5769" t="str">
        <f t="shared" si="595"/>
        <v>AE 8803</v>
      </c>
      <c r="C5769" s="1" t="s">
        <v>526</v>
      </c>
      <c r="M5769">
        <v>4</v>
      </c>
    </row>
    <row r="5770" spans="1:31" x14ac:dyDescent="0.2">
      <c r="A5770" t="str">
        <f t="shared" si="590"/>
        <v xml:space="preserve"> College of Engineering</v>
      </c>
      <c r="B5770" t="str">
        <f t="shared" si="595"/>
        <v>AE 8803</v>
      </c>
      <c r="C5770" s="1" t="s">
        <v>1937</v>
      </c>
      <c r="AE5770">
        <v>4</v>
      </c>
    </row>
    <row r="5771" spans="1:31" x14ac:dyDescent="0.2">
      <c r="A5771" t="str">
        <f t="shared" si="590"/>
        <v xml:space="preserve"> College of Engineering</v>
      </c>
      <c r="B5771" t="str">
        <f t="shared" si="595"/>
        <v>AE 8803</v>
      </c>
      <c r="C5771" s="1" t="s">
        <v>1723</v>
      </c>
      <c r="D5771">
        <v>3.32</v>
      </c>
      <c r="G5771">
        <v>3.7050000000000001</v>
      </c>
    </row>
    <row r="5772" spans="1:31" x14ac:dyDescent="0.2">
      <c r="A5772" t="str">
        <f t="shared" si="590"/>
        <v xml:space="preserve"> College of Engineering</v>
      </c>
      <c r="B5772" t="str">
        <f t="shared" si="595"/>
        <v>AE 8803</v>
      </c>
      <c r="C5772" s="1" t="s">
        <v>1658</v>
      </c>
      <c r="F5772">
        <v>3.67</v>
      </c>
      <c r="I5772">
        <v>3.93</v>
      </c>
    </row>
    <row r="5773" spans="1:31" x14ac:dyDescent="0.2">
      <c r="A5773" t="str">
        <f t="shared" si="590"/>
        <v xml:space="preserve"> College of Engineering</v>
      </c>
      <c r="B5773" t="str">
        <f t="shared" si="595"/>
        <v>AE 8803</v>
      </c>
      <c r="C5773" s="1" t="s">
        <v>1696</v>
      </c>
      <c r="G5773">
        <v>3.54</v>
      </c>
      <c r="M5773">
        <v>3.58</v>
      </c>
      <c r="S5773">
        <v>3.56</v>
      </c>
      <c r="Y5773">
        <v>3.4850000000000003</v>
      </c>
      <c r="AE5773">
        <v>3.6</v>
      </c>
    </row>
    <row r="5774" spans="1:31" x14ac:dyDescent="0.2">
      <c r="A5774" t="str">
        <f t="shared" si="590"/>
        <v xml:space="preserve"> College of Engineering</v>
      </c>
      <c r="B5774" t="str">
        <f t="shared" si="595"/>
        <v>AE 8803</v>
      </c>
      <c r="C5774" s="1" t="s">
        <v>1765</v>
      </c>
      <c r="F5774">
        <v>2.85</v>
      </c>
    </row>
    <row r="5775" spans="1:31" x14ac:dyDescent="0.2">
      <c r="A5775" t="str">
        <f t="shared" si="590"/>
        <v xml:space="preserve"> College of Engineering</v>
      </c>
      <c r="B5775" t="str">
        <f t="shared" si="595"/>
        <v>AE 8803</v>
      </c>
      <c r="C5775" s="1" t="s">
        <v>1671</v>
      </c>
      <c r="D5775">
        <v>4</v>
      </c>
      <c r="F5775">
        <v>4</v>
      </c>
      <c r="G5775">
        <v>4</v>
      </c>
      <c r="H5775">
        <v>4</v>
      </c>
      <c r="I5775">
        <v>4</v>
      </c>
      <c r="J5775">
        <v>4</v>
      </c>
      <c r="L5775">
        <v>4</v>
      </c>
      <c r="Q5775">
        <v>4</v>
      </c>
    </row>
    <row r="5776" spans="1:31" x14ac:dyDescent="0.2">
      <c r="A5776" t="str">
        <f t="shared" si="590"/>
        <v xml:space="preserve"> College of Engineering</v>
      </c>
      <c r="B5776" t="str">
        <f t="shared" si="595"/>
        <v>AE 8803</v>
      </c>
      <c r="C5776" s="1" t="s">
        <v>1700</v>
      </c>
      <c r="G5776">
        <v>3.36</v>
      </c>
    </row>
    <row r="5777" spans="1:31" x14ac:dyDescent="0.2">
      <c r="A5777" t="str">
        <f t="shared" si="590"/>
        <v xml:space="preserve"> College of Engineering</v>
      </c>
      <c r="B5777" t="str">
        <f t="shared" si="595"/>
        <v>AE 8803</v>
      </c>
      <c r="C5777" s="1" t="s">
        <v>1660</v>
      </c>
      <c r="D5777">
        <v>4</v>
      </c>
      <c r="I5777">
        <v>4</v>
      </c>
    </row>
    <row r="5778" spans="1:31" x14ac:dyDescent="0.2">
      <c r="A5778" t="str">
        <f t="shared" si="590"/>
        <v xml:space="preserve"> College of Engineering</v>
      </c>
      <c r="B5778" t="str">
        <f t="shared" si="595"/>
        <v>AE 8803</v>
      </c>
      <c r="C5778" s="1" t="s">
        <v>1701</v>
      </c>
      <c r="J5778">
        <v>3.67</v>
      </c>
    </row>
    <row r="5779" spans="1:31" x14ac:dyDescent="0.2">
      <c r="A5779" t="str">
        <f t="shared" si="590"/>
        <v xml:space="preserve"> College of Engineering</v>
      </c>
      <c r="B5779" t="str">
        <f t="shared" si="595"/>
        <v>AE 8803</v>
      </c>
      <c r="C5779" s="1" t="s">
        <v>1661</v>
      </c>
      <c r="R5779">
        <v>4</v>
      </c>
      <c r="S5779">
        <v>4</v>
      </c>
      <c r="V5779">
        <v>3.76</v>
      </c>
      <c r="AB5779">
        <v>3.74</v>
      </c>
    </row>
    <row r="5780" spans="1:31" x14ac:dyDescent="0.2">
      <c r="A5780" t="str">
        <f t="shared" si="590"/>
        <v xml:space="preserve"> College of Engineering</v>
      </c>
      <c r="B5780" t="str">
        <f t="shared" si="595"/>
        <v>AE 8803</v>
      </c>
      <c r="C5780" s="1" t="s">
        <v>737</v>
      </c>
      <c r="J5780">
        <v>4</v>
      </c>
      <c r="M5780">
        <v>3.96</v>
      </c>
      <c r="AA5780">
        <v>4</v>
      </c>
      <c r="AD5780">
        <v>4</v>
      </c>
    </row>
    <row r="5781" spans="1:31" x14ac:dyDescent="0.2">
      <c r="A5781" t="str">
        <f t="shared" si="590"/>
        <v xml:space="preserve"> College of Engineering</v>
      </c>
      <c r="B5781" t="str">
        <f t="shared" si="595"/>
        <v>AE 8803</v>
      </c>
      <c r="C5781" s="1" t="s">
        <v>1678</v>
      </c>
    </row>
    <row r="5782" spans="1:31" x14ac:dyDescent="0.2">
      <c r="A5782" t="str">
        <f t="shared" si="590"/>
        <v xml:space="preserve"> College of Engineering</v>
      </c>
      <c r="B5782" t="str">
        <f t="shared" si="595"/>
        <v>AE 8803</v>
      </c>
      <c r="C5782" s="1" t="s">
        <v>1663</v>
      </c>
      <c r="G5782">
        <v>3.4</v>
      </c>
    </row>
    <row r="5783" spans="1:31" x14ac:dyDescent="0.2">
      <c r="A5783" t="str">
        <f t="shared" si="590"/>
        <v xml:space="preserve"> College of Engineering</v>
      </c>
      <c r="B5783" t="str">
        <f t="shared" si="595"/>
        <v>AE 8803</v>
      </c>
      <c r="C5783" s="1" t="s">
        <v>753</v>
      </c>
      <c r="AE5783">
        <v>4</v>
      </c>
    </row>
    <row r="5784" spans="1:31" x14ac:dyDescent="0.2">
      <c r="A5784" t="str">
        <f t="shared" si="590"/>
        <v xml:space="preserve"> College of Engineering</v>
      </c>
      <c r="B5784" t="str">
        <f t="shared" si="595"/>
        <v>AE 8803</v>
      </c>
      <c r="C5784" s="1" t="s">
        <v>1715</v>
      </c>
      <c r="X5784">
        <v>4</v>
      </c>
      <c r="AA5784">
        <v>4</v>
      </c>
    </row>
    <row r="5785" spans="1:31" x14ac:dyDescent="0.2">
      <c r="A5785" t="str">
        <f t="shared" si="590"/>
        <v xml:space="preserve"> College of Engineering</v>
      </c>
      <c r="B5785" t="str">
        <f t="shared" si="595"/>
        <v>AE 8803</v>
      </c>
      <c r="C5785" s="1" t="s">
        <v>1725</v>
      </c>
      <c r="F5785">
        <v>3.47</v>
      </c>
    </row>
    <row r="5786" spans="1:31" x14ac:dyDescent="0.2">
      <c r="A5786" t="str">
        <f t="shared" si="590"/>
        <v xml:space="preserve"> College of Engineering</v>
      </c>
      <c r="B5786" t="str">
        <f t="shared" si="595"/>
        <v>AE 8803</v>
      </c>
      <c r="C5786" s="1" t="s">
        <v>1729</v>
      </c>
      <c r="D5786">
        <v>3.71</v>
      </c>
    </row>
    <row r="5787" spans="1:31" x14ac:dyDescent="0.2">
      <c r="A5787" t="str">
        <f t="shared" si="590"/>
        <v xml:space="preserve"> College of Engineering</v>
      </c>
      <c r="B5787" t="str">
        <f t="shared" si="595"/>
        <v>AE 8803</v>
      </c>
      <c r="C5787" s="1" t="s">
        <v>1647</v>
      </c>
      <c r="R5787">
        <v>4</v>
      </c>
      <c r="Y5787">
        <v>4</v>
      </c>
      <c r="AB5787">
        <v>4</v>
      </c>
    </row>
    <row r="5788" spans="1:31" x14ac:dyDescent="0.2">
      <c r="A5788" t="str">
        <f t="shared" si="590"/>
        <v xml:space="preserve"> College of Engineering</v>
      </c>
      <c r="B5788" t="str">
        <f t="shared" si="595"/>
        <v>AE 8803</v>
      </c>
      <c r="C5788" s="1" t="s">
        <v>738</v>
      </c>
      <c r="D5788">
        <v>4</v>
      </c>
      <c r="E5788">
        <v>3.75</v>
      </c>
      <c r="F5788">
        <v>4</v>
      </c>
      <c r="G5788">
        <v>4</v>
      </c>
      <c r="J5788">
        <v>4</v>
      </c>
    </row>
    <row r="5789" spans="1:31" x14ac:dyDescent="0.2">
      <c r="A5789" t="str">
        <f t="shared" si="590"/>
        <v xml:space="preserve"> College of Engineering</v>
      </c>
      <c r="B5789" t="str">
        <f t="shared" si="595"/>
        <v>AE 8803</v>
      </c>
      <c r="C5789" s="1" t="s">
        <v>685</v>
      </c>
      <c r="V5789">
        <v>4</v>
      </c>
    </row>
    <row r="5790" spans="1:31" x14ac:dyDescent="0.2">
      <c r="A5790" t="str">
        <f t="shared" si="590"/>
        <v xml:space="preserve"> College of Engineering</v>
      </c>
      <c r="B5790" t="str">
        <f t="shared" si="595"/>
        <v>AE 8803</v>
      </c>
      <c r="C5790" s="1" t="s">
        <v>1730</v>
      </c>
      <c r="D5790">
        <v>3.67</v>
      </c>
      <c r="J5790">
        <v>4</v>
      </c>
      <c r="M5790">
        <v>4</v>
      </c>
      <c r="P5790">
        <v>4</v>
      </c>
    </row>
    <row r="5791" spans="1:31" x14ac:dyDescent="0.2">
      <c r="A5791" t="str">
        <f t="shared" si="590"/>
        <v xml:space="preserve"> College of Engineering</v>
      </c>
      <c r="B5791" t="str">
        <f t="shared" si="595"/>
        <v>AE 8803</v>
      </c>
      <c r="C5791" s="1" t="s">
        <v>1680</v>
      </c>
      <c r="J5791">
        <v>3.73</v>
      </c>
    </row>
    <row r="5792" spans="1:31" x14ac:dyDescent="0.2">
      <c r="A5792" t="str">
        <f t="shared" si="590"/>
        <v xml:space="preserve"> College of Engineering</v>
      </c>
      <c r="B5792" t="str">
        <f t="shared" si="595"/>
        <v>AE 8803</v>
      </c>
      <c r="C5792" s="1" t="s">
        <v>1706</v>
      </c>
      <c r="G5792">
        <v>3.72</v>
      </c>
      <c r="AD5792">
        <v>3.52</v>
      </c>
    </row>
    <row r="5793" spans="1:32" x14ac:dyDescent="0.2">
      <c r="A5793" t="str">
        <f t="shared" si="590"/>
        <v xml:space="preserve"> College of Engineering</v>
      </c>
      <c r="B5793" t="str">
        <f t="shared" si="595"/>
        <v>AE 8803</v>
      </c>
      <c r="C5793" s="1" t="s">
        <v>1682</v>
      </c>
      <c r="AE5793">
        <v>4</v>
      </c>
    </row>
    <row r="5794" spans="1:32" x14ac:dyDescent="0.2">
      <c r="A5794" t="str">
        <f t="shared" si="590"/>
        <v xml:space="preserve"> College of Engineering</v>
      </c>
      <c r="B5794" t="str">
        <f t="shared" si="595"/>
        <v>AE 8803</v>
      </c>
      <c r="C5794" s="1" t="s">
        <v>1731</v>
      </c>
      <c r="D5794">
        <v>4</v>
      </c>
      <c r="G5794">
        <v>4</v>
      </c>
      <c r="I5794">
        <v>3.97</v>
      </c>
      <c r="J5794">
        <v>4</v>
      </c>
      <c r="M5794">
        <v>4</v>
      </c>
      <c r="O5794">
        <v>4</v>
      </c>
      <c r="Y5794">
        <v>4</v>
      </c>
    </row>
    <row r="5795" spans="1:32" x14ac:dyDescent="0.2">
      <c r="A5795" t="str">
        <f t="shared" si="590"/>
        <v xml:space="preserve"> College of Engineering</v>
      </c>
      <c r="B5795" t="str">
        <f t="shared" si="595"/>
        <v>AE 8803</v>
      </c>
      <c r="C5795" s="1" t="s">
        <v>450</v>
      </c>
      <c r="L5795">
        <v>4</v>
      </c>
      <c r="U5795">
        <v>3.9</v>
      </c>
      <c r="X5795">
        <v>3.56</v>
      </c>
      <c r="AB5795">
        <v>3.92</v>
      </c>
    </row>
    <row r="5796" spans="1:32" x14ac:dyDescent="0.2">
      <c r="A5796" t="str">
        <f t="shared" si="590"/>
        <v xml:space="preserve"> College of Engineering</v>
      </c>
      <c r="B5796" t="str">
        <f t="shared" si="595"/>
        <v>AE 8803</v>
      </c>
      <c r="C5796" s="1" t="s">
        <v>656</v>
      </c>
      <c r="S5796">
        <v>4</v>
      </c>
      <c r="X5796">
        <v>4</v>
      </c>
      <c r="Y5796">
        <v>4</v>
      </c>
      <c r="AD5796">
        <v>4</v>
      </c>
      <c r="AE5796">
        <v>4</v>
      </c>
    </row>
    <row r="5797" spans="1:32" x14ac:dyDescent="0.2">
      <c r="A5797" t="str">
        <f t="shared" si="590"/>
        <v xml:space="preserve"> College of Engineering</v>
      </c>
      <c r="B5797" t="str">
        <f t="shared" si="595"/>
        <v>AE 8803</v>
      </c>
      <c r="C5797" s="1" t="s">
        <v>1667</v>
      </c>
      <c r="Z5797">
        <v>4</v>
      </c>
      <c r="AB5797">
        <v>3.75</v>
      </c>
    </row>
    <row r="5798" spans="1:32" x14ac:dyDescent="0.2">
      <c r="A5798" t="str">
        <f t="shared" ref="A5798:A5861" si="596">A5797</f>
        <v xml:space="preserve"> College of Engineering</v>
      </c>
      <c r="B5798" s="1" t="s">
        <v>1938</v>
      </c>
      <c r="C5798" s="1" t="s">
        <v>737</v>
      </c>
      <c r="D5798">
        <v>4</v>
      </c>
      <c r="G5798">
        <v>4</v>
      </c>
      <c r="J5798">
        <v>4</v>
      </c>
      <c r="L5798">
        <v>4</v>
      </c>
      <c r="M5798">
        <v>4</v>
      </c>
      <c r="P5798">
        <v>4</v>
      </c>
      <c r="S5798">
        <v>4</v>
      </c>
      <c r="V5798">
        <v>4</v>
      </c>
    </row>
    <row r="5799" spans="1:32" x14ac:dyDescent="0.2">
      <c r="A5799" t="str">
        <f t="shared" si="596"/>
        <v xml:space="preserve"> College of Engineering</v>
      </c>
      <c r="B5799" s="1" t="s">
        <v>1939</v>
      </c>
      <c r="C5799" s="1" t="s">
        <v>1680</v>
      </c>
      <c r="AB5799">
        <v>3.86</v>
      </c>
      <c r="AE5799">
        <v>3.92</v>
      </c>
    </row>
    <row r="5800" spans="1:32" x14ac:dyDescent="0.2">
      <c r="A5800" t="str">
        <f t="shared" si="596"/>
        <v xml:space="preserve"> College of Engineering</v>
      </c>
      <c r="B5800" s="1" t="s">
        <v>1940</v>
      </c>
      <c r="C5800" s="1" t="s">
        <v>1661</v>
      </c>
      <c r="AD5800">
        <v>3.86</v>
      </c>
      <c r="AE5800">
        <v>4</v>
      </c>
    </row>
    <row r="5801" spans="1:32" x14ac:dyDescent="0.2">
      <c r="A5801" t="str">
        <f t="shared" si="596"/>
        <v xml:space="preserve"> College of Engineering</v>
      </c>
      <c r="B5801" t="str">
        <f>B5800</f>
        <v>AE 8883</v>
      </c>
      <c r="C5801" s="1" t="s">
        <v>1727</v>
      </c>
      <c r="U5801">
        <v>3.5</v>
      </c>
    </row>
    <row r="5802" spans="1:32" x14ac:dyDescent="0.2">
      <c r="A5802" t="str">
        <f t="shared" si="596"/>
        <v xml:space="preserve"> College of Engineering</v>
      </c>
      <c r="B5802" s="1" t="s">
        <v>1941</v>
      </c>
      <c r="C5802" s="1" t="s">
        <v>1670</v>
      </c>
      <c r="G5802">
        <v>4</v>
      </c>
      <c r="I5802">
        <v>4</v>
      </c>
      <c r="J5802">
        <v>4</v>
      </c>
      <c r="M5802">
        <v>4</v>
      </c>
      <c r="P5802">
        <v>4</v>
      </c>
      <c r="Q5802">
        <v>4</v>
      </c>
      <c r="V5802">
        <v>4</v>
      </c>
      <c r="X5802">
        <v>4</v>
      </c>
      <c r="Y5802">
        <v>4</v>
      </c>
      <c r="Z5802">
        <v>3</v>
      </c>
      <c r="AC5802">
        <v>4</v>
      </c>
      <c r="AE5802">
        <v>4</v>
      </c>
    </row>
    <row r="5803" spans="1:32" x14ac:dyDescent="0.2">
      <c r="A5803" t="str">
        <f t="shared" si="596"/>
        <v xml:space="preserve"> College of Engineering</v>
      </c>
      <c r="B5803" t="str">
        <f t="shared" ref="B5803:B5834" si="597">B5802</f>
        <v>AE 8900</v>
      </c>
      <c r="C5803" s="1" t="s">
        <v>1786</v>
      </c>
      <c r="D5803">
        <v>4</v>
      </c>
      <c r="E5803">
        <v>4</v>
      </c>
      <c r="F5803">
        <v>4</v>
      </c>
      <c r="G5803">
        <v>4</v>
      </c>
      <c r="I5803">
        <v>3</v>
      </c>
      <c r="K5803">
        <v>4</v>
      </c>
      <c r="L5803">
        <v>4</v>
      </c>
    </row>
    <row r="5804" spans="1:32" x14ac:dyDescent="0.2">
      <c r="A5804" t="str">
        <f t="shared" si="596"/>
        <v xml:space="preserve"> College of Engineering</v>
      </c>
      <c r="B5804" t="str">
        <f t="shared" si="597"/>
        <v>AE 8900</v>
      </c>
      <c r="C5804" s="1" t="s">
        <v>1717</v>
      </c>
      <c r="AA5804">
        <v>4</v>
      </c>
      <c r="AB5804">
        <v>4</v>
      </c>
      <c r="AE5804">
        <v>4</v>
      </c>
    </row>
    <row r="5805" spans="1:32" x14ac:dyDescent="0.2">
      <c r="A5805" t="str">
        <f t="shared" si="596"/>
        <v xml:space="preserve"> College of Engineering</v>
      </c>
      <c r="B5805" t="str">
        <f t="shared" si="597"/>
        <v>AE 8900</v>
      </c>
      <c r="C5805" s="1" t="s">
        <v>1769</v>
      </c>
      <c r="S5805">
        <v>4</v>
      </c>
      <c r="U5805">
        <v>4</v>
      </c>
      <c r="AE5805">
        <v>4</v>
      </c>
      <c r="AF5805">
        <v>4</v>
      </c>
    </row>
    <row r="5806" spans="1:32" x14ac:dyDescent="0.2">
      <c r="A5806" t="str">
        <f t="shared" si="596"/>
        <v xml:space="preserve"> College of Engineering</v>
      </c>
      <c r="B5806" t="str">
        <f t="shared" si="597"/>
        <v>AE 8900</v>
      </c>
      <c r="C5806" s="1" t="s">
        <v>1789</v>
      </c>
      <c r="AD5806">
        <v>4</v>
      </c>
      <c r="AE5806">
        <v>3</v>
      </c>
    </row>
    <row r="5807" spans="1:32" x14ac:dyDescent="0.2">
      <c r="A5807" t="str">
        <f t="shared" si="596"/>
        <v xml:space="preserve"> College of Engineering</v>
      </c>
      <c r="B5807" t="str">
        <f t="shared" si="597"/>
        <v>AE 8900</v>
      </c>
      <c r="C5807" s="1" t="s">
        <v>1650</v>
      </c>
      <c r="F5807">
        <v>4</v>
      </c>
      <c r="G5807">
        <v>4</v>
      </c>
      <c r="L5807">
        <v>4</v>
      </c>
      <c r="M5807">
        <v>3.5</v>
      </c>
      <c r="N5807">
        <v>4</v>
      </c>
      <c r="P5807">
        <v>4</v>
      </c>
    </row>
    <row r="5808" spans="1:32" x14ac:dyDescent="0.2">
      <c r="A5808" t="str">
        <f t="shared" si="596"/>
        <v xml:space="preserve"> College of Engineering</v>
      </c>
      <c r="B5808" t="str">
        <f t="shared" si="597"/>
        <v>AE 8900</v>
      </c>
      <c r="C5808" s="1" t="s">
        <v>1655</v>
      </c>
      <c r="D5808">
        <v>3.5</v>
      </c>
      <c r="F5808">
        <v>4</v>
      </c>
      <c r="H5808">
        <v>4</v>
      </c>
      <c r="I5808">
        <v>4</v>
      </c>
      <c r="J5808">
        <v>4</v>
      </c>
      <c r="M5808">
        <v>3.67</v>
      </c>
      <c r="U5808">
        <v>4</v>
      </c>
      <c r="V5808">
        <v>4</v>
      </c>
      <c r="Y5808">
        <v>4</v>
      </c>
      <c r="Z5808">
        <v>4</v>
      </c>
      <c r="AB5808">
        <v>3</v>
      </c>
      <c r="AC5808">
        <v>4</v>
      </c>
      <c r="AE5808">
        <v>4</v>
      </c>
    </row>
    <row r="5809" spans="1:32" x14ac:dyDescent="0.2">
      <c r="A5809" t="str">
        <f t="shared" si="596"/>
        <v xml:space="preserve"> College of Engineering</v>
      </c>
      <c r="B5809" t="str">
        <f t="shared" si="597"/>
        <v>AE 8900</v>
      </c>
      <c r="C5809" s="1" t="s">
        <v>1656</v>
      </c>
      <c r="Z5809">
        <v>4</v>
      </c>
      <c r="AB5809">
        <v>4</v>
      </c>
      <c r="AD5809">
        <v>4</v>
      </c>
      <c r="AE5809">
        <v>4</v>
      </c>
      <c r="AF5809">
        <v>4</v>
      </c>
    </row>
    <row r="5810" spans="1:32" x14ac:dyDescent="0.2">
      <c r="A5810" t="str">
        <f t="shared" si="596"/>
        <v xml:space="preserve"> College of Engineering</v>
      </c>
      <c r="B5810" t="str">
        <f t="shared" si="597"/>
        <v>AE 8900</v>
      </c>
      <c r="C5810" s="1" t="s">
        <v>1899</v>
      </c>
      <c r="AD5810">
        <v>4</v>
      </c>
    </row>
    <row r="5811" spans="1:32" x14ac:dyDescent="0.2">
      <c r="A5811" t="str">
        <f t="shared" si="596"/>
        <v xml:space="preserve"> College of Engineering</v>
      </c>
      <c r="B5811" t="str">
        <f t="shared" si="597"/>
        <v>AE 8900</v>
      </c>
      <c r="C5811" s="1" t="s">
        <v>1713</v>
      </c>
      <c r="O5811">
        <v>4</v>
      </c>
      <c r="U5811">
        <v>4</v>
      </c>
      <c r="Z5811">
        <v>4</v>
      </c>
      <c r="AC5811">
        <v>4</v>
      </c>
      <c r="AD5811">
        <v>4</v>
      </c>
    </row>
    <row r="5812" spans="1:32" x14ac:dyDescent="0.2">
      <c r="A5812" t="str">
        <f t="shared" si="596"/>
        <v xml:space="preserve"> College of Engineering</v>
      </c>
      <c r="B5812" t="str">
        <f t="shared" si="597"/>
        <v>AE 8900</v>
      </c>
      <c r="C5812" s="1" t="s">
        <v>580</v>
      </c>
      <c r="O5812">
        <v>4</v>
      </c>
      <c r="W5812">
        <v>4</v>
      </c>
      <c r="Y5812">
        <v>4</v>
      </c>
      <c r="Z5812">
        <v>4</v>
      </c>
      <c r="AB5812">
        <v>4</v>
      </c>
      <c r="AE5812">
        <v>4</v>
      </c>
      <c r="AF5812">
        <v>4</v>
      </c>
    </row>
    <row r="5813" spans="1:32" x14ac:dyDescent="0.2">
      <c r="A5813" t="str">
        <f t="shared" si="596"/>
        <v xml:space="preserve"> College of Engineering</v>
      </c>
      <c r="B5813" t="str">
        <f t="shared" si="597"/>
        <v>AE 8900</v>
      </c>
      <c r="C5813" s="1" t="s">
        <v>526</v>
      </c>
      <c r="D5813">
        <v>3</v>
      </c>
      <c r="F5813">
        <v>4</v>
      </c>
      <c r="G5813">
        <v>4</v>
      </c>
      <c r="J5813">
        <v>4</v>
      </c>
      <c r="O5813">
        <v>4</v>
      </c>
      <c r="P5813">
        <v>4</v>
      </c>
      <c r="R5813">
        <v>4</v>
      </c>
      <c r="S5813">
        <v>4</v>
      </c>
      <c r="T5813">
        <v>3</v>
      </c>
      <c r="V5813">
        <v>4</v>
      </c>
      <c r="X5813">
        <v>4</v>
      </c>
    </row>
    <row r="5814" spans="1:32" x14ac:dyDescent="0.2">
      <c r="A5814" t="str">
        <f t="shared" si="596"/>
        <v xml:space="preserve"> College of Engineering</v>
      </c>
      <c r="B5814" t="str">
        <f t="shared" si="597"/>
        <v>AE 8900</v>
      </c>
      <c r="C5814" s="1" t="s">
        <v>1757</v>
      </c>
      <c r="Y5814">
        <v>4</v>
      </c>
      <c r="AB5814">
        <v>4</v>
      </c>
      <c r="AE5814">
        <v>4</v>
      </c>
    </row>
    <row r="5815" spans="1:32" x14ac:dyDescent="0.2">
      <c r="A5815" t="str">
        <f t="shared" si="596"/>
        <v xml:space="preserve"> College of Engineering</v>
      </c>
      <c r="B5815" t="str">
        <f t="shared" si="597"/>
        <v>AE 8900</v>
      </c>
      <c r="C5815" s="1" t="s">
        <v>1723</v>
      </c>
      <c r="D5815">
        <v>4</v>
      </c>
      <c r="F5815">
        <v>4</v>
      </c>
      <c r="R5815">
        <v>4</v>
      </c>
      <c r="S5815">
        <v>4</v>
      </c>
      <c r="U5815">
        <v>4</v>
      </c>
      <c r="V5815">
        <v>4</v>
      </c>
      <c r="Y5815">
        <v>4</v>
      </c>
      <c r="AA5815">
        <v>4</v>
      </c>
      <c r="AC5815">
        <v>4</v>
      </c>
      <c r="AD5815">
        <v>4</v>
      </c>
      <c r="AE5815">
        <v>4</v>
      </c>
    </row>
    <row r="5816" spans="1:32" x14ac:dyDescent="0.2">
      <c r="A5816" t="str">
        <f t="shared" si="596"/>
        <v xml:space="preserve"> College of Engineering</v>
      </c>
      <c r="B5816" t="str">
        <f t="shared" si="597"/>
        <v>AE 8900</v>
      </c>
      <c r="C5816" s="1" t="s">
        <v>1658</v>
      </c>
      <c r="AD5816">
        <v>4</v>
      </c>
      <c r="AE5816">
        <v>4</v>
      </c>
    </row>
    <row r="5817" spans="1:32" x14ac:dyDescent="0.2">
      <c r="A5817" t="str">
        <f t="shared" si="596"/>
        <v xml:space="preserve"> College of Engineering</v>
      </c>
      <c r="B5817" t="str">
        <f t="shared" si="597"/>
        <v>AE 8900</v>
      </c>
      <c r="C5817" s="1" t="s">
        <v>1696</v>
      </c>
      <c r="I5817">
        <v>4</v>
      </c>
      <c r="J5817">
        <v>4</v>
      </c>
      <c r="K5817">
        <v>1</v>
      </c>
      <c r="L5817">
        <v>4</v>
      </c>
      <c r="N5817">
        <v>4</v>
      </c>
      <c r="P5817">
        <v>4</v>
      </c>
      <c r="R5817">
        <v>3.5</v>
      </c>
      <c r="S5817">
        <v>4</v>
      </c>
      <c r="T5817">
        <v>4</v>
      </c>
      <c r="U5817">
        <v>4</v>
      </c>
      <c r="V5817">
        <v>4</v>
      </c>
      <c r="W5817">
        <v>4</v>
      </c>
      <c r="Y5817">
        <v>4</v>
      </c>
      <c r="Z5817">
        <v>4</v>
      </c>
      <c r="AA5817">
        <v>4</v>
      </c>
      <c r="AB5817">
        <v>3.835</v>
      </c>
      <c r="AC5817">
        <v>4</v>
      </c>
      <c r="AE5817">
        <v>4</v>
      </c>
      <c r="AF5817">
        <v>4</v>
      </c>
    </row>
    <row r="5818" spans="1:32" x14ac:dyDescent="0.2">
      <c r="A5818" t="str">
        <f t="shared" si="596"/>
        <v xml:space="preserve"> College of Engineering</v>
      </c>
      <c r="B5818" t="str">
        <f t="shared" si="597"/>
        <v>AE 8900</v>
      </c>
      <c r="C5818" s="1" t="s">
        <v>1765</v>
      </c>
      <c r="D5818">
        <v>4</v>
      </c>
      <c r="G5818">
        <v>4</v>
      </c>
      <c r="Q5818">
        <v>4</v>
      </c>
      <c r="U5818">
        <v>4</v>
      </c>
    </row>
    <row r="5819" spans="1:32" x14ac:dyDescent="0.2">
      <c r="A5819" t="str">
        <f t="shared" si="596"/>
        <v xml:space="preserve"> College of Engineering</v>
      </c>
      <c r="B5819" t="str">
        <f t="shared" si="597"/>
        <v>AE 8900</v>
      </c>
      <c r="C5819" s="1" t="s">
        <v>1697</v>
      </c>
      <c r="U5819">
        <v>4</v>
      </c>
    </row>
    <row r="5820" spans="1:32" x14ac:dyDescent="0.2">
      <c r="A5820" t="str">
        <f t="shared" si="596"/>
        <v xml:space="preserve"> College of Engineering</v>
      </c>
      <c r="B5820" t="str">
        <f t="shared" si="597"/>
        <v>AE 8900</v>
      </c>
      <c r="C5820" s="1" t="s">
        <v>1719</v>
      </c>
      <c r="Y5820">
        <v>4</v>
      </c>
      <c r="AB5820">
        <v>4</v>
      </c>
      <c r="AC5820">
        <v>4</v>
      </c>
      <c r="AD5820">
        <v>4</v>
      </c>
      <c r="AE5820">
        <v>4</v>
      </c>
    </row>
    <row r="5821" spans="1:32" x14ac:dyDescent="0.2">
      <c r="A5821" t="str">
        <f t="shared" si="596"/>
        <v xml:space="preserve"> College of Engineering</v>
      </c>
      <c r="B5821" t="str">
        <f t="shared" si="597"/>
        <v>AE 8900</v>
      </c>
      <c r="C5821" s="1" t="s">
        <v>1698</v>
      </c>
      <c r="D5821">
        <v>4</v>
      </c>
      <c r="I5821">
        <v>4</v>
      </c>
      <c r="J5821">
        <v>3.5</v>
      </c>
      <c r="P5821">
        <v>2</v>
      </c>
      <c r="Y5821">
        <v>4</v>
      </c>
    </row>
    <row r="5822" spans="1:32" x14ac:dyDescent="0.2">
      <c r="A5822" t="str">
        <f t="shared" si="596"/>
        <v xml:space="preserve"> College of Engineering</v>
      </c>
      <c r="B5822" t="str">
        <f t="shared" si="597"/>
        <v>AE 8900</v>
      </c>
      <c r="C5822" s="1" t="s">
        <v>1699</v>
      </c>
      <c r="D5822">
        <v>4</v>
      </c>
      <c r="E5822">
        <v>4</v>
      </c>
      <c r="F5822">
        <v>4</v>
      </c>
      <c r="G5822">
        <v>4</v>
      </c>
      <c r="H5822">
        <v>4</v>
      </c>
      <c r="I5822">
        <v>4</v>
      </c>
      <c r="J5822">
        <v>3</v>
      </c>
      <c r="K5822">
        <v>4</v>
      </c>
      <c r="O5822">
        <v>4</v>
      </c>
      <c r="P5822">
        <v>4</v>
      </c>
      <c r="S5822">
        <v>4</v>
      </c>
    </row>
    <row r="5823" spans="1:32" x14ac:dyDescent="0.2">
      <c r="A5823" t="str">
        <f t="shared" si="596"/>
        <v xml:space="preserve"> College of Engineering</v>
      </c>
      <c r="B5823" t="str">
        <f t="shared" si="597"/>
        <v>AE 8900</v>
      </c>
      <c r="C5823" s="1" t="s">
        <v>1671</v>
      </c>
      <c r="E5823">
        <v>4</v>
      </c>
      <c r="F5823">
        <v>4</v>
      </c>
      <c r="G5823">
        <v>4</v>
      </c>
      <c r="I5823">
        <v>3.5</v>
      </c>
      <c r="M5823">
        <v>4</v>
      </c>
      <c r="V5823">
        <v>4</v>
      </c>
      <c r="W5823">
        <v>4</v>
      </c>
      <c r="Z5823">
        <v>4</v>
      </c>
    </row>
    <row r="5824" spans="1:32" x14ac:dyDescent="0.2">
      <c r="A5824" t="str">
        <f t="shared" si="596"/>
        <v xml:space="preserve"> College of Engineering</v>
      </c>
      <c r="B5824" t="str">
        <f t="shared" si="597"/>
        <v>AE 8900</v>
      </c>
      <c r="C5824" s="1" t="s">
        <v>1783</v>
      </c>
      <c r="AD5824">
        <v>4</v>
      </c>
      <c r="AE5824">
        <v>4</v>
      </c>
    </row>
    <row r="5825" spans="1:32" x14ac:dyDescent="0.2">
      <c r="A5825" t="str">
        <f t="shared" si="596"/>
        <v xml:space="preserve"> College of Engineering</v>
      </c>
      <c r="B5825" t="str">
        <f t="shared" si="597"/>
        <v>AE 8900</v>
      </c>
      <c r="C5825" s="1" t="s">
        <v>1659</v>
      </c>
      <c r="D5825">
        <v>4</v>
      </c>
      <c r="G5825">
        <v>4</v>
      </c>
      <c r="H5825">
        <v>4</v>
      </c>
      <c r="I5825">
        <v>3</v>
      </c>
      <c r="K5825">
        <v>4</v>
      </c>
      <c r="M5825">
        <v>4</v>
      </c>
      <c r="N5825">
        <v>4</v>
      </c>
    </row>
    <row r="5826" spans="1:32" x14ac:dyDescent="0.2">
      <c r="A5826" t="str">
        <f t="shared" si="596"/>
        <v xml:space="preserve"> College of Engineering</v>
      </c>
      <c r="B5826" t="str">
        <f t="shared" si="597"/>
        <v>AE 8900</v>
      </c>
      <c r="C5826" s="1" t="s">
        <v>1700</v>
      </c>
      <c r="G5826">
        <v>4</v>
      </c>
      <c r="H5826">
        <v>4</v>
      </c>
      <c r="I5826">
        <v>4</v>
      </c>
      <c r="M5826">
        <v>4</v>
      </c>
      <c r="P5826">
        <v>4</v>
      </c>
      <c r="Z5826">
        <v>4</v>
      </c>
      <c r="AE5826">
        <v>4</v>
      </c>
    </row>
    <row r="5827" spans="1:32" x14ac:dyDescent="0.2">
      <c r="A5827" t="str">
        <f t="shared" si="596"/>
        <v xml:space="preserve"> College of Engineering</v>
      </c>
      <c r="B5827" t="str">
        <f t="shared" si="597"/>
        <v>AE 8900</v>
      </c>
      <c r="C5827" s="1" t="s">
        <v>1714</v>
      </c>
      <c r="I5827">
        <v>4</v>
      </c>
      <c r="K5827">
        <v>4</v>
      </c>
      <c r="L5827">
        <v>4</v>
      </c>
      <c r="M5827">
        <v>4</v>
      </c>
      <c r="O5827">
        <v>4</v>
      </c>
      <c r="P5827">
        <v>4</v>
      </c>
      <c r="T5827">
        <v>4</v>
      </c>
      <c r="U5827">
        <v>4</v>
      </c>
      <c r="V5827">
        <v>4</v>
      </c>
      <c r="Y5827">
        <v>4</v>
      </c>
      <c r="AA5827">
        <v>4</v>
      </c>
      <c r="AC5827">
        <v>4</v>
      </c>
      <c r="AD5827">
        <v>4</v>
      </c>
      <c r="AE5827">
        <v>4</v>
      </c>
      <c r="AF5827">
        <v>4</v>
      </c>
    </row>
    <row r="5828" spans="1:32" x14ac:dyDescent="0.2">
      <c r="A5828" t="str">
        <f t="shared" si="596"/>
        <v xml:space="preserve"> College of Engineering</v>
      </c>
      <c r="B5828" t="str">
        <f t="shared" si="597"/>
        <v>AE 8900</v>
      </c>
      <c r="C5828" s="1" t="s">
        <v>1660</v>
      </c>
      <c r="D5828">
        <v>4</v>
      </c>
      <c r="E5828">
        <v>4</v>
      </c>
      <c r="I5828">
        <v>4</v>
      </c>
      <c r="J5828">
        <v>4</v>
      </c>
      <c r="S5828">
        <v>4</v>
      </c>
    </row>
    <row r="5829" spans="1:32" x14ac:dyDescent="0.2">
      <c r="A5829" t="str">
        <f t="shared" si="596"/>
        <v xml:space="preserve"> College of Engineering</v>
      </c>
      <c r="B5829" t="str">
        <f t="shared" si="597"/>
        <v>AE 8900</v>
      </c>
      <c r="C5829" s="1" t="s">
        <v>1720</v>
      </c>
      <c r="D5829">
        <v>4</v>
      </c>
      <c r="F5829">
        <v>4</v>
      </c>
      <c r="G5829">
        <v>4</v>
      </c>
      <c r="I5829">
        <v>4</v>
      </c>
      <c r="J5829">
        <v>4</v>
      </c>
      <c r="K5829">
        <v>4</v>
      </c>
      <c r="M5829">
        <v>4</v>
      </c>
      <c r="O5829">
        <v>4</v>
      </c>
      <c r="P5829">
        <v>4</v>
      </c>
      <c r="S5829">
        <v>4</v>
      </c>
      <c r="U5829">
        <v>3.5</v>
      </c>
      <c r="V5829">
        <v>4</v>
      </c>
      <c r="W5829">
        <v>4</v>
      </c>
      <c r="X5829">
        <v>4</v>
      </c>
      <c r="Y5829">
        <v>4</v>
      </c>
      <c r="AA5829">
        <v>4</v>
      </c>
      <c r="AB5829">
        <v>4</v>
      </c>
      <c r="AC5829">
        <v>4</v>
      </c>
      <c r="AD5829">
        <v>4</v>
      </c>
      <c r="AE5829">
        <v>4</v>
      </c>
      <c r="AF5829">
        <v>4</v>
      </c>
    </row>
    <row r="5830" spans="1:32" x14ac:dyDescent="0.2">
      <c r="A5830" t="str">
        <f t="shared" si="596"/>
        <v xml:space="preserve"> College of Engineering</v>
      </c>
      <c r="B5830" t="str">
        <f t="shared" si="597"/>
        <v>AE 8900</v>
      </c>
      <c r="C5830" s="1" t="s">
        <v>1661</v>
      </c>
      <c r="M5830">
        <v>3.67</v>
      </c>
      <c r="O5830">
        <v>4</v>
      </c>
      <c r="P5830">
        <v>4</v>
      </c>
      <c r="S5830">
        <v>4</v>
      </c>
      <c r="U5830">
        <v>4</v>
      </c>
      <c r="V5830">
        <v>4</v>
      </c>
      <c r="W5830">
        <v>4</v>
      </c>
      <c r="X5830">
        <v>4</v>
      </c>
      <c r="Y5830">
        <v>4</v>
      </c>
      <c r="Z5830">
        <v>4</v>
      </c>
      <c r="AA5830">
        <v>3</v>
      </c>
      <c r="AB5830">
        <v>3.5</v>
      </c>
      <c r="AC5830">
        <v>3.335</v>
      </c>
      <c r="AD5830">
        <v>4</v>
      </c>
      <c r="AE5830">
        <v>4</v>
      </c>
    </row>
    <row r="5831" spans="1:32" x14ac:dyDescent="0.2">
      <c r="A5831" t="str">
        <f t="shared" si="596"/>
        <v xml:space="preserve"> College of Engineering</v>
      </c>
      <c r="B5831" t="str">
        <f t="shared" si="597"/>
        <v>AE 8900</v>
      </c>
      <c r="C5831" s="1" t="s">
        <v>737</v>
      </c>
      <c r="D5831">
        <v>4</v>
      </c>
      <c r="E5831">
        <v>4</v>
      </c>
      <c r="F5831">
        <v>4</v>
      </c>
      <c r="G5831">
        <v>4</v>
      </c>
      <c r="H5831">
        <v>3.9450000000000003</v>
      </c>
      <c r="I5831">
        <v>4</v>
      </c>
      <c r="J5831">
        <v>3.5</v>
      </c>
      <c r="K5831">
        <v>4</v>
      </c>
      <c r="L5831">
        <v>4</v>
      </c>
      <c r="M5831">
        <v>4</v>
      </c>
      <c r="N5831">
        <v>4</v>
      </c>
      <c r="O5831">
        <v>4</v>
      </c>
      <c r="P5831">
        <v>4</v>
      </c>
      <c r="Q5831">
        <v>4</v>
      </c>
      <c r="R5831">
        <v>4</v>
      </c>
      <c r="S5831">
        <v>4</v>
      </c>
      <c r="T5831">
        <v>4</v>
      </c>
      <c r="U5831">
        <v>4</v>
      </c>
      <c r="V5831">
        <v>4</v>
      </c>
      <c r="W5831">
        <v>4</v>
      </c>
      <c r="X5831">
        <v>4</v>
      </c>
      <c r="Y5831">
        <v>4</v>
      </c>
      <c r="Z5831">
        <v>4</v>
      </c>
      <c r="AA5831">
        <v>3.9699999999999998</v>
      </c>
      <c r="AB5831">
        <v>4</v>
      </c>
      <c r="AC5831">
        <v>4</v>
      </c>
      <c r="AD5831">
        <v>4</v>
      </c>
      <c r="AE5831">
        <v>4</v>
      </c>
      <c r="AF5831">
        <v>4</v>
      </c>
    </row>
    <row r="5832" spans="1:32" x14ac:dyDescent="0.2">
      <c r="A5832" t="str">
        <f t="shared" si="596"/>
        <v xml:space="preserve"> College of Engineering</v>
      </c>
      <c r="B5832" t="str">
        <f t="shared" si="597"/>
        <v>AE 8900</v>
      </c>
      <c r="C5832" s="1" t="s">
        <v>1817</v>
      </c>
      <c r="AE5832">
        <v>4</v>
      </c>
    </row>
    <row r="5833" spans="1:32" x14ac:dyDescent="0.2">
      <c r="A5833" t="str">
        <f t="shared" si="596"/>
        <v xml:space="preserve"> College of Engineering</v>
      </c>
      <c r="B5833" t="str">
        <f t="shared" si="597"/>
        <v>AE 8900</v>
      </c>
      <c r="C5833" s="1" t="s">
        <v>1721</v>
      </c>
      <c r="D5833">
        <v>3.5</v>
      </c>
      <c r="F5833">
        <v>4</v>
      </c>
      <c r="H5833">
        <v>4</v>
      </c>
      <c r="I5833">
        <v>4</v>
      </c>
      <c r="K5833">
        <v>4</v>
      </c>
      <c r="M5833">
        <v>4</v>
      </c>
      <c r="O5833">
        <v>4</v>
      </c>
      <c r="P5833">
        <v>3</v>
      </c>
      <c r="Q5833">
        <v>4</v>
      </c>
      <c r="S5833">
        <v>4</v>
      </c>
      <c r="U5833">
        <v>4</v>
      </c>
      <c r="V5833">
        <v>4</v>
      </c>
    </row>
    <row r="5834" spans="1:32" x14ac:dyDescent="0.2">
      <c r="A5834" t="str">
        <f t="shared" si="596"/>
        <v xml:space="preserve"> College of Engineering</v>
      </c>
      <c r="B5834" t="str">
        <f t="shared" si="597"/>
        <v>AE 8900</v>
      </c>
      <c r="C5834" s="1" t="s">
        <v>1678</v>
      </c>
      <c r="R5834">
        <v>4</v>
      </c>
      <c r="T5834">
        <v>4</v>
      </c>
      <c r="V5834">
        <v>4</v>
      </c>
      <c r="X5834">
        <v>4</v>
      </c>
      <c r="Y5834">
        <v>4</v>
      </c>
      <c r="AA5834">
        <v>4</v>
      </c>
      <c r="AB5834">
        <v>2.67</v>
      </c>
      <c r="AD5834">
        <v>4</v>
      </c>
    </row>
    <row r="5835" spans="1:32" x14ac:dyDescent="0.2">
      <c r="A5835" t="str">
        <f t="shared" si="596"/>
        <v xml:space="preserve"> College of Engineering</v>
      </c>
      <c r="B5835" t="str">
        <f t="shared" ref="B5835:B5861" si="598">B5834</f>
        <v>AE 8900</v>
      </c>
      <c r="C5835" s="1" t="s">
        <v>1662</v>
      </c>
      <c r="AB5835">
        <v>4</v>
      </c>
      <c r="AE5835">
        <v>4</v>
      </c>
    </row>
    <row r="5836" spans="1:32" x14ac:dyDescent="0.2">
      <c r="A5836" t="str">
        <f t="shared" si="596"/>
        <v xml:space="preserve"> College of Engineering</v>
      </c>
      <c r="B5836" t="str">
        <f t="shared" si="598"/>
        <v>AE 8900</v>
      </c>
      <c r="C5836" s="1" t="s">
        <v>1679</v>
      </c>
      <c r="D5836">
        <v>2</v>
      </c>
      <c r="F5836">
        <v>4</v>
      </c>
      <c r="H5836">
        <v>2.5</v>
      </c>
      <c r="J5836">
        <v>4</v>
      </c>
      <c r="M5836">
        <v>4</v>
      </c>
      <c r="N5836">
        <v>3</v>
      </c>
      <c r="O5836">
        <v>3.5</v>
      </c>
      <c r="P5836">
        <v>4</v>
      </c>
      <c r="R5836">
        <v>4</v>
      </c>
      <c r="S5836">
        <v>3.5</v>
      </c>
      <c r="T5836">
        <v>4</v>
      </c>
      <c r="U5836">
        <v>4</v>
      </c>
      <c r="AE5836">
        <v>4</v>
      </c>
      <c r="AF5836">
        <v>4</v>
      </c>
    </row>
    <row r="5837" spans="1:32" x14ac:dyDescent="0.2">
      <c r="A5837" t="str">
        <f t="shared" si="596"/>
        <v xml:space="preserve"> College of Engineering</v>
      </c>
      <c r="B5837" t="str">
        <f t="shared" si="598"/>
        <v>AE 8900</v>
      </c>
      <c r="C5837" s="1" t="s">
        <v>1663</v>
      </c>
      <c r="D5837">
        <v>3</v>
      </c>
      <c r="F5837">
        <v>4</v>
      </c>
    </row>
    <row r="5838" spans="1:32" x14ac:dyDescent="0.2">
      <c r="A5838" t="str">
        <f t="shared" si="596"/>
        <v xml:space="preserve"> College of Engineering</v>
      </c>
      <c r="B5838" t="str">
        <f t="shared" si="598"/>
        <v>AE 8900</v>
      </c>
      <c r="C5838" s="1" t="s">
        <v>1942</v>
      </c>
      <c r="AB5838">
        <v>4</v>
      </c>
    </row>
    <row r="5839" spans="1:32" x14ac:dyDescent="0.2">
      <c r="A5839" t="str">
        <f t="shared" si="596"/>
        <v xml:space="preserve"> College of Engineering</v>
      </c>
      <c r="B5839" t="str">
        <f t="shared" si="598"/>
        <v>AE 8900</v>
      </c>
      <c r="C5839" s="1" t="s">
        <v>1715</v>
      </c>
      <c r="Y5839">
        <v>4</v>
      </c>
      <c r="AB5839">
        <v>4</v>
      </c>
      <c r="AD5839">
        <v>4</v>
      </c>
    </row>
    <row r="5840" spans="1:32" x14ac:dyDescent="0.2">
      <c r="A5840" t="str">
        <f t="shared" si="596"/>
        <v xml:space="preserve"> College of Engineering</v>
      </c>
      <c r="B5840" t="str">
        <f t="shared" si="598"/>
        <v>AE 8900</v>
      </c>
      <c r="C5840" s="1" t="s">
        <v>1725</v>
      </c>
      <c r="F5840">
        <v>4</v>
      </c>
      <c r="G5840">
        <v>2</v>
      </c>
      <c r="J5840">
        <v>1</v>
      </c>
      <c r="M5840">
        <v>4</v>
      </c>
      <c r="N5840">
        <v>4</v>
      </c>
      <c r="O5840">
        <v>4</v>
      </c>
      <c r="P5840">
        <v>4</v>
      </c>
      <c r="R5840">
        <v>4</v>
      </c>
      <c r="S5840">
        <v>4</v>
      </c>
      <c r="U5840">
        <v>4</v>
      </c>
      <c r="V5840">
        <v>4</v>
      </c>
      <c r="Y5840">
        <v>4</v>
      </c>
      <c r="Z5840">
        <v>4</v>
      </c>
      <c r="AA5840">
        <v>3.25</v>
      </c>
      <c r="AB5840">
        <v>4</v>
      </c>
    </row>
    <row r="5841" spans="1:32" x14ac:dyDescent="0.2">
      <c r="A5841" t="str">
        <f t="shared" si="596"/>
        <v xml:space="preserve"> College of Engineering</v>
      </c>
      <c r="B5841" t="str">
        <f t="shared" si="598"/>
        <v>AE 8900</v>
      </c>
      <c r="C5841" s="1" t="s">
        <v>1726</v>
      </c>
      <c r="AD5841">
        <v>4</v>
      </c>
      <c r="AE5841">
        <v>4</v>
      </c>
      <c r="AF5841">
        <v>4</v>
      </c>
    </row>
    <row r="5842" spans="1:32" x14ac:dyDescent="0.2">
      <c r="A5842" t="str">
        <f t="shared" si="596"/>
        <v xml:space="preserve"> College of Engineering</v>
      </c>
      <c r="B5842" t="str">
        <f t="shared" si="598"/>
        <v>AE 8900</v>
      </c>
      <c r="C5842" s="1" t="s">
        <v>1727</v>
      </c>
      <c r="Y5842">
        <v>4</v>
      </c>
      <c r="AA5842">
        <v>4</v>
      </c>
      <c r="AD5842">
        <v>4</v>
      </c>
      <c r="AE5842">
        <v>4</v>
      </c>
      <c r="AF5842">
        <v>4</v>
      </c>
    </row>
    <row r="5843" spans="1:32" x14ac:dyDescent="0.2">
      <c r="A5843" t="str">
        <f t="shared" si="596"/>
        <v xml:space="preserve"> College of Engineering</v>
      </c>
      <c r="B5843" t="str">
        <f t="shared" si="598"/>
        <v>AE 8900</v>
      </c>
      <c r="C5843" s="1" t="s">
        <v>1664</v>
      </c>
      <c r="E5843">
        <v>3</v>
      </c>
      <c r="G5843">
        <v>3</v>
      </c>
      <c r="J5843">
        <v>4</v>
      </c>
      <c r="K5843">
        <v>4</v>
      </c>
      <c r="L5843">
        <v>4</v>
      </c>
      <c r="M5843">
        <v>4</v>
      </c>
      <c r="P5843">
        <v>4</v>
      </c>
      <c r="U5843">
        <v>4</v>
      </c>
      <c r="W5843">
        <v>3</v>
      </c>
      <c r="AA5843">
        <v>4</v>
      </c>
      <c r="AC5843">
        <v>3.5</v>
      </c>
    </row>
    <row r="5844" spans="1:32" x14ac:dyDescent="0.2">
      <c r="A5844" t="str">
        <f t="shared" si="596"/>
        <v xml:space="preserve"> College of Engineering</v>
      </c>
      <c r="B5844" t="str">
        <f t="shared" si="598"/>
        <v>AE 8900</v>
      </c>
      <c r="C5844" s="1" t="s">
        <v>1729</v>
      </c>
      <c r="D5844">
        <v>4</v>
      </c>
      <c r="F5844">
        <v>4</v>
      </c>
      <c r="L5844">
        <v>4</v>
      </c>
      <c r="O5844">
        <v>4</v>
      </c>
      <c r="P5844">
        <v>4</v>
      </c>
    </row>
    <row r="5845" spans="1:32" x14ac:dyDescent="0.2">
      <c r="A5845" t="str">
        <f t="shared" si="596"/>
        <v xml:space="preserve"> College of Engineering</v>
      </c>
      <c r="B5845" t="str">
        <f t="shared" si="598"/>
        <v>AE 8900</v>
      </c>
      <c r="C5845" s="1" t="s">
        <v>1647</v>
      </c>
      <c r="M5845">
        <v>4</v>
      </c>
      <c r="O5845">
        <v>4</v>
      </c>
      <c r="R5845">
        <v>4</v>
      </c>
    </row>
    <row r="5846" spans="1:32" x14ac:dyDescent="0.2">
      <c r="A5846" t="str">
        <f t="shared" si="596"/>
        <v xml:space="preserve"> College of Engineering</v>
      </c>
      <c r="B5846" t="str">
        <f t="shared" si="598"/>
        <v>AE 8900</v>
      </c>
      <c r="C5846" s="1" t="s">
        <v>738</v>
      </c>
      <c r="E5846">
        <v>4</v>
      </c>
      <c r="F5846">
        <v>3.5</v>
      </c>
      <c r="G5846">
        <v>4</v>
      </c>
      <c r="I5846">
        <v>4</v>
      </c>
      <c r="J5846">
        <v>4</v>
      </c>
      <c r="K5846">
        <v>4</v>
      </c>
      <c r="L5846">
        <v>4</v>
      </c>
      <c r="M5846">
        <v>4</v>
      </c>
      <c r="O5846">
        <v>4</v>
      </c>
      <c r="P5846">
        <v>4</v>
      </c>
      <c r="Q5846">
        <v>4</v>
      </c>
      <c r="R5846">
        <v>4</v>
      </c>
      <c r="S5846">
        <v>4</v>
      </c>
      <c r="U5846">
        <v>4</v>
      </c>
      <c r="W5846">
        <v>4</v>
      </c>
      <c r="X5846">
        <v>4</v>
      </c>
      <c r="Y5846">
        <v>4</v>
      </c>
      <c r="Z5846">
        <v>4</v>
      </c>
      <c r="AA5846">
        <v>3.5</v>
      </c>
      <c r="AB5846">
        <v>3.5</v>
      </c>
      <c r="AC5846">
        <v>4</v>
      </c>
      <c r="AD5846">
        <v>4</v>
      </c>
      <c r="AE5846">
        <v>4</v>
      </c>
      <c r="AF5846">
        <v>4</v>
      </c>
    </row>
    <row r="5847" spans="1:32" x14ac:dyDescent="0.2">
      <c r="A5847" t="str">
        <f t="shared" si="596"/>
        <v xml:space="preserve"> College of Engineering</v>
      </c>
      <c r="B5847" t="str">
        <f t="shared" si="598"/>
        <v>AE 8900</v>
      </c>
      <c r="C5847" s="1" t="s">
        <v>1730</v>
      </c>
      <c r="F5847">
        <v>4</v>
      </c>
      <c r="G5847">
        <v>4</v>
      </c>
      <c r="H5847">
        <v>4</v>
      </c>
      <c r="J5847">
        <v>4</v>
      </c>
      <c r="K5847">
        <v>4</v>
      </c>
      <c r="M5847">
        <v>4</v>
      </c>
      <c r="N5847">
        <v>4</v>
      </c>
      <c r="O5847">
        <v>4</v>
      </c>
      <c r="P5847">
        <v>4</v>
      </c>
      <c r="R5847">
        <v>4</v>
      </c>
    </row>
    <row r="5848" spans="1:32" x14ac:dyDescent="0.2">
      <c r="A5848" t="str">
        <f t="shared" si="596"/>
        <v xml:space="preserve"> College of Engineering</v>
      </c>
      <c r="B5848" t="str">
        <f t="shared" si="598"/>
        <v>AE 8900</v>
      </c>
      <c r="C5848" s="1" t="s">
        <v>1680</v>
      </c>
      <c r="G5848">
        <v>4</v>
      </c>
      <c r="H5848">
        <v>4</v>
      </c>
      <c r="K5848">
        <v>4</v>
      </c>
      <c r="P5848">
        <v>4</v>
      </c>
      <c r="R5848">
        <v>4</v>
      </c>
      <c r="S5848">
        <v>4</v>
      </c>
      <c r="U5848">
        <v>4</v>
      </c>
      <c r="AC5848">
        <v>4</v>
      </c>
    </row>
    <row r="5849" spans="1:32" x14ac:dyDescent="0.2">
      <c r="A5849" t="str">
        <f t="shared" si="596"/>
        <v xml:space="preserve"> College of Engineering</v>
      </c>
      <c r="B5849" t="str">
        <f t="shared" si="598"/>
        <v>AE 8900</v>
      </c>
      <c r="C5849" s="1" t="s">
        <v>1706</v>
      </c>
      <c r="H5849">
        <v>4</v>
      </c>
      <c r="I5849">
        <v>4</v>
      </c>
      <c r="K5849">
        <v>4</v>
      </c>
      <c r="L5849">
        <v>4</v>
      </c>
      <c r="M5849">
        <v>4</v>
      </c>
      <c r="P5849">
        <v>3.665</v>
      </c>
      <c r="R5849">
        <v>3.75</v>
      </c>
      <c r="S5849">
        <v>3.75</v>
      </c>
      <c r="U5849">
        <v>3.75</v>
      </c>
      <c r="V5849">
        <v>3.835</v>
      </c>
      <c r="X5849">
        <v>4</v>
      </c>
      <c r="Y5849">
        <v>4</v>
      </c>
      <c r="AB5849">
        <v>4</v>
      </c>
      <c r="AC5849">
        <v>4</v>
      </c>
      <c r="AD5849">
        <v>4</v>
      </c>
      <c r="AE5849">
        <v>3.5</v>
      </c>
      <c r="AF5849">
        <v>1</v>
      </c>
    </row>
    <row r="5850" spans="1:32" x14ac:dyDescent="0.2">
      <c r="A5850" t="str">
        <f t="shared" si="596"/>
        <v xml:space="preserve"> College of Engineering</v>
      </c>
      <c r="B5850" t="str">
        <f t="shared" si="598"/>
        <v>AE 8900</v>
      </c>
      <c r="C5850" s="1" t="s">
        <v>1666</v>
      </c>
      <c r="F5850">
        <v>4</v>
      </c>
      <c r="G5850">
        <v>4</v>
      </c>
      <c r="I5850">
        <v>4</v>
      </c>
    </row>
    <row r="5851" spans="1:32" x14ac:dyDescent="0.2">
      <c r="A5851" t="str">
        <f t="shared" si="596"/>
        <v xml:space="preserve"> College of Engineering</v>
      </c>
      <c r="B5851" t="str">
        <f t="shared" si="598"/>
        <v>AE 8900</v>
      </c>
      <c r="C5851" s="1" t="s">
        <v>1682</v>
      </c>
      <c r="V5851">
        <v>3</v>
      </c>
      <c r="W5851">
        <v>4</v>
      </c>
      <c r="X5851">
        <v>4</v>
      </c>
      <c r="AA5851">
        <v>4</v>
      </c>
      <c r="AB5851">
        <v>4</v>
      </c>
      <c r="AC5851">
        <v>4</v>
      </c>
      <c r="AD5851">
        <v>2.5</v>
      </c>
      <c r="AE5851">
        <v>3.75</v>
      </c>
      <c r="AF5851">
        <v>4</v>
      </c>
    </row>
    <row r="5852" spans="1:32" x14ac:dyDescent="0.2">
      <c r="A5852" t="str">
        <f t="shared" si="596"/>
        <v xml:space="preserve"> College of Engineering</v>
      </c>
      <c r="B5852" t="str">
        <f t="shared" si="598"/>
        <v>AE 8900</v>
      </c>
      <c r="C5852" s="1" t="s">
        <v>1683</v>
      </c>
      <c r="D5852">
        <v>4</v>
      </c>
      <c r="E5852">
        <v>4</v>
      </c>
      <c r="F5852">
        <v>4</v>
      </c>
      <c r="L5852">
        <v>4</v>
      </c>
      <c r="M5852">
        <v>4</v>
      </c>
      <c r="O5852">
        <v>4</v>
      </c>
      <c r="P5852">
        <v>4</v>
      </c>
      <c r="U5852">
        <v>4</v>
      </c>
      <c r="AB5852">
        <v>4</v>
      </c>
    </row>
    <row r="5853" spans="1:32" x14ac:dyDescent="0.2">
      <c r="A5853" t="str">
        <f t="shared" si="596"/>
        <v xml:space="preserve"> College of Engineering</v>
      </c>
      <c r="B5853" t="str">
        <f t="shared" si="598"/>
        <v>AE 8900</v>
      </c>
      <c r="C5853" s="1" t="s">
        <v>1731</v>
      </c>
      <c r="F5853">
        <v>4</v>
      </c>
      <c r="I5853">
        <v>4</v>
      </c>
      <c r="J5853">
        <v>3.33</v>
      </c>
      <c r="L5853">
        <v>4</v>
      </c>
      <c r="M5853">
        <v>4</v>
      </c>
      <c r="R5853">
        <v>4</v>
      </c>
      <c r="Y5853">
        <v>4</v>
      </c>
      <c r="AD5853">
        <v>4</v>
      </c>
    </row>
    <row r="5854" spans="1:32" x14ac:dyDescent="0.2">
      <c r="A5854" t="str">
        <f t="shared" si="596"/>
        <v xml:space="preserve"> College of Engineering</v>
      </c>
      <c r="B5854" t="str">
        <f t="shared" si="598"/>
        <v>AE 8900</v>
      </c>
      <c r="C5854" s="1" t="s">
        <v>450</v>
      </c>
      <c r="I5854">
        <v>4</v>
      </c>
      <c r="J5854">
        <v>4</v>
      </c>
      <c r="L5854">
        <v>4</v>
      </c>
      <c r="P5854">
        <v>4</v>
      </c>
      <c r="S5854">
        <v>3.67</v>
      </c>
      <c r="V5854">
        <v>4</v>
      </c>
      <c r="W5854">
        <v>4</v>
      </c>
      <c r="X5854">
        <v>4</v>
      </c>
      <c r="Y5854">
        <v>4</v>
      </c>
      <c r="AA5854">
        <v>4</v>
      </c>
      <c r="AB5854">
        <v>4</v>
      </c>
      <c r="AE5854">
        <v>4</v>
      </c>
    </row>
    <row r="5855" spans="1:32" x14ac:dyDescent="0.2">
      <c r="A5855" t="str">
        <f t="shared" si="596"/>
        <v xml:space="preserve"> College of Engineering</v>
      </c>
      <c r="B5855" t="str">
        <f t="shared" si="598"/>
        <v>AE 8900</v>
      </c>
      <c r="C5855" s="1" t="s">
        <v>656</v>
      </c>
      <c r="T5855">
        <v>4</v>
      </c>
      <c r="V5855">
        <v>4</v>
      </c>
      <c r="X5855">
        <v>4</v>
      </c>
      <c r="Y5855">
        <v>4</v>
      </c>
      <c r="Z5855">
        <v>4</v>
      </c>
      <c r="AA5855">
        <v>4</v>
      </c>
      <c r="AB5855">
        <v>4</v>
      </c>
      <c r="AC5855">
        <v>4</v>
      </c>
      <c r="AD5855">
        <v>4</v>
      </c>
      <c r="AE5855">
        <v>3</v>
      </c>
    </row>
    <row r="5856" spans="1:32" x14ac:dyDescent="0.2">
      <c r="A5856" t="str">
        <f t="shared" si="596"/>
        <v xml:space="preserve"> College of Engineering</v>
      </c>
      <c r="B5856" t="str">
        <f t="shared" si="598"/>
        <v>AE 8900</v>
      </c>
      <c r="C5856" s="1" t="s">
        <v>1667</v>
      </c>
      <c r="D5856">
        <v>4</v>
      </c>
      <c r="E5856">
        <v>4</v>
      </c>
      <c r="F5856">
        <v>3</v>
      </c>
      <c r="G5856">
        <v>4</v>
      </c>
      <c r="J5856">
        <v>4</v>
      </c>
      <c r="K5856">
        <v>4</v>
      </c>
      <c r="M5856">
        <v>4</v>
      </c>
      <c r="P5856">
        <v>4</v>
      </c>
      <c r="S5856">
        <v>4</v>
      </c>
      <c r="T5856">
        <v>4</v>
      </c>
      <c r="V5856">
        <v>4</v>
      </c>
      <c r="X5856">
        <v>4</v>
      </c>
      <c r="Y5856">
        <v>4</v>
      </c>
      <c r="Z5856">
        <v>4</v>
      </c>
      <c r="AA5856">
        <v>3</v>
      </c>
      <c r="AB5856">
        <v>4</v>
      </c>
      <c r="AC5856">
        <v>4</v>
      </c>
      <c r="AE5856">
        <v>4</v>
      </c>
      <c r="AF5856">
        <v>4</v>
      </c>
    </row>
    <row r="5857" spans="1:31" x14ac:dyDescent="0.2">
      <c r="A5857" t="str">
        <f t="shared" si="596"/>
        <v xml:space="preserve"> College of Engineering</v>
      </c>
      <c r="B5857" t="str">
        <f t="shared" si="598"/>
        <v>AE 8900</v>
      </c>
      <c r="C5857" s="1" t="s">
        <v>1860</v>
      </c>
      <c r="D5857">
        <v>4</v>
      </c>
      <c r="E5857">
        <v>4</v>
      </c>
      <c r="G5857">
        <v>4</v>
      </c>
    </row>
    <row r="5858" spans="1:31" x14ac:dyDescent="0.2">
      <c r="A5858" t="str">
        <f t="shared" si="596"/>
        <v xml:space="preserve"> College of Engineering</v>
      </c>
      <c r="B5858" t="str">
        <f t="shared" si="598"/>
        <v>AE 8900</v>
      </c>
      <c r="C5858" s="1" t="s">
        <v>1732</v>
      </c>
      <c r="H5858">
        <v>4</v>
      </c>
      <c r="J5858">
        <v>4</v>
      </c>
      <c r="M5858">
        <v>4</v>
      </c>
      <c r="N5858">
        <v>4</v>
      </c>
      <c r="P5858">
        <v>4</v>
      </c>
      <c r="S5858">
        <v>4</v>
      </c>
      <c r="AB5858">
        <v>4</v>
      </c>
    </row>
    <row r="5859" spans="1:31" x14ac:dyDescent="0.2">
      <c r="A5859" t="str">
        <f t="shared" si="596"/>
        <v xml:space="preserve"> College of Engineering</v>
      </c>
      <c r="B5859" t="str">
        <f t="shared" si="598"/>
        <v>AE 8900</v>
      </c>
      <c r="C5859" s="1" t="s">
        <v>1692</v>
      </c>
      <c r="F5859">
        <v>4</v>
      </c>
      <c r="J5859">
        <v>4</v>
      </c>
      <c r="L5859">
        <v>4</v>
      </c>
      <c r="P5859">
        <v>4</v>
      </c>
      <c r="R5859">
        <v>4</v>
      </c>
      <c r="AE5859">
        <v>3</v>
      </c>
    </row>
    <row r="5860" spans="1:31" x14ac:dyDescent="0.2">
      <c r="A5860" t="str">
        <f t="shared" si="596"/>
        <v xml:space="preserve"> College of Engineering</v>
      </c>
      <c r="B5860" t="str">
        <f t="shared" si="598"/>
        <v>AE 8900</v>
      </c>
      <c r="C5860" s="1" t="s">
        <v>1707</v>
      </c>
      <c r="M5860">
        <v>4</v>
      </c>
      <c r="V5860">
        <v>4</v>
      </c>
    </row>
    <row r="5861" spans="1:31" x14ac:dyDescent="0.2">
      <c r="A5861" t="str">
        <f t="shared" si="596"/>
        <v xml:space="preserve"> College of Engineering</v>
      </c>
      <c r="B5861" t="str">
        <f t="shared" si="598"/>
        <v>AE 8900</v>
      </c>
      <c r="C5861" s="1" t="s">
        <v>1733</v>
      </c>
      <c r="G5861">
        <v>4</v>
      </c>
    </row>
    <row r="5862" spans="1:31" x14ac:dyDescent="0.2">
      <c r="A5862" t="str">
        <f t="shared" ref="A5862:A5925" si="599">A5861</f>
        <v xml:space="preserve"> College of Engineering</v>
      </c>
      <c r="B5862" s="1" t="s">
        <v>1943</v>
      </c>
      <c r="C5862" s="1" t="s">
        <v>1670</v>
      </c>
    </row>
    <row r="5863" spans="1:31" x14ac:dyDescent="0.2">
      <c r="A5863" t="str">
        <f t="shared" si="599"/>
        <v xml:space="preserve"> College of Engineering</v>
      </c>
      <c r="B5863" t="str">
        <f t="shared" ref="B5863:B5894" si="600">B5862</f>
        <v>AE 9000</v>
      </c>
      <c r="C5863" s="1" t="s">
        <v>1786</v>
      </c>
    </row>
    <row r="5864" spans="1:31" x14ac:dyDescent="0.2">
      <c r="A5864" t="str">
        <f t="shared" si="599"/>
        <v xml:space="preserve"> College of Engineering</v>
      </c>
      <c r="B5864" t="str">
        <f t="shared" si="600"/>
        <v>AE 9000</v>
      </c>
      <c r="C5864" s="1" t="s">
        <v>1944</v>
      </c>
    </row>
    <row r="5865" spans="1:31" x14ac:dyDescent="0.2">
      <c r="A5865" t="str">
        <f t="shared" si="599"/>
        <v xml:space="preserve"> College of Engineering</v>
      </c>
      <c r="B5865" t="str">
        <f t="shared" si="600"/>
        <v>AE 9000</v>
      </c>
      <c r="C5865" s="1" t="s">
        <v>1717</v>
      </c>
    </row>
    <row r="5866" spans="1:31" x14ac:dyDescent="0.2">
      <c r="A5866" t="str">
        <f t="shared" si="599"/>
        <v xml:space="preserve"> College of Engineering</v>
      </c>
      <c r="B5866" t="str">
        <f t="shared" si="600"/>
        <v>AE 9000</v>
      </c>
      <c r="C5866" s="1" t="s">
        <v>1769</v>
      </c>
    </row>
    <row r="5867" spans="1:31" x14ac:dyDescent="0.2">
      <c r="A5867" t="str">
        <f t="shared" si="599"/>
        <v xml:space="preserve"> College of Engineering</v>
      </c>
      <c r="B5867" t="str">
        <f t="shared" si="600"/>
        <v>AE 9000</v>
      </c>
      <c r="C5867" s="1" t="s">
        <v>1789</v>
      </c>
    </row>
    <row r="5868" spans="1:31" x14ac:dyDescent="0.2">
      <c r="A5868" t="str">
        <f t="shared" si="599"/>
        <v xml:space="preserve"> College of Engineering</v>
      </c>
      <c r="B5868" t="str">
        <f t="shared" si="600"/>
        <v>AE 9000</v>
      </c>
      <c r="C5868" s="1" t="s">
        <v>1650</v>
      </c>
    </row>
    <row r="5869" spans="1:31" x14ac:dyDescent="0.2">
      <c r="A5869" t="str">
        <f t="shared" si="599"/>
        <v xml:space="preserve"> College of Engineering</v>
      </c>
      <c r="B5869" t="str">
        <f t="shared" si="600"/>
        <v>AE 9000</v>
      </c>
      <c r="C5869" s="1" t="s">
        <v>1655</v>
      </c>
    </row>
    <row r="5870" spans="1:31" x14ac:dyDescent="0.2">
      <c r="A5870" t="str">
        <f t="shared" si="599"/>
        <v xml:space="preserve"> College of Engineering</v>
      </c>
      <c r="B5870" t="str">
        <f t="shared" si="600"/>
        <v>AE 9000</v>
      </c>
      <c r="C5870" s="1" t="s">
        <v>1713</v>
      </c>
    </row>
    <row r="5871" spans="1:31" x14ac:dyDescent="0.2">
      <c r="A5871" t="str">
        <f t="shared" si="599"/>
        <v xml:space="preserve"> College of Engineering</v>
      </c>
      <c r="B5871" t="str">
        <f t="shared" si="600"/>
        <v>AE 9000</v>
      </c>
      <c r="C5871" s="1" t="s">
        <v>580</v>
      </c>
    </row>
    <row r="5872" spans="1:31" x14ac:dyDescent="0.2">
      <c r="A5872" t="str">
        <f t="shared" si="599"/>
        <v xml:space="preserve"> College of Engineering</v>
      </c>
      <c r="B5872" t="str">
        <f t="shared" si="600"/>
        <v>AE 9000</v>
      </c>
      <c r="C5872" s="1" t="s">
        <v>526</v>
      </c>
    </row>
    <row r="5873" spans="1:3" x14ac:dyDescent="0.2">
      <c r="A5873" t="str">
        <f t="shared" si="599"/>
        <v xml:space="preserve"> College of Engineering</v>
      </c>
      <c r="B5873" t="str">
        <f t="shared" si="600"/>
        <v>AE 9000</v>
      </c>
      <c r="C5873" s="1" t="s">
        <v>1723</v>
      </c>
    </row>
    <row r="5874" spans="1:3" x14ac:dyDescent="0.2">
      <c r="A5874" t="str">
        <f t="shared" si="599"/>
        <v xml:space="preserve"> College of Engineering</v>
      </c>
      <c r="B5874" t="str">
        <f t="shared" si="600"/>
        <v>AE 9000</v>
      </c>
      <c r="C5874" s="1" t="s">
        <v>1696</v>
      </c>
    </row>
    <row r="5875" spans="1:3" x14ac:dyDescent="0.2">
      <c r="A5875" t="str">
        <f t="shared" si="599"/>
        <v xml:space="preserve"> College of Engineering</v>
      </c>
      <c r="B5875" t="str">
        <f t="shared" si="600"/>
        <v>AE 9000</v>
      </c>
      <c r="C5875" s="1" t="s">
        <v>1765</v>
      </c>
    </row>
    <row r="5876" spans="1:3" x14ac:dyDescent="0.2">
      <c r="A5876" t="str">
        <f t="shared" si="599"/>
        <v xml:space="preserve"> College of Engineering</v>
      </c>
      <c r="B5876" t="str">
        <f t="shared" si="600"/>
        <v>AE 9000</v>
      </c>
      <c r="C5876" s="1" t="s">
        <v>1719</v>
      </c>
    </row>
    <row r="5877" spans="1:3" x14ac:dyDescent="0.2">
      <c r="A5877" t="str">
        <f t="shared" si="599"/>
        <v xml:space="preserve"> College of Engineering</v>
      </c>
      <c r="B5877" t="str">
        <f t="shared" si="600"/>
        <v>AE 9000</v>
      </c>
      <c r="C5877" s="1" t="s">
        <v>1698</v>
      </c>
    </row>
    <row r="5878" spans="1:3" x14ac:dyDescent="0.2">
      <c r="A5878" t="str">
        <f t="shared" si="599"/>
        <v xml:space="preserve"> College of Engineering</v>
      </c>
      <c r="B5878" t="str">
        <f t="shared" si="600"/>
        <v>AE 9000</v>
      </c>
      <c r="C5878" s="1" t="s">
        <v>1699</v>
      </c>
    </row>
    <row r="5879" spans="1:3" x14ac:dyDescent="0.2">
      <c r="A5879" t="str">
        <f t="shared" si="599"/>
        <v xml:space="preserve"> College of Engineering</v>
      </c>
      <c r="B5879" t="str">
        <f t="shared" si="600"/>
        <v>AE 9000</v>
      </c>
      <c r="C5879" s="1" t="s">
        <v>1671</v>
      </c>
    </row>
    <row r="5880" spans="1:3" x14ac:dyDescent="0.2">
      <c r="A5880" t="str">
        <f t="shared" si="599"/>
        <v xml:space="preserve"> College of Engineering</v>
      </c>
      <c r="B5880" t="str">
        <f t="shared" si="600"/>
        <v>AE 9000</v>
      </c>
      <c r="C5880" s="1" t="s">
        <v>1783</v>
      </c>
    </row>
    <row r="5881" spans="1:3" x14ac:dyDescent="0.2">
      <c r="A5881" t="str">
        <f t="shared" si="599"/>
        <v xml:space="preserve"> College of Engineering</v>
      </c>
      <c r="B5881" t="str">
        <f t="shared" si="600"/>
        <v>AE 9000</v>
      </c>
      <c r="C5881" s="1" t="s">
        <v>1659</v>
      </c>
    </row>
    <row r="5882" spans="1:3" x14ac:dyDescent="0.2">
      <c r="A5882" t="str">
        <f t="shared" si="599"/>
        <v xml:space="preserve"> College of Engineering</v>
      </c>
      <c r="B5882" t="str">
        <f t="shared" si="600"/>
        <v>AE 9000</v>
      </c>
      <c r="C5882" s="1" t="s">
        <v>1700</v>
      </c>
    </row>
    <row r="5883" spans="1:3" x14ac:dyDescent="0.2">
      <c r="A5883" t="str">
        <f t="shared" si="599"/>
        <v xml:space="preserve"> College of Engineering</v>
      </c>
      <c r="B5883" t="str">
        <f t="shared" si="600"/>
        <v>AE 9000</v>
      </c>
      <c r="C5883" s="1" t="s">
        <v>1714</v>
      </c>
    </row>
    <row r="5884" spans="1:3" x14ac:dyDescent="0.2">
      <c r="A5884" t="str">
        <f t="shared" si="599"/>
        <v xml:space="preserve"> College of Engineering</v>
      </c>
      <c r="B5884" t="str">
        <f t="shared" si="600"/>
        <v>AE 9000</v>
      </c>
      <c r="C5884" s="1" t="s">
        <v>1660</v>
      </c>
    </row>
    <row r="5885" spans="1:3" x14ac:dyDescent="0.2">
      <c r="A5885" t="str">
        <f t="shared" si="599"/>
        <v xml:space="preserve"> College of Engineering</v>
      </c>
      <c r="B5885" t="str">
        <f t="shared" si="600"/>
        <v>AE 9000</v>
      </c>
      <c r="C5885" s="1" t="s">
        <v>1720</v>
      </c>
    </row>
    <row r="5886" spans="1:3" x14ac:dyDescent="0.2">
      <c r="A5886" t="str">
        <f t="shared" si="599"/>
        <v xml:space="preserve"> College of Engineering</v>
      </c>
      <c r="B5886" t="str">
        <f t="shared" si="600"/>
        <v>AE 9000</v>
      </c>
      <c r="C5886" s="1" t="s">
        <v>1661</v>
      </c>
    </row>
    <row r="5887" spans="1:3" x14ac:dyDescent="0.2">
      <c r="A5887" t="str">
        <f t="shared" si="599"/>
        <v xml:space="preserve"> College of Engineering</v>
      </c>
      <c r="B5887" t="str">
        <f t="shared" si="600"/>
        <v>AE 9000</v>
      </c>
      <c r="C5887" s="1" t="s">
        <v>737</v>
      </c>
    </row>
    <row r="5888" spans="1:3" x14ac:dyDescent="0.2">
      <c r="A5888" t="str">
        <f t="shared" si="599"/>
        <v xml:space="preserve"> College of Engineering</v>
      </c>
      <c r="B5888" t="str">
        <f t="shared" si="600"/>
        <v>AE 9000</v>
      </c>
      <c r="C5888" s="1" t="s">
        <v>1724</v>
      </c>
    </row>
    <row r="5889" spans="1:3" x14ac:dyDescent="0.2">
      <c r="A5889" t="str">
        <f t="shared" si="599"/>
        <v xml:space="preserve"> College of Engineering</v>
      </c>
      <c r="B5889" t="str">
        <f t="shared" si="600"/>
        <v>AE 9000</v>
      </c>
      <c r="C5889" s="1" t="s">
        <v>1721</v>
      </c>
    </row>
    <row r="5890" spans="1:3" x14ac:dyDescent="0.2">
      <c r="A5890" t="str">
        <f t="shared" si="599"/>
        <v xml:space="preserve"> College of Engineering</v>
      </c>
      <c r="B5890" t="str">
        <f t="shared" si="600"/>
        <v>AE 9000</v>
      </c>
      <c r="C5890" s="1" t="s">
        <v>1678</v>
      </c>
    </row>
    <row r="5891" spans="1:3" x14ac:dyDescent="0.2">
      <c r="A5891" t="str">
        <f t="shared" si="599"/>
        <v xml:space="preserve"> College of Engineering</v>
      </c>
      <c r="B5891" t="str">
        <f t="shared" si="600"/>
        <v>AE 9000</v>
      </c>
      <c r="C5891" s="1" t="s">
        <v>1679</v>
      </c>
    </row>
    <row r="5892" spans="1:3" x14ac:dyDescent="0.2">
      <c r="A5892" t="str">
        <f t="shared" si="599"/>
        <v xml:space="preserve"> College of Engineering</v>
      </c>
      <c r="B5892" t="str">
        <f t="shared" si="600"/>
        <v>AE 9000</v>
      </c>
      <c r="C5892" s="1" t="s">
        <v>1663</v>
      </c>
    </row>
    <row r="5893" spans="1:3" x14ac:dyDescent="0.2">
      <c r="A5893" t="str">
        <f t="shared" si="599"/>
        <v xml:space="preserve"> College of Engineering</v>
      </c>
      <c r="B5893" t="str">
        <f t="shared" si="600"/>
        <v>AE 9000</v>
      </c>
      <c r="C5893" s="1" t="s">
        <v>753</v>
      </c>
    </row>
    <row r="5894" spans="1:3" x14ac:dyDescent="0.2">
      <c r="A5894" t="str">
        <f t="shared" si="599"/>
        <v xml:space="preserve"> College of Engineering</v>
      </c>
      <c r="B5894" t="str">
        <f t="shared" si="600"/>
        <v>AE 9000</v>
      </c>
      <c r="C5894" s="1" t="s">
        <v>1942</v>
      </c>
    </row>
    <row r="5895" spans="1:3" x14ac:dyDescent="0.2">
      <c r="A5895" t="str">
        <f t="shared" si="599"/>
        <v xml:space="preserve"> College of Engineering</v>
      </c>
      <c r="B5895" t="str">
        <f t="shared" ref="B5895:B5921" si="601">B5894</f>
        <v>AE 9000</v>
      </c>
      <c r="C5895" s="1" t="s">
        <v>1715</v>
      </c>
    </row>
    <row r="5896" spans="1:3" x14ac:dyDescent="0.2">
      <c r="A5896" t="str">
        <f t="shared" si="599"/>
        <v xml:space="preserve"> College of Engineering</v>
      </c>
      <c r="B5896" t="str">
        <f t="shared" si="601"/>
        <v>AE 9000</v>
      </c>
      <c r="C5896" s="1" t="s">
        <v>1725</v>
      </c>
    </row>
    <row r="5897" spans="1:3" x14ac:dyDescent="0.2">
      <c r="A5897" t="str">
        <f t="shared" si="599"/>
        <v xml:space="preserve"> College of Engineering</v>
      </c>
      <c r="B5897" t="str">
        <f t="shared" si="601"/>
        <v>AE 9000</v>
      </c>
      <c r="C5897" s="1" t="s">
        <v>1726</v>
      </c>
    </row>
    <row r="5898" spans="1:3" x14ac:dyDescent="0.2">
      <c r="A5898" t="str">
        <f t="shared" si="599"/>
        <v xml:space="preserve"> College of Engineering</v>
      </c>
      <c r="B5898" t="str">
        <f t="shared" si="601"/>
        <v>AE 9000</v>
      </c>
      <c r="C5898" s="1" t="s">
        <v>1727</v>
      </c>
    </row>
    <row r="5899" spans="1:3" x14ac:dyDescent="0.2">
      <c r="A5899" t="str">
        <f t="shared" si="599"/>
        <v xml:space="preserve"> College of Engineering</v>
      </c>
      <c r="B5899" t="str">
        <f t="shared" si="601"/>
        <v>AE 9000</v>
      </c>
      <c r="C5899" s="1" t="s">
        <v>1728</v>
      </c>
    </row>
    <row r="5900" spans="1:3" x14ac:dyDescent="0.2">
      <c r="A5900" t="str">
        <f t="shared" si="599"/>
        <v xml:space="preserve"> College of Engineering</v>
      </c>
      <c r="B5900" t="str">
        <f t="shared" si="601"/>
        <v>AE 9000</v>
      </c>
      <c r="C5900" s="1" t="s">
        <v>1664</v>
      </c>
    </row>
    <row r="5901" spans="1:3" x14ac:dyDescent="0.2">
      <c r="A5901" t="str">
        <f t="shared" si="599"/>
        <v xml:space="preserve"> College of Engineering</v>
      </c>
      <c r="B5901" t="str">
        <f t="shared" si="601"/>
        <v>AE 9000</v>
      </c>
      <c r="C5901" s="1" t="s">
        <v>1729</v>
      </c>
    </row>
    <row r="5902" spans="1:3" x14ac:dyDescent="0.2">
      <c r="A5902" t="str">
        <f t="shared" si="599"/>
        <v xml:space="preserve"> College of Engineering</v>
      </c>
      <c r="B5902" t="str">
        <f t="shared" si="601"/>
        <v>AE 9000</v>
      </c>
      <c r="C5902" s="1" t="s">
        <v>1647</v>
      </c>
    </row>
    <row r="5903" spans="1:3" x14ac:dyDescent="0.2">
      <c r="A5903" t="str">
        <f t="shared" si="599"/>
        <v xml:space="preserve"> College of Engineering</v>
      </c>
      <c r="B5903" t="str">
        <f t="shared" si="601"/>
        <v>AE 9000</v>
      </c>
      <c r="C5903" s="1" t="s">
        <v>738</v>
      </c>
    </row>
    <row r="5904" spans="1:3" x14ac:dyDescent="0.2">
      <c r="A5904" t="str">
        <f t="shared" si="599"/>
        <v xml:space="preserve"> College of Engineering</v>
      </c>
      <c r="B5904" t="str">
        <f t="shared" si="601"/>
        <v>AE 9000</v>
      </c>
      <c r="C5904" s="1" t="s">
        <v>1730</v>
      </c>
    </row>
    <row r="5905" spans="1:3" x14ac:dyDescent="0.2">
      <c r="A5905" t="str">
        <f t="shared" si="599"/>
        <v xml:space="preserve"> College of Engineering</v>
      </c>
      <c r="B5905" t="str">
        <f t="shared" si="601"/>
        <v>AE 9000</v>
      </c>
      <c r="C5905" s="1" t="s">
        <v>1680</v>
      </c>
    </row>
    <row r="5906" spans="1:3" x14ac:dyDescent="0.2">
      <c r="A5906" t="str">
        <f t="shared" si="599"/>
        <v xml:space="preserve"> College of Engineering</v>
      </c>
      <c r="B5906" t="str">
        <f t="shared" si="601"/>
        <v>AE 9000</v>
      </c>
      <c r="C5906" s="1" t="s">
        <v>1681</v>
      </c>
    </row>
    <row r="5907" spans="1:3" x14ac:dyDescent="0.2">
      <c r="A5907" t="str">
        <f t="shared" si="599"/>
        <v xml:space="preserve"> College of Engineering</v>
      </c>
      <c r="B5907" t="str">
        <f t="shared" si="601"/>
        <v>AE 9000</v>
      </c>
      <c r="C5907" s="1" t="s">
        <v>1706</v>
      </c>
    </row>
    <row r="5908" spans="1:3" x14ac:dyDescent="0.2">
      <c r="A5908" t="str">
        <f t="shared" si="599"/>
        <v xml:space="preserve"> College of Engineering</v>
      </c>
      <c r="B5908" t="str">
        <f t="shared" si="601"/>
        <v>AE 9000</v>
      </c>
      <c r="C5908" s="1" t="s">
        <v>1666</v>
      </c>
    </row>
    <row r="5909" spans="1:3" x14ac:dyDescent="0.2">
      <c r="A5909" t="str">
        <f t="shared" si="599"/>
        <v xml:space="preserve"> College of Engineering</v>
      </c>
      <c r="B5909" t="str">
        <f t="shared" si="601"/>
        <v>AE 9000</v>
      </c>
      <c r="C5909" s="1" t="s">
        <v>1682</v>
      </c>
    </row>
    <row r="5910" spans="1:3" x14ac:dyDescent="0.2">
      <c r="A5910" t="str">
        <f t="shared" si="599"/>
        <v xml:space="preserve"> College of Engineering</v>
      </c>
      <c r="B5910" t="str">
        <f t="shared" si="601"/>
        <v>AE 9000</v>
      </c>
      <c r="C5910" s="1" t="s">
        <v>1683</v>
      </c>
    </row>
    <row r="5911" spans="1:3" x14ac:dyDescent="0.2">
      <c r="A5911" t="str">
        <f t="shared" si="599"/>
        <v xml:space="preserve"> College of Engineering</v>
      </c>
      <c r="B5911" t="str">
        <f t="shared" si="601"/>
        <v>AE 9000</v>
      </c>
      <c r="C5911" s="1" t="s">
        <v>1731</v>
      </c>
    </row>
    <row r="5912" spans="1:3" x14ac:dyDescent="0.2">
      <c r="A5912" t="str">
        <f t="shared" si="599"/>
        <v xml:space="preserve"> College of Engineering</v>
      </c>
      <c r="B5912" t="str">
        <f t="shared" si="601"/>
        <v>AE 9000</v>
      </c>
      <c r="C5912" s="1" t="s">
        <v>1802</v>
      </c>
    </row>
    <row r="5913" spans="1:3" x14ac:dyDescent="0.2">
      <c r="A5913" t="str">
        <f t="shared" si="599"/>
        <v xml:space="preserve"> College of Engineering</v>
      </c>
      <c r="B5913" t="str">
        <f t="shared" si="601"/>
        <v>AE 9000</v>
      </c>
      <c r="C5913" s="1" t="s">
        <v>450</v>
      </c>
    </row>
    <row r="5914" spans="1:3" x14ac:dyDescent="0.2">
      <c r="A5914" t="str">
        <f t="shared" si="599"/>
        <v xml:space="preserve"> College of Engineering</v>
      </c>
      <c r="B5914" t="str">
        <f t="shared" si="601"/>
        <v>AE 9000</v>
      </c>
      <c r="C5914" s="1" t="s">
        <v>656</v>
      </c>
    </row>
    <row r="5915" spans="1:3" x14ac:dyDescent="0.2">
      <c r="A5915" t="str">
        <f t="shared" si="599"/>
        <v xml:space="preserve"> College of Engineering</v>
      </c>
      <c r="B5915" t="str">
        <f t="shared" si="601"/>
        <v>AE 9000</v>
      </c>
      <c r="C5915" s="1" t="s">
        <v>1945</v>
      </c>
    </row>
    <row r="5916" spans="1:3" x14ac:dyDescent="0.2">
      <c r="A5916" t="str">
        <f t="shared" si="599"/>
        <v xml:space="preserve"> College of Engineering</v>
      </c>
      <c r="B5916" t="str">
        <f t="shared" si="601"/>
        <v>AE 9000</v>
      </c>
      <c r="C5916" s="1" t="s">
        <v>1667</v>
      </c>
    </row>
    <row r="5917" spans="1:3" x14ac:dyDescent="0.2">
      <c r="A5917" t="str">
        <f t="shared" si="599"/>
        <v xml:space="preserve"> College of Engineering</v>
      </c>
      <c r="B5917" t="str">
        <f t="shared" si="601"/>
        <v>AE 9000</v>
      </c>
      <c r="C5917" s="1" t="s">
        <v>1860</v>
      </c>
    </row>
    <row r="5918" spans="1:3" x14ac:dyDescent="0.2">
      <c r="A5918" t="str">
        <f t="shared" si="599"/>
        <v xml:space="preserve"> College of Engineering</v>
      </c>
      <c r="B5918" t="str">
        <f t="shared" si="601"/>
        <v>AE 9000</v>
      </c>
      <c r="C5918" s="1" t="s">
        <v>1732</v>
      </c>
    </row>
    <row r="5919" spans="1:3" x14ac:dyDescent="0.2">
      <c r="A5919" t="str">
        <f t="shared" si="599"/>
        <v xml:space="preserve"> College of Engineering</v>
      </c>
      <c r="B5919" t="str">
        <f t="shared" si="601"/>
        <v>AE 9000</v>
      </c>
      <c r="C5919" s="1" t="s">
        <v>1692</v>
      </c>
    </row>
    <row r="5920" spans="1:3" x14ac:dyDescent="0.2">
      <c r="A5920" t="str">
        <f t="shared" si="599"/>
        <v xml:space="preserve"> College of Engineering</v>
      </c>
      <c r="B5920" t="str">
        <f t="shared" si="601"/>
        <v>AE 9000</v>
      </c>
      <c r="C5920" s="1" t="s">
        <v>1707</v>
      </c>
    </row>
    <row r="5921" spans="1:30" x14ac:dyDescent="0.2">
      <c r="A5921" t="str">
        <f t="shared" si="599"/>
        <v xml:space="preserve"> College of Engineering</v>
      </c>
      <c r="B5921" t="str">
        <f t="shared" si="601"/>
        <v>AE 9000</v>
      </c>
      <c r="C5921" s="1" t="s">
        <v>1733</v>
      </c>
    </row>
    <row r="5922" spans="1:30" x14ac:dyDescent="0.2">
      <c r="A5922" t="str">
        <f t="shared" si="599"/>
        <v xml:space="preserve"> College of Engineering</v>
      </c>
      <c r="B5922" s="1" t="s">
        <v>1946</v>
      </c>
      <c r="C5922" s="1" t="s">
        <v>1947</v>
      </c>
    </row>
    <row r="5923" spans="1:30" x14ac:dyDescent="0.2">
      <c r="A5923" t="str">
        <f t="shared" si="599"/>
        <v xml:space="preserve"> College of Engineering</v>
      </c>
      <c r="B5923" t="str">
        <f t="shared" ref="B5923:B5927" si="602">B5922</f>
        <v>AS 1000</v>
      </c>
      <c r="C5923" s="1" t="s">
        <v>1948</v>
      </c>
    </row>
    <row r="5924" spans="1:30" x14ac:dyDescent="0.2">
      <c r="A5924" t="str">
        <f t="shared" si="599"/>
        <v xml:space="preserve"> College of Engineering</v>
      </c>
      <c r="B5924" t="str">
        <f t="shared" si="602"/>
        <v>AS 1000</v>
      </c>
      <c r="C5924" s="1" t="s">
        <v>1949</v>
      </c>
    </row>
    <row r="5925" spans="1:30" x14ac:dyDescent="0.2">
      <c r="A5925" t="str">
        <f t="shared" si="599"/>
        <v xml:space="preserve"> College of Engineering</v>
      </c>
      <c r="B5925" t="str">
        <f t="shared" si="602"/>
        <v>AS 1000</v>
      </c>
      <c r="C5925" s="1" t="s">
        <v>1950</v>
      </c>
    </row>
    <row r="5926" spans="1:30" x14ac:dyDescent="0.2">
      <c r="A5926" t="str">
        <f t="shared" ref="A5926:A5989" si="603">A5925</f>
        <v xml:space="preserve"> College of Engineering</v>
      </c>
      <c r="B5926" t="str">
        <f t="shared" si="602"/>
        <v>AS 1000</v>
      </c>
      <c r="C5926" s="1" t="s">
        <v>1951</v>
      </c>
    </row>
    <row r="5927" spans="1:30" x14ac:dyDescent="0.2">
      <c r="A5927" t="str">
        <f t="shared" si="603"/>
        <v xml:space="preserve"> College of Engineering</v>
      </c>
      <c r="B5927" t="str">
        <f t="shared" si="602"/>
        <v>AS 1000</v>
      </c>
      <c r="C5927" s="1" t="s">
        <v>1952</v>
      </c>
    </row>
    <row r="5928" spans="1:30" x14ac:dyDescent="0.2">
      <c r="A5928" t="str">
        <f t="shared" si="603"/>
        <v xml:space="preserve"> College of Engineering</v>
      </c>
      <c r="B5928" s="1" t="s">
        <v>1953</v>
      </c>
      <c r="C5928" s="1" t="s">
        <v>1948</v>
      </c>
      <c r="O5928">
        <v>3.5249999999999999</v>
      </c>
    </row>
    <row r="5929" spans="1:30" x14ac:dyDescent="0.2">
      <c r="A5929" t="str">
        <f t="shared" si="603"/>
        <v xml:space="preserve"> College of Engineering</v>
      </c>
      <c r="B5929" t="str">
        <f t="shared" ref="B5929:B5934" si="604">B5928</f>
        <v>AS 1110</v>
      </c>
      <c r="C5929" s="1" t="s">
        <v>1949</v>
      </c>
      <c r="R5929">
        <v>3.2149999999999999</v>
      </c>
      <c r="U5929">
        <v>3.645</v>
      </c>
      <c r="X5929">
        <v>3.74</v>
      </c>
    </row>
    <row r="5930" spans="1:30" x14ac:dyDescent="0.2">
      <c r="A5930" t="str">
        <f t="shared" si="603"/>
        <v xml:space="preserve"> College of Engineering</v>
      </c>
      <c r="B5930" t="str">
        <f t="shared" si="604"/>
        <v>AS 1110</v>
      </c>
      <c r="C5930" s="1" t="s">
        <v>1950</v>
      </c>
      <c r="AA5930">
        <v>3.1</v>
      </c>
    </row>
    <row r="5931" spans="1:30" x14ac:dyDescent="0.2">
      <c r="A5931" t="str">
        <f t="shared" si="603"/>
        <v xml:space="preserve"> College of Engineering</v>
      </c>
      <c r="B5931" t="str">
        <f t="shared" si="604"/>
        <v>AS 1110</v>
      </c>
      <c r="C5931" s="1" t="s">
        <v>1954</v>
      </c>
      <c r="F5931">
        <v>3.1150000000000002</v>
      </c>
    </row>
    <row r="5932" spans="1:30" x14ac:dyDescent="0.2">
      <c r="A5932" t="str">
        <f t="shared" si="603"/>
        <v xml:space="preserve"> College of Engineering</v>
      </c>
      <c r="B5932" t="str">
        <f t="shared" si="604"/>
        <v>AS 1110</v>
      </c>
      <c r="C5932" s="1" t="s">
        <v>1955</v>
      </c>
      <c r="I5932">
        <v>3.7349999999999999</v>
      </c>
    </row>
    <row r="5933" spans="1:30" x14ac:dyDescent="0.2">
      <c r="A5933" t="str">
        <f t="shared" si="603"/>
        <v xml:space="preserve"> College of Engineering</v>
      </c>
      <c r="B5933" t="str">
        <f t="shared" si="604"/>
        <v>AS 1110</v>
      </c>
      <c r="C5933" s="1" t="s">
        <v>1951</v>
      </c>
      <c r="AD5933">
        <v>3.71</v>
      </c>
    </row>
    <row r="5934" spans="1:30" x14ac:dyDescent="0.2">
      <c r="A5934" t="str">
        <f t="shared" si="603"/>
        <v xml:space="preserve"> College of Engineering</v>
      </c>
      <c r="B5934" t="str">
        <f t="shared" si="604"/>
        <v>AS 1110</v>
      </c>
      <c r="C5934" s="1" t="s">
        <v>1956</v>
      </c>
      <c r="L5934">
        <v>3.145</v>
      </c>
      <c r="M5934">
        <v>3.5</v>
      </c>
    </row>
    <row r="5935" spans="1:30" x14ac:dyDescent="0.2">
      <c r="A5935" t="str">
        <f t="shared" si="603"/>
        <v xml:space="preserve"> College of Engineering</v>
      </c>
      <c r="B5935" s="1" t="s">
        <v>1957</v>
      </c>
      <c r="C5935" s="1" t="s">
        <v>1948</v>
      </c>
    </row>
    <row r="5936" spans="1:30" x14ac:dyDescent="0.2">
      <c r="A5936" t="str">
        <f t="shared" si="603"/>
        <v xml:space="preserve"> College of Engineering</v>
      </c>
      <c r="B5936" t="str">
        <f t="shared" ref="B5936:B5939" si="605">B5935</f>
        <v>AS 1111</v>
      </c>
      <c r="C5936" s="1" t="s">
        <v>1958</v>
      </c>
    </row>
    <row r="5937" spans="1:31" x14ac:dyDescent="0.2">
      <c r="A5937" t="str">
        <f t="shared" si="603"/>
        <v xml:space="preserve"> College of Engineering</v>
      </c>
      <c r="B5937" t="str">
        <f t="shared" si="605"/>
        <v>AS 1111</v>
      </c>
      <c r="C5937" s="1" t="s">
        <v>1954</v>
      </c>
    </row>
    <row r="5938" spans="1:31" x14ac:dyDescent="0.2">
      <c r="A5938" t="str">
        <f t="shared" si="603"/>
        <v xml:space="preserve"> College of Engineering</v>
      </c>
      <c r="B5938" t="str">
        <f t="shared" si="605"/>
        <v>AS 1111</v>
      </c>
      <c r="C5938" s="1" t="s">
        <v>1956</v>
      </c>
    </row>
    <row r="5939" spans="1:31" x14ac:dyDescent="0.2">
      <c r="A5939" t="str">
        <f t="shared" si="603"/>
        <v xml:space="preserve"> College of Engineering</v>
      </c>
      <c r="B5939" t="str">
        <f t="shared" si="605"/>
        <v>AS 1111</v>
      </c>
      <c r="C5939" s="1" t="s">
        <v>1959</v>
      </c>
    </row>
    <row r="5940" spans="1:31" x14ac:dyDescent="0.2">
      <c r="A5940" t="str">
        <f t="shared" si="603"/>
        <v xml:space="preserve"> College of Engineering</v>
      </c>
      <c r="B5940" s="1" t="s">
        <v>1960</v>
      </c>
      <c r="C5940" s="1" t="s">
        <v>1947</v>
      </c>
      <c r="Y5940">
        <v>3.56</v>
      </c>
    </row>
    <row r="5941" spans="1:31" x14ac:dyDescent="0.2">
      <c r="A5941" t="str">
        <f t="shared" si="603"/>
        <v xml:space="preserve"> College of Engineering</v>
      </c>
      <c r="B5941" t="str">
        <f t="shared" ref="B5941:B5948" si="606">B5940</f>
        <v>AS 1120</v>
      </c>
      <c r="C5941" s="1" t="s">
        <v>1949</v>
      </c>
      <c r="S5941">
        <v>3.33</v>
      </c>
      <c r="V5941">
        <v>3.76</v>
      </c>
    </row>
    <row r="5942" spans="1:31" x14ac:dyDescent="0.2">
      <c r="A5942" t="str">
        <f t="shared" si="603"/>
        <v xml:space="preserve"> College of Engineering</v>
      </c>
      <c r="B5942" t="str">
        <f t="shared" si="606"/>
        <v>AS 1120</v>
      </c>
      <c r="C5942" s="1" t="s">
        <v>1950</v>
      </c>
      <c r="AB5942">
        <v>3.65</v>
      </c>
    </row>
    <row r="5943" spans="1:31" x14ac:dyDescent="0.2">
      <c r="A5943" t="str">
        <f t="shared" si="603"/>
        <v xml:space="preserve"> College of Engineering</v>
      </c>
      <c r="B5943" t="str">
        <f t="shared" si="606"/>
        <v>AS 1120</v>
      </c>
      <c r="C5943" s="1" t="s">
        <v>1961</v>
      </c>
      <c r="D5943">
        <v>3.3149999999999999</v>
      </c>
    </row>
    <row r="5944" spans="1:31" x14ac:dyDescent="0.2">
      <c r="A5944" t="str">
        <f t="shared" si="603"/>
        <v xml:space="preserve"> College of Engineering</v>
      </c>
      <c r="B5944" t="str">
        <f t="shared" si="606"/>
        <v>AS 1120</v>
      </c>
      <c r="C5944" s="1" t="s">
        <v>1954</v>
      </c>
      <c r="G5944">
        <v>3.5300000000000002</v>
      </c>
    </row>
    <row r="5945" spans="1:31" x14ac:dyDescent="0.2">
      <c r="A5945" t="str">
        <f t="shared" si="603"/>
        <v xml:space="preserve"> College of Engineering</v>
      </c>
      <c r="B5945" t="str">
        <f t="shared" si="606"/>
        <v>AS 1120</v>
      </c>
      <c r="C5945" s="1" t="s">
        <v>1962</v>
      </c>
      <c r="J5945">
        <v>3.9249999999999998</v>
      </c>
    </row>
    <row r="5946" spans="1:31" x14ac:dyDescent="0.2">
      <c r="A5946" t="str">
        <f t="shared" si="603"/>
        <v xml:space="preserve"> College of Engineering</v>
      </c>
      <c r="B5946" t="str">
        <f t="shared" si="606"/>
        <v>AS 1120</v>
      </c>
      <c r="C5946" s="1" t="s">
        <v>1963</v>
      </c>
      <c r="P5946">
        <v>3.4649999999999999</v>
      </c>
    </row>
    <row r="5947" spans="1:31" x14ac:dyDescent="0.2">
      <c r="A5947" t="str">
        <f t="shared" si="603"/>
        <v xml:space="preserve"> College of Engineering</v>
      </c>
      <c r="B5947" t="str">
        <f t="shared" si="606"/>
        <v>AS 1120</v>
      </c>
      <c r="C5947" s="1" t="s">
        <v>1956</v>
      </c>
      <c r="M5947">
        <v>3.4649999999999999</v>
      </c>
    </row>
    <row r="5948" spans="1:31" x14ac:dyDescent="0.2">
      <c r="A5948" t="str">
        <f t="shared" si="603"/>
        <v xml:space="preserve"> College of Engineering</v>
      </c>
      <c r="B5948" t="str">
        <f t="shared" si="606"/>
        <v>AS 1120</v>
      </c>
      <c r="C5948" s="1" t="s">
        <v>1952</v>
      </c>
      <c r="AE5948">
        <v>3.51</v>
      </c>
    </row>
    <row r="5949" spans="1:31" x14ac:dyDescent="0.2">
      <c r="A5949" t="str">
        <f t="shared" si="603"/>
        <v xml:space="preserve"> College of Engineering</v>
      </c>
      <c r="B5949" s="1" t="s">
        <v>1964</v>
      </c>
      <c r="C5949" s="1" t="s">
        <v>1958</v>
      </c>
    </row>
    <row r="5950" spans="1:31" x14ac:dyDescent="0.2">
      <c r="A5950" t="str">
        <f t="shared" si="603"/>
        <v xml:space="preserve"> College of Engineering</v>
      </c>
      <c r="B5950" t="str">
        <f t="shared" ref="B5950:B5953" si="607">B5949</f>
        <v>AS 1121</v>
      </c>
      <c r="C5950" s="1" t="s">
        <v>1961</v>
      </c>
    </row>
    <row r="5951" spans="1:31" x14ac:dyDescent="0.2">
      <c r="A5951" t="str">
        <f t="shared" si="603"/>
        <v xml:space="preserve"> College of Engineering</v>
      </c>
      <c r="B5951" t="str">
        <f t="shared" si="607"/>
        <v>AS 1121</v>
      </c>
      <c r="C5951" s="1" t="s">
        <v>1954</v>
      </c>
    </row>
    <row r="5952" spans="1:31" x14ac:dyDescent="0.2">
      <c r="A5952" t="str">
        <f t="shared" si="603"/>
        <v xml:space="preserve"> College of Engineering</v>
      </c>
      <c r="B5952" t="str">
        <f t="shared" si="607"/>
        <v>AS 1121</v>
      </c>
      <c r="C5952" s="1" t="s">
        <v>1955</v>
      </c>
    </row>
    <row r="5953" spans="1:30" x14ac:dyDescent="0.2">
      <c r="A5953" t="str">
        <f t="shared" si="603"/>
        <v xml:space="preserve"> College of Engineering</v>
      </c>
      <c r="B5953" t="str">
        <f t="shared" si="607"/>
        <v>AS 1121</v>
      </c>
      <c r="C5953" s="1" t="s">
        <v>1956</v>
      </c>
    </row>
    <row r="5954" spans="1:30" x14ac:dyDescent="0.2">
      <c r="A5954" t="str">
        <f t="shared" si="603"/>
        <v xml:space="preserve"> College of Engineering</v>
      </c>
      <c r="B5954" s="1" t="s">
        <v>1965</v>
      </c>
      <c r="C5954" s="1" t="s">
        <v>1947</v>
      </c>
      <c r="U5954">
        <v>3.76</v>
      </c>
      <c r="X5954">
        <v>3.9</v>
      </c>
    </row>
    <row r="5955" spans="1:30" x14ac:dyDescent="0.2">
      <c r="A5955" t="str">
        <f t="shared" si="603"/>
        <v xml:space="preserve"> College of Engineering</v>
      </c>
      <c r="B5955" t="str">
        <f t="shared" ref="B5955:B5961" si="608">B5954</f>
        <v>AS 2210</v>
      </c>
      <c r="C5955" s="1" t="s">
        <v>1948</v>
      </c>
      <c r="O5955">
        <v>3.54</v>
      </c>
    </row>
    <row r="5956" spans="1:30" x14ac:dyDescent="0.2">
      <c r="A5956" t="str">
        <f t="shared" si="603"/>
        <v xml:space="preserve"> College of Engineering</v>
      </c>
      <c r="B5956" t="str">
        <f t="shared" si="608"/>
        <v>AS 2210</v>
      </c>
      <c r="C5956" s="1" t="s">
        <v>1949</v>
      </c>
      <c r="R5956">
        <v>3.5300000000000002</v>
      </c>
    </row>
    <row r="5957" spans="1:30" x14ac:dyDescent="0.2">
      <c r="A5957" t="str">
        <f t="shared" si="603"/>
        <v xml:space="preserve"> College of Engineering</v>
      </c>
      <c r="B5957" t="str">
        <f t="shared" si="608"/>
        <v>AS 2210</v>
      </c>
      <c r="C5957" s="1" t="s">
        <v>1958</v>
      </c>
      <c r="F5957">
        <v>3.69</v>
      </c>
    </row>
    <row r="5958" spans="1:30" x14ac:dyDescent="0.2">
      <c r="A5958" t="str">
        <f t="shared" si="603"/>
        <v xml:space="preserve"> College of Engineering</v>
      </c>
      <c r="B5958" t="str">
        <f t="shared" si="608"/>
        <v>AS 2210</v>
      </c>
      <c r="C5958" s="1" t="s">
        <v>1966</v>
      </c>
      <c r="AD5958">
        <v>3.5</v>
      </c>
    </row>
    <row r="5959" spans="1:30" x14ac:dyDescent="0.2">
      <c r="A5959" t="str">
        <f t="shared" si="603"/>
        <v xml:space="preserve"> College of Engineering</v>
      </c>
      <c r="B5959" t="str">
        <f t="shared" si="608"/>
        <v>AS 2210</v>
      </c>
      <c r="C5959" s="1" t="s">
        <v>1950</v>
      </c>
      <c r="AA5959">
        <v>3.19</v>
      </c>
    </row>
    <row r="5960" spans="1:30" x14ac:dyDescent="0.2">
      <c r="A5960" t="str">
        <f t="shared" si="603"/>
        <v xml:space="preserve"> College of Engineering</v>
      </c>
      <c r="B5960" t="str">
        <f t="shared" si="608"/>
        <v>AS 2210</v>
      </c>
      <c r="C5960" s="1" t="s">
        <v>1962</v>
      </c>
      <c r="I5960">
        <v>3.7199999999999998</v>
      </c>
    </row>
    <row r="5961" spans="1:30" x14ac:dyDescent="0.2">
      <c r="A5961" t="str">
        <f t="shared" si="603"/>
        <v xml:space="preserve"> College of Engineering</v>
      </c>
      <c r="B5961" t="str">
        <f t="shared" si="608"/>
        <v>AS 2210</v>
      </c>
      <c r="C5961" s="1" t="s">
        <v>1955</v>
      </c>
      <c r="L5961">
        <v>3.9699999999999998</v>
      </c>
      <c r="M5961">
        <v>4</v>
      </c>
    </row>
    <row r="5962" spans="1:30" x14ac:dyDescent="0.2">
      <c r="A5962" t="str">
        <f t="shared" si="603"/>
        <v xml:space="preserve"> College of Engineering</v>
      </c>
      <c r="B5962" s="1" t="s">
        <v>1967</v>
      </c>
      <c r="C5962" s="1" t="s">
        <v>1948</v>
      </c>
    </row>
    <row r="5963" spans="1:30" x14ac:dyDescent="0.2">
      <c r="A5963" t="str">
        <f t="shared" si="603"/>
        <v xml:space="preserve"> College of Engineering</v>
      </c>
      <c r="B5963" t="str">
        <f t="shared" ref="B5963:B5966" si="609">B5962</f>
        <v>AS 2211</v>
      </c>
      <c r="C5963" s="1" t="s">
        <v>1958</v>
      </c>
    </row>
    <row r="5964" spans="1:30" x14ac:dyDescent="0.2">
      <c r="A5964" t="str">
        <f t="shared" si="603"/>
        <v xml:space="preserve"> College of Engineering</v>
      </c>
      <c r="B5964" t="str">
        <f t="shared" si="609"/>
        <v>AS 2211</v>
      </c>
      <c r="C5964" s="1" t="s">
        <v>1954</v>
      </c>
    </row>
    <row r="5965" spans="1:30" x14ac:dyDescent="0.2">
      <c r="A5965" t="str">
        <f t="shared" si="603"/>
        <v xml:space="preserve"> College of Engineering</v>
      </c>
      <c r="B5965" t="str">
        <f t="shared" si="609"/>
        <v>AS 2211</v>
      </c>
      <c r="C5965" s="1" t="s">
        <v>1956</v>
      </c>
    </row>
    <row r="5966" spans="1:30" x14ac:dyDescent="0.2">
      <c r="A5966" t="str">
        <f t="shared" si="603"/>
        <v xml:space="preserve"> College of Engineering</v>
      </c>
      <c r="B5966" t="str">
        <f t="shared" si="609"/>
        <v>AS 2211</v>
      </c>
      <c r="C5966" s="1" t="s">
        <v>1959</v>
      </c>
    </row>
    <row r="5967" spans="1:30" x14ac:dyDescent="0.2">
      <c r="A5967" t="str">
        <f t="shared" si="603"/>
        <v xml:space="preserve"> College of Engineering</v>
      </c>
      <c r="B5967" s="1" t="s">
        <v>1968</v>
      </c>
      <c r="C5967" s="1" t="s">
        <v>1947</v>
      </c>
      <c r="V5967">
        <v>3.91</v>
      </c>
      <c r="Y5967">
        <v>3.86</v>
      </c>
    </row>
    <row r="5968" spans="1:30" x14ac:dyDescent="0.2">
      <c r="A5968" t="str">
        <f t="shared" si="603"/>
        <v xml:space="preserve"> College of Engineering</v>
      </c>
      <c r="B5968" t="str">
        <f t="shared" ref="B5968:B5975" si="610">B5967</f>
        <v>AS 2220</v>
      </c>
      <c r="C5968" s="1" t="s">
        <v>1949</v>
      </c>
      <c r="S5968">
        <v>3.5350000000000001</v>
      </c>
    </row>
    <row r="5969" spans="1:31" x14ac:dyDescent="0.2">
      <c r="A5969" t="str">
        <f t="shared" si="603"/>
        <v xml:space="preserve"> College of Engineering</v>
      </c>
      <c r="B5969" t="str">
        <f t="shared" si="610"/>
        <v>AS 2220</v>
      </c>
      <c r="C5969" s="1" t="s">
        <v>1961</v>
      </c>
      <c r="G5969">
        <v>3.92</v>
      </c>
    </row>
    <row r="5970" spans="1:31" x14ac:dyDescent="0.2">
      <c r="A5970" t="str">
        <f t="shared" si="603"/>
        <v xml:space="preserve"> College of Engineering</v>
      </c>
      <c r="B5970" t="str">
        <f t="shared" si="610"/>
        <v>AS 2220</v>
      </c>
      <c r="C5970" s="1" t="s">
        <v>1969</v>
      </c>
      <c r="AE5970">
        <v>3.57</v>
      </c>
    </row>
    <row r="5971" spans="1:31" x14ac:dyDescent="0.2">
      <c r="A5971" t="str">
        <f t="shared" si="603"/>
        <v xml:space="preserve"> College of Engineering</v>
      </c>
      <c r="B5971" t="str">
        <f t="shared" si="610"/>
        <v>AS 2220</v>
      </c>
      <c r="C5971" s="1" t="s">
        <v>1954</v>
      </c>
      <c r="D5971">
        <v>2.9249999999999998</v>
      </c>
      <c r="G5971">
        <v>3.4</v>
      </c>
    </row>
    <row r="5972" spans="1:31" x14ac:dyDescent="0.2">
      <c r="A5972" t="str">
        <f t="shared" si="603"/>
        <v xml:space="preserve"> College of Engineering</v>
      </c>
      <c r="B5972" t="str">
        <f t="shared" si="610"/>
        <v>AS 2220</v>
      </c>
      <c r="C5972" s="1" t="s">
        <v>1962</v>
      </c>
      <c r="J5972">
        <v>4</v>
      </c>
    </row>
    <row r="5973" spans="1:31" x14ac:dyDescent="0.2">
      <c r="A5973" t="str">
        <f t="shared" si="603"/>
        <v xml:space="preserve"> College of Engineering</v>
      </c>
      <c r="B5973" t="str">
        <f t="shared" si="610"/>
        <v>AS 2220</v>
      </c>
      <c r="C5973" s="1" t="s">
        <v>1955</v>
      </c>
      <c r="M5973">
        <v>3.5449999999999999</v>
      </c>
    </row>
    <row r="5974" spans="1:31" x14ac:dyDescent="0.2">
      <c r="A5974" t="str">
        <f t="shared" si="603"/>
        <v xml:space="preserve"> College of Engineering</v>
      </c>
      <c r="B5974" t="str">
        <f t="shared" si="610"/>
        <v>AS 2220</v>
      </c>
      <c r="C5974" s="1" t="s">
        <v>1951</v>
      </c>
      <c r="AB5974">
        <v>4</v>
      </c>
    </row>
    <row r="5975" spans="1:31" x14ac:dyDescent="0.2">
      <c r="A5975" t="str">
        <f t="shared" si="603"/>
        <v xml:space="preserve"> College of Engineering</v>
      </c>
      <c r="B5975" t="str">
        <f t="shared" si="610"/>
        <v>AS 2220</v>
      </c>
      <c r="C5975" s="1" t="s">
        <v>1956</v>
      </c>
      <c r="P5975">
        <v>3.6950000000000003</v>
      </c>
    </row>
    <row r="5976" spans="1:31" x14ac:dyDescent="0.2">
      <c r="A5976" t="str">
        <f t="shared" si="603"/>
        <v xml:space="preserve"> College of Engineering</v>
      </c>
      <c r="B5976" s="1" t="s">
        <v>1970</v>
      </c>
      <c r="C5976" s="1" t="s">
        <v>1958</v>
      </c>
    </row>
    <row r="5977" spans="1:31" x14ac:dyDescent="0.2">
      <c r="A5977" t="str">
        <f t="shared" si="603"/>
        <v xml:space="preserve"> College of Engineering</v>
      </c>
      <c r="B5977" t="str">
        <f t="shared" ref="B5977:B5980" si="611">B5976</f>
        <v>AS 2221</v>
      </c>
      <c r="C5977" s="1" t="s">
        <v>1961</v>
      </c>
    </row>
    <row r="5978" spans="1:31" x14ac:dyDescent="0.2">
      <c r="A5978" t="str">
        <f t="shared" si="603"/>
        <v xml:space="preserve"> College of Engineering</v>
      </c>
      <c r="B5978" t="str">
        <f t="shared" si="611"/>
        <v>AS 2221</v>
      </c>
      <c r="C5978" s="1" t="s">
        <v>1954</v>
      </c>
    </row>
    <row r="5979" spans="1:31" x14ac:dyDescent="0.2">
      <c r="A5979" t="str">
        <f t="shared" si="603"/>
        <v xml:space="preserve"> College of Engineering</v>
      </c>
      <c r="B5979" t="str">
        <f t="shared" si="611"/>
        <v>AS 2221</v>
      </c>
      <c r="C5979" s="1" t="s">
        <v>1955</v>
      </c>
    </row>
    <row r="5980" spans="1:31" x14ac:dyDescent="0.2">
      <c r="A5980" t="str">
        <f t="shared" si="603"/>
        <v xml:space="preserve"> College of Engineering</v>
      </c>
      <c r="B5980" t="str">
        <f t="shared" si="611"/>
        <v>AS 2221</v>
      </c>
      <c r="C5980" s="1" t="s">
        <v>1956</v>
      </c>
    </row>
    <row r="5981" spans="1:31" x14ac:dyDescent="0.2">
      <c r="A5981" t="str">
        <f t="shared" si="603"/>
        <v xml:space="preserve"> College of Engineering</v>
      </c>
      <c r="B5981" s="1" t="s">
        <v>1971</v>
      </c>
      <c r="C5981" s="1" t="s">
        <v>1948</v>
      </c>
      <c r="R5981">
        <v>3.81</v>
      </c>
      <c r="U5981">
        <v>3.9</v>
      </c>
    </row>
    <row r="5982" spans="1:31" x14ac:dyDescent="0.2">
      <c r="A5982" t="str">
        <f t="shared" si="603"/>
        <v xml:space="preserve"> College of Engineering</v>
      </c>
      <c r="B5982" t="str">
        <f t="shared" ref="B5982:B5987" si="612">B5981</f>
        <v>AS 3310</v>
      </c>
      <c r="C5982" s="1" t="s">
        <v>1949</v>
      </c>
      <c r="X5982">
        <v>4</v>
      </c>
    </row>
    <row r="5983" spans="1:31" x14ac:dyDescent="0.2">
      <c r="A5983" t="str">
        <f t="shared" si="603"/>
        <v xml:space="preserve"> College of Engineering</v>
      </c>
      <c r="B5983" t="str">
        <f t="shared" si="612"/>
        <v>AS 3310</v>
      </c>
      <c r="C5983" s="1" t="s">
        <v>1950</v>
      </c>
      <c r="AA5983">
        <v>4</v>
      </c>
    </row>
    <row r="5984" spans="1:31" x14ac:dyDescent="0.2">
      <c r="A5984" t="str">
        <f t="shared" si="603"/>
        <v xml:space="preserve"> College of Engineering</v>
      </c>
      <c r="B5984" t="str">
        <f t="shared" si="612"/>
        <v>AS 3310</v>
      </c>
      <c r="C5984" s="1" t="s">
        <v>1969</v>
      </c>
      <c r="AD5984">
        <v>3.93</v>
      </c>
    </row>
    <row r="5985" spans="1:31" x14ac:dyDescent="0.2">
      <c r="A5985" t="str">
        <f t="shared" si="603"/>
        <v xml:space="preserve"> College of Engineering</v>
      </c>
      <c r="B5985" t="str">
        <f t="shared" si="612"/>
        <v>AS 3310</v>
      </c>
      <c r="C5985" s="1" t="s">
        <v>1954</v>
      </c>
      <c r="I5985">
        <v>3.76</v>
      </c>
    </row>
    <row r="5986" spans="1:31" x14ac:dyDescent="0.2">
      <c r="A5986" t="str">
        <f t="shared" si="603"/>
        <v xml:space="preserve"> College of Engineering</v>
      </c>
      <c r="B5986" t="str">
        <f t="shared" si="612"/>
        <v>AS 3310</v>
      </c>
      <c r="C5986" s="1" t="s">
        <v>1956</v>
      </c>
      <c r="O5986">
        <v>3.4</v>
      </c>
    </row>
    <row r="5987" spans="1:31" x14ac:dyDescent="0.2">
      <c r="A5987" t="str">
        <f t="shared" si="603"/>
        <v xml:space="preserve"> College of Engineering</v>
      </c>
      <c r="B5987" t="str">
        <f t="shared" si="612"/>
        <v>AS 3310</v>
      </c>
      <c r="C5987" s="1" t="s">
        <v>1959</v>
      </c>
      <c r="F5987">
        <v>3.9</v>
      </c>
      <c r="L5987">
        <v>3.07</v>
      </c>
    </row>
    <row r="5988" spans="1:31" x14ac:dyDescent="0.2">
      <c r="A5988" t="str">
        <f t="shared" si="603"/>
        <v xml:space="preserve"> College of Engineering</v>
      </c>
      <c r="B5988" s="1" t="s">
        <v>1972</v>
      </c>
      <c r="C5988" s="1" t="s">
        <v>1948</v>
      </c>
    </row>
    <row r="5989" spans="1:31" x14ac:dyDescent="0.2">
      <c r="A5989" t="str">
        <f t="shared" si="603"/>
        <v xml:space="preserve"> College of Engineering</v>
      </c>
      <c r="B5989" t="str">
        <f t="shared" ref="B5989:B5992" si="613">B5988</f>
        <v>AS 3311</v>
      </c>
      <c r="C5989" s="1" t="s">
        <v>1958</v>
      </c>
    </row>
    <row r="5990" spans="1:31" x14ac:dyDescent="0.2">
      <c r="A5990" t="str">
        <f t="shared" ref="A5990:A6053" si="614">A5989</f>
        <v xml:space="preserve"> College of Engineering</v>
      </c>
      <c r="B5990" t="str">
        <f t="shared" si="613"/>
        <v>AS 3311</v>
      </c>
      <c r="C5990" s="1" t="s">
        <v>1954</v>
      </c>
    </row>
    <row r="5991" spans="1:31" x14ac:dyDescent="0.2">
      <c r="A5991" t="str">
        <f t="shared" si="614"/>
        <v xml:space="preserve"> College of Engineering</v>
      </c>
      <c r="B5991" t="str">
        <f t="shared" si="613"/>
        <v>AS 3311</v>
      </c>
      <c r="C5991" s="1" t="s">
        <v>1956</v>
      </c>
    </row>
    <row r="5992" spans="1:31" x14ac:dyDescent="0.2">
      <c r="A5992" t="str">
        <f t="shared" si="614"/>
        <v xml:space="preserve"> College of Engineering</v>
      </c>
      <c r="B5992" t="str">
        <f t="shared" si="613"/>
        <v>AS 3311</v>
      </c>
      <c r="C5992" s="1" t="s">
        <v>1959</v>
      </c>
    </row>
    <row r="5993" spans="1:31" x14ac:dyDescent="0.2">
      <c r="A5993" t="str">
        <f t="shared" si="614"/>
        <v xml:space="preserve"> College of Engineering</v>
      </c>
      <c r="B5993" s="1" t="s">
        <v>1973</v>
      </c>
      <c r="C5993" s="1" t="s">
        <v>1947</v>
      </c>
      <c r="Y5993">
        <v>4</v>
      </c>
    </row>
    <row r="5994" spans="1:31" x14ac:dyDescent="0.2">
      <c r="A5994" t="str">
        <f t="shared" si="614"/>
        <v xml:space="preserve"> College of Engineering</v>
      </c>
      <c r="B5994" t="str">
        <f t="shared" ref="B5994:B5999" si="615">B5993</f>
        <v>AS 3320</v>
      </c>
      <c r="C5994" s="1" t="s">
        <v>1948</v>
      </c>
      <c r="P5994">
        <v>3.67</v>
      </c>
      <c r="S5994">
        <v>4</v>
      </c>
      <c r="V5994">
        <v>4</v>
      </c>
    </row>
    <row r="5995" spans="1:31" x14ac:dyDescent="0.2">
      <c r="A5995" t="str">
        <f t="shared" si="614"/>
        <v xml:space="preserve"> College of Engineering</v>
      </c>
      <c r="B5995" t="str">
        <f t="shared" si="615"/>
        <v>AS 3320</v>
      </c>
      <c r="C5995" s="1" t="s">
        <v>1958</v>
      </c>
      <c r="D5995">
        <v>4</v>
      </c>
    </row>
    <row r="5996" spans="1:31" x14ac:dyDescent="0.2">
      <c r="A5996" t="str">
        <f t="shared" si="614"/>
        <v xml:space="preserve"> College of Engineering</v>
      </c>
      <c r="B5996" t="str">
        <f t="shared" si="615"/>
        <v>AS 3320</v>
      </c>
      <c r="C5996" s="1" t="s">
        <v>1954</v>
      </c>
      <c r="J5996">
        <v>4</v>
      </c>
    </row>
    <row r="5997" spans="1:31" x14ac:dyDescent="0.2">
      <c r="A5997" t="str">
        <f t="shared" si="614"/>
        <v xml:space="preserve"> College of Engineering</v>
      </c>
      <c r="B5997" t="str">
        <f t="shared" si="615"/>
        <v>AS 3320</v>
      </c>
      <c r="C5997" s="1" t="s">
        <v>1974</v>
      </c>
      <c r="AB5997">
        <v>3.94</v>
      </c>
    </row>
    <row r="5998" spans="1:31" x14ac:dyDescent="0.2">
      <c r="A5998" t="str">
        <f t="shared" si="614"/>
        <v xml:space="preserve"> College of Engineering</v>
      </c>
      <c r="B5998" t="str">
        <f t="shared" si="615"/>
        <v>AS 3320</v>
      </c>
      <c r="C5998" s="1" t="s">
        <v>1951</v>
      </c>
      <c r="AE5998">
        <v>4</v>
      </c>
    </row>
    <row r="5999" spans="1:31" x14ac:dyDescent="0.2">
      <c r="A5999" t="str">
        <f t="shared" si="614"/>
        <v xml:space="preserve"> College of Engineering</v>
      </c>
      <c r="B5999" t="str">
        <f t="shared" si="615"/>
        <v>AS 3320</v>
      </c>
      <c r="C5999" s="1" t="s">
        <v>1959</v>
      </c>
      <c r="G5999">
        <v>4</v>
      </c>
      <c r="M5999">
        <v>3.36</v>
      </c>
    </row>
    <row r="6000" spans="1:31" x14ac:dyDescent="0.2">
      <c r="A6000" t="str">
        <f t="shared" si="614"/>
        <v xml:space="preserve"> College of Engineering</v>
      </c>
      <c r="B6000" s="1" t="s">
        <v>1975</v>
      </c>
      <c r="C6000" s="1" t="s">
        <v>1958</v>
      </c>
    </row>
    <row r="6001" spans="1:30" x14ac:dyDescent="0.2">
      <c r="A6001" t="str">
        <f t="shared" si="614"/>
        <v xml:space="preserve"> College of Engineering</v>
      </c>
      <c r="B6001" t="str">
        <f t="shared" ref="B6001:B6004" si="616">B6000</f>
        <v>AS 3321</v>
      </c>
      <c r="C6001" s="1" t="s">
        <v>1961</v>
      </c>
    </row>
    <row r="6002" spans="1:30" x14ac:dyDescent="0.2">
      <c r="A6002" t="str">
        <f t="shared" si="614"/>
        <v xml:space="preserve"> College of Engineering</v>
      </c>
      <c r="B6002" t="str">
        <f t="shared" si="616"/>
        <v>AS 3321</v>
      </c>
      <c r="C6002" s="1" t="s">
        <v>1954</v>
      </c>
    </row>
    <row r="6003" spans="1:30" x14ac:dyDescent="0.2">
      <c r="A6003" t="str">
        <f t="shared" si="614"/>
        <v xml:space="preserve"> College of Engineering</v>
      </c>
      <c r="B6003" t="str">
        <f t="shared" si="616"/>
        <v>AS 3321</v>
      </c>
      <c r="C6003" s="1" t="s">
        <v>1955</v>
      </c>
    </row>
    <row r="6004" spans="1:30" x14ac:dyDescent="0.2">
      <c r="A6004" t="str">
        <f t="shared" si="614"/>
        <v xml:space="preserve"> College of Engineering</v>
      </c>
      <c r="B6004" t="str">
        <f t="shared" si="616"/>
        <v>AS 3321</v>
      </c>
      <c r="C6004" s="1" t="s">
        <v>1956</v>
      </c>
    </row>
    <row r="6005" spans="1:30" x14ac:dyDescent="0.2">
      <c r="A6005" t="str">
        <f t="shared" si="614"/>
        <v xml:space="preserve"> College of Engineering</v>
      </c>
      <c r="B6005" s="1" t="s">
        <v>1976</v>
      </c>
      <c r="C6005" s="1" t="s">
        <v>1947</v>
      </c>
      <c r="X6005">
        <v>4</v>
      </c>
    </row>
    <row r="6006" spans="1:30" x14ac:dyDescent="0.2">
      <c r="A6006" t="str">
        <f t="shared" si="614"/>
        <v xml:space="preserve"> College of Engineering</v>
      </c>
      <c r="B6006" t="str">
        <f t="shared" ref="B6006:B6011" si="617">B6005</f>
        <v>AS 4410</v>
      </c>
      <c r="C6006" s="1" t="s">
        <v>1948</v>
      </c>
      <c r="U6006">
        <v>4</v>
      </c>
    </row>
    <row r="6007" spans="1:30" x14ac:dyDescent="0.2">
      <c r="A6007" t="str">
        <f t="shared" si="614"/>
        <v xml:space="preserve"> College of Engineering</v>
      </c>
      <c r="B6007" t="str">
        <f t="shared" si="617"/>
        <v>AS 4410</v>
      </c>
      <c r="C6007" s="1" t="s">
        <v>1950</v>
      </c>
      <c r="AA6007">
        <v>3.75</v>
      </c>
    </row>
    <row r="6008" spans="1:30" x14ac:dyDescent="0.2">
      <c r="A6008" t="str">
        <f t="shared" si="614"/>
        <v xml:space="preserve"> College of Engineering</v>
      </c>
      <c r="B6008" t="str">
        <f t="shared" si="617"/>
        <v>AS 4410</v>
      </c>
      <c r="C6008" s="1" t="s">
        <v>1954</v>
      </c>
      <c r="I6008">
        <v>3.7</v>
      </c>
    </row>
    <row r="6009" spans="1:30" x14ac:dyDescent="0.2">
      <c r="A6009" t="str">
        <f t="shared" si="614"/>
        <v xml:space="preserve"> College of Engineering</v>
      </c>
      <c r="B6009" t="str">
        <f t="shared" si="617"/>
        <v>AS 4410</v>
      </c>
      <c r="C6009" s="1" t="s">
        <v>1962</v>
      </c>
      <c r="F6009">
        <v>4</v>
      </c>
    </row>
    <row r="6010" spans="1:30" x14ac:dyDescent="0.2">
      <c r="A6010" t="str">
        <f t="shared" si="614"/>
        <v xml:space="preserve"> College of Engineering</v>
      </c>
      <c r="B6010" t="str">
        <f t="shared" si="617"/>
        <v>AS 4410</v>
      </c>
      <c r="C6010" s="1" t="s">
        <v>1963</v>
      </c>
      <c r="L6010">
        <v>3.78</v>
      </c>
      <c r="O6010">
        <v>3.69</v>
      </c>
      <c r="R6010">
        <v>4</v>
      </c>
    </row>
    <row r="6011" spans="1:30" x14ac:dyDescent="0.2">
      <c r="A6011" t="str">
        <f t="shared" si="614"/>
        <v xml:space="preserve"> College of Engineering</v>
      </c>
      <c r="B6011" t="str">
        <f t="shared" si="617"/>
        <v>AS 4410</v>
      </c>
      <c r="C6011" s="1" t="s">
        <v>1952</v>
      </c>
      <c r="AD6011">
        <v>3.93</v>
      </c>
    </row>
    <row r="6012" spans="1:30" x14ac:dyDescent="0.2">
      <c r="A6012" t="str">
        <f t="shared" si="614"/>
        <v xml:space="preserve"> College of Engineering</v>
      </c>
      <c r="B6012" s="1" t="s">
        <v>1977</v>
      </c>
      <c r="C6012" s="1" t="s">
        <v>1948</v>
      </c>
    </row>
    <row r="6013" spans="1:30" x14ac:dyDescent="0.2">
      <c r="A6013" t="str">
        <f t="shared" si="614"/>
        <v xml:space="preserve"> College of Engineering</v>
      </c>
      <c r="B6013" t="str">
        <f t="shared" ref="B6013:B6016" si="618">B6012</f>
        <v>AS 4411</v>
      </c>
      <c r="C6013" s="1" t="s">
        <v>1958</v>
      </c>
    </row>
    <row r="6014" spans="1:30" x14ac:dyDescent="0.2">
      <c r="A6014" t="str">
        <f t="shared" si="614"/>
        <v xml:space="preserve"> College of Engineering</v>
      </c>
      <c r="B6014" t="str">
        <f t="shared" si="618"/>
        <v>AS 4411</v>
      </c>
      <c r="C6014" s="1" t="s">
        <v>1954</v>
      </c>
    </row>
    <row r="6015" spans="1:30" x14ac:dyDescent="0.2">
      <c r="A6015" t="str">
        <f t="shared" si="614"/>
        <v xml:space="preserve"> College of Engineering</v>
      </c>
      <c r="B6015" t="str">
        <f t="shared" si="618"/>
        <v>AS 4411</v>
      </c>
      <c r="C6015" s="1" t="s">
        <v>1956</v>
      </c>
    </row>
    <row r="6016" spans="1:30" x14ac:dyDescent="0.2">
      <c r="A6016" t="str">
        <f t="shared" si="614"/>
        <v xml:space="preserve"> College of Engineering</v>
      </c>
      <c r="B6016" t="str">
        <f t="shared" si="618"/>
        <v>AS 4411</v>
      </c>
      <c r="C6016" s="1" t="s">
        <v>1959</v>
      </c>
    </row>
    <row r="6017" spans="1:31" x14ac:dyDescent="0.2">
      <c r="A6017" t="str">
        <f t="shared" si="614"/>
        <v xml:space="preserve"> College of Engineering</v>
      </c>
      <c r="B6017" s="1" t="s">
        <v>1978</v>
      </c>
      <c r="C6017" s="1" t="s">
        <v>1947</v>
      </c>
      <c r="Y6017">
        <v>4</v>
      </c>
    </row>
    <row r="6018" spans="1:31" x14ac:dyDescent="0.2">
      <c r="A6018" t="str">
        <f t="shared" si="614"/>
        <v xml:space="preserve"> College of Engineering</v>
      </c>
      <c r="B6018" t="str">
        <f t="shared" ref="B6018:B6023" si="619">B6017</f>
        <v>AS 4420</v>
      </c>
      <c r="C6018" s="1" t="s">
        <v>1979</v>
      </c>
      <c r="D6018">
        <v>4</v>
      </c>
    </row>
    <row r="6019" spans="1:31" x14ac:dyDescent="0.2">
      <c r="A6019" t="str">
        <f t="shared" si="614"/>
        <v xml:space="preserve"> College of Engineering</v>
      </c>
      <c r="B6019" t="str">
        <f t="shared" si="619"/>
        <v>AS 4420</v>
      </c>
      <c r="C6019" s="1" t="s">
        <v>1949</v>
      </c>
      <c r="S6019">
        <v>4</v>
      </c>
      <c r="V6019">
        <v>4</v>
      </c>
    </row>
    <row r="6020" spans="1:31" x14ac:dyDescent="0.2">
      <c r="A6020" t="str">
        <f t="shared" si="614"/>
        <v xml:space="preserve"> College of Engineering</v>
      </c>
      <c r="B6020" t="str">
        <f t="shared" si="619"/>
        <v>AS 4420</v>
      </c>
      <c r="C6020" s="1" t="s">
        <v>1966</v>
      </c>
      <c r="AB6020">
        <v>4</v>
      </c>
      <c r="AE6020">
        <v>4</v>
      </c>
    </row>
    <row r="6021" spans="1:31" x14ac:dyDescent="0.2">
      <c r="A6021" t="str">
        <f t="shared" si="614"/>
        <v xml:space="preserve"> College of Engineering</v>
      </c>
      <c r="B6021" t="str">
        <f t="shared" si="619"/>
        <v>AS 4420</v>
      </c>
      <c r="C6021" s="1" t="s">
        <v>1954</v>
      </c>
      <c r="J6021">
        <v>4</v>
      </c>
    </row>
    <row r="6022" spans="1:31" x14ac:dyDescent="0.2">
      <c r="A6022" t="str">
        <f t="shared" si="614"/>
        <v xml:space="preserve"> College of Engineering</v>
      </c>
      <c r="B6022" t="str">
        <f t="shared" si="619"/>
        <v>AS 4420</v>
      </c>
      <c r="C6022" s="1" t="s">
        <v>1962</v>
      </c>
      <c r="G6022">
        <v>4</v>
      </c>
    </row>
    <row r="6023" spans="1:31" x14ac:dyDescent="0.2">
      <c r="A6023" t="str">
        <f t="shared" si="614"/>
        <v xml:space="preserve"> College of Engineering</v>
      </c>
      <c r="B6023" t="str">
        <f t="shared" si="619"/>
        <v>AS 4420</v>
      </c>
      <c r="C6023" s="1" t="s">
        <v>1963</v>
      </c>
      <c r="M6023">
        <v>3.4</v>
      </c>
      <c r="P6023">
        <v>4</v>
      </c>
    </row>
    <row r="6024" spans="1:31" x14ac:dyDescent="0.2">
      <c r="A6024" t="str">
        <f t="shared" si="614"/>
        <v xml:space="preserve"> College of Engineering</v>
      </c>
      <c r="B6024" s="1" t="s">
        <v>1980</v>
      </c>
      <c r="C6024" s="1" t="s">
        <v>1958</v>
      </c>
    </row>
    <row r="6025" spans="1:31" x14ac:dyDescent="0.2">
      <c r="A6025" t="str">
        <f t="shared" si="614"/>
        <v xml:space="preserve"> College of Engineering</v>
      </c>
      <c r="B6025" t="str">
        <f t="shared" ref="B6025:B6028" si="620">B6024</f>
        <v>AS 4421</v>
      </c>
      <c r="C6025" s="1" t="s">
        <v>1961</v>
      </c>
    </row>
    <row r="6026" spans="1:31" x14ac:dyDescent="0.2">
      <c r="A6026" t="str">
        <f t="shared" si="614"/>
        <v xml:space="preserve"> College of Engineering</v>
      </c>
      <c r="B6026" t="str">
        <f t="shared" si="620"/>
        <v>AS 4421</v>
      </c>
      <c r="C6026" s="1" t="s">
        <v>1954</v>
      </c>
    </row>
    <row r="6027" spans="1:31" x14ac:dyDescent="0.2">
      <c r="A6027" t="str">
        <f t="shared" si="614"/>
        <v xml:space="preserve"> College of Engineering</v>
      </c>
      <c r="B6027" t="str">
        <f t="shared" si="620"/>
        <v>AS 4421</v>
      </c>
      <c r="C6027" s="1" t="s">
        <v>1955</v>
      </c>
    </row>
    <row r="6028" spans="1:31" x14ac:dyDescent="0.2">
      <c r="A6028" t="str">
        <f t="shared" si="614"/>
        <v xml:space="preserve"> College of Engineering</v>
      </c>
      <c r="B6028" t="str">
        <f t="shared" si="620"/>
        <v>AS 4421</v>
      </c>
      <c r="C6028" s="1" t="s">
        <v>1956</v>
      </c>
    </row>
    <row r="6029" spans="1:31" x14ac:dyDescent="0.2">
      <c r="A6029" t="str">
        <f t="shared" si="614"/>
        <v xml:space="preserve"> College of Engineering</v>
      </c>
      <c r="B6029" s="1" t="s">
        <v>1981</v>
      </c>
      <c r="C6029" s="1" t="s">
        <v>1982</v>
      </c>
      <c r="AD6029">
        <v>3.96</v>
      </c>
    </row>
    <row r="6030" spans="1:31" x14ac:dyDescent="0.2">
      <c r="A6030" t="str">
        <f t="shared" si="614"/>
        <v xml:space="preserve"> College of Engineering</v>
      </c>
      <c r="B6030" t="str">
        <f t="shared" ref="B6030:B6031" si="621">B6029</f>
        <v>ASE 6001</v>
      </c>
      <c r="C6030" s="1" t="s">
        <v>1983</v>
      </c>
      <c r="F6030">
        <v>3.96</v>
      </c>
      <c r="I6030">
        <v>3.93</v>
      </c>
      <c r="L6030">
        <v>3.96</v>
      </c>
    </row>
    <row r="6031" spans="1:31" x14ac:dyDescent="0.2">
      <c r="A6031" t="str">
        <f t="shared" si="614"/>
        <v xml:space="preserve"> College of Engineering</v>
      </c>
      <c r="B6031" t="str">
        <f t="shared" si="621"/>
        <v>ASE 6001</v>
      </c>
      <c r="C6031" s="1" t="s">
        <v>1984</v>
      </c>
      <c r="O6031">
        <v>3.97</v>
      </c>
      <c r="R6031">
        <v>4</v>
      </c>
      <c r="U6031">
        <v>4</v>
      </c>
      <c r="X6031">
        <v>4</v>
      </c>
      <c r="AA6031">
        <v>3.98</v>
      </c>
    </row>
    <row r="6032" spans="1:31" x14ac:dyDescent="0.2">
      <c r="A6032" t="str">
        <f t="shared" si="614"/>
        <v xml:space="preserve"> College of Engineering</v>
      </c>
      <c r="B6032" s="1" t="s">
        <v>1985</v>
      </c>
      <c r="C6032" s="1" t="s">
        <v>1986</v>
      </c>
      <c r="P6032">
        <v>3.78</v>
      </c>
      <c r="S6032">
        <v>3.93</v>
      </c>
      <c r="V6032">
        <v>3.94</v>
      </c>
      <c r="Y6032">
        <v>3.86</v>
      </c>
      <c r="AA6032">
        <v>3.95</v>
      </c>
      <c r="AD6032">
        <v>3.96</v>
      </c>
    </row>
    <row r="6033" spans="1:32" x14ac:dyDescent="0.2">
      <c r="A6033" t="str">
        <f t="shared" si="614"/>
        <v xml:space="preserve"> College of Engineering</v>
      </c>
      <c r="B6033" t="str">
        <f t="shared" ref="B6033:B6034" si="622">B6032</f>
        <v>ASE 6002</v>
      </c>
      <c r="C6033" s="1" t="s">
        <v>1987</v>
      </c>
      <c r="E6033">
        <v>3.88</v>
      </c>
      <c r="H6033">
        <v>3.71</v>
      </c>
      <c r="K6033">
        <v>3.53</v>
      </c>
    </row>
    <row r="6034" spans="1:32" x14ac:dyDescent="0.2">
      <c r="A6034" t="str">
        <f t="shared" si="614"/>
        <v xml:space="preserve"> College of Engineering</v>
      </c>
      <c r="B6034" t="str">
        <f t="shared" si="622"/>
        <v>ASE 6002</v>
      </c>
      <c r="C6034" s="1" t="s">
        <v>1988</v>
      </c>
      <c r="N6034">
        <v>3.64</v>
      </c>
    </row>
    <row r="6035" spans="1:32" x14ac:dyDescent="0.2">
      <c r="A6035" t="str">
        <f t="shared" si="614"/>
        <v xml:space="preserve"> College of Engineering</v>
      </c>
      <c r="B6035" s="1" t="s">
        <v>1989</v>
      </c>
      <c r="C6035" s="1" t="s">
        <v>1990</v>
      </c>
      <c r="AE6035">
        <v>3.85</v>
      </c>
    </row>
    <row r="6036" spans="1:32" x14ac:dyDescent="0.2">
      <c r="A6036" t="str">
        <f t="shared" si="614"/>
        <v xml:space="preserve"> College of Engineering</v>
      </c>
      <c r="B6036" t="str">
        <f>B6035</f>
        <v>ASE 6003</v>
      </c>
      <c r="C6036" s="1" t="s">
        <v>1991</v>
      </c>
      <c r="D6036">
        <v>3.9</v>
      </c>
      <c r="G6036">
        <v>3.91</v>
      </c>
      <c r="J6036">
        <v>3.89</v>
      </c>
      <c r="M6036">
        <v>4</v>
      </c>
      <c r="P6036">
        <v>3.94</v>
      </c>
      <c r="S6036">
        <v>3.97</v>
      </c>
      <c r="V6036">
        <v>3.97</v>
      </c>
      <c r="Y6036">
        <v>3.97</v>
      </c>
      <c r="AB6036">
        <v>3.92</v>
      </c>
    </row>
    <row r="6037" spans="1:32" x14ac:dyDescent="0.2">
      <c r="A6037" t="str">
        <f t="shared" si="614"/>
        <v xml:space="preserve"> College of Engineering</v>
      </c>
      <c r="B6037" s="1" t="s">
        <v>1992</v>
      </c>
      <c r="C6037" s="1" t="s">
        <v>1993</v>
      </c>
      <c r="F6037">
        <v>3.8</v>
      </c>
      <c r="I6037">
        <v>3.97</v>
      </c>
      <c r="L6037">
        <v>4</v>
      </c>
      <c r="O6037">
        <v>4</v>
      </c>
      <c r="R6037">
        <v>4</v>
      </c>
      <c r="U6037">
        <v>4</v>
      </c>
      <c r="X6037">
        <v>4</v>
      </c>
    </row>
    <row r="6038" spans="1:32" x14ac:dyDescent="0.2">
      <c r="A6038" t="str">
        <f t="shared" si="614"/>
        <v xml:space="preserve"> College of Engineering</v>
      </c>
      <c r="B6038" s="1" t="s">
        <v>1994</v>
      </c>
      <c r="C6038" s="1" t="s">
        <v>1995</v>
      </c>
      <c r="D6038">
        <v>3.93</v>
      </c>
      <c r="G6038">
        <v>3.59</v>
      </c>
      <c r="J6038">
        <v>3.35</v>
      </c>
      <c r="M6038">
        <v>3.65</v>
      </c>
    </row>
    <row r="6039" spans="1:32" x14ac:dyDescent="0.2">
      <c r="A6039" t="str">
        <f t="shared" si="614"/>
        <v xml:space="preserve"> College of Engineering</v>
      </c>
      <c r="B6039" t="str">
        <f t="shared" ref="B6039:B6040" si="623">B6038</f>
        <v>ASE 6005</v>
      </c>
      <c r="C6039" s="1" t="s">
        <v>1996</v>
      </c>
      <c r="Q6039">
        <v>3.72</v>
      </c>
      <c r="T6039">
        <v>3.75</v>
      </c>
      <c r="W6039">
        <v>3.69</v>
      </c>
    </row>
    <row r="6040" spans="1:32" x14ac:dyDescent="0.2">
      <c r="A6040" t="str">
        <f t="shared" si="614"/>
        <v xml:space="preserve"> College of Engineering</v>
      </c>
      <c r="B6040" t="str">
        <f t="shared" si="623"/>
        <v>ASE 6005</v>
      </c>
      <c r="C6040" s="1" t="s">
        <v>1997</v>
      </c>
      <c r="Z6040">
        <v>3.79</v>
      </c>
      <c r="AC6040">
        <v>3.81</v>
      </c>
      <c r="AF6040">
        <v>3.77</v>
      </c>
    </row>
    <row r="6041" spans="1:32" x14ac:dyDescent="0.2">
      <c r="A6041" t="str">
        <f t="shared" si="614"/>
        <v xml:space="preserve"> College of Engineering</v>
      </c>
      <c r="B6041" s="1" t="s">
        <v>1998</v>
      </c>
      <c r="C6041" s="1" t="s">
        <v>1983</v>
      </c>
      <c r="F6041">
        <v>4</v>
      </c>
      <c r="I6041">
        <v>3.82</v>
      </c>
      <c r="L6041">
        <v>3.96</v>
      </c>
      <c r="O6041">
        <v>4</v>
      </c>
      <c r="R6041">
        <v>4</v>
      </c>
    </row>
    <row r="6042" spans="1:32" x14ac:dyDescent="0.2">
      <c r="A6042" t="str">
        <f t="shared" si="614"/>
        <v xml:space="preserve"> College of Engineering</v>
      </c>
      <c r="B6042" t="str">
        <f t="shared" ref="B6042:B6043" si="624">B6041</f>
        <v>ASE 6006</v>
      </c>
      <c r="C6042" s="1" t="s">
        <v>1999</v>
      </c>
      <c r="X6042">
        <v>3.97</v>
      </c>
      <c r="AA6042">
        <v>3.93</v>
      </c>
      <c r="AD6042">
        <v>3.86</v>
      </c>
    </row>
    <row r="6043" spans="1:32" x14ac:dyDescent="0.2">
      <c r="A6043" t="str">
        <f t="shared" si="614"/>
        <v xml:space="preserve"> College of Engineering</v>
      </c>
      <c r="B6043" t="str">
        <f t="shared" si="624"/>
        <v>ASE 6006</v>
      </c>
      <c r="C6043" s="1" t="s">
        <v>1996</v>
      </c>
      <c r="U6043">
        <v>4</v>
      </c>
    </row>
    <row r="6044" spans="1:32" x14ac:dyDescent="0.2">
      <c r="A6044" t="str">
        <f t="shared" si="614"/>
        <v xml:space="preserve"> College of Engineering</v>
      </c>
      <c r="B6044" s="1" t="s">
        <v>2000</v>
      </c>
      <c r="C6044" s="1" t="s">
        <v>1990</v>
      </c>
      <c r="Y6044">
        <v>3.94</v>
      </c>
      <c r="AB6044">
        <v>3.93</v>
      </c>
      <c r="AE6044">
        <v>3.86</v>
      </c>
    </row>
    <row r="6045" spans="1:32" x14ac:dyDescent="0.2">
      <c r="A6045" t="str">
        <f t="shared" si="614"/>
        <v xml:space="preserve"> College of Engineering</v>
      </c>
      <c r="B6045" t="str">
        <f t="shared" ref="B6045:B6046" si="625">B6044</f>
        <v>ASE 6102</v>
      </c>
      <c r="C6045" s="1" t="s">
        <v>2001</v>
      </c>
      <c r="D6045">
        <v>3.97</v>
      </c>
      <c r="G6045">
        <v>3.85</v>
      </c>
      <c r="J6045">
        <v>3.64</v>
      </c>
      <c r="M6045">
        <v>3.79</v>
      </c>
      <c r="P6045">
        <v>3.92</v>
      </c>
    </row>
    <row r="6046" spans="1:32" x14ac:dyDescent="0.2">
      <c r="A6046" t="str">
        <f t="shared" si="614"/>
        <v xml:space="preserve"> College of Engineering</v>
      </c>
      <c r="B6046" t="str">
        <f t="shared" si="625"/>
        <v>ASE 6102</v>
      </c>
      <c r="C6046" s="1" t="s">
        <v>1996</v>
      </c>
      <c r="S6046">
        <v>3.76</v>
      </c>
      <c r="V6046">
        <v>3.73</v>
      </c>
    </row>
    <row r="6047" spans="1:32" x14ac:dyDescent="0.2">
      <c r="A6047" t="str">
        <f t="shared" si="614"/>
        <v xml:space="preserve"> College of Engineering</v>
      </c>
      <c r="B6047" s="1" t="s">
        <v>2002</v>
      </c>
      <c r="C6047" s="1" t="s">
        <v>2003</v>
      </c>
      <c r="D6047">
        <v>4</v>
      </c>
      <c r="G6047">
        <v>4</v>
      </c>
      <c r="J6047">
        <v>4</v>
      </c>
      <c r="M6047">
        <v>4</v>
      </c>
      <c r="P6047">
        <v>4</v>
      </c>
      <c r="S6047">
        <v>3.97</v>
      </c>
      <c r="V6047">
        <v>4</v>
      </c>
      <c r="Y6047">
        <v>4</v>
      </c>
      <c r="AB6047">
        <v>4</v>
      </c>
      <c r="AE6047">
        <v>3.86</v>
      </c>
    </row>
    <row r="6048" spans="1:32" x14ac:dyDescent="0.2">
      <c r="A6048" t="str">
        <f t="shared" si="614"/>
        <v xml:space="preserve"> College of Engineering</v>
      </c>
      <c r="B6048" s="1" t="s">
        <v>2004</v>
      </c>
      <c r="C6048" s="1" t="s">
        <v>2003</v>
      </c>
      <c r="T6048">
        <v>4</v>
      </c>
      <c r="W6048">
        <v>4</v>
      </c>
      <c r="Z6048">
        <v>4</v>
      </c>
      <c r="AC6048">
        <v>4</v>
      </c>
      <c r="AF6048">
        <v>4</v>
      </c>
    </row>
    <row r="6049" spans="1:31" x14ac:dyDescent="0.2">
      <c r="A6049" t="str">
        <f t="shared" si="614"/>
        <v xml:space="preserve"> College of Engineering</v>
      </c>
      <c r="B6049" t="str">
        <f>B6048</f>
        <v>ASE 6104</v>
      </c>
      <c r="C6049" s="1" t="s">
        <v>1996</v>
      </c>
      <c r="E6049">
        <v>4</v>
      </c>
      <c r="H6049">
        <v>4</v>
      </c>
      <c r="K6049">
        <v>3.95</v>
      </c>
      <c r="N6049">
        <v>4</v>
      </c>
      <c r="Q6049">
        <v>4</v>
      </c>
    </row>
    <row r="6050" spans="1:31" x14ac:dyDescent="0.2">
      <c r="A6050" t="str">
        <f t="shared" si="614"/>
        <v xml:space="preserve"> College of Engineering</v>
      </c>
      <c r="B6050" s="1" t="s">
        <v>2005</v>
      </c>
      <c r="C6050" s="1" t="s">
        <v>2006</v>
      </c>
      <c r="AD6050">
        <v>3.78</v>
      </c>
    </row>
    <row r="6051" spans="1:31" x14ac:dyDescent="0.2">
      <c r="A6051" t="str">
        <f t="shared" si="614"/>
        <v xml:space="preserve"> College of Engineering</v>
      </c>
      <c r="B6051" t="str">
        <f>B6050</f>
        <v>ASE 6111</v>
      </c>
      <c r="C6051" s="1" t="s">
        <v>1996</v>
      </c>
      <c r="F6051">
        <v>4</v>
      </c>
      <c r="I6051">
        <v>3.9</v>
      </c>
      <c r="L6051">
        <v>4</v>
      </c>
      <c r="O6051">
        <v>4</v>
      </c>
      <c r="R6051">
        <v>4</v>
      </c>
      <c r="U6051">
        <v>4</v>
      </c>
      <c r="X6051">
        <v>3.69</v>
      </c>
      <c r="AA6051">
        <v>4</v>
      </c>
    </row>
    <row r="6052" spans="1:31" x14ac:dyDescent="0.2">
      <c r="A6052" t="str">
        <f t="shared" si="614"/>
        <v xml:space="preserve"> College of Engineering</v>
      </c>
      <c r="B6052" s="1" t="s">
        <v>2007</v>
      </c>
      <c r="C6052" s="1" t="s">
        <v>2008</v>
      </c>
      <c r="F6052">
        <v>3.6</v>
      </c>
    </row>
    <row r="6053" spans="1:31" x14ac:dyDescent="0.2">
      <c r="A6053" t="str">
        <f t="shared" si="614"/>
        <v xml:space="preserve"> College of Engineering</v>
      </c>
      <c r="B6053" t="str">
        <f>B6052</f>
        <v>ASE 6121</v>
      </c>
      <c r="C6053" s="1" t="s">
        <v>700</v>
      </c>
      <c r="I6053">
        <v>3.67</v>
      </c>
      <c r="L6053">
        <v>3.83</v>
      </c>
      <c r="O6053">
        <v>4</v>
      </c>
      <c r="R6053">
        <v>4</v>
      </c>
      <c r="U6053">
        <v>4</v>
      </c>
      <c r="X6053">
        <v>4</v>
      </c>
      <c r="AA6053">
        <v>4</v>
      </c>
      <c r="AD6053">
        <v>4</v>
      </c>
    </row>
    <row r="6054" spans="1:31" x14ac:dyDescent="0.2">
      <c r="A6054" t="str">
        <f t="shared" ref="A6054:A6117" si="626">A6053</f>
        <v xml:space="preserve"> College of Engineering</v>
      </c>
      <c r="B6054" s="1" t="s">
        <v>2009</v>
      </c>
      <c r="C6054" s="1" t="s">
        <v>2010</v>
      </c>
      <c r="L6054">
        <v>3.83</v>
      </c>
    </row>
    <row r="6055" spans="1:31" x14ac:dyDescent="0.2">
      <c r="A6055" t="str">
        <f t="shared" si="626"/>
        <v xml:space="preserve"> College of Engineering</v>
      </c>
      <c r="B6055" t="str">
        <f t="shared" ref="B6055:B6056" si="627">B6054</f>
        <v>ASE 6131</v>
      </c>
      <c r="C6055" s="1" t="s">
        <v>2011</v>
      </c>
      <c r="X6055">
        <v>4</v>
      </c>
      <c r="AA6055">
        <v>3.75</v>
      </c>
      <c r="AD6055">
        <v>3.67</v>
      </c>
    </row>
    <row r="6056" spans="1:31" x14ac:dyDescent="0.2">
      <c r="A6056" t="str">
        <f t="shared" si="626"/>
        <v xml:space="preserve"> College of Engineering</v>
      </c>
      <c r="B6056" t="str">
        <f t="shared" si="627"/>
        <v>ASE 6131</v>
      </c>
      <c r="C6056" s="1" t="s">
        <v>1996</v>
      </c>
      <c r="O6056">
        <v>3.5</v>
      </c>
      <c r="R6056">
        <v>3.75</v>
      </c>
      <c r="U6056">
        <v>4</v>
      </c>
    </row>
    <row r="6057" spans="1:31" x14ac:dyDescent="0.2">
      <c r="A6057" t="str">
        <f t="shared" si="626"/>
        <v xml:space="preserve"> College of Engineering</v>
      </c>
      <c r="B6057" s="1" t="s">
        <v>2012</v>
      </c>
      <c r="C6057" s="1" t="s">
        <v>2010</v>
      </c>
      <c r="F6057">
        <v>3.89</v>
      </c>
      <c r="I6057">
        <v>3.83</v>
      </c>
    </row>
    <row r="6058" spans="1:31" x14ac:dyDescent="0.2">
      <c r="A6058" t="str">
        <f t="shared" si="626"/>
        <v xml:space="preserve"> College of Engineering</v>
      </c>
      <c r="B6058" t="str">
        <f>B6057</f>
        <v>ASE 8803</v>
      </c>
      <c r="C6058" s="1" t="s">
        <v>1246</v>
      </c>
      <c r="AB6058">
        <v>3.92</v>
      </c>
      <c r="AE6058">
        <v>4</v>
      </c>
    </row>
    <row r="6059" spans="1:31" x14ac:dyDescent="0.2">
      <c r="A6059" t="str">
        <f t="shared" si="626"/>
        <v xml:space="preserve"> College of Engineering</v>
      </c>
      <c r="B6059" s="1" t="s">
        <v>2013</v>
      </c>
      <c r="C6059" s="1" t="s">
        <v>2014</v>
      </c>
      <c r="AA6059">
        <v>3.936666666666667</v>
      </c>
      <c r="AD6059">
        <v>3.9133333333333336</v>
      </c>
    </row>
    <row r="6060" spans="1:31" x14ac:dyDescent="0.2">
      <c r="A6060" t="str">
        <f t="shared" si="626"/>
        <v xml:space="preserve"> College of Engineering</v>
      </c>
      <c r="B6060" t="str">
        <f t="shared" ref="B6060:B6064" si="628">B6059</f>
        <v>BMED 1000</v>
      </c>
      <c r="C6060" s="1" t="s">
        <v>2015</v>
      </c>
    </row>
    <row r="6061" spans="1:31" x14ac:dyDescent="0.2">
      <c r="A6061" t="str">
        <f t="shared" si="626"/>
        <v xml:space="preserve"> College of Engineering</v>
      </c>
      <c r="B6061" t="str">
        <f t="shared" si="628"/>
        <v>BMED 1000</v>
      </c>
      <c r="C6061" s="1" t="s">
        <v>2016</v>
      </c>
      <c r="AA6061">
        <v>3.936666666666667</v>
      </c>
    </row>
    <row r="6062" spans="1:31" x14ac:dyDescent="0.2">
      <c r="A6062" t="str">
        <f t="shared" si="626"/>
        <v xml:space="preserve"> College of Engineering</v>
      </c>
      <c r="B6062" t="str">
        <f t="shared" si="628"/>
        <v>BMED 1000</v>
      </c>
      <c r="C6062" s="1" t="s">
        <v>2017</v>
      </c>
      <c r="R6062">
        <v>3.9133333333333336</v>
      </c>
      <c r="S6062">
        <v>3.73</v>
      </c>
      <c r="U6062">
        <v>3.7549999999999994</v>
      </c>
      <c r="V6062">
        <v>3.9</v>
      </c>
      <c r="X6062">
        <v>3.9444444444444446</v>
      </c>
      <c r="Y6062">
        <v>3.8979999999999997</v>
      </c>
      <c r="AB6062">
        <v>3.89</v>
      </c>
      <c r="AD6062">
        <v>3.9050000000000002</v>
      </c>
      <c r="AE6062">
        <v>3.6550000000000002</v>
      </c>
    </row>
    <row r="6063" spans="1:31" x14ac:dyDescent="0.2">
      <c r="A6063" t="str">
        <f t="shared" si="626"/>
        <v xml:space="preserve"> College of Engineering</v>
      </c>
      <c r="B6063" t="str">
        <f t="shared" si="628"/>
        <v>BMED 1000</v>
      </c>
      <c r="C6063" s="1" t="s">
        <v>1504</v>
      </c>
      <c r="AA6063">
        <v>4</v>
      </c>
      <c r="AE6063">
        <v>3.95</v>
      </c>
    </row>
    <row r="6064" spans="1:31" x14ac:dyDescent="0.2">
      <c r="A6064" t="str">
        <f t="shared" si="626"/>
        <v xml:space="preserve"> College of Engineering</v>
      </c>
      <c r="B6064" t="str">
        <f t="shared" si="628"/>
        <v>BMED 1000</v>
      </c>
      <c r="C6064" s="1" t="s">
        <v>2018</v>
      </c>
    </row>
    <row r="6065" spans="1:32" x14ac:dyDescent="0.2">
      <c r="A6065" t="str">
        <f t="shared" si="626"/>
        <v xml:space="preserve"> College of Engineering</v>
      </c>
      <c r="B6065" s="1" t="s">
        <v>2019</v>
      </c>
      <c r="C6065" s="1" t="s">
        <v>2020</v>
      </c>
      <c r="D6065">
        <v>3.4474999999999998</v>
      </c>
      <c r="F6065">
        <v>3.5</v>
      </c>
      <c r="G6065">
        <v>3.2850000000000001</v>
      </c>
    </row>
    <row r="6066" spans="1:32" x14ac:dyDescent="0.2">
      <c r="A6066" t="str">
        <f t="shared" si="626"/>
        <v xml:space="preserve"> College of Engineering</v>
      </c>
      <c r="B6066" s="1" t="s">
        <v>2021</v>
      </c>
      <c r="C6066" s="1" t="s">
        <v>2022</v>
      </c>
      <c r="F6066">
        <v>3.67</v>
      </c>
    </row>
    <row r="6067" spans="1:32" x14ac:dyDescent="0.2">
      <c r="A6067" t="str">
        <f t="shared" si="626"/>
        <v xml:space="preserve"> College of Engineering</v>
      </c>
      <c r="B6067" s="1" t="s">
        <v>2023</v>
      </c>
      <c r="C6067" s="1" t="s">
        <v>2024</v>
      </c>
      <c r="D6067">
        <v>3.5</v>
      </c>
    </row>
    <row r="6068" spans="1:32" x14ac:dyDescent="0.2">
      <c r="A6068" t="str">
        <f t="shared" si="626"/>
        <v xml:space="preserve"> College of Engineering</v>
      </c>
      <c r="B6068" s="1" t="s">
        <v>2025</v>
      </c>
      <c r="C6068" s="1" t="s">
        <v>2026</v>
      </c>
      <c r="AC6068">
        <v>3.75</v>
      </c>
      <c r="AF6068">
        <v>3.88</v>
      </c>
    </row>
    <row r="6069" spans="1:32" x14ac:dyDescent="0.2">
      <c r="A6069" t="str">
        <f t="shared" si="626"/>
        <v xml:space="preserve"> College of Engineering</v>
      </c>
      <c r="B6069" t="str">
        <f t="shared" ref="B6069:B6070" si="629">B6068</f>
        <v>BMED 2110</v>
      </c>
      <c r="C6069" s="1" t="s">
        <v>2018</v>
      </c>
      <c r="X6069">
        <v>3.37</v>
      </c>
    </row>
    <row r="6070" spans="1:32" x14ac:dyDescent="0.2">
      <c r="A6070" t="str">
        <f t="shared" si="626"/>
        <v xml:space="preserve"> College of Engineering</v>
      </c>
      <c r="B6070" t="str">
        <f t="shared" si="629"/>
        <v>BMED 2110</v>
      </c>
      <c r="C6070" s="1" t="s">
        <v>2027</v>
      </c>
      <c r="W6070">
        <v>3.58</v>
      </c>
      <c r="Y6070">
        <v>3.83</v>
      </c>
      <c r="Z6070">
        <v>3.84</v>
      </c>
      <c r="AA6070">
        <v>3.55</v>
      </c>
      <c r="AB6070">
        <v>3.58</v>
      </c>
      <c r="AD6070">
        <v>3.76</v>
      </c>
      <c r="AE6070">
        <v>3.48</v>
      </c>
    </row>
    <row r="6071" spans="1:32" x14ac:dyDescent="0.2">
      <c r="A6071" t="str">
        <f t="shared" si="626"/>
        <v xml:space="preserve"> College of Engineering</v>
      </c>
      <c r="B6071" s="1" t="s">
        <v>2028</v>
      </c>
      <c r="C6071" s="1" t="s">
        <v>2029</v>
      </c>
      <c r="F6071">
        <v>3.5249999999999999</v>
      </c>
    </row>
    <row r="6072" spans="1:32" x14ac:dyDescent="0.2">
      <c r="A6072" t="str">
        <f t="shared" si="626"/>
        <v xml:space="preserve"> College of Engineering</v>
      </c>
      <c r="B6072" t="str">
        <f t="shared" ref="B6072:B6080" si="630">B6071</f>
        <v>BMED 2210</v>
      </c>
      <c r="C6072" s="1" t="s">
        <v>2022</v>
      </c>
      <c r="D6072">
        <v>3.2050000000000001</v>
      </c>
      <c r="G6072">
        <v>3.4299999999999997</v>
      </c>
      <c r="I6072">
        <v>3.3966666666666665</v>
      </c>
      <c r="J6072">
        <v>3.355</v>
      </c>
      <c r="L6072">
        <v>2.44</v>
      </c>
      <c r="M6072">
        <v>2.57</v>
      </c>
      <c r="P6072">
        <v>2.78</v>
      </c>
      <c r="R6072">
        <v>2.97</v>
      </c>
      <c r="S6072">
        <v>3</v>
      </c>
      <c r="U6072">
        <v>3.4</v>
      </c>
    </row>
    <row r="6073" spans="1:32" x14ac:dyDescent="0.2">
      <c r="A6073" t="str">
        <f t="shared" si="626"/>
        <v xml:space="preserve"> College of Engineering</v>
      </c>
      <c r="B6073" t="str">
        <f t="shared" si="630"/>
        <v>BMED 2210</v>
      </c>
      <c r="C6073" s="1" t="s">
        <v>2030</v>
      </c>
      <c r="H6073">
        <v>2.4750000000000001</v>
      </c>
    </row>
    <row r="6074" spans="1:32" x14ac:dyDescent="0.2">
      <c r="A6074" t="str">
        <f t="shared" si="626"/>
        <v xml:space="preserve"> College of Engineering</v>
      </c>
      <c r="B6074" t="str">
        <f t="shared" si="630"/>
        <v>BMED 2210</v>
      </c>
      <c r="C6074" s="1" t="s">
        <v>2031</v>
      </c>
      <c r="J6074">
        <v>2.915</v>
      </c>
      <c r="M6074">
        <v>2.84</v>
      </c>
      <c r="O6074">
        <v>2.9249999999999998</v>
      </c>
    </row>
    <row r="6075" spans="1:32" x14ac:dyDescent="0.2">
      <c r="A6075" t="str">
        <f t="shared" si="626"/>
        <v xml:space="preserve"> College of Engineering</v>
      </c>
      <c r="B6075" t="str">
        <f t="shared" si="630"/>
        <v>BMED 2210</v>
      </c>
      <c r="C6075" s="1" t="s">
        <v>2032</v>
      </c>
      <c r="I6075">
        <v>3.02</v>
      </c>
      <c r="L6075">
        <v>2.7</v>
      </c>
      <c r="P6075">
        <v>2.85</v>
      </c>
    </row>
    <row r="6076" spans="1:32" x14ac:dyDescent="0.2">
      <c r="A6076" t="str">
        <f t="shared" si="626"/>
        <v xml:space="preserve"> College of Engineering</v>
      </c>
      <c r="B6076" t="str">
        <f t="shared" si="630"/>
        <v>BMED 2210</v>
      </c>
      <c r="C6076" s="1" t="s">
        <v>2018</v>
      </c>
      <c r="D6076">
        <v>2.74</v>
      </c>
      <c r="F6076">
        <v>2.83</v>
      </c>
      <c r="G6076">
        <v>3.09</v>
      </c>
      <c r="I6076">
        <v>3.17</v>
      </c>
      <c r="J6076">
        <v>3.04</v>
      </c>
      <c r="O6076">
        <v>2.91</v>
      </c>
      <c r="P6076">
        <v>2.96</v>
      </c>
      <c r="S6076">
        <v>3.09</v>
      </c>
      <c r="V6076">
        <v>3.43</v>
      </c>
    </row>
    <row r="6077" spans="1:32" x14ac:dyDescent="0.2">
      <c r="A6077" t="str">
        <f t="shared" si="626"/>
        <v xml:space="preserve"> College of Engineering</v>
      </c>
      <c r="B6077" t="str">
        <f t="shared" si="630"/>
        <v>BMED 2210</v>
      </c>
      <c r="C6077" s="1" t="s">
        <v>2024</v>
      </c>
      <c r="D6077">
        <v>2.58</v>
      </c>
      <c r="F6077">
        <v>2.94</v>
      </c>
      <c r="G6077">
        <v>3.3049999999999997</v>
      </c>
    </row>
    <row r="6078" spans="1:32" x14ac:dyDescent="0.2">
      <c r="A6078" t="str">
        <f t="shared" si="626"/>
        <v xml:space="preserve"> College of Engineering</v>
      </c>
      <c r="B6078" t="str">
        <f t="shared" si="630"/>
        <v>BMED 2210</v>
      </c>
      <c r="C6078" s="1" t="s">
        <v>2033</v>
      </c>
      <c r="J6078">
        <v>3.27</v>
      </c>
      <c r="M6078">
        <v>3.11</v>
      </c>
      <c r="P6078">
        <v>3.29</v>
      </c>
      <c r="S6078">
        <v>3.11</v>
      </c>
      <c r="V6078">
        <v>3.52</v>
      </c>
    </row>
    <row r="6079" spans="1:32" x14ac:dyDescent="0.2">
      <c r="A6079" t="str">
        <f t="shared" si="626"/>
        <v xml:space="preserve"> College of Engineering</v>
      </c>
      <c r="B6079" t="str">
        <f t="shared" si="630"/>
        <v>BMED 2210</v>
      </c>
      <c r="C6079" s="1" t="s">
        <v>2034</v>
      </c>
      <c r="V6079">
        <v>3.53</v>
      </c>
    </row>
    <row r="6080" spans="1:32" x14ac:dyDescent="0.2">
      <c r="A6080" t="str">
        <f t="shared" si="626"/>
        <v xml:space="preserve"> College of Engineering</v>
      </c>
      <c r="B6080" t="str">
        <f t="shared" si="630"/>
        <v>BMED 2210</v>
      </c>
      <c r="C6080" s="1" t="s">
        <v>2027</v>
      </c>
      <c r="K6080">
        <v>3.15</v>
      </c>
      <c r="L6080">
        <v>2.87</v>
      </c>
      <c r="M6080">
        <v>3.26</v>
      </c>
      <c r="N6080">
        <v>3.21</v>
      </c>
      <c r="Q6080">
        <v>3.05</v>
      </c>
      <c r="R6080">
        <v>3.2949999999999999</v>
      </c>
      <c r="S6080">
        <v>2.88</v>
      </c>
      <c r="T6080">
        <v>3.25</v>
      </c>
      <c r="U6080">
        <v>3.43</v>
      </c>
      <c r="V6080">
        <v>3.69</v>
      </c>
    </row>
    <row r="6081" spans="1:31" x14ac:dyDescent="0.2">
      <c r="A6081" t="str">
        <f t="shared" si="626"/>
        <v xml:space="preserve"> College of Engineering</v>
      </c>
      <c r="B6081" s="1" t="s">
        <v>2035</v>
      </c>
      <c r="C6081" s="1" t="s">
        <v>1898</v>
      </c>
      <c r="P6081">
        <v>3.74</v>
      </c>
    </row>
    <row r="6082" spans="1:31" x14ac:dyDescent="0.2">
      <c r="A6082" t="str">
        <f t="shared" si="626"/>
        <v xml:space="preserve"> College of Engineering</v>
      </c>
      <c r="B6082" t="str">
        <f t="shared" ref="B6082:B6098" si="631">B6081</f>
        <v>BMED 2250</v>
      </c>
      <c r="C6082" s="1" t="s">
        <v>2026</v>
      </c>
      <c r="L6082">
        <v>3.79</v>
      </c>
      <c r="N6082">
        <v>3.62</v>
      </c>
      <c r="R6082">
        <v>3.8</v>
      </c>
    </row>
    <row r="6083" spans="1:31" x14ac:dyDescent="0.2">
      <c r="A6083" t="str">
        <f t="shared" si="626"/>
        <v xml:space="preserve"> College of Engineering</v>
      </c>
      <c r="B6083" t="str">
        <f t="shared" si="631"/>
        <v>BMED 2250</v>
      </c>
      <c r="C6083" s="1" t="s">
        <v>2015</v>
      </c>
      <c r="P6083">
        <v>3.79</v>
      </c>
      <c r="R6083">
        <v>3.9</v>
      </c>
      <c r="Y6083">
        <v>3.87</v>
      </c>
      <c r="AA6083">
        <v>3.92</v>
      </c>
      <c r="AB6083">
        <v>3.94</v>
      </c>
      <c r="AD6083">
        <v>3.87</v>
      </c>
      <c r="AE6083">
        <v>3.83</v>
      </c>
    </row>
    <row r="6084" spans="1:31" x14ac:dyDescent="0.2">
      <c r="A6084" t="str">
        <f t="shared" si="626"/>
        <v xml:space="preserve"> College of Engineering</v>
      </c>
      <c r="B6084" t="str">
        <f t="shared" si="631"/>
        <v>BMED 2250</v>
      </c>
      <c r="C6084" s="1" t="s">
        <v>2022</v>
      </c>
      <c r="O6084">
        <v>3.93</v>
      </c>
    </row>
    <row r="6085" spans="1:31" x14ac:dyDescent="0.2">
      <c r="A6085" t="str">
        <f t="shared" si="626"/>
        <v xml:space="preserve"> College of Engineering</v>
      </c>
      <c r="B6085" t="str">
        <f t="shared" si="631"/>
        <v>BMED 2250</v>
      </c>
      <c r="C6085" s="1" t="s">
        <v>2036</v>
      </c>
      <c r="M6085">
        <v>3.91</v>
      </c>
    </row>
    <row r="6086" spans="1:31" x14ac:dyDescent="0.2">
      <c r="A6086" t="str">
        <f t="shared" si="626"/>
        <v xml:space="preserve"> College of Engineering</v>
      </c>
      <c r="B6086" t="str">
        <f t="shared" si="631"/>
        <v>BMED 2250</v>
      </c>
      <c r="C6086" s="1" t="s">
        <v>2037</v>
      </c>
      <c r="P6086">
        <v>3.46</v>
      </c>
      <c r="S6086">
        <v>3.72</v>
      </c>
    </row>
    <row r="6087" spans="1:31" x14ac:dyDescent="0.2">
      <c r="A6087" t="str">
        <f t="shared" si="626"/>
        <v xml:space="preserve"> College of Engineering</v>
      </c>
      <c r="B6087" t="str">
        <f t="shared" si="631"/>
        <v>BMED 2250</v>
      </c>
      <c r="C6087" s="1" t="s">
        <v>2020</v>
      </c>
      <c r="H6087">
        <v>3.46</v>
      </c>
      <c r="J6087">
        <v>3.57</v>
      </c>
      <c r="K6087">
        <v>3.47</v>
      </c>
    </row>
    <row r="6088" spans="1:31" x14ac:dyDescent="0.2">
      <c r="A6088" t="str">
        <f t="shared" si="626"/>
        <v xml:space="preserve"> College of Engineering</v>
      </c>
      <c r="B6088" t="str">
        <f t="shared" si="631"/>
        <v>BMED 2250</v>
      </c>
      <c r="C6088" s="1" t="s">
        <v>2038</v>
      </c>
      <c r="O6088">
        <v>3.77</v>
      </c>
      <c r="P6088">
        <v>3.61</v>
      </c>
      <c r="R6088">
        <v>3.89</v>
      </c>
      <c r="U6088">
        <v>3.79</v>
      </c>
    </row>
    <row r="6089" spans="1:31" x14ac:dyDescent="0.2">
      <c r="A6089" t="str">
        <f t="shared" si="626"/>
        <v xml:space="preserve"> College of Engineering</v>
      </c>
      <c r="B6089" t="str">
        <f t="shared" si="631"/>
        <v>BMED 2250</v>
      </c>
      <c r="C6089" s="1" t="s">
        <v>2039</v>
      </c>
      <c r="S6089">
        <v>3.83</v>
      </c>
    </row>
    <row r="6090" spans="1:31" x14ac:dyDescent="0.2">
      <c r="A6090" t="str">
        <f t="shared" si="626"/>
        <v xml:space="preserve"> College of Engineering</v>
      </c>
      <c r="B6090" t="str">
        <f t="shared" si="631"/>
        <v>BMED 2250</v>
      </c>
      <c r="C6090" s="1" t="s">
        <v>148</v>
      </c>
      <c r="L6090">
        <v>3.76</v>
      </c>
    </row>
    <row r="6091" spans="1:31" x14ac:dyDescent="0.2">
      <c r="A6091" t="str">
        <f t="shared" si="626"/>
        <v xml:space="preserve"> College of Engineering</v>
      </c>
      <c r="B6091" t="str">
        <f t="shared" si="631"/>
        <v>BMED 2250</v>
      </c>
      <c r="C6091" s="1" t="s">
        <v>2040</v>
      </c>
      <c r="P6091">
        <v>3.39</v>
      </c>
      <c r="R6091">
        <v>3.28</v>
      </c>
      <c r="S6091">
        <v>3.67</v>
      </c>
    </row>
    <row r="6092" spans="1:31" x14ac:dyDescent="0.2">
      <c r="A6092" t="str">
        <f t="shared" si="626"/>
        <v xml:space="preserve"> College of Engineering</v>
      </c>
      <c r="B6092" t="str">
        <f t="shared" si="631"/>
        <v>BMED 2250</v>
      </c>
      <c r="C6092" s="1" t="s">
        <v>284</v>
      </c>
      <c r="L6092">
        <v>3.87</v>
      </c>
      <c r="R6092">
        <v>3.97</v>
      </c>
      <c r="U6092">
        <v>3.7466666666666661</v>
      </c>
      <c r="V6092">
        <v>3.89</v>
      </c>
      <c r="X6092">
        <v>3.81</v>
      </c>
    </row>
    <row r="6093" spans="1:31" x14ac:dyDescent="0.2">
      <c r="A6093" t="str">
        <f t="shared" si="626"/>
        <v xml:space="preserve"> College of Engineering</v>
      </c>
      <c r="B6093" t="str">
        <f t="shared" si="631"/>
        <v>BMED 2250</v>
      </c>
      <c r="C6093" s="1" t="s">
        <v>2027</v>
      </c>
      <c r="S6093">
        <v>4</v>
      </c>
      <c r="U6093">
        <v>3.88</v>
      </c>
    </row>
    <row r="6094" spans="1:31" x14ac:dyDescent="0.2">
      <c r="A6094" t="str">
        <f t="shared" si="626"/>
        <v xml:space="preserve"> College of Engineering</v>
      </c>
      <c r="B6094" t="str">
        <f t="shared" si="631"/>
        <v>BMED 2250</v>
      </c>
      <c r="C6094" s="1" t="s">
        <v>2041</v>
      </c>
      <c r="O6094">
        <v>3.87</v>
      </c>
    </row>
    <row r="6095" spans="1:31" x14ac:dyDescent="0.2">
      <c r="A6095" t="str">
        <f t="shared" si="626"/>
        <v xml:space="preserve"> College of Engineering</v>
      </c>
      <c r="B6095" t="str">
        <f t="shared" si="631"/>
        <v>BMED 2250</v>
      </c>
      <c r="C6095" s="1" t="s">
        <v>2042</v>
      </c>
      <c r="M6095">
        <v>3.65</v>
      </c>
      <c r="O6095">
        <v>3.5</v>
      </c>
    </row>
    <row r="6096" spans="1:31" x14ac:dyDescent="0.2">
      <c r="A6096" t="str">
        <f t="shared" si="626"/>
        <v xml:space="preserve"> College of Engineering</v>
      </c>
      <c r="B6096" t="str">
        <f t="shared" si="631"/>
        <v>BMED 2250</v>
      </c>
      <c r="C6096" s="1" t="s">
        <v>2043</v>
      </c>
      <c r="M6096">
        <v>3.56</v>
      </c>
      <c r="O6096">
        <v>3.9</v>
      </c>
      <c r="R6096">
        <v>3.86</v>
      </c>
      <c r="U6096">
        <v>3.75</v>
      </c>
    </row>
    <row r="6097" spans="1:32" x14ac:dyDescent="0.2">
      <c r="A6097" t="str">
        <f t="shared" si="626"/>
        <v xml:space="preserve"> College of Engineering</v>
      </c>
      <c r="B6097" t="str">
        <f t="shared" si="631"/>
        <v>BMED 2250</v>
      </c>
      <c r="C6097" s="1" t="s">
        <v>2044</v>
      </c>
      <c r="S6097">
        <v>3.45</v>
      </c>
    </row>
    <row r="6098" spans="1:32" x14ac:dyDescent="0.2">
      <c r="A6098" t="str">
        <f t="shared" si="626"/>
        <v xml:space="preserve"> College of Engineering</v>
      </c>
      <c r="B6098" t="str">
        <f t="shared" si="631"/>
        <v>BMED 2250</v>
      </c>
      <c r="C6098" s="1" t="s">
        <v>2045</v>
      </c>
      <c r="S6098">
        <v>3.78</v>
      </c>
    </row>
    <row r="6099" spans="1:32" x14ac:dyDescent="0.2">
      <c r="A6099" t="str">
        <f t="shared" si="626"/>
        <v xml:space="preserve"> College of Engineering</v>
      </c>
      <c r="B6099" s="1" t="s">
        <v>2046</v>
      </c>
      <c r="C6099" s="1" t="s">
        <v>2047</v>
      </c>
      <c r="D6099">
        <v>3.22</v>
      </c>
      <c r="E6099">
        <v>3.07</v>
      </c>
      <c r="F6099">
        <v>3.1680000000000001</v>
      </c>
      <c r="G6099">
        <v>3.1859999999999999</v>
      </c>
    </row>
    <row r="6100" spans="1:32" x14ac:dyDescent="0.2">
      <c r="A6100" t="str">
        <f t="shared" si="626"/>
        <v xml:space="preserve"> College of Engineering</v>
      </c>
      <c r="B6100" s="1" t="s">
        <v>2048</v>
      </c>
      <c r="C6100" s="1" t="s">
        <v>2049</v>
      </c>
      <c r="AB6100">
        <v>3.95</v>
      </c>
      <c r="AD6100">
        <v>3.98</v>
      </c>
      <c r="AE6100">
        <v>3.99</v>
      </c>
    </row>
    <row r="6101" spans="1:32" x14ac:dyDescent="0.2">
      <c r="A6101" t="str">
        <f t="shared" si="626"/>
        <v xml:space="preserve"> College of Engineering</v>
      </c>
      <c r="B6101" t="str">
        <f t="shared" ref="B6101:B6102" si="632">B6100</f>
        <v>BMED 2310</v>
      </c>
      <c r="C6101" s="1" t="s">
        <v>1504</v>
      </c>
      <c r="AC6101">
        <v>4</v>
      </c>
      <c r="AF6101">
        <v>4</v>
      </c>
    </row>
    <row r="6102" spans="1:32" x14ac:dyDescent="0.2">
      <c r="A6102" t="str">
        <f t="shared" si="626"/>
        <v xml:space="preserve"> College of Engineering</v>
      </c>
      <c r="B6102" t="str">
        <f t="shared" si="632"/>
        <v>BMED 2310</v>
      </c>
      <c r="C6102" s="1" t="s">
        <v>2047</v>
      </c>
      <c r="H6102">
        <v>3.04</v>
      </c>
      <c r="I6102">
        <v>3.3166666666666664</v>
      </c>
      <c r="J6102">
        <v>3.5159999999999996</v>
      </c>
      <c r="K6102">
        <v>3.55</v>
      </c>
      <c r="L6102">
        <v>3.4266666666666672</v>
      </c>
      <c r="M6102">
        <v>3.53</v>
      </c>
      <c r="N6102">
        <v>3.18</v>
      </c>
      <c r="O6102">
        <v>3.3460000000000001</v>
      </c>
      <c r="P6102">
        <v>3.3639999999999999</v>
      </c>
      <c r="Q6102">
        <v>3.19</v>
      </c>
      <c r="R6102">
        <v>3.3516666666666666</v>
      </c>
      <c r="S6102">
        <v>3.6999999999999997</v>
      </c>
      <c r="T6102">
        <v>3.64</v>
      </c>
      <c r="U6102">
        <v>3.7866666666666666</v>
      </c>
      <c r="V6102">
        <v>3.9450000000000003</v>
      </c>
      <c r="W6102">
        <v>3.79</v>
      </c>
      <c r="X6102">
        <v>3.98</v>
      </c>
      <c r="Y6102">
        <v>3.98</v>
      </c>
      <c r="Z6102">
        <v>3.93</v>
      </c>
      <c r="AA6102">
        <v>3.99</v>
      </c>
    </row>
    <row r="6103" spans="1:32" x14ac:dyDescent="0.2">
      <c r="A6103" t="str">
        <f t="shared" si="626"/>
        <v xml:space="preserve"> College of Engineering</v>
      </c>
      <c r="B6103" s="1" t="s">
        <v>2050</v>
      </c>
      <c r="C6103" s="1" t="s">
        <v>2029</v>
      </c>
      <c r="AD6103">
        <v>3.64</v>
      </c>
    </row>
    <row r="6104" spans="1:32" x14ac:dyDescent="0.2">
      <c r="A6104" t="str">
        <f t="shared" si="626"/>
        <v xml:space="preserve"> College of Engineering</v>
      </c>
      <c r="B6104" t="str">
        <f t="shared" ref="B6104:B6110" si="633">B6103</f>
        <v>BMED 2400</v>
      </c>
      <c r="C6104" s="1" t="s">
        <v>2051</v>
      </c>
      <c r="T6104">
        <v>3.79</v>
      </c>
    </row>
    <row r="6105" spans="1:32" x14ac:dyDescent="0.2">
      <c r="A6105" t="str">
        <f t="shared" si="626"/>
        <v xml:space="preserve"> College of Engineering</v>
      </c>
      <c r="B6105" t="str">
        <f t="shared" si="633"/>
        <v>BMED 2400</v>
      </c>
      <c r="C6105" s="1" t="s">
        <v>2017</v>
      </c>
      <c r="S6105">
        <v>3.48</v>
      </c>
      <c r="U6105">
        <v>3.74</v>
      </c>
      <c r="W6105">
        <v>3.84</v>
      </c>
      <c r="AB6105">
        <v>3.6500000000000004</v>
      </c>
      <c r="AE6105">
        <v>3.38</v>
      </c>
    </row>
    <row r="6106" spans="1:32" x14ac:dyDescent="0.2">
      <c r="A6106" t="str">
        <f t="shared" si="626"/>
        <v xml:space="preserve"> College of Engineering</v>
      </c>
      <c r="B6106" t="str">
        <f t="shared" si="633"/>
        <v>BMED 2400</v>
      </c>
      <c r="C6106" s="1" t="s">
        <v>2039</v>
      </c>
      <c r="Y6106">
        <v>3.82</v>
      </c>
      <c r="AA6106">
        <v>3.75</v>
      </c>
      <c r="AE6106">
        <v>3.79</v>
      </c>
    </row>
    <row r="6107" spans="1:32" x14ac:dyDescent="0.2">
      <c r="A6107" t="str">
        <f t="shared" si="626"/>
        <v xml:space="preserve"> College of Engineering</v>
      </c>
      <c r="B6107" t="str">
        <f t="shared" si="633"/>
        <v>BMED 2400</v>
      </c>
      <c r="C6107" s="1" t="s">
        <v>160</v>
      </c>
      <c r="V6107">
        <v>3.71</v>
      </c>
      <c r="X6107">
        <v>3.69</v>
      </c>
      <c r="Z6107">
        <v>3.92</v>
      </c>
      <c r="AC6107">
        <v>3.82</v>
      </c>
      <c r="AF6107">
        <v>3.83</v>
      </c>
    </row>
    <row r="6108" spans="1:32" x14ac:dyDescent="0.2">
      <c r="A6108" t="str">
        <f t="shared" si="626"/>
        <v xml:space="preserve"> College of Engineering</v>
      </c>
      <c r="B6108" t="str">
        <f t="shared" si="633"/>
        <v>BMED 2400</v>
      </c>
      <c r="C6108" s="1" t="s">
        <v>2027</v>
      </c>
      <c r="V6108">
        <v>3.61</v>
      </c>
      <c r="Y6108">
        <v>3.58</v>
      </c>
      <c r="AC6108">
        <v>4</v>
      </c>
      <c r="AF6108">
        <v>3.96</v>
      </c>
    </row>
    <row r="6109" spans="1:32" x14ac:dyDescent="0.2">
      <c r="A6109" t="str">
        <f t="shared" si="626"/>
        <v xml:space="preserve"> College of Engineering</v>
      </c>
      <c r="B6109" t="str">
        <f t="shared" si="633"/>
        <v>BMED 2400</v>
      </c>
      <c r="C6109" s="1" t="s">
        <v>2052</v>
      </c>
      <c r="D6109">
        <v>3.01</v>
      </c>
      <c r="F6109">
        <v>3.15</v>
      </c>
      <c r="I6109">
        <v>3.2</v>
      </c>
      <c r="L6109">
        <v>3.03</v>
      </c>
      <c r="O6109">
        <v>3.22</v>
      </c>
      <c r="Q6109">
        <v>3.89</v>
      </c>
    </row>
    <row r="6110" spans="1:32" x14ac:dyDescent="0.2">
      <c r="A6110" t="str">
        <f t="shared" si="626"/>
        <v xml:space="preserve"> College of Engineering</v>
      </c>
      <c r="B6110" t="str">
        <f t="shared" si="633"/>
        <v>BMED 2400</v>
      </c>
      <c r="C6110" s="1" t="s">
        <v>184</v>
      </c>
      <c r="AA6110">
        <v>3.78</v>
      </c>
      <c r="AD6110">
        <v>3.76</v>
      </c>
    </row>
    <row r="6111" spans="1:32" x14ac:dyDescent="0.2">
      <c r="A6111" t="str">
        <f t="shared" si="626"/>
        <v xml:space="preserve"> College of Engineering</v>
      </c>
      <c r="B6111" s="1" t="s">
        <v>2053</v>
      </c>
      <c r="C6111" s="1" t="s">
        <v>2054</v>
      </c>
    </row>
    <row r="6112" spans="1:32" x14ac:dyDescent="0.2">
      <c r="A6112" t="str">
        <f t="shared" si="626"/>
        <v xml:space="preserve"> College of Engineering</v>
      </c>
      <c r="B6112" t="str">
        <f t="shared" ref="B6112:B6124" si="634">B6111</f>
        <v>BMED 2698</v>
      </c>
      <c r="C6112" s="1" t="s">
        <v>2051</v>
      </c>
    </row>
    <row r="6113" spans="1:26" x14ac:dyDescent="0.2">
      <c r="A6113" t="str">
        <f t="shared" si="626"/>
        <v xml:space="preserve"> College of Engineering</v>
      </c>
      <c r="B6113" t="str">
        <f t="shared" si="634"/>
        <v>BMED 2698</v>
      </c>
      <c r="C6113" s="1" t="s">
        <v>2055</v>
      </c>
    </row>
    <row r="6114" spans="1:26" x14ac:dyDescent="0.2">
      <c r="A6114" t="str">
        <f t="shared" si="626"/>
        <v xml:space="preserve"> College of Engineering</v>
      </c>
      <c r="B6114" t="str">
        <f t="shared" si="634"/>
        <v>BMED 2698</v>
      </c>
      <c r="C6114" s="1" t="s">
        <v>2056</v>
      </c>
    </row>
    <row r="6115" spans="1:26" x14ac:dyDescent="0.2">
      <c r="A6115" t="str">
        <f t="shared" si="626"/>
        <v xml:space="preserve"> College of Engineering</v>
      </c>
      <c r="B6115" t="str">
        <f t="shared" si="634"/>
        <v>BMED 2698</v>
      </c>
      <c r="C6115" s="1" t="s">
        <v>2057</v>
      </c>
    </row>
    <row r="6116" spans="1:26" x14ac:dyDescent="0.2">
      <c r="A6116" t="str">
        <f t="shared" si="626"/>
        <v xml:space="preserve"> College of Engineering</v>
      </c>
      <c r="B6116" t="str">
        <f t="shared" si="634"/>
        <v>BMED 2698</v>
      </c>
      <c r="C6116" s="1" t="s">
        <v>2058</v>
      </c>
    </row>
    <row r="6117" spans="1:26" x14ac:dyDescent="0.2">
      <c r="A6117" t="str">
        <f t="shared" si="626"/>
        <v xml:space="preserve"> College of Engineering</v>
      </c>
      <c r="B6117" t="str">
        <f t="shared" si="634"/>
        <v>BMED 2698</v>
      </c>
      <c r="C6117" s="1" t="s">
        <v>2059</v>
      </c>
    </row>
    <row r="6118" spans="1:26" x14ac:dyDescent="0.2">
      <c r="A6118" t="str">
        <f t="shared" ref="A6118:A6181" si="635">A6117</f>
        <v xml:space="preserve"> College of Engineering</v>
      </c>
      <c r="B6118" t="str">
        <f t="shared" si="634"/>
        <v>BMED 2698</v>
      </c>
      <c r="C6118" s="1" t="s">
        <v>2060</v>
      </c>
    </row>
    <row r="6119" spans="1:26" x14ac:dyDescent="0.2">
      <c r="A6119" t="str">
        <f t="shared" si="635"/>
        <v xml:space="preserve"> College of Engineering</v>
      </c>
      <c r="B6119" t="str">
        <f t="shared" si="634"/>
        <v>BMED 2698</v>
      </c>
      <c r="C6119" s="1" t="s">
        <v>2061</v>
      </c>
    </row>
    <row r="6120" spans="1:26" x14ac:dyDescent="0.2">
      <c r="A6120" t="str">
        <f t="shared" si="635"/>
        <v xml:space="preserve"> College of Engineering</v>
      </c>
      <c r="B6120" t="str">
        <f t="shared" si="634"/>
        <v>BMED 2698</v>
      </c>
      <c r="C6120" s="1" t="s">
        <v>2062</v>
      </c>
    </row>
    <row r="6121" spans="1:26" x14ac:dyDescent="0.2">
      <c r="A6121" t="str">
        <f t="shared" si="635"/>
        <v xml:space="preserve"> College of Engineering</v>
      </c>
      <c r="B6121" t="str">
        <f t="shared" si="634"/>
        <v>BMED 2698</v>
      </c>
      <c r="C6121" s="1" t="s">
        <v>2063</v>
      </c>
    </row>
    <row r="6122" spans="1:26" x14ac:dyDescent="0.2">
      <c r="A6122" t="str">
        <f t="shared" si="635"/>
        <v xml:space="preserve"> College of Engineering</v>
      </c>
      <c r="B6122" t="str">
        <f t="shared" si="634"/>
        <v>BMED 2698</v>
      </c>
      <c r="C6122" s="1" t="s">
        <v>2044</v>
      </c>
    </row>
    <row r="6123" spans="1:26" x14ac:dyDescent="0.2">
      <c r="A6123" t="str">
        <f t="shared" si="635"/>
        <v xml:space="preserve"> College of Engineering</v>
      </c>
      <c r="B6123" t="str">
        <f t="shared" si="634"/>
        <v>BMED 2698</v>
      </c>
      <c r="C6123" s="1" t="s">
        <v>2064</v>
      </c>
    </row>
    <row r="6124" spans="1:26" x14ac:dyDescent="0.2">
      <c r="A6124" t="str">
        <f t="shared" si="635"/>
        <v xml:space="preserve"> College of Engineering</v>
      </c>
      <c r="B6124" t="str">
        <f t="shared" si="634"/>
        <v>BMED 2698</v>
      </c>
      <c r="C6124" s="1" t="s">
        <v>2065</v>
      </c>
    </row>
    <row r="6125" spans="1:26" x14ac:dyDescent="0.2">
      <c r="A6125" t="str">
        <f t="shared" si="635"/>
        <v xml:space="preserve"> College of Engineering</v>
      </c>
      <c r="B6125" s="1" t="s">
        <v>2066</v>
      </c>
      <c r="C6125" s="1" t="s">
        <v>2026</v>
      </c>
      <c r="D6125">
        <v>4</v>
      </c>
      <c r="F6125">
        <v>4</v>
      </c>
      <c r="G6125">
        <v>3</v>
      </c>
      <c r="H6125">
        <v>4</v>
      </c>
      <c r="I6125">
        <v>3</v>
      </c>
      <c r="J6125">
        <v>4</v>
      </c>
      <c r="K6125">
        <v>4</v>
      </c>
      <c r="L6125">
        <v>4</v>
      </c>
      <c r="V6125">
        <v>4</v>
      </c>
    </row>
    <row r="6126" spans="1:26" x14ac:dyDescent="0.2">
      <c r="A6126" t="str">
        <f t="shared" si="635"/>
        <v xml:space="preserve"> College of Engineering</v>
      </c>
      <c r="B6126" t="str">
        <f t="shared" ref="B6126:B6157" si="636">B6125</f>
        <v>BMED 2699</v>
      </c>
      <c r="C6126" s="1" t="s">
        <v>2067</v>
      </c>
      <c r="F6126">
        <v>4</v>
      </c>
    </row>
    <row r="6127" spans="1:26" x14ac:dyDescent="0.2">
      <c r="A6127" t="str">
        <f t="shared" si="635"/>
        <v xml:space="preserve"> College of Engineering</v>
      </c>
      <c r="B6127" t="str">
        <f t="shared" si="636"/>
        <v>BMED 2699</v>
      </c>
      <c r="C6127" s="1" t="s">
        <v>2054</v>
      </c>
      <c r="D6127">
        <v>4</v>
      </c>
      <c r="F6127">
        <v>4</v>
      </c>
    </row>
    <row r="6128" spans="1:26" x14ac:dyDescent="0.2">
      <c r="A6128" t="str">
        <f t="shared" si="635"/>
        <v xml:space="preserve"> College of Engineering</v>
      </c>
      <c r="B6128" t="str">
        <f t="shared" si="636"/>
        <v>BMED 2699</v>
      </c>
      <c r="C6128" s="1" t="s">
        <v>2051</v>
      </c>
      <c r="H6128">
        <v>4</v>
      </c>
      <c r="P6128">
        <v>4</v>
      </c>
      <c r="V6128">
        <v>4</v>
      </c>
      <c r="Y6128">
        <v>4</v>
      </c>
      <c r="Z6128">
        <v>4</v>
      </c>
    </row>
    <row r="6129" spans="1:27" x14ac:dyDescent="0.2">
      <c r="A6129" t="str">
        <f t="shared" si="635"/>
        <v xml:space="preserve"> College of Engineering</v>
      </c>
      <c r="B6129" t="str">
        <f t="shared" si="636"/>
        <v>BMED 2699</v>
      </c>
      <c r="C6129" s="1" t="s">
        <v>2068</v>
      </c>
      <c r="D6129">
        <v>4</v>
      </c>
      <c r="E6129">
        <v>4</v>
      </c>
      <c r="F6129">
        <v>4</v>
      </c>
      <c r="G6129">
        <v>4</v>
      </c>
      <c r="I6129">
        <v>4</v>
      </c>
      <c r="J6129">
        <v>4</v>
      </c>
    </row>
    <row r="6130" spans="1:27" x14ac:dyDescent="0.2">
      <c r="A6130" t="str">
        <f t="shared" si="635"/>
        <v xml:space="preserve"> College of Engineering</v>
      </c>
      <c r="B6130" t="str">
        <f t="shared" si="636"/>
        <v>BMED 2699</v>
      </c>
      <c r="C6130" s="1" t="s">
        <v>117</v>
      </c>
      <c r="X6130">
        <v>4</v>
      </c>
    </row>
    <row r="6131" spans="1:27" x14ac:dyDescent="0.2">
      <c r="A6131" t="str">
        <f t="shared" si="635"/>
        <v xml:space="preserve"> College of Engineering</v>
      </c>
      <c r="B6131" t="str">
        <f t="shared" si="636"/>
        <v>BMED 2699</v>
      </c>
      <c r="C6131" s="1" t="s">
        <v>118</v>
      </c>
      <c r="I6131">
        <v>4</v>
      </c>
      <c r="J6131">
        <v>4</v>
      </c>
      <c r="O6131">
        <v>4</v>
      </c>
    </row>
    <row r="6132" spans="1:27" x14ac:dyDescent="0.2">
      <c r="A6132" t="str">
        <f t="shared" si="635"/>
        <v xml:space="preserve"> College of Engineering</v>
      </c>
      <c r="B6132" t="str">
        <f t="shared" si="636"/>
        <v>BMED 2699</v>
      </c>
      <c r="C6132" s="1" t="s">
        <v>2022</v>
      </c>
      <c r="G6132">
        <v>4</v>
      </c>
      <c r="P6132">
        <v>4</v>
      </c>
      <c r="R6132">
        <v>4</v>
      </c>
      <c r="S6132">
        <v>4</v>
      </c>
      <c r="T6132">
        <v>4</v>
      </c>
      <c r="U6132">
        <v>4</v>
      </c>
      <c r="V6132">
        <v>4</v>
      </c>
      <c r="AA6132">
        <v>4</v>
      </c>
    </row>
    <row r="6133" spans="1:27" x14ac:dyDescent="0.2">
      <c r="A6133" t="str">
        <f t="shared" si="635"/>
        <v xml:space="preserve"> College of Engineering</v>
      </c>
      <c r="B6133" t="str">
        <f t="shared" si="636"/>
        <v>BMED 2699</v>
      </c>
      <c r="C6133" s="1" t="s">
        <v>2055</v>
      </c>
      <c r="N6133">
        <v>4</v>
      </c>
      <c r="T6133">
        <v>4</v>
      </c>
    </row>
    <row r="6134" spans="1:27" x14ac:dyDescent="0.2">
      <c r="A6134" t="str">
        <f t="shared" si="635"/>
        <v xml:space="preserve"> College of Engineering</v>
      </c>
      <c r="B6134" t="str">
        <f t="shared" si="636"/>
        <v>BMED 2699</v>
      </c>
      <c r="C6134" s="1" t="s">
        <v>2069</v>
      </c>
      <c r="H6134">
        <v>4</v>
      </c>
      <c r="I6134">
        <v>4</v>
      </c>
      <c r="J6134">
        <v>3.67</v>
      </c>
      <c r="M6134">
        <v>4</v>
      </c>
    </row>
    <row r="6135" spans="1:27" x14ac:dyDescent="0.2">
      <c r="A6135" t="str">
        <f t="shared" si="635"/>
        <v xml:space="preserve"> College of Engineering</v>
      </c>
      <c r="B6135" t="str">
        <f t="shared" si="636"/>
        <v>BMED 2699</v>
      </c>
      <c r="C6135" s="1" t="s">
        <v>2070</v>
      </c>
      <c r="J6135">
        <v>4</v>
      </c>
    </row>
    <row r="6136" spans="1:27" x14ac:dyDescent="0.2">
      <c r="A6136" t="str">
        <f t="shared" si="635"/>
        <v xml:space="preserve"> College of Engineering</v>
      </c>
      <c r="B6136" t="str">
        <f t="shared" si="636"/>
        <v>BMED 2699</v>
      </c>
      <c r="C6136" s="1" t="s">
        <v>2071</v>
      </c>
      <c r="W6136">
        <v>4</v>
      </c>
    </row>
    <row r="6137" spans="1:27" x14ac:dyDescent="0.2">
      <c r="A6137" t="str">
        <f t="shared" si="635"/>
        <v xml:space="preserve"> College of Engineering</v>
      </c>
      <c r="B6137" t="str">
        <f t="shared" si="636"/>
        <v>BMED 2699</v>
      </c>
      <c r="C6137" s="1" t="s">
        <v>2072</v>
      </c>
      <c r="U6137">
        <v>4</v>
      </c>
      <c r="V6137">
        <v>4</v>
      </c>
      <c r="W6137">
        <v>4</v>
      </c>
      <c r="X6137">
        <v>4</v>
      </c>
      <c r="Y6137">
        <v>4</v>
      </c>
    </row>
    <row r="6138" spans="1:27" x14ac:dyDescent="0.2">
      <c r="A6138" t="str">
        <f t="shared" si="635"/>
        <v xml:space="preserve"> College of Engineering</v>
      </c>
      <c r="B6138" t="str">
        <f t="shared" si="636"/>
        <v>BMED 2699</v>
      </c>
      <c r="C6138" s="1" t="s">
        <v>2036</v>
      </c>
      <c r="K6138">
        <v>4</v>
      </c>
      <c r="L6138">
        <v>4</v>
      </c>
      <c r="N6138">
        <v>4</v>
      </c>
      <c r="S6138">
        <v>4</v>
      </c>
      <c r="V6138">
        <v>4</v>
      </c>
    </row>
    <row r="6139" spans="1:27" x14ac:dyDescent="0.2">
      <c r="A6139" t="str">
        <f t="shared" si="635"/>
        <v xml:space="preserve"> College of Engineering</v>
      </c>
      <c r="B6139" t="str">
        <f t="shared" si="636"/>
        <v>BMED 2699</v>
      </c>
      <c r="C6139" s="1" t="s">
        <v>2073</v>
      </c>
      <c r="X6139">
        <v>4</v>
      </c>
      <c r="Y6139">
        <v>4</v>
      </c>
    </row>
    <row r="6140" spans="1:27" x14ac:dyDescent="0.2">
      <c r="A6140" t="str">
        <f t="shared" si="635"/>
        <v xml:space="preserve"> College of Engineering</v>
      </c>
      <c r="B6140" t="str">
        <f t="shared" si="636"/>
        <v>BMED 2699</v>
      </c>
      <c r="C6140" s="1" t="s">
        <v>2056</v>
      </c>
      <c r="S6140">
        <v>4</v>
      </c>
    </row>
    <row r="6141" spans="1:27" x14ac:dyDescent="0.2">
      <c r="A6141" t="str">
        <f t="shared" si="635"/>
        <v xml:space="preserve"> College of Engineering</v>
      </c>
      <c r="B6141" t="str">
        <f t="shared" si="636"/>
        <v>BMED 2699</v>
      </c>
      <c r="C6141" s="1" t="s">
        <v>654</v>
      </c>
      <c r="R6141">
        <v>4</v>
      </c>
      <c r="U6141">
        <v>3.5</v>
      </c>
      <c r="V6141">
        <v>4</v>
      </c>
      <c r="Y6141">
        <v>3</v>
      </c>
    </row>
    <row r="6142" spans="1:27" x14ac:dyDescent="0.2">
      <c r="A6142" t="str">
        <f t="shared" si="635"/>
        <v xml:space="preserve"> College of Engineering</v>
      </c>
      <c r="B6142" t="str">
        <f t="shared" si="636"/>
        <v>BMED 2699</v>
      </c>
      <c r="C6142" s="1" t="s">
        <v>2074</v>
      </c>
      <c r="D6142">
        <v>4</v>
      </c>
    </row>
    <row r="6143" spans="1:27" x14ac:dyDescent="0.2">
      <c r="A6143" t="str">
        <f t="shared" si="635"/>
        <v xml:space="preserve"> College of Engineering</v>
      </c>
      <c r="B6143" t="str">
        <f t="shared" si="636"/>
        <v>BMED 2699</v>
      </c>
      <c r="C6143" s="1" t="s">
        <v>2075</v>
      </c>
      <c r="P6143">
        <v>4</v>
      </c>
      <c r="S6143">
        <v>4</v>
      </c>
    </row>
    <row r="6144" spans="1:27" x14ac:dyDescent="0.2">
      <c r="A6144" t="str">
        <f t="shared" si="635"/>
        <v xml:space="preserve"> College of Engineering</v>
      </c>
      <c r="B6144" t="str">
        <f t="shared" si="636"/>
        <v>BMED 2699</v>
      </c>
      <c r="C6144" s="1" t="s">
        <v>2037</v>
      </c>
      <c r="P6144">
        <v>4</v>
      </c>
    </row>
    <row r="6145" spans="1:25" x14ac:dyDescent="0.2">
      <c r="A6145" t="str">
        <f t="shared" si="635"/>
        <v xml:space="preserve"> College of Engineering</v>
      </c>
      <c r="B6145" t="str">
        <f t="shared" si="636"/>
        <v>BMED 2699</v>
      </c>
      <c r="C6145" s="1" t="s">
        <v>2076</v>
      </c>
      <c r="Q6145">
        <v>4</v>
      </c>
      <c r="R6145">
        <v>4</v>
      </c>
    </row>
    <row r="6146" spans="1:25" x14ac:dyDescent="0.2">
      <c r="A6146" t="str">
        <f t="shared" si="635"/>
        <v xml:space="preserve"> College of Engineering</v>
      </c>
      <c r="B6146" t="str">
        <f t="shared" si="636"/>
        <v>BMED 2699</v>
      </c>
      <c r="C6146" s="1" t="s">
        <v>2057</v>
      </c>
      <c r="D6146">
        <v>4</v>
      </c>
      <c r="G6146">
        <v>4</v>
      </c>
      <c r="H6146">
        <v>4</v>
      </c>
      <c r="J6146">
        <v>4</v>
      </c>
      <c r="K6146">
        <v>4</v>
      </c>
      <c r="L6146">
        <v>4</v>
      </c>
      <c r="M6146">
        <v>4</v>
      </c>
      <c r="P6146">
        <v>4</v>
      </c>
      <c r="R6146">
        <v>4</v>
      </c>
      <c r="S6146">
        <v>4</v>
      </c>
      <c r="U6146">
        <v>4</v>
      </c>
      <c r="V6146">
        <v>4</v>
      </c>
      <c r="X6146">
        <v>3.75</v>
      </c>
      <c r="Y6146">
        <v>3</v>
      </c>
    </row>
    <row r="6147" spans="1:25" x14ac:dyDescent="0.2">
      <c r="A6147" t="str">
        <f t="shared" si="635"/>
        <v xml:space="preserve"> College of Engineering</v>
      </c>
      <c r="B6147" t="str">
        <f t="shared" si="636"/>
        <v>BMED 2699</v>
      </c>
      <c r="C6147" s="1" t="s">
        <v>2077</v>
      </c>
      <c r="F6147">
        <v>4</v>
      </c>
    </row>
    <row r="6148" spans="1:25" x14ac:dyDescent="0.2">
      <c r="A6148" t="str">
        <f t="shared" si="635"/>
        <v xml:space="preserve"> College of Engineering</v>
      </c>
      <c r="B6148" t="str">
        <f t="shared" si="636"/>
        <v>BMED 2699</v>
      </c>
      <c r="C6148" s="1" t="s">
        <v>2058</v>
      </c>
      <c r="Y6148">
        <v>4</v>
      </c>
    </row>
    <row r="6149" spans="1:25" x14ac:dyDescent="0.2">
      <c r="A6149" t="str">
        <f t="shared" si="635"/>
        <v xml:space="preserve"> College of Engineering</v>
      </c>
      <c r="B6149" t="str">
        <f t="shared" si="636"/>
        <v>BMED 2699</v>
      </c>
      <c r="C6149" s="1" t="s">
        <v>2078</v>
      </c>
      <c r="D6149">
        <v>4</v>
      </c>
      <c r="E6149">
        <v>4</v>
      </c>
      <c r="F6149">
        <v>4</v>
      </c>
    </row>
    <row r="6150" spans="1:25" x14ac:dyDescent="0.2">
      <c r="A6150" t="str">
        <f t="shared" si="635"/>
        <v xml:space="preserve"> College of Engineering</v>
      </c>
      <c r="B6150" t="str">
        <f t="shared" si="636"/>
        <v>BMED 2699</v>
      </c>
      <c r="C6150" s="1" t="s">
        <v>2079</v>
      </c>
      <c r="N6150">
        <v>4</v>
      </c>
      <c r="O6150">
        <v>4</v>
      </c>
      <c r="P6150">
        <v>4</v>
      </c>
      <c r="Q6150">
        <v>4</v>
      </c>
      <c r="V6150">
        <v>4</v>
      </c>
      <c r="X6150">
        <v>4</v>
      </c>
      <c r="Y6150">
        <v>4</v>
      </c>
    </row>
    <row r="6151" spans="1:25" x14ac:dyDescent="0.2">
      <c r="A6151" t="str">
        <f t="shared" si="635"/>
        <v xml:space="preserve"> College of Engineering</v>
      </c>
      <c r="B6151" t="str">
        <f t="shared" si="636"/>
        <v>BMED 2699</v>
      </c>
      <c r="C6151" s="1" t="s">
        <v>2039</v>
      </c>
      <c r="U6151">
        <v>4</v>
      </c>
    </row>
    <row r="6152" spans="1:25" x14ac:dyDescent="0.2">
      <c r="A6152" t="str">
        <f t="shared" si="635"/>
        <v xml:space="preserve"> College of Engineering</v>
      </c>
      <c r="B6152" t="str">
        <f t="shared" si="636"/>
        <v>BMED 2699</v>
      </c>
      <c r="C6152" s="1" t="s">
        <v>2059</v>
      </c>
      <c r="G6152">
        <v>4</v>
      </c>
      <c r="N6152">
        <v>4</v>
      </c>
      <c r="O6152">
        <v>4</v>
      </c>
      <c r="P6152">
        <v>4</v>
      </c>
      <c r="S6152">
        <v>4</v>
      </c>
      <c r="U6152">
        <v>4</v>
      </c>
      <c r="V6152">
        <v>4</v>
      </c>
      <c r="W6152">
        <v>4</v>
      </c>
    </row>
    <row r="6153" spans="1:25" x14ac:dyDescent="0.2">
      <c r="A6153" t="str">
        <f t="shared" si="635"/>
        <v xml:space="preserve"> College of Engineering</v>
      </c>
      <c r="B6153" t="str">
        <f t="shared" si="636"/>
        <v>BMED 2699</v>
      </c>
      <c r="C6153" s="1" t="s">
        <v>2080</v>
      </c>
      <c r="Y6153">
        <v>4</v>
      </c>
    </row>
    <row r="6154" spans="1:25" x14ac:dyDescent="0.2">
      <c r="A6154" t="str">
        <f t="shared" si="635"/>
        <v xml:space="preserve"> College of Engineering</v>
      </c>
      <c r="B6154" t="str">
        <f t="shared" si="636"/>
        <v>BMED 2699</v>
      </c>
      <c r="C6154" s="1" t="s">
        <v>2081</v>
      </c>
      <c r="H6154">
        <v>4</v>
      </c>
      <c r="I6154">
        <v>4</v>
      </c>
      <c r="N6154">
        <v>4</v>
      </c>
      <c r="O6154">
        <v>4</v>
      </c>
    </row>
    <row r="6155" spans="1:25" x14ac:dyDescent="0.2">
      <c r="A6155" t="str">
        <f t="shared" si="635"/>
        <v xml:space="preserve"> College of Engineering</v>
      </c>
      <c r="B6155" t="str">
        <f t="shared" si="636"/>
        <v>BMED 2699</v>
      </c>
      <c r="C6155" s="1" t="s">
        <v>2082</v>
      </c>
      <c r="M6155">
        <v>4</v>
      </c>
      <c r="O6155">
        <v>4</v>
      </c>
      <c r="V6155">
        <v>4</v>
      </c>
    </row>
    <row r="6156" spans="1:25" x14ac:dyDescent="0.2">
      <c r="A6156" t="str">
        <f t="shared" si="635"/>
        <v xml:space="preserve"> College of Engineering</v>
      </c>
      <c r="B6156" t="str">
        <f t="shared" si="636"/>
        <v>BMED 2699</v>
      </c>
      <c r="C6156" s="1" t="s">
        <v>148</v>
      </c>
      <c r="D6156">
        <v>4</v>
      </c>
      <c r="H6156">
        <v>4</v>
      </c>
      <c r="M6156">
        <v>4</v>
      </c>
      <c r="N6156">
        <v>4</v>
      </c>
    </row>
    <row r="6157" spans="1:25" x14ac:dyDescent="0.2">
      <c r="A6157" t="str">
        <f t="shared" si="635"/>
        <v xml:space="preserve"> College of Engineering</v>
      </c>
      <c r="B6157" t="str">
        <f t="shared" si="636"/>
        <v>BMED 2699</v>
      </c>
      <c r="C6157" s="1" t="s">
        <v>2083</v>
      </c>
      <c r="I6157">
        <v>4</v>
      </c>
      <c r="J6157">
        <v>4</v>
      </c>
      <c r="L6157">
        <v>4</v>
      </c>
      <c r="M6157">
        <v>4</v>
      </c>
      <c r="P6157">
        <v>4</v>
      </c>
      <c r="S6157">
        <v>4</v>
      </c>
      <c r="T6157">
        <v>4</v>
      </c>
      <c r="U6157">
        <v>4</v>
      </c>
      <c r="V6157">
        <v>4</v>
      </c>
    </row>
    <row r="6158" spans="1:25" x14ac:dyDescent="0.2">
      <c r="A6158" t="str">
        <f t="shared" si="635"/>
        <v xml:space="preserve"> College of Engineering</v>
      </c>
      <c r="B6158" t="str">
        <f t="shared" ref="B6158:B6190" si="637">B6157</f>
        <v>BMED 2699</v>
      </c>
      <c r="C6158" s="1" t="s">
        <v>2032</v>
      </c>
      <c r="I6158">
        <v>4</v>
      </c>
      <c r="J6158">
        <v>4</v>
      </c>
      <c r="L6158">
        <v>4</v>
      </c>
      <c r="M6158">
        <v>4</v>
      </c>
      <c r="P6158">
        <v>3.67</v>
      </c>
      <c r="Q6158">
        <v>4</v>
      </c>
      <c r="R6158">
        <v>4</v>
      </c>
      <c r="S6158">
        <v>4</v>
      </c>
      <c r="U6158">
        <v>4</v>
      </c>
      <c r="V6158">
        <v>4</v>
      </c>
    </row>
    <row r="6159" spans="1:25" x14ac:dyDescent="0.2">
      <c r="A6159" t="str">
        <f t="shared" si="635"/>
        <v xml:space="preserve"> College of Engineering</v>
      </c>
      <c r="B6159" t="str">
        <f t="shared" si="637"/>
        <v>BMED 2699</v>
      </c>
      <c r="C6159" s="1" t="s">
        <v>2060</v>
      </c>
      <c r="D6159">
        <v>4</v>
      </c>
      <c r="F6159">
        <v>4</v>
      </c>
      <c r="I6159">
        <v>4</v>
      </c>
      <c r="J6159">
        <v>4</v>
      </c>
      <c r="K6159">
        <v>4</v>
      </c>
      <c r="M6159">
        <v>4</v>
      </c>
      <c r="N6159">
        <v>4</v>
      </c>
      <c r="P6159">
        <v>4</v>
      </c>
      <c r="R6159">
        <v>4</v>
      </c>
      <c r="S6159">
        <v>4</v>
      </c>
      <c r="T6159">
        <v>4</v>
      </c>
      <c r="U6159">
        <v>4</v>
      </c>
      <c r="V6159">
        <v>4</v>
      </c>
      <c r="X6159">
        <v>4</v>
      </c>
    </row>
    <row r="6160" spans="1:25" x14ac:dyDescent="0.2">
      <c r="A6160" t="str">
        <f t="shared" si="635"/>
        <v xml:space="preserve"> College of Engineering</v>
      </c>
      <c r="B6160" t="str">
        <f t="shared" si="637"/>
        <v>BMED 2699</v>
      </c>
      <c r="C6160" s="1" t="s">
        <v>2084</v>
      </c>
      <c r="D6160">
        <v>3</v>
      </c>
      <c r="J6160">
        <v>4</v>
      </c>
      <c r="L6160">
        <v>4</v>
      </c>
    </row>
    <row r="6161" spans="1:27" x14ac:dyDescent="0.2">
      <c r="A6161" t="str">
        <f t="shared" si="635"/>
        <v xml:space="preserve"> College of Engineering</v>
      </c>
      <c r="B6161" t="str">
        <f t="shared" si="637"/>
        <v>BMED 2699</v>
      </c>
      <c r="C6161" s="1" t="s">
        <v>2018</v>
      </c>
      <c r="D6161">
        <v>4</v>
      </c>
      <c r="M6161">
        <v>4</v>
      </c>
      <c r="O6161">
        <v>4</v>
      </c>
    </row>
    <row r="6162" spans="1:27" x14ac:dyDescent="0.2">
      <c r="A6162" t="str">
        <f t="shared" si="635"/>
        <v xml:space="preserve"> College of Engineering</v>
      </c>
      <c r="B6162" t="str">
        <f t="shared" si="637"/>
        <v>BMED 2699</v>
      </c>
      <c r="C6162" s="1" t="s">
        <v>2024</v>
      </c>
      <c r="J6162">
        <v>4</v>
      </c>
    </row>
    <row r="6163" spans="1:27" x14ac:dyDescent="0.2">
      <c r="A6163" t="str">
        <f t="shared" si="635"/>
        <v xml:space="preserve"> College of Engineering</v>
      </c>
      <c r="B6163" t="str">
        <f t="shared" si="637"/>
        <v>BMED 2699</v>
      </c>
      <c r="C6163" s="1" t="s">
        <v>2040</v>
      </c>
      <c r="P6163">
        <v>4</v>
      </c>
      <c r="Q6163">
        <v>4</v>
      </c>
      <c r="R6163">
        <v>4</v>
      </c>
      <c r="S6163">
        <v>4</v>
      </c>
    </row>
    <row r="6164" spans="1:27" x14ac:dyDescent="0.2">
      <c r="A6164" t="str">
        <f t="shared" si="635"/>
        <v xml:space="preserve"> College of Engineering</v>
      </c>
      <c r="B6164" t="str">
        <f t="shared" si="637"/>
        <v>BMED 2699</v>
      </c>
      <c r="C6164" s="1" t="s">
        <v>2034</v>
      </c>
      <c r="V6164">
        <v>4</v>
      </c>
      <c r="Z6164">
        <v>4</v>
      </c>
    </row>
    <row r="6165" spans="1:27" x14ac:dyDescent="0.2">
      <c r="A6165" t="str">
        <f t="shared" si="635"/>
        <v xml:space="preserve"> College of Engineering</v>
      </c>
      <c r="B6165" t="str">
        <f t="shared" si="637"/>
        <v>BMED 2699</v>
      </c>
      <c r="C6165" s="1" t="s">
        <v>2085</v>
      </c>
      <c r="S6165">
        <v>4</v>
      </c>
    </row>
    <row r="6166" spans="1:27" x14ac:dyDescent="0.2">
      <c r="A6166" t="str">
        <f t="shared" si="635"/>
        <v xml:space="preserve"> College of Engineering</v>
      </c>
      <c r="B6166" t="str">
        <f t="shared" si="637"/>
        <v>BMED 2699</v>
      </c>
      <c r="C6166" s="1" t="s">
        <v>2086</v>
      </c>
      <c r="D6166">
        <v>4</v>
      </c>
      <c r="F6166">
        <v>4</v>
      </c>
      <c r="G6166">
        <v>4</v>
      </c>
    </row>
    <row r="6167" spans="1:27" x14ac:dyDescent="0.2">
      <c r="A6167" t="str">
        <f t="shared" si="635"/>
        <v xml:space="preserve"> College of Engineering</v>
      </c>
      <c r="B6167" t="str">
        <f t="shared" si="637"/>
        <v>BMED 2699</v>
      </c>
      <c r="C6167" s="1" t="s">
        <v>160</v>
      </c>
      <c r="D6167">
        <v>4</v>
      </c>
      <c r="E6167">
        <v>4</v>
      </c>
      <c r="F6167">
        <v>4</v>
      </c>
      <c r="G6167">
        <v>3.91</v>
      </c>
      <c r="H6167">
        <v>4</v>
      </c>
      <c r="I6167">
        <v>3.44</v>
      </c>
      <c r="J6167">
        <v>3.3</v>
      </c>
      <c r="K6167">
        <v>3.67</v>
      </c>
      <c r="L6167">
        <v>4</v>
      </c>
      <c r="M6167">
        <v>4</v>
      </c>
      <c r="P6167">
        <v>4</v>
      </c>
      <c r="R6167">
        <v>4</v>
      </c>
      <c r="S6167">
        <v>4</v>
      </c>
      <c r="T6167">
        <v>4</v>
      </c>
      <c r="U6167">
        <v>4</v>
      </c>
      <c r="V6167">
        <v>4</v>
      </c>
      <c r="Z6167">
        <v>4</v>
      </c>
      <c r="AA6167">
        <v>4</v>
      </c>
    </row>
    <row r="6168" spans="1:27" x14ac:dyDescent="0.2">
      <c r="A6168" t="str">
        <f t="shared" si="635"/>
        <v xml:space="preserve"> College of Engineering</v>
      </c>
      <c r="B6168" t="str">
        <f t="shared" si="637"/>
        <v>BMED 2699</v>
      </c>
      <c r="C6168" s="1" t="s">
        <v>2087</v>
      </c>
      <c r="R6168">
        <v>4</v>
      </c>
      <c r="U6168">
        <v>4</v>
      </c>
      <c r="X6168">
        <v>4</v>
      </c>
    </row>
    <row r="6169" spans="1:27" x14ac:dyDescent="0.2">
      <c r="A6169" t="str">
        <f t="shared" si="635"/>
        <v xml:space="preserve"> College of Engineering</v>
      </c>
      <c r="B6169" t="str">
        <f t="shared" si="637"/>
        <v>BMED 2699</v>
      </c>
      <c r="C6169" s="1" t="s">
        <v>2088</v>
      </c>
      <c r="T6169">
        <v>4</v>
      </c>
    </row>
    <row r="6170" spans="1:27" x14ac:dyDescent="0.2">
      <c r="A6170" t="str">
        <f t="shared" si="635"/>
        <v xml:space="preserve"> College of Engineering</v>
      </c>
      <c r="B6170" t="str">
        <f t="shared" si="637"/>
        <v>BMED 2699</v>
      </c>
      <c r="C6170" s="1" t="s">
        <v>2089</v>
      </c>
      <c r="M6170">
        <v>4</v>
      </c>
      <c r="O6170">
        <v>4</v>
      </c>
      <c r="P6170">
        <v>4</v>
      </c>
    </row>
    <row r="6171" spans="1:27" x14ac:dyDescent="0.2">
      <c r="A6171" t="str">
        <f t="shared" si="635"/>
        <v xml:space="preserve"> College of Engineering</v>
      </c>
      <c r="B6171" t="str">
        <f t="shared" si="637"/>
        <v>BMED 2699</v>
      </c>
      <c r="C6171" s="1" t="s">
        <v>2090</v>
      </c>
      <c r="U6171">
        <v>4</v>
      </c>
    </row>
    <row r="6172" spans="1:27" x14ac:dyDescent="0.2">
      <c r="A6172" t="str">
        <f t="shared" si="635"/>
        <v xml:space="preserve"> College of Engineering</v>
      </c>
      <c r="B6172" t="str">
        <f t="shared" si="637"/>
        <v>BMED 2699</v>
      </c>
      <c r="C6172" s="1" t="s">
        <v>2091</v>
      </c>
      <c r="V6172">
        <v>4</v>
      </c>
      <c r="W6172">
        <v>4</v>
      </c>
    </row>
    <row r="6173" spans="1:27" x14ac:dyDescent="0.2">
      <c r="A6173" t="str">
        <f t="shared" si="635"/>
        <v xml:space="preserve"> College of Engineering</v>
      </c>
      <c r="B6173" t="str">
        <f t="shared" si="637"/>
        <v>BMED 2699</v>
      </c>
      <c r="C6173" s="1" t="s">
        <v>2092</v>
      </c>
      <c r="D6173">
        <v>4</v>
      </c>
      <c r="P6173">
        <v>4</v>
      </c>
      <c r="Q6173">
        <v>4</v>
      </c>
    </row>
    <row r="6174" spans="1:27" x14ac:dyDescent="0.2">
      <c r="A6174" t="str">
        <f t="shared" si="635"/>
        <v xml:space="preserve"> College of Engineering</v>
      </c>
      <c r="B6174" t="str">
        <f t="shared" si="637"/>
        <v>BMED 2699</v>
      </c>
      <c r="C6174" s="1" t="s">
        <v>2061</v>
      </c>
      <c r="G6174">
        <v>4</v>
      </c>
      <c r="M6174">
        <v>4</v>
      </c>
      <c r="O6174">
        <v>4</v>
      </c>
      <c r="P6174">
        <v>4</v>
      </c>
      <c r="R6174">
        <v>4</v>
      </c>
      <c r="S6174">
        <v>4</v>
      </c>
      <c r="T6174">
        <v>4</v>
      </c>
      <c r="U6174">
        <v>4</v>
      </c>
      <c r="V6174">
        <v>4</v>
      </c>
      <c r="AA6174">
        <v>4</v>
      </c>
    </row>
    <row r="6175" spans="1:27" x14ac:dyDescent="0.2">
      <c r="A6175" t="str">
        <f t="shared" si="635"/>
        <v xml:space="preserve"> College of Engineering</v>
      </c>
      <c r="B6175" t="str">
        <f t="shared" si="637"/>
        <v>BMED 2699</v>
      </c>
      <c r="C6175" s="1" t="s">
        <v>2062</v>
      </c>
      <c r="G6175">
        <v>4</v>
      </c>
      <c r="M6175">
        <v>4</v>
      </c>
      <c r="S6175">
        <v>4</v>
      </c>
    </row>
    <row r="6176" spans="1:27" x14ac:dyDescent="0.2">
      <c r="A6176" t="str">
        <f t="shared" si="635"/>
        <v xml:space="preserve"> College of Engineering</v>
      </c>
      <c r="B6176" t="str">
        <f t="shared" si="637"/>
        <v>BMED 2699</v>
      </c>
      <c r="C6176" s="1" t="s">
        <v>2093</v>
      </c>
      <c r="V6176">
        <v>4</v>
      </c>
      <c r="W6176">
        <v>4</v>
      </c>
      <c r="X6176">
        <v>4</v>
      </c>
      <c r="Y6176">
        <v>4</v>
      </c>
    </row>
    <row r="6177" spans="1:25" x14ac:dyDescent="0.2">
      <c r="A6177" t="str">
        <f t="shared" si="635"/>
        <v xml:space="preserve"> College of Engineering</v>
      </c>
      <c r="B6177" t="str">
        <f t="shared" si="637"/>
        <v>BMED 2699</v>
      </c>
      <c r="C6177" s="1" t="s">
        <v>2094</v>
      </c>
      <c r="Q6177">
        <v>4</v>
      </c>
      <c r="R6177">
        <v>4</v>
      </c>
      <c r="S6177">
        <v>4</v>
      </c>
      <c r="U6177">
        <v>4</v>
      </c>
    </row>
    <row r="6178" spans="1:25" x14ac:dyDescent="0.2">
      <c r="A6178" t="str">
        <f t="shared" si="635"/>
        <v xml:space="preserve"> College of Engineering</v>
      </c>
      <c r="B6178" t="str">
        <f t="shared" si="637"/>
        <v>BMED 2699</v>
      </c>
      <c r="C6178" s="1" t="s">
        <v>2043</v>
      </c>
      <c r="N6178">
        <v>4</v>
      </c>
      <c r="O6178">
        <v>4</v>
      </c>
      <c r="P6178">
        <v>4</v>
      </c>
      <c r="U6178">
        <v>4</v>
      </c>
      <c r="X6178">
        <v>4</v>
      </c>
    </row>
    <row r="6179" spans="1:25" x14ac:dyDescent="0.2">
      <c r="A6179" t="str">
        <f t="shared" si="635"/>
        <v xml:space="preserve"> College of Engineering</v>
      </c>
      <c r="B6179" t="str">
        <f t="shared" si="637"/>
        <v>BMED 2699</v>
      </c>
      <c r="C6179" s="1" t="s">
        <v>2063</v>
      </c>
      <c r="P6179">
        <v>4</v>
      </c>
    </row>
    <row r="6180" spans="1:25" x14ac:dyDescent="0.2">
      <c r="A6180" t="str">
        <f t="shared" si="635"/>
        <v xml:space="preserve"> College of Engineering</v>
      </c>
      <c r="B6180" t="str">
        <f t="shared" si="637"/>
        <v>BMED 2699</v>
      </c>
      <c r="C6180" s="1" t="s">
        <v>2095</v>
      </c>
      <c r="J6180">
        <v>3.75</v>
      </c>
    </row>
    <row r="6181" spans="1:25" x14ac:dyDescent="0.2">
      <c r="A6181" t="str">
        <f t="shared" si="635"/>
        <v xml:space="preserve"> College of Engineering</v>
      </c>
      <c r="B6181" t="str">
        <f t="shared" si="637"/>
        <v>BMED 2699</v>
      </c>
      <c r="C6181" s="1" t="s">
        <v>1814</v>
      </c>
      <c r="H6181">
        <v>4</v>
      </c>
      <c r="I6181">
        <v>4</v>
      </c>
      <c r="J6181">
        <v>4</v>
      </c>
      <c r="N6181">
        <v>4</v>
      </c>
      <c r="O6181">
        <v>4</v>
      </c>
      <c r="U6181">
        <v>4</v>
      </c>
    </row>
    <row r="6182" spans="1:25" x14ac:dyDescent="0.2">
      <c r="A6182" t="str">
        <f t="shared" ref="A6182:A6245" si="638">A6181</f>
        <v xml:space="preserve"> College of Engineering</v>
      </c>
      <c r="B6182" t="str">
        <f t="shared" si="637"/>
        <v>BMED 2699</v>
      </c>
      <c r="C6182" s="1" t="s">
        <v>2044</v>
      </c>
      <c r="R6182">
        <v>4</v>
      </c>
      <c r="S6182">
        <v>4</v>
      </c>
      <c r="V6182">
        <v>4</v>
      </c>
    </row>
    <row r="6183" spans="1:25" x14ac:dyDescent="0.2">
      <c r="A6183" t="str">
        <f t="shared" si="638"/>
        <v xml:space="preserve"> College of Engineering</v>
      </c>
      <c r="B6183" t="str">
        <f t="shared" si="637"/>
        <v>BMED 2699</v>
      </c>
      <c r="C6183" s="1" t="s">
        <v>2096</v>
      </c>
      <c r="E6183">
        <v>4</v>
      </c>
      <c r="F6183">
        <v>4</v>
      </c>
      <c r="G6183">
        <v>4</v>
      </c>
      <c r="P6183">
        <v>4</v>
      </c>
    </row>
    <row r="6184" spans="1:25" x14ac:dyDescent="0.2">
      <c r="A6184" t="str">
        <f t="shared" si="638"/>
        <v xml:space="preserve"> College of Engineering</v>
      </c>
      <c r="B6184" t="str">
        <f t="shared" si="637"/>
        <v>BMED 2699</v>
      </c>
      <c r="C6184" s="1" t="s">
        <v>2097</v>
      </c>
      <c r="E6184">
        <v>4</v>
      </c>
      <c r="F6184">
        <v>4</v>
      </c>
    </row>
    <row r="6185" spans="1:25" x14ac:dyDescent="0.2">
      <c r="A6185" t="str">
        <f t="shared" si="638"/>
        <v xml:space="preserve"> College of Engineering</v>
      </c>
      <c r="B6185" t="str">
        <f t="shared" si="637"/>
        <v>BMED 2699</v>
      </c>
      <c r="C6185" s="1" t="s">
        <v>2064</v>
      </c>
      <c r="F6185">
        <v>4</v>
      </c>
      <c r="G6185">
        <v>4</v>
      </c>
      <c r="O6185">
        <v>4</v>
      </c>
    </row>
    <row r="6186" spans="1:25" x14ac:dyDescent="0.2">
      <c r="A6186" t="str">
        <f t="shared" si="638"/>
        <v xml:space="preserve"> College of Engineering</v>
      </c>
      <c r="B6186" t="str">
        <f t="shared" si="637"/>
        <v>BMED 2699</v>
      </c>
      <c r="C6186" s="1" t="s">
        <v>2098</v>
      </c>
      <c r="D6186">
        <v>4</v>
      </c>
    </row>
    <row r="6187" spans="1:25" x14ac:dyDescent="0.2">
      <c r="A6187" t="str">
        <f t="shared" si="638"/>
        <v xml:space="preserve"> College of Engineering</v>
      </c>
      <c r="B6187" t="str">
        <f t="shared" si="637"/>
        <v>BMED 2699</v>
      </c>
      <c r="C6187" s="1" t="s">
        <v>184</v>
      </c>
      <c r="D6187">
        <v>4</v>
      </c>
      <c r="E6187">
        <v>2</v>
      </c>
      <c r="I6187">
        <v>4</v>
      </c>
      <c r="J6187">
        <v>4</v>
      </c>
      <c r="Y6187">
        <v>4</v>
      </c>
    </row>
    <row r="6188" spans="1:25" x14ac:dyDescent="0.2">
      <c r="A6188" t="str">
        <f t="shared" si="638"/>
        <v xml:space="preserve"> College of Engineering</v>
      </c>
      <c r="B6188" t="str">
        <f t="shared" si="637"/>
        <v>BMED 2699</v>
      </c>
      <c r="C6188" s="1" t="s">
        <v>2099</v>
      </c>
      <c r="R6188">
        <v>4</v>
      </c>
      <c r="S6188">
        <v>4</v>
      </c>
      <c r="U6188">
        <v>4</v>
      </c>
      <c r="V6188">
        <v>4</v>
      </c>
    </row>
    <row r="6189" spans="1:25" x14ac:dyDescent="0.2">
      <c r="A6189" t="str">
        <f t="shared" si="638"/>
        <v xml:space="preserve"> College of Engineering</v>
      </c>
      <c r="B6189" t="str">
        <f t="shared" si="637"/>
        <v>BMED 2699</v>
      </c>
      <c r="C6189" s="1" t="s">
        <v>2065</v>
      </c>
      <c r="F6189">
        <v>4</v>
      </c>
      <c r="G6189">
        <v>4</v>
      </c>
      <c r="I6189">
        <v>4</v>
      </c>
      <c r="J6189">
        <v>4</v>
      </c>
      <c r="L6189">
        <v>3.5</v>
      </c>
      <c r="O6189">
        <v>4</v>
      </c>
      <c r="P6189">
        <v>4</v>
      </c>
      <c r="R6189">
        <v>4</v>
      </c>
      <c r="U6189">
        <v>4</v>
      </c>
    </row>
    <row r="6190" spans="1:25" x14ac:dyDescent="0.2">
      <c r="A6190" t="str">
        <f t="shared" si="638"/>
        <v xml:space="preserve"> College of Engineering</v>
      </c>
      <c r="B6190" t="str">
        <f t="shared" si="637"/>
        <v>BMED 2699</v>
      </c>
      <c r="C6190" s="1" t="s">
        <v>2045</v>
      </c>
      <c r="X6190">
        <v>4</v>
      </c>
    </row>
    <row r="6191" spans="1:25" x14ac:dyDescent="0.2">
      <c r="A6191" t="str">
        <f t="shared" si="638"/>
        <v xml:space="preserve"> College of Engineering</v>
      </c>
      <c r="B6191" s="1" t="s">
        <v>2100</v>
      </c>
      <c r="C6191" s="1" t="s">
        <v>2018</v>
      </c>
      <c r="O6191">
        <v>4</v>
      </c>
      <c r="P6191">
        <v>3.69</v>
      </c>
    </row>
    <row r="6192" spans="1:25" x14ac:dyDescent="0.2">
      <c r="A6192" t="str">
        <f t="shared" si="638"/>
        <v xml:space="preserve"> College of Engineering</v>
      </c>
      <c r="B6192" s="1" t="s">
        <v>2101</v>
      </c>
      <c r="C6192" s="1" t="s">
        <v>2024</v>
      </c>
      <c r="J6192">
        <v>3.82</v>
      </c>
      <c r="L6192">
        <v>3.42</v>
      </c>
    </row>
    <row r="6193" spans="1:32" x14ac:dyDescent="0.2">
      <c r="A6193" t="str">
        <f t="shared" si="638"/>
        <v xml:space="preserve"> College of Engineering</v>
      </c>
      <c r="B6193" t="str">
        <f>B6192</f>
        <v>BMED 2802</v>
      </c>
      <c r="C6193" s="1" t="s">
        <v>2102</v>
      </c>
      <c r="R6193">
        <v>3.68</v>
      </c>
      <c r="S6193">
        <v>3.81</v>
      </c>
    </row>
    <row r="6194" spans="1:32" x14ac:dyDescent="0.2">
      <c r="A6194" t="str">
        <f t="shared" si="638"/>
        <v xml:space="preserve"> College of Engineering</v>
      </c>
      <c r="B6194" s="1" t="s">
        <v>2103</v>
      </c>
      <c r="C6194" s="1" t="s">
        <v>2102</v>
      </c>
      <c r="U6194">
        <v>3.7949999999999999</v>
      </c>
      <c r="V6194">
        <v>3.56</v>
      </c>
      <c r="X6194">
        <v>3.7149999999999999</v>
      </c>
      <c r="Y6194">
        <v>3.585</v>
      </c>
    </row>
    <row r="6195" spans="1:32" x14ac:dyDescent="0.2">
      <c r="A6195" t="str">
        <f t="shared" si="638"/>
        <v xml:space="preserve"> College of Engineering</v>
      </c>
      <c r="B6195" t="str">
        <f>B6194</f>
        <v>BMED 2803</v>
      </c>
      <c r="C6195" s="1" t="s">
        <v>199</v>
      </c>
      <c r="G6195">
        <v>3.8475000000000001</v>
      </c>
      <c r="I6195">
        <v>3.8224999999999998</v>
      </c>
    </row>
    <row r="6196" spans="1:32" x14ac:dyDescent="0.2">
      <c r="A6196" t="str">
        <f t="shared" si="638"/>
        <v xml:space="preserve"> College of Engineering</v>
      </c>
      <c r="B6196" s="1" t="s">
        <v>2104</v>
      </c>
      <c r="C6196" s="1" t="s">
        <v>2105</v>
      </c>
      <c r="D6196">
        <v>2.88</v>
      </c>
      <c r="F6196">
        <v>2.4700000000000002</v>
      </c>
      <c r="I6196">
        <v>3.28</v>
      </c>
    </row>
    <row r="6197" spans="1:32" x14ac:dyDescent="0.2">
      <c r="A6197" t="str">
        <f t="shared" si="638"/>
        <v xml:space="preserve"> College of Engineering</v>
      </c>
      <c r="B6197" t="str">
        <f t="shared" ref="B6197:B6203" si="639">B6196</f>
        <v>BMED 3100</v>
      </c>
      <c r="C6197" s="1" t="s">
        <v>2031</v>
      </c>
      <c r="F6197">
        <v>3.12</v>
      </c>
      <c r="G6197">
        <v>3.1349999999999998</v>
      </c>
      <c r="H6197">
        <v>3.63</v>
      </c>
      <c r="O6197">
        <v>3.19</v>
      </c>
    </row>
    <row r="6198" spans="1:32" x14ac:dyDescent="0.2">
      <c r="A6198" t="str">
        <f t="shared" si="638"/>
        <v xml:space="preserve"> College of Engineering</v>
      </c>
      <c r="B6198" t="str">
        <f t="shared" si="639"/>
        <v>BMED 3100</v>
      </c>
      <c r="C6198" s="1" t="s">
        <v>2084</v>
      </c>
      <c r="D6198">
        <v>2.5</v>
      </c>
      <c r="F6198">
        <v>2.68</v>
      </c>
      <c r="G6198">
        <v>3.04</v>
      </c>
      <c r="I6198">
        <v>2.99</v>
      </c>
      <c r="J6198">
        <v>3.34</v>
      </c>
      <c r="K6198">
        <v>3.29</v>
      </c>
      <c r="L6198">
        <v>2.9350000000000001</v>
      </c>
      <c r="O6198">
        <v>3.19</v>
      </c>
      <c r="P6198">
        <v>3.03</v>
      </c>
      <c r="R6198">
        <v>3</v>
      </c>
      <c r="S6198">
        <v>3.02</v>
      </c>
      <c r="T6198">
        <v>3.41</v>
      </c>
      <c r="U6198">
        <v>3.21</v>
      </c>
      <c r="AE6198">
        <v>3.23</v>
      </c>
    </row>
    <row r="6199" spans="1:32" x14ac:dyDescent="0.2">
      <c r="A6199" t="str">
        <f t="shared" si="638"/>
        <v xml:space="preserve"> College of Engineering</v>
      </c>
      <c r="B6199" t="str">
        <f t="shared" si="639"/>
        <v>BMED 3100</v>
      </c>
      <c r="C6199" s="1" t="s">
        <v>2106</v>
      </c>
      <c r="J6199">
        <v>3.45</v>
      </c>
      <c r="M6199">
        <v>3.24</v>
      </c>
      <c r="P6199">
        <v>3.41</v>
      </c>
      <c r="V6199">
        <v>3.7</v>
      </c>
    </row>
    <row r="6200" spans="1:32" x14ac:dyDescent="0.2">
      <c r="A6200" t="str">
        <f t="shared" si="638"/>
        <v xml:space="preserve"> College of Engineering</v>
      </c>
      <c r="B6200" t="str">
        <f t="shared" si="639"/>
        <v>BMED 3100</v>
      </c>
      <c r="C6200" s="1" t="s">
        <v>2107</v>
      </c>
      <c r="S6200">
        <v>2.86</v>
      </c>
      <c r="U6200">
        <v>2.93</v>
      </c>
    </row>
    <row r="6201" spans="1:32" x14ac:dyDescent="0.2">
      <c r="A6201" t="str">
        <f t="shared" si="638"/>
        <v xml:space="preserve"> College of Engineering</v>
      </c>
      <c r="B6201" t="str">
        <f t="shared" si="639"/>
        <v>BMED 3100</v>
      </c>
      <c r="C6201" s="1" t="s">
        <v>2108</v>
      </c>
      <c r="D6201">
        <v>3.59</v>
      </c>
    </row>
    <row r="6202" spans="1:32" x14ac:dyDescent="0.2">
      <c r="A6202" t="str">
        <f t="shared" si="638"/>
        <v xml:space="preserve"> College of Engineering</v>
      </c>
      <c r="B6202" t="str">
        <f t="shared" si="639"/>
        <v>BMED 3100</v>
      </c>
      <c r="C6202" s="1" t="s">
        <v>2109</v>
      </c>
      <c r="N6202">
        <v>3.29</v>
      </c>
      <c r="O6202">
        <v>3.12</v>
      </c>
      <c r="P6202">
        <v>3.21</v>
      </c>
      <c r="Q6202">
        <v>3.5</v>
      </c>
      <c r="R6202">
        <v>3.02</v>
      </c>
    </row>
    <row r="6203" spans="1:32" x14ac:dyDescent="0.2">
      <c r="A6203" t="str">
        <f t="shared" si="638"/>
        <v xml:space="preserve"> College of Engineering</v>
      </c>
      <c r="B6203" t="str">
        <f t="shared" si="639"/>
        <v>BMED 3100</v>
      </c>
      <c r="C6203" s="1" t="s">
        <v>2110</v>
      </c>
      <c r="M6203">
        <v>3.43</v>
      </c>
      <c r="W6203">
        <v>3.71</v>
      </c>
    </row>
    <row r="6204" spans="1:32" x14ac:dyDescent="0.2">
      <c r="A6204" t="str">
        <f t="shared" si="638"/>
        <v xml:space="preserve"> College of Engineering</v>
      </c>
      <c r="B6204" s="1" t="s">
        <v>2111</v>
      </c>
      <c r="C6204" s="1" t="s">
        <v>2024</v>
      </c>
      <c r="P6204">
        <v>3.89</v>
      </c>
    </row>
    <row r="6205" spans="1:32" x14ac:dyDescent="0.2">
      <c r="A6205" t="str">
        <f t="shared" si="638"/>
        <v xml:space="preserve"> College of Engineering</v>
      </c>
      <c r="B6205" s="1" t="s">
        <v>2112</v>
      </c>
      <c r="C6205" s="1" t="s">
        <v>2051</v>
      </c>
      <c r="D6205">
        <v>3.21</v>
      </c>
      <c r="E6205">
        <v>3.4849999999999999</v>
      </c>
      <c r="F6205">
        <v>3.1720000000000002</v>
      </c>
      <c r="G6205">
        <v>3.5133333333333336</v>
      </c>
      <c r="H6205">
        <v>3.71</v>
      </c>
      <c r="I6205">
        <v>3.7149999999999999</v>
      </c>
      <c r="J6205">
        <v>3.8528571428571428</v>
      </c>
      <c r="K6205">
        <v>3.82</v>
      </c>
      <c r="L6205">
        <v>3.7149999999999999</v>
      </c>
      <c r="M6205">
        <v>3.8783333333333334</v>
      </c>
      <c r="N6205">
        <v>3.71</v>
      </c>
      <c r="P6205">
        <v>3.7850000000000001</v>
      </c>
      <c r="Q6205">
        <v>3.88</v>
      </c>
      <c r="R6205">
        <v>3.7766666666666673</v>
      </c>
      <c r="S6205">
        <v>3.7966666666666664</v>
      </c>
      <c r="T6205">
        <v>3.89</v>
      </c>
      <c r="U6205">
        <v>3.8233333333333337</v>
      </c>
      <c r="V6205">
        <v>3.9750000000000001</v>
      </c>
      <c r="W6205">
        <v>3.97</v>
      </c>
      <c r="X6205">
        <v>3.82</v>
      </c>
      <c r="Y6205">
        <v>3.85</v>
      </c>
      <c r="Z6205">
        <v>4</v>
      </c>
      <c r="AA6205">
        <v>3.95</v>
      </c>
      <c r="AB6205">
        <v>3.92</v>
      </c>
      <c r="AC6205">
        <v>3.92</v>
      </c>
      <c r="AD6205">
        <v>3.96</v>
      </c>
      <c r="AE6205">
        <v>3.85</v>
      </c>
      <c r="AF6205">
        <v>4</v>
      </c>
    </row>
    <row r="6206" spans="1:32" x14ac:dyDescent="0.2">
      <c r="A6206" t="str">
        <f t="shared" si="638"/>
        <v xml:space="preserve"> College of Engineering</v>
      </c>
      <c r="B6206" t="str">
        <f t="shared" ref="B6206:B6207" si="640">B6205</f>
        <v>BMED 3110</v>
      </c>
      <c r="C6206" s="1" t="s">
        <v>2015</v>
      </c>
      <c r="O6206">
        <v>3.9550000000000001</v>
      </c>
    </row>
    <row r="6207" spans="1:32" x14ac:dyDescent="0.2">
      <c r="A6207" t="str">
        <f t="shared" si="638"/>
        <v xml:space="preserve"> College of Engineering</v>
      </c>
      <c r="B6207" t="str">
        <f t="shared" si="640"/>
        <v>BMED 3110</v>
      </c>
      <c r="C6207" s="1" t="s">
        <v>2016</v>
      </c>
      <c r="Z6207">
        <v>3.95</v>
      </c>
      <c r="AC6207">
        <v>4</v>
      </c>
    </row>
    <row r="6208" spans="1:32" x14ac:dyDescent="0.2">
      <c r="A6208" t="str">
        <f t="shared" si="638"/>
        <v xml:space="preserve"> College of Engineering</v>
      </c>
      <c r="B6208" s="1" t="s">
        <v>2113</v>
      </c>
      <c r="C6208" s="1" t="s">
        <v>2026</v>
      </c>
      <c r="D6208">
        <v>2.605</v>
      </c>
      <c r="E6208">
        <v>3.35</v>
      </c>
    </row>
    <row r="6209" spans="1:32" x14ac:dyDescent="0.2">
      <c r="A6209" t="str">
        <f t="shared" si="638"/>
        <v xml:space="preserve"> College of Engineering</v>
      </c>
      <c r="B6209" t="str">
        <f t="shared" ref="B6209:B6212" si="641">B6208</f>
        <v>BMED 3300</v>
      </c>
      <c r="C6209" s="1" t="s">
        <v>2057</v>
      </c>
      <c r="D6209">
        <v>2.5249999999999999</v>
      </c>
      <c r="F6209">
        <v>2.4750000000000001</v>
      </c>
      <c r="G6209">
        <v>2.66</v>
      </c>
    </row>
    <row r="6210" spans="1:32" x14ac:dyDescent="0.2">
      <c r="A6210" t="str">
        <f t="shared" si="638"/>
        <v xml:space="preserve"> College of Engineering</v>
      </c>
      <c r="B6210" t="str">
        <f t="shared" si="641"/>
        <v>BMED 3300</v>
      </c>
      <c r="C6210" s="1" t="s">
        <v>2083</v>
      </c>
      <c r="D6210">
        <v>2.5149999999999997</v>
      </c>
      <c r="F6210">
        <v>2.5700000000000003</v>
      </c>
      <c r="G6210">
        <v>2.5149999999999997</v>
      </c>
    </row>
    <row r="6211" spans="1:32" x14ac:dyDescent="0.2">
      <c r="A6211" t="str">
        <f t="shared" si="638"/>
        <v xml:space="preserve"> College of Engineering</v>
      </c>
      <c r="B6211" t="str">
        <f t="shared" si="641"/>
        <v>BMED 3300</v>
      </c>
      <c r="C6211" s="1" t="s">
        <v>2024</v>
      </c>
      <c r="F6211">
        <v>2.42</v>
      </c>
      <c r="G6211">
        <v>2.2200000000000002</v>
      </c>
    </row>
    <row r="6212" spans="1:32" x14ac:dyDescent="0.2">
      <c r="A6212" t="str">
        <f t="shared" si="638"/>
        <v xml:space="preserve"> College of Engineering</v>
      </c>
      <c r="B6212" t="str">
        <f t="shared" si="641"/>
        <v>BMED 3300</v>
      </c>
      <c r="C6212" s="1" t="s">
        <v>2114</v>
      </c>
      <c r="E6212">
        <v>2.42</v>
      </c>
    </row>
    <row r="6213" spans="1:32" x14ac:dyDescent="0.2">
      <c r="A6213" t="str">
        <f t="shared" si="638"/>
        <v xml:space="preserve"> College of Engineering</v>
      </c>
      <c r="B6213" s="1" t="s">
        <v>2115</v>
      </c>
      <c r="C6213" s="1" t="s">
        <v>2014</v>
      </c>
      <c r="W6213">
        <v>3.07</v>
      </c>
      <c r="Y6213">
        <v>3.55</v>
      </c>
      <c r="Z6213">
        <v>2.92</v>
      </c>
      <c r="AA6213">
        <v>3.45</v>
      </c>
      <c r="AB6213">
        <v>3.43</v>
      </c>
      <c r="AC6213">
        <v>3.59</v>
      </c>
      <c r="AD6213">
        <v>3.09</v>
      </c>
      <c r="AE6213">
        <v>3.38</v>
      </c>
      <c r="AF6213">
        <v>3.58</v>
      </c>
    </row>
    <row r="6214" spans="1:32" x14ac:dyDescent="0.2">
      <c r="A6214" t="str">
        <f t="shared" si="638"/>
        <v xml:space="preserve"> College of Engineering</v>
      </c>
      <c r="B6214" t="str">
        <f t="shared" ref="B6214:B6223" si="642">B6213</f>
        <v>BMED 3310</v>
      </c>
      <c r="C6214" s="1" t="s">
        <v>2026</v>
      </c>
      <c r="K6214">
        <v>2.88</v>
      </c>
      <c r="N6214">
        <v>3</v>
      </c>
      <c r="V6214">
        <v>3.23</v>
      </c>
    </row>
    <row r="6215" spans="1:32" x14ac:dyDescent="0.2">
      <c r="A6215" t="str">
        <f t="shared" si="638"/>
        <v xml:space="preserve"> College of Engineering</v>
      </c>
      <c r="B6215" t="str">
        <f t="shared" si="642"/>
        <v>BMED 3310</v>
      </c>
      <c r="C6215" s="1" t="s">
        <v>2051</v>
      </c>
      <c r="O6215">
        <v>2.46</v>
      </c>
    </row>
    <row r="6216" spans="1:32" x14ac:dyDescent="0.2">
      <c r="A6216" t="str">
        <f t="shared" si="638"/>
        <v xml:space="preserve"> College of Engineering</v>
      </c>
      <c r="B6216" t="str">
        <f t="shared" si="642"/>
        <v>BMED 3310</v>
      </c>
      <c r="C6216" s="1" t="s">
        <v>2116</v>
      </c>
      <c r="S6216">
        <v>3.1</v>
      </c>
      <c r="V6216">
        <v>3.67</v>
      </c>
      <c r="X6216">
        <v>3.19</v>
      </c>
    </row>
    <row r="6217" spans="1:32" x14ac:dyDescent="0.2">
      <c r="A6217" t="str">
        <f t="shared" si="638"/>
        <v xml:space="preserve"> College of Engineering</v>
      </c>
      <c r="B6217" t="str">
        <f t="shared" si="642"/>
        <v>BMED 3310</v>
      </c>
      <c r="C6217" s="1" t="s">
        <v>2016</v>
      </c>
      <c r="Q6217">
        <v>3</v>
      </c>
      <c r="T6217">
        <v>2.91</v>
      </c>
      <c r="U6217">
        <v>2.4</v>
      </c>
      <c r="AF6217">
        <v>2.79</v>
      </c>
    </row>
    <row r="6218" spans="1:32" x14ac:dyDescent="0.2">
      <c r="A6218" t="str">
        <f t="shared" si="638"/>
        <v xml:space="preserve"> College of Engineering</v>
      </c>
      <c r="B6218" t="str">
        <f t="shared" si="642"/>
        <v>BMED 3310</v>
      </c>
      <c r="C6218" s="1" t="s">
        <v>2057</v>
      </c>
      <c r="H6218">
        <v>2.62</v>
      </c>
      <c r="I6218">
        <v>2.6</v>
      </c>
      <c r="J6218">
        <v>2.5099999999999998</v>
      </c>
      <c r="O6218">
        <v>3</v>
      </c>
      <c r="R6218">
        <v>2.9050000000000002</v>
      </c>
    </row>
    <row r="6219" spans="1:32" x14ac:dyDescent="0.2">
      <c r="A6219" t="str">
        <f t="shared" si="638"/>
        <v xml:space="preserve"> College of Engineering</v>
      </c>
      <c r="B6219" t="str">
        <f t="shared" si="642"/>
        <v>BMED 3310</v>
      </c>
      <c r="C6219" s="1" t="s">
        <v>2031</v>
      </c>
      <c r="J6219">
        <v>2.5</v>
      </c>
      <c r="L6219">
        <v>2.69</v>
      </c>
      <c r="M6219">
        <v>2.8866666666666667</v>
      </c>
      <c r="N6219">
        <v>3.5</v>
      </c>
      <c r="P6219">
        <v>2.9800000000000004</v>
      </c>
    </row>
    <row r="6220" spans="1:32" x14ac:dyDescent="0.2">
      <c r="A6220" t="str">
        <f t="shared" si="638"/>
        <v xml:space="preserve"> College of Engineering</v>
      </c>
      <c r="B6220" t="str">
        <f t="shared" si="642"/>
        <v>BMED 3310</v>
      </c>
      <c r="C6220" s="1" t="s">
        <v>2032</v>
      </c>
      <c r="O6220">
        <v>2.2799999999999998</v>
      </c>
      <c r="R6220">
        <v>2.78</v>
      </c>
      <c r="U6220">
        <v>2.83</v>
      </c>
    </row>
    <row r="6221" spans="1:32" x14ac:dyDescent="0.2">
      <c r="A6221" t="str">
        <f t="shared" si="638"/>
        <v xml:space="preserve"> College of Engineering</v>
      </c>
      <c r="B6221" t="str">
        <f t="shared" si="642"/>
        <v>BMED 3310</v>
      </c>
      <c r="C6221" s="1" t="s">
        <v>2117</v>
      </c>
      <c r="H6221">
        <v>2.81</v>
      </c>
    </row>
    <row r="6222" spans="1:32" x14ac:dyDescent="0.2">
      <c r="A6222" t="str">
        <f t="shared" si="638"/>
        <v xml:space="preserve"> College of Engineering</v>
      </c>
      <c r="B6222" t="str">
        <f t="shared" si="642"/>
        <v>BMED 3310</v>
      </c>
      <c r="C6222" s="1" t="s">
        <v>2118</v>
      </c>
      <c r="S6222">
        <v>2.8650000000000002</v>
      </c>
      <c r="V6222">
        <v>3.41</v>
      </c>
    </row>
    <row r="6223" spans="1:32" x14ac:dyDescent="0.2">
      <c r="A6223" t="str">
        <f t="shared" si="638"/>
        <v xml:space="preserve"> College of Engineering</v>
      </c>
      <c r="B6223" t="str">
        <f t="shared" si="642"/>
        <v>BMED 3310</v>
      </c>
      <c r="C6223" s="1" t="s">
        <v>2119</v>
      </c>
      <c r="J6223">
        <v>2.52</v>
      </c>
    </row>
    <row r="6224" spans="1:32" x14ac:dyDescent="0.2">
      <c r="A6224" t="str">
        <f t="shared" si="638"/>
        <v xml:space="preserve"> College of Engineering</v>
      </c>
      <c r="B6224" s="1" t="s">
        <v>2120</v>
      </c>
      <c r="C6224" s="1" t="s">
        <v>2067</v>
      </c>
      <c r="D6224">
        <v>2.9249999999999998</v>
      </c>
    </row>
    <row r="6225" spans="1:32" x14ac:dyDescent="0.2">
      <c r="A6225" t="str">
        <f t="shared" si="638"/>
        <v xml:space="preserve"> College of Engineering</v>
      </c>
      <c r="B6225" t="str">
        <f t="shared" ref="B6225:B6233" si="643">B6224</f>
        <v>BMED 3400</v>
      </c>
      <c r="C6225" s="1" t="s">
        <v>2051</v>
      </c>
      <c r="R6225">
        <v>3.63</v>
      </c>
    </row>
    <row r="6226" spans="1:32" x14ac:dyDescent="0.2">
      <c r="A6226" t="str">
        <f t="shared" si="638"/>
        <v xml:space="preserve"> College of Engineering</v>
      </c>
      <c r="B6226" t="str">
        <f t="shared" si="643"/>
        <v>BMED 3400</v>
      </c>
      <c r="C6226" s="1" t="s">
        <v>148</v>
      </c>
      <c r="D6226">
        <v>2.92</v>
      </c>
      <c r="F6226">
        <v>2.7300000000000004</v>
      </c>
      <c r="G6226">
        <v>3.1550000000000002</v>
      </c>
      <c r="I6226">
        <v>2.9</v>
      </c>
      <c r="J6226">
        <v>3.06</v>
      </c>
      <c r="M6226">
        <v>3.4850000000000003</v>
      </c>
    </row>
    <row r="6227" spans="1:32" x14ac:dyDescent="0.2">
      <c r="A6227" t="str">
        <f t="shared" si="638"/>
        <v xml:space="preserve"> College of Engineering</v>
      </c>
      <c r="B6227" t="str">
        <f t="shared" si="643"/>
        <v>BMED 3400</v>
      </c>
      <c r="C6227" s="1" t="s">
        <v>2121</v>
      </c>
      <c r="R6227">
        <v>3.45</v>
      </c>
      <c r="S6227">
        <v>3.33</v>
      </c>
    </row>
    <row r="6228" spans="1:32" x14ac:dyDescent="0.2">
      <c r="A6228" t="str">
        <f t="shared" si="638"/>
        <v xml:space="preserve"> College of Engineering</v>
      </c>
      <c r="B6228" t="str">
        <f t="shared" si="643"/>
        <v>BMED 3400</v>
      </c>
      <c r="C6228" s="1" t="s">
        <v>2122</v>
      </c>
      <c r="L6228">
        <v>3.2</v>
      </c>
      <c r="M6228">
        <v>2.9950000000000001</v>
      </c>
      <c r="O6228">
        <v>3.04</v>
      </c>
      <c r="P6228">
        <v>3.0049999999999999</v>
      </c>
      <c r="Q6228">
        <v>3.19</v>
      </c>
      <c r="R6228">
        <v>3.3133333333333339</v>
      </c>
      <c r="S6228">
        <v>3.4400000000000004</v>
      </c>
      <c r="T6228">
        <v>3.56</v>
      </c>
    </row>
    <row r="6229" spans="1:32" x14ac:dyDescent="0.2">
      <c r="A6229" t="str">
        <f t="shared" si="638"/>
        <v xml:space="preserve"> College of Engineering</v>
      </c>
      <c r="B6229" t="str">
        <f t="shared" si="643"/>
        <v>BMED 3400</v>
      </c>
      <c r="C6229" s="1" t="s">
        <v>1814</v>
      </c>
      <c r="D6229">
        <v>3.105</v>
      </c>
      <c r="F6229">
        <v>2.8650000000000002</v>
      </c>
      <c r="I6229">
        <v>3.0350000000000001</v>
      </c>
      <c r="J6229">
        <v>2.8849999999999998</v>
      </c>
      <c r="M6229">
        <v>2.91</v>
      </c>
      <c r="P6229">
        <v>3.2450000000000001</v>
      </c>
    </row>
    <row r="6230" spans="1:32" x14ac:dyDescent="0.2">
      <c r="A6230" t="str">
        <f t="shared" si="638"/>
        <v xml:space="preserve"> College of Engineering</v>
      </c>
      <c r="B6230" t="str">
        <f t="shared" si="643"/>
        <v>BMED 3400</v>
      </c>
      <c r="C6230" s="1" t="s">
        <v>2064</v>
      </c>
      <c r="F6230">
        <v>2.9</v>
      </c>
    </row>
    <row r="6231" spans="1:32" x14ac:dyDescent="0.2">
      <c r="A6231" t="str">
        <f t="shared" si="638"/>
        <v xml:space="preserve"> College of Engineering</v>
      </c>
      <c r="B6231" t="str">
        <f t="shared" si="643"/>
        <v>BMED 3400</v>
      </c>
      <c r="C6231" s="1" t="s">
        <v>2123</v>
      </c>
      <c r="N6231">
        <v>3.46</v>
      </c>
      <c r="Q6231">
        <v>2.9</v>
      </c>
    </row>
    <row r="6232" spans="1:32" x14ac:dyDescent="0.2">
      <c r="A6232" t="str">
        <f t="shared" si="638"/>
        <v xml:space="preserve"> College of Engineering</v>
      </c>
      <c r="B6232" t="str">
        <f t="shared" si="643"/>
        <v>BMED 3400</v>
      </c>
      <c r="C6232" s="1" t="s">
        <v>2124</v>
      </c>
      <c r="K6232">
        <v>3.3899999999999997</v>
      </c>
    </row>
    <row r="6233" spans="1:32" x14ac:dyDescent="0.2">
      <c r="A6233" t="str">
        <f t="shared" si="638"/>
        <v xml:space="preserve"> College of Engineering</v>
      </c>
      <c r="B6233" t="str">
        <f t="shared" si="643"/>
        <v>BMED 3400</v>
      </c>
      <c r="C6233" s="1" t="s">
        <v>2045</v>
      </c>
      <c r="G6233">
        <v>2.6833333333333336</v>
      </c>
      <c r="I6233">
        <v>2.7650000000000001</v>
      </c>
      <c r="J6233">
        <v>2.835</v>
      </c>
      <c r="L6233">
        <v>2.84</v>
      </c>
      <c r="O6233">
        <v>2.91</v>
      </c>
      <c r="P6233">
        <v>2.8</v>
      </c>
      <c r="U6233">
        <v>2.835</v>
      </c>
    </row>
    <row r="6234" spans="1:32" x14ac:dyDescent="0.2">
      <c r="A6234" t="str">
        <f t="shared" si="638"/>
        <v xml:space="preserve"> College of Engineering</v>
      </c>
      <c r="B6234" s="1" t="s">
        <v>2125</v>
      </c>
      <c r="C6234" s="1" t="s">
        <v>2079</v>
      </c>
      <c r="AA6234">
        <v>3.33</v>
      </c>
    </row>
    <row r="6235" spans="1:32" x14ac:dyDescent="0.2">
      <c r="A6235" t="str">
        <f t="shared" si="638"/>
        <v xml:space="preserve"> College of Engineering</v>
      </c>
      <c r="B6235" t="str">
        <f t="shared" ref="B6235:B6238" si="644">B6234</f>
        <v>BMED 3410</v>
      </c>
      <c r="C6235" s="1" t="s">
        <v>2126</v>
      </c>
      <c r="AC6235">
        <v>3.32</v>
      </c>
      <c r="AF6235">
        <v>3.24</v>
      </c>
    </row>
    <row r="6236" spans="1:32" x14ac:dyDescent="0.2">
      <c r="A6236" t="str">
        <f t="shared" si="638"/>
        <v xml:space="preserve"> College of Engineering</v>
      </c>
      <c r="B6236" t="str">
        <f t="shared" si="644"/>
        <v>BMED 3410</v>
      </c>
      <c r="C6236" s="1" t="s">
        <v>1814</v>
      </c>
      <c r="X6236">
        <v>3.43</v>
      </c>
    </row>
    <row r="6237" spans="1:32" x14ac:dyDescent="0.2">
      <c r="A6237" t="str">
        <f t="shared" si="638"/>
        <v xml:space="preserve"> College of Engineering</v>
      </c>
      <c r="B6237" t="str">
        <f t="shared" si="644"/>
        <v>BMED 3410</v>
      </c>
      <c r="C6237" s="1" t="s">
        <v>2123</v>
      </c>
      <c r="W6237">
        <v>3.56</v>
      </c>
      <c r="Y6237">
        <v>3.25</v>
      </c>
      <c r="Z6237">
        <v>3.13</v>
      </c>
      <c r="AD6237">
        <v>3.15</v>
      </c>
    </row>
    <row r="6238" spans="1:32" x14ac:dyDescent="0.2">
      <c r="A6238" t="str">
        <f t="shared" si="638"/>
        <v xml:space="preserve"> College of Engineering</v>
      </c>
      <c r="B6238" t="str">
        <f t="shared" si="644"/>
        <v>BMED 3410</v>
      </c>
      <c r="C6238" s="1" t="s">
        <v>2045</v>
      </c>
      <c r="AB6238">
        <v>2.98</v>
      </c>
      <c r="AE6238">
        <v>3</v>
      </c>
    </row>
    <row r="6239" spans="1:32" x14ac:dyDescent="0.2">
      <c r="A6239" t="str">
        <f t="shared" si="638"/>
        <v xml:space="preserve"> College of Engineering</v>
      </c>
      <c r="B6239" s="1" t="s">
        <v>2127</v>
      </c>
      <c r="C6239" s="1" t="s">
        <v>2015</v>
      </c>
      <c r="AB6239">
        <v>3.88</v>
      </c>
    </row>
    <row r="6240" spans="1:32" x14ac:dyDescent="0.2">
      <c r="A6240" t="str">
        <f t="shared" si="638"/>
        <v xml:space="preserve"> College of Engineering</v>
      </c>
      <c r="B6240" t="str">
        <f t="shared" ref="B6240:B6241" si="645">B6239</f>
        <v>BMED 3500</v>
      </c>
      <c r="C6240" s="1" t="s">
        <v>2069</v>
      </c>
      <c r="M6240">
        <v>3.58</v>
      </c>
    </row>
    <row r="6241" spans="1:31" x14ac:dyDescent="0.2">
      <c r="A6241" t="str">
        <f t="shared" si="638"/>
        <v xml:space="preserve"> College of Engineering</v>
      </c>
      <c r="B6241" t="str">
        <f t="shared" si="645"/>
        <v>BMED 3500</v>
      </c>
      <c r="C6241" s="1" t="s">
        <v>2093</v>
      </c>
      <c r="AE6241">
        <v>3.81</v>
      </c>
    </row>
    <row r="6242" spans="1:31" x14ac:dyDescent="0.2">
      <c r="A6242" t="str">
        <f t="shared" si="638"/>
        <v xml:space="preserve"> College of Engineering</v>
      </c>
      <c r="B6242" s="1" t="s">
        <v>2128</v>
      </c>
      <c r="C6242" s="1" t="s">
        <v>2015</v>
      </c>
      <c r="E6242">
        <v>3.42</v>
      </c>
    </row>
    <row r="6243" spans="1:31" x14ac:dyDescent="0.2">
      <c r="A6243" t="str">
        <f t="shared" si="638"/>
        <v xml:space="preserve"> College of Engineering</v>
      </c>
      <c r="B6243" t="str">
        <f t="shared" ref="B6243:B6246" si="646">B6242</f>
        <v>BMED 3510</v>
      </c>
      <c r="C6243" s="1" t="s">
        <v>2129</v>
      </c>
      <c r="D6243">
        <v>2.68</v>
      </c>
      <c r="G6243">
        <v>2.72</v>
      </c>
    </row>
    <row r="6244" spans="1:31" x14ac:dyDescent="0.2">
      <c r="A6244" t="str">
        <f t="shared" si="638"/>
        <v xml:space="preserve"> College of Engineering</v>
      </c>
      <c r="B6244" t="str">
        <f t="shared" si="646"/>
        <v>BMED 3510</v>
      </c>
      <c r="C6244" s="1" t="s">
        <v>2130</v>
      </c>
      <c r="F6244">
        <v>2.68</v>
      </c>
    </row>
    <row r="6245" spans="1:31" x14ac:dyDescent="0.2">
      <c r="A6245" t="str">
        <f t="shared" si="638"/>
        <v xml:space="preserve"> College of Engineering</v>
      </c>
      <c r="B6245" t="str">
        <f t="shared" si="646"/>
        <v>BMED 3510</v>
      </c>
      <c r="C6245" s="1" t="s">
        <v>2041</v>
      </c>
      <c r="D6245">
        <v>3.12</v>
      </c>
      <c r="F6245">
        <v>2.1800000000000002</v>
      </c>
      <c r="G6245">
        <v>3.12</v>
      </c>
    </row>
    <row r="6246" spans="1:31" x14ac:dyDescent="0.2">
      <c r="A6246" t="str">
        <f t="shared" ref="A6246:A6309" si="647">A6245</f>
        <v xml:space="preserve"> College of Engineering</v>
      </c>
      <c r="B6246" t="str">
        <f t="shared" si="646"/>
        <v>BMED 3510</v>
      </c>
      <c r="C6246" s="1" t="s">
        <v>2098</v>
      </c>
      <c r="D6246">
        <v>3.08</v>
      </c>
      <c r="F6246">
        <v>2.84</v>
      </c>
      <c r="G6246">
        <v>2.83</v>
      </c>
    </row>
    <row r="6247" spans="1:31" x14ac:dyDescent="0.2">
      <c r="A6247" t="str">
        <f t="shared" si="647"/>
        <v xml:space="preserve"> College of Engineering</v>
      </c>
      <c r="B6247" s="1" t="s">
        <v>2131</v>
      </c>
      <c r="C6247" s="1" t="s">
        <v>2015</v>
      </c>
      <c r="I6247">
        <v>3</v>
      </c>
    </row>
    <row r="6248" spans="1:31" x14ac:dyDescent="0.2">
      <c r="A6248" t="str">
        <f t="shared" si="647"/>
        <v xml:space="preserve"> College of Engineering</v>
      </c>
      <c r="B6248" t="str">
        <f t="shared" ref="B6248:B6256" si="648">B6247</f>
        <v>BMED 3520</v>
      </c>
      <c r="C6248" s="1" t="s">
        <v>2072</v>
      </c>
      <c r="X6248">
        <v>3.01</v>
      </c>
      <c r="AE6248">
        <v>3.63</v>
      </c>
    </row>
    <row r="6249" spans="1:31" x14ac:dyDescent="0.2">
      <c r="A6249" t="str">
        <f t="shared" si="647"/>
        <v xml:space="preserve"> College of Engineering</v>
      </c>
      <c r="B6249" t="str">
        <f t="shared" si="648"/>
        <v>BMED 3520</v>
      </c>
      <c r="C6249" s="1" t="s">
        <v>2083</v>
      </c>
      <c r="J6249">
        <v>2.4700000000000002</v>
      </c>
      <c r="M6249">
        <v>2.68</v>
      </c>
      <c r="O6249">
        <v>2.73</v>
      </c>
      <c r="P6249">
        <v>2.84</v>
      </c>
      <c r="S6249">
        <v>3.44</v>
      </c>
      <c r="V6249">
        <v>2.98</v>
      </c>
      <c r="Y6249">
        <v>3.36</v>
      </c>
      <c r="AB6249">
        <v>3.14</v>
      </c>
      <c r="AC6249">
        <v>3.43</v>
      </c>
    </row>
    <row r="6250" spans="1:31" x14ac:dyDescent="0.2">
      <c r="A6250" t="str">
        <f t="shared" si="647"/>
        <v xml:space="preserve"> College of Engineering</v>
      </c>
      <c r="B6250" t="str">
        <f t="shared" si="648"/>
        <v>BMED 3520</v>
      </c>
      <c r="C6250" s="1" t="s">
        <v>2132</v>
      </c>
      <c r="L6250">
        <v>3.2</v>
      </c>
      <c r="M6250">
        <v>2.67</v>
      </c>
      <c r="O6250">
        <v>3.29</v>
      </c>
      <c r="P6250">
        <v>3.11</v>
      </c>
      <c r="Q6250">
        <v>2.86</v>
      </c>
      <c r="R6250">
        <v>3.3</v>
      </c>
      <c r="S6250">
        <v>3.1</v>
      </c>
      <c r="T6250">
        <v>3.27</v>
      </c>
    </row>
    <row r="6251" spans="1:31" x14ac:dyDescent="0.2">
      <c r="A6251" t="str">
        <f t="shared" si="647"/>
        <v xml:space="preserve"> College of Engineering</v>
      </c>
      <c r="B6251" t="str">
        <f t="shared" si="648"/>
        <v>BMED 3520</v>
      </c>
      <c r="C6251" s="1" t="s">
        <v>2018</v>
      </c>
      <c r="H6251">
        <v>3.59</v>
      </c>
      <c r="K6251">
        <v>2.93</v>
      </c>
    </row>
    <row r="6252" spans="1:31" x14ac:dyDescent="0.2">
      <c r="A6252" t="str">
        <f t="shared" si="647"/>
        <v xml:space="preserve"> College of Engineering</v>
      </c>
      <c r="B6252" t="str">
        <f t="shared" si="648"/>
        <v>BMED 3520</v>
      </c>
      <c r="C6252" s="1" t="s">
        <v>2129</v>
      </c>
      <c r="U6252">
        <v>3.6</v>
      </c>
    </row>
    <row r="6253" spans="1:31" x14ac:dyDescent="0.2">
      <c r="A6253" t="str">
        <f t="shared" si="647"/>
        <v xml:space="preserve"> College of Engineering</v>
      </c>
      <c r="B6253" t="str">
        <f t="shared" si="648"/>
        <v>BMED 3520</v>
      </c>
      <c r="C6253" s="1" t="s">
        <v>2117</v>
      </c>
      <c r="I6253">
        <v>2.82</v>
      </c>
    </row>
    <row r="6254" spans="1:31" x14ac:dyDescent="0.2">
      <c r="A6254" t="str">
        <f t="shared" si="647"/>
        <v xml:space="preserve"> College of Engineering</v>
      </c>
      <c r="B6254" t="str">
        <f t="shared" si="648"/>
        <v>BMED 3520</v>
      </c>
      <c r="C6254" s="1" t="s">
        <v>2041</v>
      </c>
      <c r="I6254">
        <v>2.91</v>
      </c>
      <c r="L6254">
        <v>3.28</v>
      </c>
      <c r="U6254">
        <v>3.51</v>
      </c>
    </row>
    <row r="6255" spans="1:31" x14ac:dyDescent="0.2">
      <c r="A6255" t="str">
        <f t="shared" si="647"/>
        <v xml:space="preserve"> College of Engineering</v>
      </c>
      <c r="B6255" t="str">
        <f t="shared" si="648"/>
        <v>BMED 3520</v>
      </c>
      <c r="C6255" s="1" t="s">
        <v>2123</v>
      </c>
      <c r="J6255">
        <v>2.81</v>
      </c>
      <c r="L6255">
        <v>3.42</v>
      </c>
      <c r="N6255">
        <v>3.14</v>
      </c>
      <c r="O6255">
        <v>3.08</v>
      </c>
      <c r="P6255">
        <v>2.92</v>
      </c>
      <c r="R6255">
        <v>3.2</v>
      </c>
    </row>
    <row r="6256" spans="1:31" x14ac:dyDescent="0.2">
      <c r="A6256" t="str">
        <f t="shared" si="647"/>
        <v xml:space="preserve"> College of Engineering</v>
      </c>
      <c r="B6256" t="str">
        <f t="shared" si="648"/>
        <v>BMED 3520</v>
      </c>
      <c r="C6256" s="1" t="s">
        <v>2098</v>
      </c>
      <c r="J6256">
        <v>2.78</v>
      </c>
      <c r="M6256">
        <v>3.03</v>
      </c>
      <c r="N6256">
        <v>3.36</v>
      </c>
      <c r="Q6256">
        <v>3.1</v>
      </c>
      <c r="S6256">
        <v>2.97</v>
      </c>
      <c r="T6256">
        <v>3.49</v>
      </c>
      <c r="V6256">
        <v>3.05</v>
      </c>
      <c r="W6256">
        <v>3.05</v>
      </c>
      <c r="Z6256">
        <v>3.11</v>
      </c>
      <c r="AA6256">
        <v>3.16</v>
      </c>
      <c r="AD6256">
        <v>3.12</v>
      </c>
    </row>
    <row r="6257" spans="1:32" x14ac:dyDescent="0.2">
      <c r="A6257" t="str">
        <f t="shared" si="647"/>
        <v xml:space="preserve"> College of Engineering</v>
      </c>
      <c r="B6257" s="1" t="s">
        <v>2133</v>
      </c>
      <c r="C6257" s="1" t="s">
        <v>2105</v>
      </c>
      <c r="D6257">
        <v>3.125</v>
      </c>
      <c r="E6257">
        <v>3.39</v>
      </c>
      <c r="G6257">
        <v>3.22</v>
      </c>
      <c r="H6257">
        <v>3.3</v>
      </c>
      <c r="J6257">
        <v>3.72</v>
      </c>
    </row>
    <row r="6258" spans="1:32" x14ac:dyDescent="0.2">
      <c r="A6258" t="str">
        <f t="shared" si="647"/>
        <v xml:space="preserve"> College of Engineering</v>
      </c>
      <c r="B6258" t="str">
        <f t="shared" ref="B6258:B6268" si="649">B6257</f>
        <v>BMED 3600</v>
      </c>
      <c r="C6258" s="1" t="s">
        <v>2054</v>
      </c>
      <c r="F6258">
        <v>2.84</v>
      </c>
      <c r="I6258">
        <v>2.42</v>
      </c>
    </row>
    <row r="6259" spans="1:32" x14ac:dyDescent="0.2">
      <c r="A6259" t="str">
        <f t="shared" si="647"/>
        <v xml:space="preserve"> College of Engineering</v>
      </c>
      <c r="B6259" t="str">
        <f t="shared" si="649"/>
        <v>BMED 3600</v>
      </c>
      <c r="C6259" s="1" t="s">
        <v>2134</v>
      </c>
      <c r="AE6259">
        <v>3.14</v>
      </c>
    </row>
    <row r="6260" spans="1:32" x14ac:dyDescent="0.2">
      <c r="A6260" t="str">
        <f t="shared" si="647"/>
        <v xml:space="preserve"> College of Engineering</v>
      </c>
      <c r="B6260" t="str">
        <f t="shared" si="649"/>
        <v>BMED 3600</v>
      </c>
      <c r="C6260" s="1" t="s">
        <v>2135</v>
      </c>
      <c r="AA6260">
        <v>3.45</v>
      </c>
      <c r="AB6260">
        <v>3.41</v>
      </c>
      <c r="AC6260">
        <v>3.73</v>
      </c>
      <c r="AD6260">
        <v>3.04</v>
      </c>
      <c r="AE6260">
        <v>3.26</v>
      </c>
      <c r="AF6260">
        <v>3.8</v>
      </c>
    </row>
    <row r="6261" spans="1:32" x14ac:dyDescent="0.2">
      <c r="A6261" t="str">
        <f t="shared" si="647"/>
        <v xml:space="preserve"> College of Engineering</v>
      </c>
      <c r="B6261" t="str">
        <f t="shared" si="649"/>
        <v>BMED 3600</v>
      </c>
      <c r="C6261" s="1" t="s">
        <v>2036</v>
      </c>
      <c r="O6261">
        <v>3.56</v>
      </c>
      <c r="P6261">
        <v>3.4249999999999998</v>
      </c>
      <c r="S6261">
        <v>3.62</v>
      </c>
      <c r="V6261">
        <v>3.9</v>
      </c>
      <c r="AB6261">
        <v>3.645</v>
      </c>
    </row>
    <row r="6262" spans="1:32" x14ac:dyDescent="0.2">
      <c r="A6262" t="str">
        <f t="shared" si="647"/>
        <v xml:space="preserve"> College of Engineering</v>
      </c>
      <c r="B6262" t="str">
        <f t="shared" si="649"/>
        <v>BMED 3600</v>
      </c>
      <c r="C6262" s="1" t="s">
        <v>2092</v>
      </c>
      <c r="D6262">
        <v>2.96</v>
      </c>
      <c r="F6262">
        <v>3</v>
      </c>
      <c r="G6262">
        <v>2.57</v>
      </c>
      <c r="I6262">
        <v>2.81</v>
      </c>
      <c r="J6262">
        <v>3.18</v>
      </c>
      <c r="L6262">
        <v>2.86</v>
      </c>
      <c r="M6262">
        <v>2.77</v>
      </c>
      <c r="R6262">
        <v>3.11</v>
      </c>
      <c r="S6262">
        <v>3.44</v>
      </c>
      <c r="T6262">
        <v>3.43</v>
      </c>
      <c r="U6262">
        <v>3.22</v>
      </c>
      <c r="X6262">
        <v>3.25</v>
      </c>
      <c r="Y6262">
        <v>3.21</v>
      </c>
      <c r="AA6262">
        <v>3.1</v>
      </c>
      <c r="AD6262">
        <v>2.97</v>
      </c>
    </row>
    <row r="6263" spans="1:32" x14ac:dyDescent="0.2">
      <c r="A6263" t="str">
        <f t="shared" si="647"/>
        <v xml:space="preserve"> College of Engineering</v>
      </c>
      <c r="B6263" t="str">
        <f t="shared" si="649"/>
        <v>BMED 3600</v>
      </c>
      <c r="C6263" s="1" t="s">
        <v>2108</v>
      </c>
      <c r="E6263">
        <v>3.88</v>
      </c>
    </row>
    <row r="6264" spans="1:32" x14ac:dyDescent="0.2">
      <c r="A6264" t="str">
        <f t="shared" si="647"/>
        <v xml:space="preserve"> College of Engineering</v>
      </c>
      <c r="B6264" t="str">
        <f t="shared" si="649"/>
        <v>BMED 3600</v>
      </c>
      <c r="C6264" s="1" t="s">
        <v>2062</v>
      </c>
      <c r="F6264">
        <v>2.93</v>
      </c>
      <c r="G6264">
        <v>3.11</v>
      </c>
      <c r="I6264">
        <v>2.87</v>
      </c>
      <c r="L6264">
        <v>3.06</v>
      </c>
      <c r="O6264">
        <v>3.06</v>
      </c>
      <c r="R6264">
        <v>3.15</v>
      </c>
      <c r="U6264">
        <v>3.07</v>
      </c>
      <c r="X6264">
        <v>3.48</v>
      </c>
      <c r="Y6264">
        <v>3.65</v>
      </c>
      <c r="AA6264">
        <v>3.19</v>
      </c>
    </row>
    <row r="6265" spans="1:32" x14ac:dyDescent="0.2">
      <c r="A6265" t="str">
        <f t="shared" si="647"/>
        <v xml:space="preserve"> College of Engineering</v>
      </c>
      <c r="B6265" t="str">
        <f t="shared" si="649"/>
        <v>BMED 3600</v>
      </c>
      <c r="C6265" s="1" t="s">
        <v>2136</v>
      </c>
      <c r="AD6265">
        <v>3.63</v>
      </c>
    </row>
    <row r="6266" spans="1:32" x14ac:dyDescent="0.2">
      <c r="A6266" t="str">
        <f t="shared" si="647"/>
        <v xml:space="preserve"> College of Engineering</v>
      </c>
      <c r="B6266" t="str">
        <f t="shared" si="649"/>
        <v>BMED 3600</v>
      </c>
      <c r="C6266" s="1" t="s">
        <v>2110</v>
      </c>
      <c r="K6266">
        <v>3.69</v>
      </c>
      <c r="N6266">
        <v>3.13</v>
      </c>
    </row>
    <row r="6267" spans="1:32" x14ac:dyDescent="0.2">
      <c r="A6267" t="str">
        <f t="shared" si="647"/>
        <v xml:space="preserve"> College of Engineering</v>
      </c>
      <c r="B6267" t="str">
        <f t="shared" si="649"/>
        <v>BMED 3600</v>
      </c>
      <c r="C6267" s="1" t="s">
        <v>2044</v>
      </c>
      <c r="P6267">
        <v>3.23</v>
      </c>
      <c r="V6267">
        <v>3.87</v>
      </c>
      <c r="X6267">
        <v>3.74</v>
      </c>
      <c r="AE6267">
        <v>3.77</v>
      </c>
    </row>
    <row r="6268" spans="1:32" x14ac:dyDescent="0.2">
      <c r="A6268" t="str">
        <f t="shared" si="647"/>
        <v xml:space="preserve"> College of Engineering</v>
      </c>
      <c r="B6268" t="str">
        <f t="shared" si="649"/>
        <v>BMED 3600</v>
      </c>
      <c r="C6268" s="1" t="s">
        <v>2137</v>
      </c>
      <c r="J6268">
        <v>2.97</v>
      </c>
      <c r="L6268">
        <v>2.65</v>
      </c>
    </row>
    <row r="6269" spans="1:32" x14ac:dyDescent="0.2">
      <c r="A6269" t="str">
        <f t="shared" si="647"/>
        <v xml:space="preserve"> College of Engineering</v>
      </c>
      <c r="B6269" s="1" t="s">
        <v>2138</v>
      </c>
      <c r="C6269" s="1" t="s">
        <v>2051</v>
      </c>
      <c r="D6269">
        <v>3.2899999999999996</v>
      </c>
      <c r="E6269">
        <v>3.56</v>
      </c>
      <c r="F6269">
        <v>2.9983333333333331</v>
      </c>
      <c r="G6269">
        <v>2.8983333333333334</v>
      </c>
    </row>
    <row r="6270" spans="1:32" x14ac:dyDescent="0.2">
      <c r="A6270" t="str">
        <f t="shared" si="647"/>
        <v xml:space="preserve"> College of Engineering</v>
      </c>
      <c r="B6270" t="str">
        <f>B6269</f>
        <v>BMED 3610</v>
      </c>
      <c r="C6270" s="1" t="s">
        <v>2088</v>
      </c>
      <c r="H6270">
        <v>3.2</v>
      </c>
      <c r="I6270">
        <v>3.8333333333333335</v>
      </c>
      <c r="J6270">
        <v>3.8349999999999995</v>
      </c>
      <c r="K6270">
        <v>3.73</v>
      </c>
      <c r="L6270">
        <v>3.7916666666666661</v>
      </c>
      <c r="M6270">
        <v>3.9016666666666668</v>
      </c>
      <c r="N6270">
        <v>4</v>
      </c>
      <c r="O6270">
        <v>3.8816666666666673</v>
      </c>
      <c r="P6270">
        <v>3.9750000000000001</v>
      </c>
      <c r="Q6270">
        <v>4</v>
      </c>
      <c r="R6270">
        <v>3.98</v>
      </c>
      <c r="S6270">
        <v>3.9333333333333336</v>
      </c>
      <c r="T6270">
        <v>3.94</v>
      </c>
      <c r="U6270">
        <v>3.9733333333333332</v>
      </c>
      <c r="V6270">
        <v>3.9849999999999999</v>
      </c>
      <c r="W6270">
        <v>3.96</v>
      </c>
      <c r="X6270">
        <v>3.98</v>
      </c>
      <c r="Y6270">
        <v>3.98</v>
      </c>
      <c r="Z6270">
        <v>3.9</v>
      </c>
      <c r="AA6270">
        <v>3.93</v>
      </c>
      <c r="AB6270">
        <v>3.97</v>
      </c>
      <c r="AC6270">
        <v>4</v>
      </c>
      <c r="AD6270">
        <v>3.96</v>
      </c>
      <c r="AE6270">
        <v>3.88</v>
      </c>
      <c r="AF6270">
        <v>3.95</v>
      </c>
    </row>
    <row r="6271" spans="1:32" x14ac:dyDescent="0.2">
      <c r="A6271" t="str">
        <f t="shared" si="647"/>
        <v xml:space="preserve"> College of Engineering</v>
      </c>
      <c r="B6271" s="1" t="s">
        <v>2139</v>
      </c>
      <c r="C6271" s="1" t="s">
        <v>2069</v>
      </c>
      <c r="S6271">
        <v>4</v>
      </c>
    </row>
    <row r="6272" spans="1:32" x14ac:dyDescent="0.2">
      <c r="A6272" t="str">
        <f t="shared" si="647"/>
        <v xml:space="preserve"> College of Engineering</v>
      </c>
      <c r="B6272" t="str">
        <f t="shared" ref="B6272:B6273" si="650">B6271</f>
        <v>BMED 3801</v>
      </c>
      <c r="C6272" s="1" t="s">
        <v>2049</v>
      </c>
      <c r="S6272">
        <v>4</v>
      </c>
      <c r="U6272">
        <v>3.82</v>
      </c>
      <c r="X6272">
        <v>3.83</v>
      </c>
      <c r="AC6272">
        <v>3.81</v>
      </c>
    </row>
    <row r="6273" spans="1:32" x14ac:dyDescent="0.2">
      <c r="A6273" t="str">
        <f t="shared" si="647"/>
        <v xml:space="preserve"> College of Engineering</v>
      </c>
      <c r="B6273" t="str">
        <f t="shared" si="650"/>
        <v>BMED 3801</v>
      </c>
      <c r="C6273" s="1" t="s">
        <v>2018</v>
      </c>
      <c r="R6273">
        <v>4</v>
      </c>
      <c r="S6273">
        <v>4</v>
      </c>
    </row>
    <row r="6274" spans="1:32" x14ac:dyDescent="0.2">
      <c r="A6274" t="str">
        <f t="shared" si="647"/>
        <v xml:space="preserve"> College of Engineering</v>
      </c>
      <c r="B6274" s="1" t="s">
        <v>2140</v>
      </c>
      <c r="C6274" s="1" t="s">
        <v>2018</v>
      </c>
      <c r="U6274">
        <v>3.605</v>
      </c>
    </row>
    <row r="6275" spans="1:32" x14ac:dyDescent="0.2">
      <c r="A6275" t="str">
        <f t="shared" si="647"/>
        <v xml:space="preserve"> College of Engineering</v>
      </c>
      <c r="B6275" s="1" t="s">
        <v>2141</v>
      </c>
      <c r="C6275" s="1" t="s">
        <v>2069</v>
      </c>
      <c r="V6275">
        <v>3.7</v>
      </c>
      <c r="Y6275">
        <v>3.55</v>
      </c>
    </row>
    <row r="6276" spans="1:32" x14ac:dyDescent="0.2">
      <c r="A6276" t="str">
        <f t="shared" si="647"/>
        <v xml:space="preserve"> College of Engineering</v>
      </c>
      <c r="B6276" t="str">
        <f>B6275</f>
        <v>BMED 3811</v>
      </c>
      <c r="C6276" s="1" t="s">
        <v>2049</v>
      </c>
      <c r="V6276">
        <v>4</v>
      </c>
      <c r="W6276">
        <v>3.88</v>
      </c>
      <c r="Y6276">
        <v>3.9</v>
      </c>
      <c r="Z6276">
        <v>3.76</v>
      </c>
      <c r="AE6276">
        <v>4</v>
      </c>
    </row>
    <row r="6277" spans="1:32" x14ac:dyDescent="0.2">
      <c r="A6277" t="str">
        <f t="shared" si="647"/>
        <v xml:space="preserve"> College of Engineering</v>
      </c>
      <c r="B6277" s="1" t="s">
        <v>2142</v>
      </c>
      <c r="C6277" s="1" t="s">
        <v>2018</v>
      </c>
      <c r="X6277">
        <v>3.95</v>
      </c>
      <c r="Y6277">
        <v>3.89</v>
      </c>
      <c r="AA6277">
        <v>3.8899999999999997</v>
      </c>
      <c r="AB6277">
        <v>3.93</v>
      </c>
      <c r="AC6277">
        <v>4</v>
      </c>
      <c r="AD6277">
        <v>3.86</v>
      </c>
      <c r="AE6277">
        <v>3.67</v>
      </c>
    </row>
    <row r="6278" spans="1:32" x14ac:dyDescent="0.2">
      <c r="A6278" t="str">
        <f t="shared" si="647"/>
        <v xml:space="preserve"> College of Engineering</v>
      </c>
      <c r="B6278" t="str">
        <f t="shared" ref="B6278:B6279" si="651">B6277</f>
        <v>BMED 4000</v>
      </c>
      <c r="C6278" s="1" t="s">
        <v>2143</v>
      </c>
      <c r="AE6278">
        <v>3.875</v>
      </c>
    </row>
    <row r="6279" spans="1:32" x14ac:dyDescent="0.2">
      <c r="A6279" t="str">
        <f t="shared" si="647"/>
        <v xml:space="preserve"> College of Engineering</v>
      </c>
      <c r="B6279" t="str">
        <f t="shared" si="651"/>
        <v>BMED 4000</v>
      </c>
      <c r="C6279" s="1" t="s">
        <v>2144</v>
      </c>
      <c r="AE6279">
        <v>4</v>
      </c>
      <c r="AF6279">
        <v>4</v>
      </c>
    </row>
    <row r="6280" spans="1:32" x14ac:dyDescent="0.2">
      <c r="A6280" t="str">
        <f t="shared" si="647"/>
        <v xml:space="preserve"> College of Engineering</v>
      </c>
      <c r="B6280" s="1" t="s">
        <v>2145</v>
      </c>
      <c r="C6280" s="1" t="s">
        <v>118</v>
      </c>
      <c r="D6280">
        <v>3.54</v>
      </c>
      <c r="I6280">
        <v>3.89</v>
      </c>
      <c r="O6280">
        <v>3.67</v>
      </c>
      <c r="R6280">
        <v>3.5</v>
      </c>
      <c r="AB6280">
        <v>3.7</v>
      </c>
      <c r="AE6280">
        <v>3.57</v>
      </c>
    </row>
    <row r="6281" spans="1:32" x14ac:dyDescent="0.2">
      <c r="A6281" t="str">
        <f t="shared" si="647"/>
        <v xml:space="preserve"> College of Engineering</v>
      </c>
      <c r="B6281" s="1" t="s">
        <v>2146</v>
      </c>
      <c r="C6281" s="1" t="s">
        <v>2026</v>
      </c>
      <c r="M6281">
        <v>4</v>
      </c>
      <c r="P6281">
        <v>3.9</v>
      </c>
      <c r="S6281">
        <v>4</v>
      </c>
    </row>
    <row r="6282" spans="1:32" x14ac:dyDescent="0.2">
      <c r="A6282" t="str">
        <f t="shared" si="647"/>
        <v xml:space="preserve"> College of Engineering</v>
      </c>
      <c r="B6282" s="1" t="s">
        <v>2147</v>
      </c>
      <c r="C6282" s="1" t="s">
        <v>433</v>
      </c>
      <c r="R6282">
        <v>3.25</v>
      </c>
    </row>
    <row r="6283" spans="1:32" x14ac:dyDescent="0.2">
      <c r="A6283" t="str">
        <f t="shared" si="647"/>
        <v xml:space="preserve"> College of Engineering</v>
      </c>
      <c r="B6283" t="str">
        <f t="shared" ref="B6283:B6284" si="652">B6282</f>
        <v>BMED 4602</v>
      </c>
      <c r="C6283" s="1" t="s">
        <v>2047</v>
      </c>
      <c r="D6283">
        <v>3.0720000000000001</v>
      </c>
      <c r="F6283">
        <v>3.4750000000000001</v>
      </c>
      <c r="G6283">
        <v>3.63</v>
      </c>
      <c r="I6283">
        <v>3.29</v>
      </c>
      <c r="J6283">
        <v>3.41</v>
      </c>
      <c r="L6283">
        <v>3.2733333333333334</v>
      </c>
      <c r="M6283">
        <v>3.3466666666666662</v>
      </c>
      <c r="O6283">
        <v>3.415</v>
      </c>
      <c r="P6283">
        <v>3.3340000000000005</v>
      </c>
      <c r="R6283">
        <v>3.4324999999999997</v>
      </c>
      <c r="S6283">
        <v>3.4200000000000004</v>
      </c>
      <c r="U6283">
        <v>3.5924999999999998</v>
      </c>
      <c r="V6283">
        <v>3.6320000000000001</v>
      </c>
      <c r="X6283">
        <v>3.87</v>
      </c>
      <c r="Y6283">
        <v>3.73</v>
      </c>
      <c r="AA6283">
        <v>3.76</v>
      </c>
      <c r="AB6283">
        <v>3.89</v>
      </c>
      <c r="AD6283">
        <v>3.82</v>
      </c>
    </row>
    <row r="6284" spans="1:32" x14ac:dyDescent="0.2">
      <c r="A6284" t="str">
        <f t="shared" si="647"/>
        <v xml:space="preserve"> College of Engineering</v>
      </c>
      <c r="B6284" t="str">
        <f t="shared" si="652"/>
        <v>BMED 4602</v>
      </c>
      <c r="C6284" s="1" t="s">
        <v>2148</v>
      </c>
      <c r="M6284">
        <v>3.4066666666666667</v>
      </c>
      <c r="AE6284">
        <v>3.89</v>
      </c>
    </row>
    <row r="6285" spans="1:32" x14ac:dyDescent="0.2">
      <c r="A6285" t="str">
        <f t="shared" si="647"/>
        <v xml:space="preserve"> College of Engineering</v>
      </c>
      <c r="B6285" s="1" t="s">
        <v>2149</v>
      </c>
      <c r="C6285" s="1" t="s">
        <v>2047</v>
      </c>
      <c r="D6285">
        <v>3.67</v>
      </c>
    </row>
    <row r="6286" spans="1:32" x14ac:dyDescent="0.2">
      <c r="A6286" t="str">
        <f t="shared" si="647"/>
        <v xml:space="preserve"> College of Engineering</v>
      </c>
      <c r="B6286" t="str">
        <f>B6285</f>
        <v>BMED 4603</v>
      </c>
      <c r="C6286" s="1" t="s">
        <v>2148</v>
      </c>
      <c r="S6286">
        <v>4</v>
      </c>
      <c r="V6286">
        <v>4</v>
      </c>
      <c r="Y6286">
        <v>4</v>
      </c>
      <c r="AB6286">
        <v>4</v>
      </c>
      <c r="AE6286">
        <v>4</v>
      </c>
    </row>
    <row r="6287" spans="1:32" x14ac:dyDescent="0.2">
      <c r="A6287" t="str">
        <f t="shared" si="647"/>
        <v xml:space="preserve"> College of Engineering</v>
      </c>
      <c r="B6287" s="1" t="s">
        <v>2150</v>
      </c>
      <c r="C6287" s="1" t="s">
        <v>2151</v>
      </c>
    </row>
    <row r="6288" spans="1:32" x14ac:dyDescent="0.2">
      <c r="A6288" t="str">
        <f t="shared" si="647"/>
        <v xml:space="preserve"> College of Engineering</v>
      </c>
      <c r="B6288" t="str">
        <f t="shared" ref="B6288:B6319" si="653">B6287</f>
        <v>BMED 4698</v>
      </c>
      <c r="C6288" s="1" t="s">
        <v>1898</v>
      </c>
    </row>
    <row r="6289" spans="1:3" x14ac:dyDescent="0.2">
      <c r="A6289" t="str">
        <f t="shared" si="647"/>
        <v xml:space="preserve"> College of Engineering</v>
      </c>
      <c r="B6289" t="str">
        <f t="shared" si="653"/>
        <v>BMED 4698</v>
      </c>
      <c r="C6289" s="1" t="s">
        <v>2026</v>
      </c>
    </row>
    <row r="6290" spans="1:3" x14ac:dyDescent="0.2">
      <c r="A6290" t="str">
        <f t="shared" si="647"/>
        <v xml:space="preserve"> College of Engineering</v>
      </c>
      <c r="B6290" t="str">
        <f t="shared" si="653"/>
        <v>BMED 4698</v>
      </c>
      <c r="C6290" s="1" t="s">
        <v>2067</v>
      </c>
    </row>
    <row r="6291" spans="1:3" x14ac:dyDescent="0.2">
      <c r="A6291" t="str">
        <f t="shared" si="647"/>
        <v xml:space="preserve"> College of Engineering</v>
      </c>
      <c r="B6291" t="str">
        <f t="shared" si="653"/>
        <v>BMED 4698</v>
      </c>
      <c r="C6291" s="1" t="s">
        <v>2054</v>
      </c>
    </row>
    <row r="6292" spans="1:3" x14ac:dyDescent="0.2">
      <c r="A6292" t="str">
        <f t="shared" si="647"/>
        <v xml:space="preserve"> College of Engineering</v>
      </c>
      <c r="B6292" t="str">
        <f t="shared" si="653"/>
        <v>BMED 4698</v>
      </c>
      <c r="C6292" s="1" t="s">
        <v>2051</v>
      </c>
    </row>
    <row r="6293" spans="1:3" x14ac:dyDescent="0.2">
      <c r="A6293" t="str">
        <f t="shared" si="647"/>
        <v xml:space="preserve"> College of Engineering</v>
      </c>
      <c r="B6293" t="str">
        <f t="shared" si="653"/>
        <v>BMED 4698</v>
      </c>
      <c r="C6293" s="1" t="s">
        <v>2068</v>
      </c>
    </row>
    <row r="6294" spans="1:3" x14ac:dyDescent="0.2">
      <c r="A6294" t="str">
        <f t="shared" si="647"/>
        <v xml:space="preserve"> College of Engineering</v>
      </c>
      <c r="B6294" t="str">
        <f t="shared" si="653"/>
        <v>BMED 4698</v>
      </c>
      <c r="C6294" s="1" t="s">
        <v>2152</v>
      </c>
    </row>
    <row r="6295" spans="1:3" x14ac:dyDescent="0.2">
      <c r="A6295" t="str">
        <f t="shared" si="647"/>
        <v xml:space="preserve"> College of Engineering</v>
      </c>
      <c r="B6295" t="str">
        <f t="shared" si="653"/>
        <v>BMED 4698</v>
      </c>
      <c r="C6295" s="1" t="s">
        <v>117</v>
      </c>
    </row>
    <row r="6296" spans="1:3" x14ac:dyDescent="0.2">
      <c r="A6296" t="str">
        <f t="shared" si="647"/>
        <v xml:space="preserve"> College of Engineering</v>
      </c>
      <c r="B6296" t="str">
        <f t="shared" si="653"/>
        <v>BMED 4698</v>
      </c>
      <c r="C6296" s="1" t="s">
        <v>118</v>
      </c>
    </row>
    <row r="6297" spans="1:3" x14ac:dyDescent="0.2">
      <c r="A6297" t="str">
        <f t="shared" si="647"/>
        <v xml:space="preserve"> College of Engineering</v>
      </c>
      <c r="B6297" t="str">
        <f t="shared" si="653"/>
        <v>BMED 4698</v>
      </c>
      <c r="C6297" s="1" t="s">
        <v>2022</v>
      </c>
    </row>
    <row r="6298" spans="1:3" x14ac:dyDescent="0.2">
      <c r="A6298" t="str">
        <f t="shared" si="647"/>
        <v xml:space="preserve"> College of Engineering</v>
      </c>
      <c r="B6298" t="str">
        <f t="shared" si="653"/>
        <v>BMED 4698</v>
      </c>
      <c r="C6298" s="1" t="s">
        <v>2055</v>
      </c>
    </row>
    <row r="6299" spans="1:3" x14ac:dyDescent="0.2">
      <c r="A6299" t="str">
        <f t="shared" si="647"/>
        <v xml:space="preserve"> College of Engineering</v>
      </c>
      <c r="B6299" t="str">
        <f t="shared" si="653"/>
        <v>BMED 4698</v>
      </c>
      <c r="C6299" s="1" t="s">
        <v>2069</v>
      </c>
    </row>
    <row r="6300" spans="1:3" x14ac:dyDescent="0.2">
      <c r="A6300" t="str">
        <f t="shared" si="647"/>
        <v xml:space="preserve"> College of Engineering</v>
      </c>
      <c r="B6300" t="str">
        <f t="shared" si="653"/>
        <v>BMED 4698</v>
      </c>
      <c r="C6300" s="1" t="s">
        <v>2134</v>
      </c>
    </row>
    <row r="6301" spans="1:3" x14ac:dyDescent="0.2">
      <c r="A6301" t="str">
        <f t="shared" si="647"/>
        <v xml:space="preserve"> College of Engineering</v>
      </c>
      <c r="B6301" t="str">
        <f t="shared" si="653"/>
        <v>BMED 4698</v>
      </c>
      <c r="C6301" s="1" t="s">
        <v>125</v>
      </c>
    </row>
    <row r="6302" spans="1:3" x14ac:dyDescent="0.2">
      <c r="A6302" t="str">
        <f t="shared" si="647"/>
        <v xml:space="preserve"> College of Engineering</v>
      </c>
      <c r="B6302" t="str">
        <f t="shared" si="653"/>
        <v>BMED 4698</v>
      </c>
      <c r="C6302" s="1" t="s">
        <v>2071</v>
      </c>
    </row>
    <row r="6303" spans="1:3" x14ac:dyDescent="0.2">
      <c r="A6303" t="str">
        <f t="shared" si="647"/>
        <v xml:space="preserve"> College of Engineering</v>
      </c>
      <c r="B6303" t="str">
        <f t="shared" si="653"/>
        <v>BMED 4698</v>
      </c>
      <c r="C6303" s="1" t="s">
        <v>2072</v>
      </c>
    </row>
    <row r="6304" spans="1:3" x14ac:dyDescent="0.2">
      <c r="A6304" t="str">
        <f t="shared" si="647"/>
        <v xml:space="preserve"> College of Engineering</v>
      </c>
      <c r="B6304" t="str">
        <f t="shared" si="653"/>
        <v>BMED 4698</v>
      </c>
      <c r="C6304" s="1" t="s">
        <v>2036</v>
      </c>
    </row>
    <row r="6305" spans="1:3" x14ac:dyDescent="0.2">
      <c r="A6305" t="str">
        <f t="shared" si="647"/>
        <v xml:space="preserve"> College of Engineering</v>
      </c>
      <c r="B6305" t="str">
        <f t="shared" si="653"/>
        <v>BMED 4698</v>
      </c>
      <c r="C6305" s="1" t="s">
        <v>2073</v>
      </c>
    </row>
    <row r="6306" spans="1:3" x14ac:dyDescent="0.2">
      <c r="A6306" t="str">
        <f t="shared" si="647"/>
        <v xml:space="preserve"> College of Engineering</v>
      </c>
      <c r="B6306" t="str">
        <f t="shared" si="653"/>
        <v>BMED 4698</v>
      </c>
      <c r="C6306" s="1" t="s">
        <v>2056</v>
      </c>
    </row>
    <row r="6307" spans="1:3" x14ac:dyDescent="0.2">
      <c r="A6307" t="str">
        <f t="shared" si="647"/>
        <v xml:space="preserve"> College of Engineering</v>
      </c>
      <c r="B6307" t="str">
        <f t="shared" si="653"/>
        <v>BMED 4698</v>
      </c>
      <c r="C6307" s="1" t="s">
        <v>654</v>
      </c>
    </row>
    <row r="6308" spans="1:3" x14ac:dyDescent="0.2">
      <c r="A6308" t="str">
        <f t="shared" si="647"/>
        <v xml:space="preserve"> College of Engineering</v>
      </c>
      <c r="B6308" t="str">
        <f t="shared" si="653"/>
        <v>BMED 4698</v>
      </c>
      <c r="C6308" s="1" t="s">
        <v>2074</v>
      </c>
    </row>
    <row r="6309" spans="1:3" x14ac:dyDescent="0.2">
      <c r="A6309" t="str">
        <f t="shared" si="647"/>
        <v xml:space="preserve"> College of Engineering</v>
      </c>
      <c r="B6309" t="str">
        <f t="shared" si="653"/>
        <v>BMED 4698</v>
      </c>
      <c r="C6309" s="1" t="s">
        <v>2075</v>
      </c>
    </row>
    <row r="6310" spans="1:3" x14ac:dyDescent="0.2">
      <c r="A6310" t="str">
        <f t="shared" ref="A6310:A6373" si="654">A6309</f>
        <v xml:space="preserve"> College of Engineering</v>
      </c>
      <c r="B6310" t="str">
        <f t="shared" si="653"/>
        <v>BMED 4698</v>
      </c>
      <c r="C6310" s="1" t="s">
        <v>2037</v>
      </c>
    </row>
    <row r="6311" spans="1:3" x14ac:dyDescent="0.2">
      <c r="A6311" t="str">
        <f t="shared" si="654"/>
        <v xml:space="preserve"> College of Engineering</v>
      </c>
      <c r="B6311" t="str">
        <f t="shared" si="653"/>
        <v>BMED 4698</v>
      </c>
      <c r="C6311" s="1" t="s">
        <v>2076</v>
      </c>
    </row>
    <row r="6312" spans="1:3" x14ac:dyDescent="0.2">
      <c r="A6312" t="str">
        <f t="shared" si="654"/>
        <v xml:space="preserve"> College of Engineering</v>
      </c>
      <c r="B6312" t="str">
        <f t="shared" si="653"/>
        <v>BMED 4698</v>
      </c>
      <c r="C6312" s="1" t="s">
        <v>2057</v>
      </c>
    </row>
    <row r="6313" spans="1:3" x14ac:dyDescent="0.2">
      <c r="A6313" t="str">
        <f t="shared" si="654"/>
        <v xml:space="preserve"> College of Engineering</v>
      </c>
      <c r="B6313" t="str">
        <f t="shared" si="653"/>
        <v>BMED 4698</v>
      </c>
      <c r="C6313" s="1" t="s">
        <v>2153</v>
      </c>
    </row>
    <row r="6314" spans="1:3" x14ac:dyDescent="0.2">
      <c r="A6314" t="str">
        <f t="shared" si="654"/>
        <v xml:space="preserve"> College of Engineering</v>
      </c>
      <c r="B6314" t="str">
        <f t="shared" si="653"/>
        <v>BMED 4698</v>
      </c>
      <c r="C6314" s="1" t="s">
        <v>2154</v>
      </c>
    </row>
    <row r="6315" spans="1:3" x14ac:dyDescent="0.2">
      <c r="A6315" t="str">
        <f t="shared" si="654"/>
        <v xml:space="preserve"> College of Engineering</v>
      </c>
      <c r="B6315" t="str">
        <f t="shared" si="653"/>
        <v>BMED 4698</v>
      </c>
      <c r="C6315" s="1" t="s">
        <v>2077</v>
      </c>
    </row>
    <row r="6316" spans="1:3" x14ac:dyDescent="0.2">
      <c r="A6316" t="str">
        <f t="shared" si="654"/>
        <v xml:space="preserve"> College of Engineering</v>
      </c>
      <c r="B6316" t="str">
        <f t="shared" si="653"/>
        <v>BMED 4698</v>
      </c>
      <c r="C6316" s="1" t="s">
        <v>2078</v>
      </c>
    </row>
    <row r="6317" spans="1:3" x14ac:dyDescent="0.2">
      <c r="A6317" t="str">
        <f t="shared" si="654"/>
        <v xml:space="preserve"> College of Engineering</v>
      </c>
      <c r="B6317" t="str">
        <f t="shared" si="653"/>
        <v>BMED 4698</v>
      </c>
      <c r="C6317" s="1" t="s">
        <v>2155</v>
      </c>
    </row>
    <row r="6318" spans="1:3" x14ac:dyDescent="0.2">
      <c r="A6318" t="str">
        <f t="shared" si="654"/>
        <v xml:space="preserve"> College of Engineering</v>
      </c>
      <c r="B6318" t="str">
        <f t="shared" si="653"/>
        <v>BMED 4698</v>
      </c>
      <c r="C6318" s="1" t="s">
        <v>2031</v>
      </c>
    </row>
    <row r="6319" spans="1:3" x14ac:dyDescent="0.2">
      <c r="A6319" t="str">
        <f t="shared" si="654"/>
        <v xml:space="preserve"> College of Engineering</v>
      </c>
      <c r="B6319" t="str">
        <f t="shared" si="653"/>
        <v>BMED 4698</v>
      </c>
      <c r="C6319" s="1" t="s">
        <v>2156</v>
      </c>
    </row>
    <row r="6320" spans="1:3" x14ac:dyDescent="0.2">
      <c r="A6320" t="str">
        <f t="shared" si="654"/>
        <v xml:space="preserve"> College of Engineering</v>
      </c>
      <c r="B6320" t="str">
        <f t="shared" ref="B6320:B6351" si="655">B6319</f>
        <v>BMED 4698</v>
      </c>
      <c r="C6320" s="1" t="s">
        <v>2079</v>
      </c>
    </row>
    <row r="6321" spans="1:3" x14ac:dyDescent="0.2">
      <c r="A6321" t="str">
        <f t="shared" si="654"/>
        <v xml:space="preserve"> College of Engineering</v>
      </c>
      <c r="B6321" t="str">
        <f t="shared" si="655"/>
        <v>BMED 4698</v>
      </c>
      <c r="C6321" s="1" t="s">
        <v>2039</v>
      </c>
    </row>
    <row r="6322" spans="1:3" x14ac:dyDescent="0.2">
      <c r="A6322" t="str">
        <f t="shared" si="654"/>
        <v xml:space="preserve"> College of Engineering</v>
      </c>
      <c r="B6322" t="str">
        <f t="shared" si="655"/>
        <v>BMED 4698</v>
      </c>
      <c r="C6322" s="1" t="s">
        <v>2059</v>
      </c>
    </row>
    <row r="6323" spans="1:3" x14ac:dyDescent="0.2">
      <c r="A6323" t="str">
        <f t="shared" si="654"/>
        <v xml:space="preserve"> College of Engineering</v>
      </c>
      <c r="B6323" t="str">
        <f t="shared" si="655"/>
        <v>BMED 4698</v>
      </c>
      <c r="C6323" s="1" t="s">
        <v>2082</v>
      </c>
    </row>
    <row r="6324" spans="1:3" x14ac:dyDescent="0.2">
      <c r="A6324" t="str">
        <f t="shared" si="654"/>
        <v xml:space="preserve"> College of Engineering</v>
      </c>
      <c r="B6324" t="str">
        <f t="shared" si="655"/>
        <v>BMED 4698</v>
      </c>
      <c r="C6324" s="1" t="s">
        <v>148</v>
      </c>
    </row>
    <row r="6325" spans="1:3" x14ac:dyDescent="0.2">
      <c r="A6325" t="str">
        <f t="shared" si="654"/>
        <v xml:space="preserve"> College of Engineering</v>
      </c>
      <c r="B6325" t="str">
        <f t="shared" si="655"/>
        <v>BMED 4698</v>
      </c>
      <c r="C6325" s="1" t="s">
        <v>2083</v>
      </c>
    </row>
    <row r="6326" spans="1:3" x14ac:dyDescent="0.2">
      <c r="A6326" t="str">
        <f t="shared" si="654"/>
        <v xml:space="preserve"> College of Engineering</v>
      </c>
      <c r="B6326" t="str">
        <f t="shared" si="655"/>
        <v>BMED 4698</v>
      </c>
      <c r="C6326" s="1" t="s">
        <v>2032</v>
      </c>
    </row>
    <row r="6327" spans="1:3" x14ac:dyDescent="0.2">
      <c r="A6327" t="str">
        <f t="shared" si="654"/>
        <v xml:space="preserve"> College of Engineering</v>
      </c>
      <c r="B6327" t="str">
        <f t="shared" si="655"/>
        <v>BMED 4698</v>
      </c>
      <c r="C6327" s="1" t="s">
        <v>2060</v>
      </c>
    </row>
    <row r="6328" spans="1:3" x14ac:dyDescent="0.2">
      <c r="A6328" t="str">
        <f t="shared" si="654"/>
        <v xml:space="preserve"> College of Engineering</v>
      </c>
      <c r="B6328" t="str">
        <f t="shared" si="655"/>
        <v>BMED 4698</v>
      </c>
      <c r="C6328" s="1" t="s">
        <v>2084</v>
      </c>
    </row>
    <row r="6329" spans="1:3" x14ac:dyDescent="0.2">
      <c r="A6329" t="str">
        <f t="shared" si="654"/>
        <v xml:space="preserve"> College of Engineering</v>
      </c>
      <c r="B6329" t="str">
        <f t="shared" si="655"/>
        <v>BMED 4698</v>
      </c>
      <c r="C6329" s="1" t="s">
        <v>2018</v>
      </c>
    </row>
    <row r="6330" spans="1:3" x14ac:dyDescent="0.2">
      <c r="A6330" t="str">
        <f t="shared" si="654"/>
        <v xml:space="preserve"> College of Engineering</v>
      </c>
      <c r="B6330" t="str">
        <f t="shared" si="655"/>
        <v>BMED 4698</v>
      </c>
      <c r="C6330" s="1" t="s">
        <v>2034</v>
      </c>
    </row>
    <row r="6331" spans="1:3" x14ac:dyDescent="0.2">
      <c r="A6331" t="str">
        <f t="shared" si="654"/>
        <v xml:space="preserve"> College of Engineering</v>
      </c>
      <c r="B6331" t="str">
        <f t="shared" si="655"/>
        <v>BMED 4698</v>
      </c>
      <c r="C6331" s="1" t="s">
        <v>2085</v>
      </c>
    </row>
    <row r="6332" spans="1:3" x14ac:dyDescent="0.2">
      <c r="A6332" t="str">
        <f t="shared" si="654"/>
        <v xml:space="preserve"> College of Engineering</v>
      </c>
      <c r="B6332" t="str">
        <f t="shared" si="655"/>
        <v>BMED 4698</v>
      </c>
      <c r="C6332" s="1" t="s">
        <v>2102</v>
      </c>
    </row>
    <row r="6333" spans="1:3" x14ac:dyDescent="0.2">
      <c r="A6333" t="str">
        <f t="shared" si="654"/>
        <v xml:space="preserve"> College of Engineering</v>
      </c>
      <c r="B6333" t="str">
        <f t="shared" si="655"/>
        <v>BMED 4698</v>
      </c>
      <c r="C6333" s="1" t="s">
        <v>2086</v>
      </c>
    </row>
    <row r="6334" spans="1:3" x14ac:dyDescent="0.2">
      <c r="A6334" t="str">
        <f t="shared" si="654"/>
        <v xml:space="preserve"> College of Engineering</v>
      </c>
      <c r="B6334" t="str">
        <f t="shared" si="655"/>
        <v>BMED 4698</v>
      </c>
      <c r="C6334" s="1" t="s">
        <v>2157</v>
      </c>
    </row>
    <row r="6335" spans="1:3" x14ac:dyDescent="0.2">
      <c r="A6335" t="str">
        <f t="shared" si="654"/>
        <v xml:space="preserve"> College of Engineering</v>
      </c>
      <c r="B6335" t="str">
        <f t="shared" si="655"/>
        <v>BMED 4698</v>
      </c>
      <c r="C6335" s="1" t="s">
        <v>160</v>
      </c>
    </row>
    <row r="6336" spans="1:3" x14ac:dyDescent="0.2">
      <c r="A6336" t="str">
        <f t="shared" si="654"/>
        <v xml:space="preserve"> College of Engineering</v>
      </c>
      <c r="B6336" t="str">
        <f t="shared" si="655"/>
        <v>BMED 4698</v>
      </c>
      <c r="C6336" s="1" t="s">
        <v>2158</v>
      </c>
    </row>
    <row r="6337" spans="1:3" x14ac:dyDescent="0.2">
      <c r="A6337" t="str">
        <f t="shared" si="654"/>
        <v xml:space="preserve"> College of Engineering</v>
      </c>
      <c r="B6337" t="str">
        <f t="shared" si="655"/>
        <v>BMED 4698</v>
      </c>
      <c r="C6337" s="1" t="s">
        <v>2159</v>
      </c>
    </row>
    <row r="6338" spans="1:3" x14ac:dyDescent="0.2">
      <c r="A6338" t="str">
        <f t="shared" si="654"/>
        <v xml:space="preserve"> College of Engineering</v>
      </c>
      <c r="B6338" t="str">
        <f t="shared" si="655"/>
        <v>BMED 4698</v>
      </c>
      <c r="C6338" s="1" t="s">
        <v>2087</v>
      </c>
    </row>
    <row r="6339" spans="1:3" x14ac:dyDescent="0.2">
      <c r="A6339" t="str">
        <f t="shared" si="654"/>
        <v xml:space="preserve"> College of Engineering</v>
      </c>
      <c r="B6339" t="str">
        <f t="shared" si="655"/>
        <v>BMED 4698</v>
      </c>
      <c r="C6339" s="1" t="s">
        <v>2088</v>
      </c>
    </row>
    <row r="6340" spans="1:3" x14ac:dyDescent="0.2">
      <c r="A6340" t="str">
        <f t="shared" si="654"/>
        <v xml:space="preserve"> College of Engineering</v>
      </c>
      <c r="B6340" t="str">
        <f t="shared" si="655"/>
        <v>BMED 4698</v>
      </c>
      <c r="C6340" s="1" t="s">
        <v>2089</v>
      </c>
    </row>
    <row r="6341" spans="1:3" x14ac:dyDescent="0.2">
      <c r="A6341" t="str">
        <f t="shared" si="654"/>
        <v xml:space="preserve"> College of Engineering</v>
      </c>
      <c r="B6341" t="str">
        <f t="shared" si="655"/>
        <v>BMED 4698</v>
      </c>
      <c r="C6341" s="1" t="s">
        <v>2106</v>
      </c>
    </row>
    <row r="6342" spans="1:3" x14ac:dyDescent="0.2">
      <c r="A6342" t="str">
        <f t="shared" si="654"/>
        <v xml:space="preserve"> College of Engineering</v>
      </c>
      <c r="B6342" t="str">
        <f t="shared" si="655"/>
        <v>BMED 4698</v>
      </c>
      <c r="C6342" s="1" t="s">
        <v>2090</v>
      </c>
    </row>
    <row r="6343" spans="1:3" x14ac:dyDescent="0.2">
      <c r="A6343" t="str">
        <f t="shared" si="654"/>
        <v xml:space="preserve"> College of Engineering</v>
      </c>
      <c r="B6343" t="str">
        <f t="shared" si="655"/>
        <v>BMED 4698</v>
      </c>
      <c r="C6343" s="1" t="s">
        <v>2092</v>
      </c>
    </row>
    <row r="6344" spans="1:3" x14ac:dyDescent="0.2">
      <c r="A6344" t="str">
        <f t="shared" si="654"/>
        <v xml:space="preserve"> College of Engineering</v>
      </c>
      <c r="B6344" t="str">
        <f t="shared" si="655"/>
        <v>BMED 4698</v>
      </c>
      <c r="C6344" s="1" t="s">
        <v>2160</v>
      </c>
    </row>
    <row r="6345" spans="1:3" x14ac:dyDescent="0.2">
      <c r="A6345" t="str">
        <f t="shared" si="654"/>
        <v xml:space="preserve"> College of Engineering</v>
      </c>
      <c r="B6345" t="str">
        <f t="shared" si="655"/>
        <v>BMED 4698</v>
      </c>
      <c r="C6345" s="1" t="s">
        <v>2042</v>
      </c>
    </row>
    <row r="6346" spans="1:3" x14ac:dyDescent="0.2">
      <c r="A6346" t="str">
        <f t="shared" si="654"/>
        <v xml:space="preserve"> College of Engineering</v>
      </c>
      <c r="B6346" t="str">
        <f t="shared" si="655"/>
        <v>BMED 4698</v>
      </c>
      <c r="C6346" s="1" t="s">
        <v>2061</v>
      </c>
    </row>
    <row r="6347" spans="1:3" x14ac:dyDescent="0.2">
      <c r="A6347" t="str">
        <f t="shared" si="654"/>
        <v xml:space="preserve"> College of Engineering</v>
      </c>
      <c r="B6347" t="str">
        <f t="shared" si="655"/>
        <v>BMED 4698</v>
      </c>
      <c r="C6347" s="1" t="s">
        <v>2062</v>
      </c>
    </row>
    <row r="6348" spans="1:3" x14ac:dyDescent="0.2">
      <c r="A6348" t="str">
        <f t="shared" si="654"/>
        <v xml:space="preserve"> College of Engineering</v>
      </c>
      <c r="B6348" t="str">
        <f t="shared" si="655"/>
        <v>BMED 4698</v>
      </c>
      <c r="C6348" s="1" t="s">
        <v>2093</v>
      </c>
    </row>
    <row r="6349" spans="1:3" x14ac:dyDescent="0.2">
      <c r="A6349" t="str">
        <f t="shared" si="654"/>
        <v xml:space="preserve"> College of Engineering</v>
      </c>
      <c r="B6349" t="str">
        <f t="shared" si="655"/>
        <v>BMED 4698</v>
      </c>
      <c r="C6349" s="1" t="s">
        <v>2043</v>
      </c>
    </row>
    <row r="6350" spans="1:3" x14ac:dyDescent="0.2">
      <c r="A6350" t="str">
        <f t="shared" si="654"/>
        <v xml:space="preserve"> College of Engineering</v>
      </c>
      <c r="B6350" t="str">
        <f t="shared" si="655"/>
        <v>BMED 4698</v>
      </c>
      <c r="C6350" s="1" t="s">
        <v>2136</v>
      </c>
    </row>
    <row r="6351" spans="1:3" x14ac:dyDescent="0.2">
      <c r="A6351" t="str">
        <f t="shared" si="654"/>
        <v xml:space="preserve"> College of Engineering</v>
      </c>
      <c r="B6351" t="str">
        <f t="shared" si="655"/>
        <v>BMED 4698</v>
      </c>
      <c r="C6351" s="1" t="s">
        <v>2063</v>
      </c>
    </row>
    <row r="6352" spans="1:3" x14ac:dyDescent="0.2">
      <c r="A6352" t="str">
        <f t="shared" si="654"/>
        <v xml:space="preserve"> College of Engineering</v>
      </c>
      <c r="B6352" t="str">
        <f t="shared" ref="B6352:B6362" si="656">B6351</f>
        <v>BMED 4698</v>
      </c>
      <c r="C6352" s="1" t="s">
        <v>2095</v>
      </c>
    </row>
    <row r="6353" spans="1:32" x14ac:dyDescent="0.2">
      <c r="A6353" t="str">
        <f t="shared" si="654"/>
        <v xml:space="preserve"> College of Engineering</v>
      </c>
      <c r="B6353" t="str">
        <f t="shared" si="656"/>
        <v>BMED 4698</v>
      </c>
      <c r="C6353" s="1" t="s">
        <v>1814</v>
      </c>
    </row>
    <row r="6354" spans="1:32" x14ac:dyDescent="0.2">
      <c r="A6354" t="str">
        <f t="shared" si="654"/>
        <v xml:space="preserve"> College of Engineering</v>
      </c>
      <c r="B6354" t="str">
        <f t="shared" si="656"/>
        <v>BMED 4698</v>
      </c>
      <c r="C6354" s="1" t="s">
        <v>2044</v>
      </c>
    </row>
    <row r="6355" spans="1:32" x14ac:dyDescent="0.2">
      <c r="A6355" t="str">
        <f t="shared" si="654"/>
        <v xml:space="preserve"> College of Engineering</v>
      </c>
      <c r="B6355" t="str">
        <f t="shared" si="656"/>
        <v>BMED 4698</v>
      </c>
      <c r="C6355" s="1" t="s">
        <v>2096</v>
      </c>
    </row>
    <row r="6356" spans="1:32" x14ac:dyDescent="0.2">
      <c r="A6356" t="str">
        <f t="shared" si="654"/>
        <v xml:space="preserve"> College of Engineering</v>
      </c>
      <c r="B6356" t="str">
        <f t="shared" si="656"/>
        <v>BMED 4698</v>
      </c>
      <c r="C6356" s="1" t="s">
        <v>2097</v>
      </c>
    </row>
    <row r="6357" spans="1:32" x14ac:dyDescent="0.2">
      <c r="A6357" t="str">
        <f t="shared" si="654"/>
        <v xml:space="preserve"> College of Engineering</v>
      </c>
      <c r="B6357" t="str">
        <f t="shared" si="656"/>
        <v>BMED 4698</v>
      </c>
      <c r="C6357" s="1" t="s">
        <v>2064</v>
      </c>
    </row>
    <row r="6358" spans="1:32" x14ac:dyDescent="0.2">
      <c r="A6358" t="str">
        <f t="shared" si="654"/>
        <v xml:space="preserve"> College of Engineering</v>
      </c>
      <c r="B6358" t="str">
        <f t="shared" si="656"/>
        <v>BMED 4698</v>
      </c>
      <c r="C6358" s="1" t="s">
        <v>2123</v>
      </c>
    </row>
    <row r="6359" spans="1:32" x14ac:dyDescent="0.2">
      <c r="A6359" t="str">
        <f t="shared" si="654"/>
        <v xml:space="preserve"> College of Engineering</v>
      </c>
      <c r="B6359" t="str">
        <f t="shared" si="656"/>
        <v>BMED 4698</v>
      </c>
      <c r="C6359" s="1" t="s">
        <v>184</v>
      </c>
    </row>
    <row r="6360" spans="1:32" x14ac:dyDescent="0.2">
      <c r="A6360" t="str">
        <f t="shared" si="654"/>
        <v xml:space="preserve"> College of Engineering</v>
      </c>
      <c r="B6360" t="str">
        <f t="shared" si="656"/>
        <v>BMED 4698</v>
      </c>
      <c r="C6360" s="1" t="s">
        <v>2099</v>
      </c>
    </row>
    <row r="6361" spans="1:32" x14ac:dyDescent="0.2">
      <c r="A6361" t="str">
        <f t="shared" si="654"/>
        <v xml:space="preserve"> College of Engineering</v>
      </c>
      <c r="B6361" t="str">
        <f t="shared" si="656"/>
        <v>BMED 4698</v>
      </c>
      <c r="C6361" s="1" t="s">
        <v>2065</v>
      </c>
    </row>
    <row r="6362" spans="1:32" x14ac:dyDescent="0.2">
      <c r="A6362" t="str">
        <f t="shared" si="654"/>
        <v xml:space="preserve"> College of Engineering</v>
      </c>
      <c r="B6362" t="str">
        <f t="shared" si="656"/>
        <v>BMED 4698</v>
      </c>
      <c r="C6362" s="1" t="s">
        <v>2045</v>
      </c>
    </row>
    <row r="6363" spans="1:32" x14ac:dyDescent="0.2">
      <c r="A6363" t="str">
        <f t="shared" si="654"/>
        <v xml:space="preserve"> College of Engineering</v>
      </c>
      <c r="B6363" s="1" t="s">
        <v>2161</v>
      </c>
      <c r="C6363" s="1" t="s">
        <v>2162</v>
      </c>
      <c r="K6363">
        <v>4</v>
      </c>
      <c r="L6363">
        <v>4</v>
      </c>
      <c r="N6363">
        <v>4</v>
      </c>
      <c r="O6363">
        <v>4</v>
      </c>
      <c r="P6363">
        <v>4</v>
      </c>
    </row>
    <row r="6364" spans="1:32" x14ac:dyDescent="0.2">
      <c r="A6364" t="str">
        <f t="shared" si="654"/>
        <v xml:space="preserve"> College of Engineering</v>
      </c>
      <c r="B6364" t="str">
        <f t="shared" ref="B6364:B6395" si="657">B6363</f>
        <v>BMED 4699</v>
      </c>
      <c r="C6364" s="1" t="s">
        <v>2151</v>
      </c>
      <c r="P6364">
        <v>4</v>
      </c>
      <c r="S6364">
        <v>4</v>
      </c>
      <c r="V6364">
        <v>4</v>
      </c>
    </row>
    <row r="6365" spans="1:32" x14ac:dyDescent="0.2">
      <c r="A6365" t="str">
        <f t="shared" si="654"/>
        <v xml:space="preserve"> College of Engineering</v>
      </c>
      <c r="B6365" t="str">
        <f t="shared" si="657"/>
        <v>BMED 4699</v>
      </c>
      <c r="C6365" s="1" t="s">
        <v>1898</v>
      </c>
      <c r="M6365">
        <v>4</v>
      </c>
      <c r="N6365">
        <v>3</v>
      </c>
      <c r="O6365">
        <v>4</v>
      </c>
      <c r="P6365">
        <v>4</v>
      </c>
      <c r="S6365">
        <v>4</v>
      </c>
      <c r="U6365">
        <v>4</v>
      </c>
      <c r="AB6365">
        <v>4</v>
      </c>
      <c r="AD6365">
        <v>4</v>
      </c>
      <c r="AE6365">
        <v>4</v>
      </c>
    </row>
    <row r="6366" spans="1:32" x14ac:dyDescent="0.2">
      <c r="A6366" t="str">
        <f t="shared" si="654"/>
        <v xml:space="preserve"> College of Engineering</v>
      </c>
      <c r="B6366" t="str">
        <f t="shared" si="657"/>
        <v>BMED 4699</v>
      </c>
      <c r="C6366" s="1" t="s">
        <v>2026</v>
      </c>
      <c r="D6366">
        <v>4</v>
      </c>
      <c r="E6366">
        <v>4</v>
      </c>
      <c r="F6366">
        <v>4</v>
      </c>
      <c r="G6366">
        <v>4</v>
      </c>
      <c r="H6366">
        <v>4</v>
      </c>
      <c r="I6366">
        <v>3.8</v>
      </c>
      <c r="J6366">
        <v>4</v>
      </c>
      <c r="K6366">
        <v>4</v>
      </c>
      <c r="L6366">
        <v>4</v>
      </c>
      <c r="M6366">
        <v>4</v>
      </c>
      <c r="N6366">
        <v>3</v>
      </c>
      <c r="O6366">
        <v>4</v>
      </c>
      <c r="P6366">
        <v>3.75</v>
      </c>
      <c r="R6366">
        <v>4</v>
      </c>
      <c r="S6366">
        <v>4</v>
      </c>
      <c r="U6366">
        <v>4</v>
      </c>
      <c r="X6366">
        <v>4</v>
      </c>
      <c r="Y6366">
        <v>4</v>
      </c>
      <c r="Z6366">
        <v>4</v>
      </c>
      <c r="AA6366">
        <v>4</v>
      </c>
      <c r="AC6366">
        <v>4</v>
      </c>
      <c r="AD6366">
        <v>4</v>
      </c>
      <c r="AE6366">
        <v>4</v>
      </c>
      <c r="AF6366">
        <v>4</v>
      </c>
    </row>
    <row r="6367" spans="1:32" x14ac:dyDescent="0.2">
      <c r="A6367" t="str">
        <f t="shared" si="654"/>
        <v xml:space="preserve"> College of Engineering</v>
      </c>
      <c r="B6367" t="str">
        <f t="shared" si="657"/>
        <v>BMED 4699</v>
      </c>
      <c r="C6367" s="1" t="s">
        <v>2067</v>
      </c>
      <c r="D6367">
        <v>4</v>
      </c>
      <c r="F6367">
        <v>4</v>
      </c>
      <c r="G6367">
        <v>4</v>
      </c>
    </row>
    <row r="6368" spans="1:32" x14ac:dyDescent="0.2">
      <c r="A6368" t="str">
        <f t="shared" si="654"/>
        <v xml:space="preserve"> College of Engineering</v>
      </c>
      <c r="B6368" t="str">
        <f t="shared" si="657"/>
        <v>BMED 4699</v>
      </c>
      <c r="C6368" s="1" t="s">
        <v>2163</v>
      </c>
      <c r="D6368">
        <v>4</v>
      </c>
      <c r="E6368">
        <v>4</v>
      </c>
    </row>
    <row r="6369" spans="1:32" x14ac:dyDescent="0.2">
      <c r="A6369" t="str">
        <f t="shared" si="654"/>
        <v xml:space="preserve"> College of Engineering</v>
      </c>
      <c r="B6369" t="str">
        <f t="shared" si="657"/>
        <v>BMED 4699</v>
      </c>
      <c r="C6369" s="1" t="s">
        <v>2054</v>
      </c>
      <c r="D6369">
        <v>4</v>
      </c>
      <c r="E6369">
        <v>4</v>
      </c>
      <c r="F6369">
        <v>4</v>
      </c>
      <c r="G6369">
        <v>4</v>
      </c>
      <c r="I6369">
        <v>4</v>
      </c>
      <c r="J6369">
        <v>4</v>
      </c>
    </row>
    <row r="6370" spans="1:32" x14ac:dyDescent="0.2">
      <c r="A6370" t="str">
        <f t="shared" si="654"/>
        <v xml:space="preserve"> College of Engineering</v>
      </c>
      <c r="B6370" t="str">
        <f t="shared" si="657"/>
        <v>BMED 4699</v>
      </c>
      <c r="C6370" s="1" t="s">
        <v>2164</v>
      </c>
      <c r="AE6370">
        <v>4</v>
      </c>
    </row>
    <row r="6371" spans="1:32" x14ac:dyDescent="0.2">
      <c r="A6371" t="str">
        <f t="shared" si="654"/>
        <v xml:space="preserve"> College of Engineering</v>
      </c>
      <c r="B6371" t="str">
        <f t="shared" si="657"/>
        <v>BMED 4699</v>
      </c>
      <c r="C6371" s="1" t="s">
        <v>2051</v>
      </c>
      <c r="D6371">
        <v>4</v>
      </c>
      <c r="H6371">
        <v>3</v>
      </c>
      <c r="I6371">
        <v>4</v>
      </c>
      <c r="J6371">
        <v>3.75</v>
      </c>
      <c r="L6371">
        <v>4</v>
      </c>
      <c r="M6371">
        <v>4</v>
      </c>
      <c r="N6371">
        <v>4</v>
      </c>
      <c r="O6371">
        <v>4</v>
      </c>
      <c r="P6371">
        <v>4</v>
      </c>
      <c r="Q6371">
        <v>4</v>
      </c>
      <c r="R6371">
        <v>4</v>
      </c>
      <c r="S6371">
        <v>4</v>
      </c>
      <c r="T6371">
        <v>4</v>
      </c>
      <c r="U6371">
        <v>4</v>
      </c>
      <c r="V6371">
        <v>4</v>
      </c>
      <c r="W6371">
        <v>4</v>
      </c>
      <c r="X6371">
        <v>4</v>
      </c>
      <c r="Y6371">
        <v>3.8</v>
      </c>
      <c r="AA6371">
        <v>4</v>
      </c>
      <c r="AB6371">
        <v>4</v>
      </c>
      <c r="AC6371">
        <v>4</v>
      </c>
      <c r="AD6371">
        <v>4</v>
      </c>
      <c r="AE6371">
        <v>4</v>
      </c>
      <c r="AF6371">
        <v>4</v>
      </c>
    </row>
    <row r="6372" spans="1:32" x14ac:dyDescent="0.2">
      <c r="A6372" t="str">
        <f t="shared" si="654"/>
        <v xml:space="preserve"> College of Engineering</v>
      </c>
      <c r="B6372" t="str">
        <f t="shared" si="657"/>
        <v>BMED 4699</v>
      </c>
      <c r="C6372" s="1" t="s">
        <v>2068</v>
      </c>
      <c r="D6372">
        <v>4</v>
      </c>
      <c r="F6372">
        <v>4</v>
      </c>
      <c r="G6372">
        <v>4</v>
      </c>
      <c r="H6372">
        <v>4</v>
      </c>
      <c r="I6372">
        <v>4</v>
      </c>
      <c r="J6372">
        <v>4</v>
      </c>
      <c r="K6372">
        <v>4</v>
      </c>
      <c r="L6372">
        <v>4</v>
      </c>
    </row>
    <row r="6373" spans="1:32" x14ac:dyDescent="0.2">
      <c r="A6373" t="str">
        <f t="shared" si="654"/>
        <v xml:space="preserve"> College of Engineering</v>
      </c>
      <c r="B6373" t="str">
        <f t="shared" si="657"/>
        <v>BMED 4699</v>
      </c>
      <c r="C6373" s="1" t="s">
        <v>2015</v>
      </c>
      <c r="AF6373">
        <v>4</v>
      </c>
    </row>
    <row r="6374" spans="1:32" x14ac:dyDescent="0.2">
      <c r="A6374" t="str">
        <f t="shared" ref="A6374:A6437" si="658">A6373</f>
        <v xml:space="preserve"> College of Engineering</v>
      </c>
      <c r="B6374" t="str">
        <f t="shared" si="657"/>
        <v>BMED 4699</v>
      </c>
      <c r="C6374" s="1" t="s">
        <v>2152</v>
      </c>
      <c r="AE6374">
        <v>4</v>
      </c>
    </row>
    <row r="6375" spans="1:32" x14ac:dyDescent="0.2">
      <c r="A6375" t="str">
        <f t="shared" si="658"/>
        <v xml:space="preserve"> College of Engineering</v>
      </c>
      <c r="B6375" t="str">
        <f t="shared" si="657"/>
        <v>BMED 4699</v>
      </c>
      <c r="C6375" s="1" t="s">
        <v>2165</v>
      </c>
      <c r="L6375">
        <v>4</v>
      </c>
    </row>
    <row r="6376" spans="1:32" x14ac:dyDescent="0.2">
      <c r="A6376" t="str">
        <f t="shared" si="658"/>
        <v xml:space="preserve"> College of Engineering</v>
      </c>
      <c r="B6376" t="str">
        <f t="shared" si="657"/>
        <v>BMED 4699</v>
      </c>
      <c r="C6376" s="1" t="s">
        <v>117</v>
      </c>
      <c r="L6376">
        <v>4</v>
      </c>
      <c r="P6376">
        <v>4</v>
      </c>
      <c r="S6376">
        <v>4</v>
      </c>
      <c r="W6376">
        <v>4</v>
      </c>
      <c r="X6376">
        <v>4</v>
      </c>
      <c r="Y6376">
        <v>4</v>
      </c>
      <c r="Z6376">
        <v>4</v>
      </c>
      <c r="AA6376">
        <v>4</v>
      </c>
      <c r="AB6376">
        <v>4</v>
      </c>
      <c r="AC6376">
        <v>4</v>
      </c>
      <c r="AD6376">
        <v>4</v>
      </c>
      <c r="AE6376">
        <v>4</v>
      </c>
    </row>
    <row r="6377" spans="1:32" x14ac:dyDescent="0.2">
      <c r="A6377" t="str">
        <f t="shared" si="658"/>
        <v xml:space="preserve"> College of Engineering</v>
      </c>
      <c r="B6377" t="str">
        <f t="shared" si="657"/>
        <v>BMED 4699</v>
      </c>
      <c r="C6377" s="1" t="s">
        <v>118</v>
      </c>
      <c r="E6377">
        <v>4</v>
      </c>
      <c r="F6377">
        <v>4</v>
      </c>
      <c r="G6377">
        <v>4</v>
      </c>
      <c r="J6377">
        <v>3</v>
      </c>
      <c r="P6377">
        <v>4</v>
      </c>
      <c r="W6377">
        <v>4</v>
      </c>
      <c r="AA6377">
        <v>4</v>
      </c>
      <c r="AB6377">
        <v>3.33</v>
      </c>
    </row>
    <row r="6378" spans="1:32" x14ac:dyDescent="0.2">
      <c r="A6378" t="str">
        <f t="shared" si="658"/>
        <v xml:space="preserve"> College of Engineering</v>
      </c>
      <c r="B6378" t="str">
        <f t="shared" si="657"/>
        <v>BMED 4699</v>
      </c>
      <c r="C6378" s="1" t="s">
        <v>2022</v>
      </c>
      <c r="D6378">
        <v>3.6675</v>
      </c>
      <c r="E6378">
        <v>4</v>
      </c>
      <c r="F6378">
        <v>3.8333333333333335</v>
      </c>
      <c r="G6378">
        <v>4</v>
      </c>
      <c r="H6378">
        <v>4</v>
      </c>
      <c r="I6378">
        <v>4</v>
      </c>
      <c r="J6378">
        <v>4</v>
      </c>
      <c r="K6378">
        <v>4</v>
      </c>
      <c r="L6378">
        <v>4</v>
      </c>
      <c r="M6378">
        <v>4</v>
      </c>
      <c r="N6378">
        <v>4</v>
      </c>
      <c r="O6378">
        <v>4</v>
      </c>
      <c r="P6378">
        <v>4</v>
      </c>
      <c r="Q6378">
        <v>4</v>
      </c>
      <c r="R6378">
        <v>4</v>
      </c>
      <c r="S6378">
        <v>4</v>
      </c>
      <c r="U6378">
        <v>4</v>
      </c>
      <c r="V6378">
        <v>4</v>
      </c>
      <c r="X6378">
        <v>4</v>
      </c>
      <c r="Y6378">
        <v>4</v>
      </c>
      <c r="Z6378">
        <v>4</v>
      </c>
      <c r="AA6378">
        <v>4</v>
      </c>
      <c r="AB6378">
        <v>4</v>
      </c>
      <c r="AC6378">
        <v>4</v>
      </c>
      <c r="AD6378">
        <v>4</v>
      </c>
      <c r="AE6378">
        <v>4</v>
      </c>
    </row>
    <row r="6379" spans="1:32" x14ac:dyDescent="0.2">
      <c r="A6379" t="str">
        <f t="shared" si="658"/>
        <v xml:space="preserve"> College of Engineering</v>
      </c>
      <c r="B6379" t="str">
        <f t="shared" si="657"/>
        <v>BMED 4699</v>
      </c>
      <c r="C6379" s="1" t="s">
        <v>2055</v>
      </c>
      <c r="K6379">
        <v>4</v>
      </c>
      <c r="O6379">
        <v>4</v>
      </c>
      <c r="P6379">
        <v>4</v>
      </c>
      <c r="S6379">
        <v>4</v>
      </c>
      <c r="U6379">
        <v>4</v>
      </c>
      <c r="AA6379">
        <v>4</v>
      </c>
    </row>
    <row r="6380" spans="1:32" x14ac:dyDescent="0.2">
      <c r="A6380" t="str">
        <f t="shared" si="658"/>
        <v xml:space="preserve"> College of Engineering</v>
      </c>
      <c r="B6380" t="str">
        <f t="shared" si="657"/>
        <v>BMED 4699</v>
      </c>
      <c r="C6380" s="1" t="s">
        <v>2069</v>
      </c>
      <c r="F6380">
        <v>4</v>
      </c>
      <c r="G6380">
        <v>4</v>
      </c>
      <c r="I6380">
        <v>4</v>
      </c>
      <c r="J6380">
        <v>4</v>
      </c>
      <c r="K6380">
        <v>4</v>
      </c>
      <c r="M6380">
        <v>4</v>
      </c>
      <c r="O6380">
        <v>4</v>
      </c>
      <c r="R6380">
        <v>4</v>
      </c>
      <c r="S6380">
        <v>4</v>
      </c>
    </row>
    <row r="6381" spans="1:32" x14ac:dyDescent="0.2">
      <c r="A6381" t="str">
        <f t="shared" si="658"/>
        <v xml:space="preserve"> College of Engineering</v>
      </c>
      <c r="B6381" t="str">
        <f t="shared" si="657"/>
        <v>BMED 4699</v>
      </c>
      <c r="C6381" s="1" t="s">
        <v>2134</v>
      </c>
      <c r="AA6381">
        <v>4</v>
      </c>
      <c r="AB6381">
        <v>4</v>
      </c>
      <c r="AD6381">
        <v>4</v>
      </c>
    </row>
    <row r="6382" spans="1:32" x14ac:dyDescent="0.2">
      <c r="A6382" t="str">
        <f t="shared" si="658"/>
        <v xml:space="preserve"> College of Engineering</v>
      </c>
      <c r="B6382" t="str">
        <f t="shared" si="657"/>
        <v>BMED 4699</v>
      </c>
      <c r="C6382" s="1" t="s">
        <v>2166</v>
      </c>
      <c r="AB6382">
        <v>3.67</v>
      </c>
    </row>
    <row r="6383" spans="1:32" x14ac:dyDescent="0.2">
      <c r="A6383" t="str">
        <f t="shared" si="658"/>
        <v xml:space="preserve"> College of Engineering</v>
      </c>
      <c r="B6383" t="str">
        <f t="shared" si="657"/>
        <v>BMED 4699</v>
      </c>
      <c r="C6383" s="1" t="s">
        <v>2167</v>
      </c>
      <c r="Y6383">
        <v>4</v>
      </c>
    </row>
    <row r="6384" spans="1:32" x14ac:dyDescent="0.2">
      <c r="A6384" t="str">
        <f t="shared" si="658"/>
        <v xml:space="preserve"> College of Engineering</v>
      </c>
      <c r="B6384" t="str">
        <f t="shared" si="657"/>
        <v>BMED 4699</v>
      </c>
      <c r="C6384" s="1" t="s">
        <v>2071</v>
      </c>
      <c r="P6384">
        <v>4</v>
      </c>
      <c r="U6384">
        <v>4</v>
      </c>
    </row>
    <row r="6385" spans="1:32" x14ac:dyDescent="0.2">
      <c r="A6385" t="str">
        <f t="shared" si="658"/>
        <v xml:space="preserve"> College of Engineering</v>
      </c>
      <c r="B6385" t="str">
        <f t="shared" si="657"/>
        <v>BMED 4699</v>
      </c>
      <c r="C6385" s="1" t="s">
        <v>2168</v>
      </c>
      <c r="O6385">
        <v>4</v>
      </c>
      <c r="P6385">
        <v>3</v>
      </c>
      <c r="AF6385">
        <v>4</v>
      </c>
    </row>
    <row r="6386" spans="1:32" x14ac:dyDescent="0.2">
      <c r="A6386" t="str">
        <f t="shared" si="658"/>
        <v xml:space="preserve"> College of Engineering</v>
      </c>
      <c r="B6386" t="str">
        <f t="shared" si="657"/>
        <v>BMED 4699</v>
      </c>
      <c r="C6386" s="1" t="s">
        <v>2072</v>
      </c>
      <c r="V6386">
        <v>4</v>
      </c>
      <c r="X6386">
        <v>4</v>
      </c>
      <c r="Y6386">
        <v>4</v>
      </c>
      <c r="AA6386">
        <v>4</v>
      </c>
      <c r="AB6386">
        <v>4</v>
      </c>
      <c r="AC6386">
        <v>4</v>
      </c>
      <c r="AD6386">
        <v>4</v>
      </c>
      <c r="AE6386">
        <v>4</v>
      </c>
      <c r="AF6386">
        <v>4</v>
      </c>
    </row>
    <row r="6387" spans="1:32" x14ac:dyDescent="0.2">
      <c r="A6387" t="str">
        <f t="shared" si="658"/>
        <v xml:space="preserve"> College of Engineering</v>
      </c>
      <c r="B6387" t="str">
        <f t="shared" si="657"/>
        <v>BMED 4699</v>
      </c>
      <c r="C6387" s="1" t="s">
        <v>2036</v>
      </c>
      <c r="M6387">
        <v>4</v>
      </c>
      <c r="N6387">
        <v>4</v>
      </c>
      <c r="O6387">
        <v>4</v>
      </c>
      <c r="P6387">
        <v>4</v>
      </c>
      <c r="Q6387">
        <v>4</v>
      </c>
      <c r="R6387">
        <v>4</v>
      </c>
      <c r="S6387">
        <v>4</v>
      </c>
      <c r="T6387">
        <v>4</v>
      </c>
      <c r="U6387">
        <v>4</v>
      </c>
      <c r="Y6387">
        <v>4</v>
      </c>
      <c r="AA6387">
        <v>4</v>
      </c>
      <c r="AB6387">
        <v>4</v>
      </c>
      <c r="AD6387">
        <v>4</v>
      </c>
      <c r="AE6387">
        <v>4</v>
      </c>
    </row>
    <row r="6388" spans="1:32" x14ac:dyDescent="0.2">
      <c r="A6388" t="str">
        <f t="shared" si="658"/>
        <v xml:space="preserve"> College of Engineering</v>
      </c>
      <c r="B6388" t="str">
        <f t="shared" si="657"/>
        <v>BMED 4699</v>
      </c>
      <c r="C6388" s="1" t="s">
        <v>2073</v>
      </c>
      <c r="X6388">
        <v>4</v>
      </c>
      <c r="Y6388">
        <v>4</v>
      </c>
      <c r="Z6388">
        <v>4</v>
      </c>
      <c r="AA6388">
        <v>4</v>
      </c>
      <c r="AB6388">
        <v>4</v>
      </c>
      <c r="AC6388">
        <v>4</v>
      </c>
      <c r="AD6388">
        <v>4</v>
      </c>
      <c r="AE6388">
        <v>4</v>
      </c>
      <c r="AF6388">
        <v>4</v>
      </c>
    </row>
    <row r="6389" spans="1:32" x14ac:dyDescent="0.2">
      <c r="A6389" t="str">
        <f t="shared" si="658"/>
        <v xml:space="preserve"> College of Engineering</v>
      </c>
      <c r="B6389" t="str">
        <f t="shared" si="657"/>
        <v>BMED 4699</v>
      </c>
      <c r="C6389" s="1" t="s">
        <v>2056</v>
      </c>
      <c r="D6389">
        <v>4</v>
      </c>
      <c r="F6389">
        <v>4</v>
      </c>
      <c r="G6389">
        <v>4</v>
      </c>
      <c r="I6389">
        <v>4</v>
      </c>
      <c r="L6389">
        <v>4</v>
      </c>
      <c r="P6389">
        <v>4</v>
      </c>
      <c r="R6389">
        <v>4</v>
      </c>
      <c r="S6389">
        <v>4</v>
      </c>
      <c r="U6389">
        <v>4</v>
      </c>
      <c r="V6389">
        <v>4</v>
      </c>
      <c r="W6389">
        <v>4</v>
      </c>
      <c r="X6389">
        <v>4</v>
      </c>
      <c r="Y6389">
        <v>4</v>
      </c>
      <c r="AB6389">
        <v>4</v>
      </c>
      <c r="AD6389">
        <v>4</v>
      </c>
      <c r="AE6389">
        <v>4</v>
      </c>
    </row>
    <row r="6390" spans="1:32" x14ac:dyDescent="0.2">
      <c r="A6390" t="str">
        <f t="shared" si="658"/>
        <v xml:space="preserve"> College of Engineering</v>
      </c>
      <c r="B6390" t="str">
        <f t="shared" si="657"/>
        <v>BMED 4699</v>
      </c>
      <c r="C6390" s="1" t="s">
        <v>654</v>
      </c>
      <c r="O6390">
        <v>4</v>
      </c>
      <c r="P6390">
        <v>4</v>
      </c>
      <c r="R6390">
        <v>4</v>
      </c>
      <c r="S6390">
        <v>4</v>
      </c>
      <c r="T6390">
        <v>4</v>
      </c>
      <c r="U6390">
        <v>3</v>
      </c>
      <c r="V6390">
        <v>4</v>
      </c>
      <c r="Y6390">
        <v>3.83</v>
      </c>
      <c r="Z6390">
        <v>4</v>
      </c>
      <c r="AB6390">
        <v>3.83</v>
      </c>
      <c r="AD6390">
        <v>4</v>
      </c>
      <c r="AE6390">
        <v>4</v>
      </c>
      <c r="AF6390">
        <v>4</v>
      </c>
    </row>
    <row r="6391" spans="1:32" x14ac:dyDescent="0.2">
      <c r="A6391" t="str">
        <f t="shared" si="658"/>
        <v xml:space="preserve"> College of Engineering</v>
      </c>
      <c r="B6391" t="str">
        <f t="shared" si="657"/>
        <v>BMED 4699</v>
      </c>
      <c r="C6391" s="1" t="s">
        <v>2074</v>
      </c>
      <c r="D6391">
        <v>4</v>
      </c>
      <c r="E6391">
        <v>4</v>
      </c>
      <c r="F6391">
        <v>4</v>
      </c>
      <c r="G6391">
        <v>4</v>
      </c>
      <c r="H6391">
        <v>4</v>
      </c>
      <c r="I6391">
        <v>4</v>
      </c>
      <c r="J6391">
        <v>4</v>
      </c>
    </row>
    <row r="6392" spans="1:32" x14ac:dyDescent="0.2">
      <c r="A6392" t="str">
        <f t="shared" si="658"/>
        <v xml:space="preserve"> College of Engineering</v>
      </c>
      <c r="B6392" t="str">
        <f t="shared" si="657"/>
        <v>BMED 4699</v>
      </c>
      <c r="C6392" s="1" t="s">
        <v>2075</v>
      </c>
      <c r="P6392">
        <v>4</v>
      </c>
      <c r="S6392">
        <v>4</v>
      </c>
      <c r="T6392">
        <v>4</v>
      </c>
      <c r="V6392">
        <v>4</v>
      </c>
    </row>
    <row r="6393" spans="1:32" x14ac:dyDescent="0.2">
      <c r="A6393" t="str">
        <f t="shared" si="658"/>
        <v xml:space="preserve"> College of Engineering</v>
      </c>
      <c r="B6393" t="str">
        <f t="shared" si="657"/>
        <v>BMED 4699</v>
      </c>
      <c r="C6393" s="1" t="s">
        <v>2037</v>
      </c>
      <c r="P6393">
        <v>2</v>
      </c>
      <c r="R6393">
        <v>4</v>
      </c>
      <c r="AA6393">
        <v>4</v>
      </c>
      <c r="AB6393">
        <v>4</v>
      </c>
      <c r="AD6393">
        <v>4</v>
      </c>
      <c r="AE6393">
        <v>4</v>
      </c>
    </row>
    <row r="6394" spans="1:32" x14ac:dyDescent="0.2">
      <c r="A6394" t="str">
        <f t="shared" si="658"/>
        <v xml:space="preserve"> College of Engineering</v>
      </c>
      <c r="B6394" t="str">
        <f t="shared" si="657"/>
        <v>BMED 4699</v>
      </c>
      <c r="C6394" s="1" t="s">
        <v>2076</v>
      </c>
      <c r="O6394">
        <v>4</v>
      </c>
      <c r="P6394">
        <v>4</v>
      </c>
      <c r="R6394">
        <v>4</v>
      </c>
      <c r="S6394">
        <v>4</v>
      </c>
      <c r="T6394">
        <v>4</v>
      </c>
      <c r="U6394">
        <v>3</v>
      </c>
      <c r="V6394">
        <v>4</v>
      </c>
      <c r="AB6394">
        <v>4</v>
      </c>
      <c r="AC6394">
        <v>4</v>
      </c>
      <c r="AD6394">
        <v>4</v>
      </c>
      <c r="AE6394">
        <v>4</v>
      </c>
    </row>
    <row r="6395" spans="1:32" x14ac:dyDescent="0.2">
      <c r="A6395" t="str">
        <f t="shared" si="658"/>
        <v xml:space="preserve"> College of Engineering</v>
      </c>
      <c r="B6395" t="str">
        <f t="shared" si="657"/>
        <v>BMED 4699</v>
      </c>
      <c r="C6395" s="1" t="s">
        <v>2057</v>
      </c>
      <c r="H6395">
        <v>4</v>
      </c>
      <c r="I6395">
        <v>4</v>
      </c>
      <c r="J6395">
        <v>3.75</v>
      </c>
      <c r="K6395">
        <v>4</v>
      </c>
      <c r="L6395">
        <v>3.83</v>
      </c>
      <c r="M6395">
        <v>4</v>
      </c>
      <c r="N6395">
        <v>4</v>
      </c>
      <c r="O6395">
        <v>4</v>
      </c>
      <c r="P6395">
        <v>4</v>
      </c>
      <c r="R6395">
        <v>4</v>
      </c>
      <c r="S6395">
        <v>4</v>
      </c>
      <c r="U6395">
        <v>4</v>
      </c>
      <c r="V6395">
        <v>4</v>
      </c>
      <c r="X6395">
        <v>3.5</v>
      </c>
      <c r="Y6395">
        <v>3.8</v>
      </c>
      <c r="Z6395">
        <v>4</v>
      </c>
      <c r="AA6395">
        <v>3.25</v>
      </c>
      <c r="AB6395">
        <v>4</v>
      </c>
      <c r="AC6395">
        <v>4</v>
      </c>
      <c r="AD6395">
        <v>4</v>
      </c>
      <c r="AE6395">
        <v>3.8</v>
      </c>
    </row>
    <row r="6396" spans="1:32" x14ac:dyDescent="0.2">
      <c r="A6396" t="str">
        <f t="shared" si="658"/>
        <v xml:space="preserve"> College of Engineering</v>
      </c>
      <c r="B6396" t="str">
        <f t="shared" ref="B6396:B6427" si="659">B6395</f>
        <v>BMED 4699</v>
      </c>
      <c r="C6396" s="1" t="s">
        <v>2017</v>
      </c>
      <c r="AA6396">
        <v>4</v>
      </c>
      <c r="AB6396">
        <v>4</v>
      </c>
    </row>
    <row r="6397" spans="1:32" x14ac:dyDescent="0.2">
      <c r="A6397" t="str">
        <f t="shared" si="658"/>
        <v xml:space="preserve"> College of Engineering</v>
      </c>
      <c r="B6397" t="str">
        <f t="shared" si="659"/>
        <v>BMED 4699</v>
      </c>
      <c r="C6397" s="1" t="s">
        <v>2153</v>
      </c>
      <c r="U6397">
        <v>2</v>
      </c>
    </row>
    <row r="6398" spans="1:32" x14ac:dyDescent="0.2">
      <c r="A6398" t="str">
        <f t="shared" si="658"/>
        <v xml:space="preserve"> College of Engineering</v>
      </c>
      <c r="B6398" t="str">
        <f t="shared" si="659"/>
        <v>BMED 4699</v>
      </c>
      <c r="C6398" s="1" t="s">
        <v>2169</v>
      </c>
      <c r="AE6398">
        <v>4</v>
      </c>
    </row>
    <row r="6399" spans="1:32" x14ac:dyDescent="0.2">
      <c r="A6399" t="str">
        <f t="shared" si="658"/>
        <v xml:space="preserve"> College of Engineering</v>
      </c>
      <c r="B6399" t="str">
        <f t="shared" si="659"/>
        <v>BMED 4699</v>
      </c>
      <c r="C6399" s="1" t="s">
        <v>2170</v>
      </c>
      <c r="X6399">
        <v>4</v>
      </c>
      <c r="Y6399">
        <v>4</v>
      </c>
    </row>
    <row r="6400" spans="1:32" x14ac:dyDescent="0.2">
      <c r="A6400" t="str">
        <f t="shared" si="658"/>
        <v xml:space="preserve"> College of Engineering</v>
      </c>
      <c r="B6400" t="str">
        <f t="shared" si="659"/>
        <v>BMED 4699</v>
      </c>
      <c r="C6400" s="1" t="s">
        <v>2077</v>
      </c>
      <c r="F6400">
        <v>4</v>
      </c>
      <c r="G6400">
        <v>4</v>
      </c>
      <c r="L6400">
        <v>4</v>
      </c>
      <c r="O6400">
        <v>4</v>
      </c>
      <c r="R6400">
        <v>4</v>
      </c>
      <c r="V6400">
        <v>4</v>
      </c>
      <c r="W6400">
        <v>4</v>
      </c>
      <c r="X6400">
        <v>4</v>
      </c>
      <c r="Y6400">
        <v>4</v>
      </c>
      <c r="AA6400">
        <v>4</v>
      </c>
      <c r="AB6400">
        <v>4</v>
      </c>
      <c r="AD6400">
        <v>4</v>
      </c>
      <c r="AE6400">
        <v>4</v>
      </c>
      <c r="AF6400">
        <v>4</v>
      </c>
    </row>
    <row r="6401" spans="1:32" x14ac:dyDescent="0.2">
      <c r="A6401" t="str">
        <f t="shared" si="658"/>
        <v xml:space="preserve"> College of Engineering</v>
      </c>
      <c r="B6401" t="str">
        <f t="shared" si="659"/>
        <v>BMED 4699</v>
      </c>
      <c r="C6401" s="1" t="s">
        <v>2171</v>
      </c>
      <c r="AD6401">
        <v>4</v>
      </c>
      <c r="AE6401">
        <v>4</v>
      </c>
    </row>
    <row r="6402" spans="1:32" x14ac:dyDescent="0.2">
      <c r="A6402" t="str">
        <f t="shared" si="658"/>
        <v xml:space="preserve"> College of Engineering</v>
      </c>
      <c r="B6402" t="str">
        <f t="shared" si="659"/>
        <v>BMED 4699</v>
      </c>
      <c r="C6402" s="1" t="s">
        <v>2058</v>
      </c>
      <c r="F6402">
        <v>4</v>
      </c>
      <c r="AA6402">
        <v>4</v>
      </c>
    </row>
    <row r="6403" spans="1:32" x14ac:dyDescent="0.2">
      <c r="A6403" t="str">
        <f t="shared" si="658"/>
        <v xml:space="preserve"> College of Engineering</v>
      </c>
      <c r="B6403" t="str">
        <f t="shared" si="659"/>
        <v>BMED 4699</v>
      </c>
      <c r="C6403" s="1" t="s">
        <v>2078</v>
      </c>
      <c r="D6403">
        <v>4</v>
      </c>
      <c r="E6403">
        <v>4</v>
      </c>
      <c r="F6403">
        <v>4</v>
      </c>
      <c r="H6403">
        <v>4</v>
      </c>
      <c r="I6403">
        <v>4</v>
      </c>
      <c r="J6403">
        <v>4</v>
      </c>
    </row>
    <row r="6404" spans="1:32" x14ac:dyDescent="0.2">
      <c r="A6404" t="str">
        <f t="shared" si="658"/>
        <v xml:space="preserve"> College of Engineering</v>
      </c>
      <c r="B6404" t="str">
        <f t="shared" si="659"/>
        <v>BMED 4699</v>
      </c>
      <c r="C6404" s="1" t="s">
        <v>2038</v>
      </c>
      <c r="L6404">
        <v>4</v>
      </c>
      <c r="M6404">
        <v>3.33</v>
      </c>
      <c r="N6404">
        <v>4</v>
      </c>
      <c r="O6404">
        <v>4</v>
      </c>
      <c r="P6404">
        <v>4</v>
      </c>
      <c r="Q6404">
        <v>4</v>
      </c>
      <c r="R6404">
        <v>4</v>
      </c>
      <c r="S6404">
        <v>4</v>
      </c>
      <c r="U6404">
        <v>4</v>
      </c>
      <c r="V6404">
        <v>4</v>
      </c>
      <c r="X6404">
        <v>4</v>
      </c>
      <c r="AA6404">
        <v>4</v>
      </c>
      <c r="AB6404">
        <v>4</v>
      </c>
      <c r="AD6404">
        <v>4</v>
      </c>
      <c r="AE6404">
        <v>4</v>
      </c>
    </row>
    <row r="6405" spans="1:32" x14ac:dyDescent="0.2">
      <c r="A6405" t="str">
        <f t="shared" si="658"/>
        <v xml:space="preserve"> College of Engineering</v>
      </c>
      <c r="B6405" t="str">
        <f t="shared" si="659"/>
        <v>BMED 4699</v>
      </c>
      <c r="C6405" s="1" t="s">
        <v>2155</v>
      </c>
      <c r="R6405">
        <v>4</v>
      </c>
      <c r="S6405">
        <v>4</v>
      </c>
      <c r="T6405">
        <v>4</v>
      </c>
      <c r="U6405">
        <v>4</v>
      </c>
      <c r="V6405">
        <v>4</v>
      </c>
      <c r="W6405">
        <v>4</v>
      </c>
      <c r="X6405">
        <v>4</v>
      </c>
      <c r="AA6405">
        <v>4</v>
      </c>
      <c r="AB6405">
        <v>4</v>
      </c>
      <c r="AD6405">
        <v>3.5</v>
      </c>
      <c r="AE6405">
        <v>4</v>
      </c>
    </row>
    <row r="6406" spans="1:32" x14ac:dyDescent="0.2">
      <c r="A6406" t="str">
        <f t="shared" si="658"/>
        <v xml:space="preserve"> College of Engineering</v>
      </c>
      <c r="B6406" t="str">
        <f t="shared" si="659"/>
        <v>BMED 4699</v>
      </c>
      <c r="C6406" s="1" t="s">
        <v>2031</v>
      </c>
      <c r="G6406">
        <v>4</v>
      </c>
      <c r="H6406">
        <v>4</v>
      </c>
      <c r="I6406">
        <v>4</v>
      </c>
    </row>
    <row r="6407" spans="1:32" x14ac:dyDescent="0.2">
      <c r="A6407" t="str">
        <f t="shared" si="658"/>
        <v xml:space="preserve"> College of Engineering</v>
      </c>
      <c r="B6407" t="str">
        <f t="shared" si="659"/>
        <v>BMED 4699</v>
      </c>
      <c r="C6407" s="1" t="s">
        <v>2156</v>
      </c>
      <c r="AE6407">
        <v>4</v>
      </c>
      <c r="AF6407">
        <v>4</v>
      </c>
    </row>
    <row r="6408" spans="1:32" x14ac:dyDescent="0.2">
      <c r="A6408" t="str">
        <f t="shared" si="658"/>
        <v xml:space="preserve"> College of Engineering</v>
      </c>
      <c r="B6408" t="str">
        <f t="shared" si="659"/>
        <v>BMED 4699</v>
      </c>
      <c r="C6408" s="1" t="s">
        <v>2079</v>
      </c>
      <c r="O6408">
        <v>4</v>
      </c>
      <c r="P6408">
        <v>4</v>
      </c>
      <c r="Q6408">
        <v>4</v>
      </c>
      <c r="R6408">
        <v>4</v>
      </c>
      <c r="S6408">
        <v>4</v>
      </c>
      <c r="U6408">
        <v>4</v>
      </c>
      <c r="V6408">
        <v>4</v>
      </c>
      <c r="X6408">
        <v>4</v>
      </c>
      <c r="Y6408">
        <v>4</v>
      </c>
      <c r="AA6408">
        <v>4</v>
      </c>
      <c r="AB6408">
        <v>4</v>
      </c>
      <c r="AC6408">
        <v>4</v>
      </c>
      <c r="AD6408">
        <v>4</v>
      </c>
      <c r="AE6408">
        <v>3.75</v>
      </c>
      <c r="AF6408">
        <v>4</v>
      </c>
    </row>
    <row r="6409" spans="1:32" x14ac:dyDescent="0.2">
      <c r="A6409" t="str">
        <f t="shared" si="658"/>
        <v xml:space="preserve"> College of Engineering</v>
      </c>
      <c r="B6409" t="str">
        <f t="shared" si="659"/>
        <v>BMED 4699</v>
      </c>
      <c r="C6409" s="1" t="s">
        <v>2172</v>
      </c>
      <c r="N6409">
        <v>4</v>
      </c>
    </row>
    <row r="6410" spans="1:32" x14ac:dyDescent="0.2">
      <c r="A6410" t="str">
        <f t="shared" si="658"/>
        <v xml:space="preserve"> College of Engineering</v>
      </c>
      <c r="B6410" t="str">
        <f t="shared" si="659"/>
        <v>BMED 4699</v>
      </c>
      <c r="C6410" s="1" t="s">
        <v>2173</v>
      </c>
      <c r="AE6410">
        <v>4</v>
      </c>
    </row>
    <row r="6411" spans="1:32" x14ac:dyDescent="0.2">
      <c r="A6411" t="str">
        <f t="shared" si="658"/>
        <v xml:space="preserve"> College of Engineering</v>
      </c>
      <c r="B6411" t="str">
        <f t="shared" si="659"/>
        <v>BMED 4699</v>
      </c>
      <c r="C6411" s="1" t="s">
        <v>2049</v>
      </c>
      <c r="I6411">
        <v>4</v>
      </c>
      <c r="L6411">
        <v>4</v>
      </c>
      <c r="U6411">
        <v>4</v>
      </c>
      <c r="Y6411">
        <v>4</v>
      </c>
      <c r="AA6411">
        <v>4</v>
      </c>
      <c r="AB6411">
        <v>4</v>
      </c>
    </row>
    <row r="6412" spans="1:32" x14ac:dyDescent="0.2">
      <c r="A6412" t="str">
        <f t="shared" si="658"/>
        <v xml:space="preserve"> College of Engineering</v>
      </c>
      <c r="B6412" t="str">
        <f t="shared" si="659"/>
        <v>BMED 4699</v>
      </c>
      <c r="C6412" s="1" t="s">
        <v>2039</v>
      </c>
      <c r="T6412">
        <v>4</v>
      </c>
      <c r="V6412">
        <v>4</v>
      </c>
      <c r="X6412">
        <v>4</v>
      </c>
      <c r="Y6412">
        <v>4</v>
      </c>
      <c r="AA6412">
        <v>4</v>
      </c>
      <c r="AB6412">
        <v>4</v>
      </c>
      <c r="AD6412">
        <v>4</v>
      </c>
      <c r="AE6412">
        <v>4</v>
      </c>
    </row>
    <row r="6413" spans="1:32" x14ac:dyDescent="0.2">
      <c r="A6413" t="str">
        <f t="shared" si="658"/>
        <v xml:space="preserve"> College of Engineering</v>
      </c>
      <c r="B6413" t="str">
        <f t="shared" si="659"/>
        <v>BMED 4699</v>
      </c>
      <c r="C6413" s="1" t="s">
        <v>2059</v>
      </c>
      <c r="I6413">
        <v>4</v>
      </c>
      <c r="J6413">
        <v>4</v>
      </c>
      <c r="L6413">
        <v>4</v>
      </c>
      <c r="M6413">
        <v>4</v>
      </c>
      <c r="Q6413">
        <v>4</v>
      </c>
      <c r="R6413">
        <v>4</v>
      </c>
      <c r="V6413">
        <v>4</v>
      </c>
      <c r="Y6413">
        <v>4</v>
      </c>
      <c r="Z6413">
        <v>4</v>
      </c>
      <c r="AA6413">
        <v>4</v>
      </c>
      <c r="AB6413">
        <v>4</v>
      </c>
      <c r="AC6413">
        <v>4</v>
      </c>
      <c r="AD6413">
        <v>4</v>
      </c>
      <c r="AF6413">
        <v>4</v>
      </c>
    </row>
    <row r="6414" spans="1:32" x14ac:dyDescent="0.2">
      <c r="A6414" t="str">
        <f t="shared" si="658"/>
        <v xml:space="preserve"> College of Engineering</v>
      </c>
      <c r="B6414" t="str">
        <f t="shared" si="659"/>
        <v>BMED 4699</v>
      </c>
      <c r="C6414" s="1" t="s">
        <v>2080</v>
      </c>
      <c r="AA6414">
        <v>4</v>
      </c>
      <c r="AB6414">
        <v>4</v>
      </c>
    </row>
    <row r="6415" spans="1:32" x14ac:dyDescent="0.2">
      <c r="A6415" t="str">
        <f t="shared" si="658"/>
        <v xml:space="preserve"> College of Engineering</v>
      </c>
      <c r="B6415" t="str">
        <f t="shared" si="659"/>
        <v>BMED 4699</v>
      </c>
      <c r="C6415" s="1" t="s">
        <v>2081</v>
      </c>
      <c r="F6415">
        <v>4</v>
      </c>
      <c r="G6415">
        <v>4</v>
      </c>
      <c r="I6415">
        <v>4</v>
      </c>
      <c r="O6415">
        <v>4</v>
      </c>
      <c r="P6415">
        <v>4</v>
      </c>
      <c r="R6415">
        <v>4</v>
      </c>
      <c r="S6415">
        <v>4</v>
      </c>
      <c r="U6415">
        <v>4</v>
      </c>
      <c r="V6415">
        <v>4</v>
      </c>
      <c r="X6415">
        <v>4</v>
      </c>
      <c r="Y6415">
        <v>4</v>
      </c>
      <c r="Z6415">
        <v>4</v>
      </c>
      <c r="AA6415">
        <v>4</v>
      </c>
      <c r="AB6415">
        <v>4</v>
      </c>
    </row>
    <row r="6416" spans="1:32" x14ac:dyDescent="0.2">
      <c r="A6416" t="str">
        <f t="shared" si="658"/>
        <v xml:space="preserve"> College of Engineering</v>
      </c>
      <c r="B6416" t="str">
        <f t="shared" si="659"/>
        <v>BMED 4699</v>
      </c>
      <c r="C6416" s="1" t="s">
        <v>2082</v>
      </c>
      <c r="M6416">
        <v>3</v>
      </c>
      <c r="N6416">
        <v>4</v>
      </c>
      <c r="O6416">
        <v>4</v>
      </c>
      <c r="P6416">
        <v>4</v>
      </c>
      <c r="S6416">
        <v>4</v>
      </c>
      <c r="U6416">
        <v>4</v>
      </c>
      <c r="V6416">
        <v>4</v>
      </c>
      <c r="W6416">
        <v>4</v>
      </c>
      <c r="X6416">
        <v>4</v>
      </c>
      <c r="Y6416">
        <v>4</v>
      </c>
    </row>
    <row r="6417" spans="1:32" x14ac:dyDescent="0.2">
      <c r="A6417" t="str">
        <f t="shared" si="658"/>
        <v xml:space="preserve"> College of Engineering</v>
      </c>
      <c r="B6417" t="str">
        <f t="shared" si="659"/>
        <v>BMED 4699</v>
      </c>
      <c r="C6417" s="1" t="s">
        <v>148</v>
      </c>
      <c r="F6417">
        <v>4</v>
      </c>
      <c r="G6417">
        <v>4</v>
      </c>
      <c r="I6417">
        <v>4</v>
      </c>
      <c r="J6417">
        <v>4</v>
      </c>
      <c r="O6417">
        <v>4</v>
      </c>
      <c r="Y6417">
        <v>4</v>
      </c>
      <c r="AA6417">
        <v>4</v>
      </c>
      <c r="AB6417">
        <v>4</v>
      </c>
    </row>
    <row r="6418" spans="1:32" x14ac:dyDescent="0.2">
      <c r="A6418" t="str">
        <f t="shared" si="658"/>
        <v xml:space="preserve"> College of Engineering</v>
      </c>
      <c r="B6418" t="str">
        <f t="shared" si="659"/>
        <v>BMED 4699</v>
      </c>
      <c r="C6418" s="1" t="s">
        <v>2083</v>
      </c>
      <c r="D6418">
        <v>4</v>
      </c>
      <c r="E6418">
        <v>4</v>
      </c>
      <c r="F6418">
        <v>4</v>
      </c>
      <c r="G6418">
        <v>4</v>
      </c>
      <c r="I6418">
        <v>4</v>
      </c>
      <c r="J6418">
        <v>4</v>
      </c>
      <c r="L6418">
        <v>4</v>
      </c>
      <c r="O6418">
        <v>4</v>
      </c>
      <c r="R6418">
        <v>4</v>
      </c>
      <c r="U6418">
        <v>4</v>
      </c>
      <c r="V6418">
        <v>4</v>
      </c>
      <c r="X6418">
        <v>4</v>
      </c>
      <c r="Y6418">
        <v>4</v>
      </c>
      <c r="Z6418">
        <v>4</v>
      </c>
      <c r="AA6418">
        <v>4</v>
      </c>
      <c r="AB6418">
        <v>4</v>
      </c>
      <c r="AD6418">
        <v>4</v>
      </c>
      <c r="AE6418">
        <v>4</v>
      </c>
    </row>
    <row r="6419" spans="1:32" x14ac:dyDescent="0.2">
      <c r="A6419" t="str">
        <f t="shared" si="658"/>
        <v xml:space="preserve"> College of Engineering</v>
      </c>
      <c r="B6419" t="str">
        <f t="shared" si="659"/>
        <v>BMED 4699</v>
      </c>
      <c r="C6419" s="1" t="s">
        <v>2032</v>
      </c>
      <c r="K6419">
        <v>4</v>
      </c>
      <c r="M6419">
        <v>4</v>
      </c>
      <c r="O6419">
        <v>4</v>
      </c>
      <c r="P6419">
        <v>4</v>
      </c>
      <c r="Q6419">
        <v>4</v>
      </c>
      <c r="S6419">
        <v>4</v>
      </c>
      <c r="T6419">
        <v>4</v>
      </c>
      <c r="U6419">
        <v>4</v>
      </c>
      <c r="W6419">
        <v>4</v>
      </c>
      <c r="X6419">
        <v>4</v>
      </c>
      <c r="Y6419">
        <v>4</v>
      </c>
      <c r="AA6419">
        <v>4</v>
      </c>
      <c r="AB6419">
        <v>4</v>
      </c>
      <c r="AD6419">
        <v>4</v>
      </c>
      <c r="AE6419">
        <v>4</v>
      </c>
    </row>
    <row r="6420" spans="1:32" x14ac:dyDescent="0.2">
      <c r="A6420" t="str">
        <f t="shared" si="658"/>
        <v xml:space="preserve"> College of Engineering</v>
      </c>
      <c r="B6420" t="str">
        <f t="shared" si="659"/>
        <v>BMED 4699</v>
      </c>
      <c r="C6420" s="1" t="s">
        <v>2060</v>
      </c>
      <c r="D6420">
        <v>4</v>
      </c>
      <c r="E6420">
        <v>4</v>
      </c>
      <c r="F6420">
        <v>4</v>
      </c>
      <c r="G6420">
        <v>4</v>
      </c>
      <c r="H6420">
        <v>4</v>
      </c>
      <c r="I6420">
        <v>3</v>
      </c>
      <c r="J6420">
        <v>3.95</v>
      </c>
      <c r="K6420">
        <v>4</v>
      </c>
      <c r="L6420">
        <v>3.91</v>
      </c>
      <c r="M6420">
        <v>4</v>
      </c>
      <c r="N6420">
        <v>4</v>
      </c>
      <c r="O6420">
        <v>4</v>
      </c>
      <c r="P6420">
        <v>4</v>
      </c>
      <c r="Q6420">
        <v>4</v>
      </c>
      <c r="R6420">
        <v>4</v>
      </c>
      <c r="S6420">
        <v>4</v>
      </c>
      <c r="T6420">
        <v>4</v>
      </c>
      <c r="U6420">
        <v>4</v>
      </c>
      <c r="V6420">
        <v>4</v>
      </c>
      <c r="X6420">
        <v>4</v>
      </c>
      <c r="Y6420">
        <v>4</v>
      </c>
      <c r="AA6420">
        <v>4</v>
      </c>
      <c r="AB6420">
        <v>4</v>
      </c>
      <c r="AC6420">
        <v>4</v>
      </c>
      <c r="AD6420">
        <v>4</v>
      </c>
      <c r="AE6420">
        <v>4</v>
      </c>
    </row>
    <row r="6421" spans="1:32" x14ac:dyDescent="0.2">
      <c r="A6421" t="str">
        <f t="shared" si="658"/>
        <v xml:space="preserve"> College of Engineering</v>
      </c>
      <c r="B6421" t="str">
        <f t="shared" si="659"/>
        <v>BMED 4699</v>
      </c>
      <c r="C6421" s="1" t="s">
        <v>2084</v>
      </c>
      <c r="D6421">
        <v>3.89</v>
      </c>
      <c r="F6421">
        <v>4</v>
      </c>
      <c r="G6421">
        <v>4</v>
      </c>
      <c r="I6421">
        <v>4</v>
      </c>
      <c r="J6421">
        <v>4</v>
      </c>
      <c r="K6421">
        <v>3.67</v>
      </c>
      <c r="L6421">
        <v>3.67</v>
      </c>
      <c r="M6421">
        <v>4</v>
      </c>
      <c r="N6421">
        <v>4</v>
      </c>
      <c r="O6421">
        <v>4</v>
      </c>
      <c r="P6421">
        <v>4</v>
      </c>
      <c r="Q6421">
        <v>4</v>
      </c>
      <c r="R6421">
        <v>4</v>
      </c>
      <c r="S6421">
        <v>4</v>
      </c>
      <c r="T6421">
        <v>4</v>
      </c>
      <c r="U6421">
        <v>4</v>
      </c>
      <c r="Y6421">
        <v>2</v>
      </c>
      <c r="AA6421">
        <v>4</v>
      </c>
      <c r="AB6421">
        <v>4</v>
      </c>
      <c r="AC6421">
        <v>4</v>
      </c>
      <c r="AD6421">
        <v>4</v>
      </c>
      <c r="AE6421">
        <v>4</v>
      </c>
      <c r="AF6421">
        <v>4</v>
      </c>
    </row>
    <row r="6422" spans="1:32" x14ac:dyDescent="0.2">
      <c r="A6422" t="str">
        <f t="shared" si="658"/>
        <v xml:space="preserve"> College of Engineering</v>
      </c>
      <c r="B6422" t="str">
        <f t="shared" si="659"/>
        <v>BMED 4699</v>
      </c>
      <c r="C6422" s="1" t="s">
        <v>2018</v>
      </c>
      <c r="D6422">
        <v>4</v>
      </c>
      <c r="L6422">
        <v>4</v>
      </c>
      <c r="M6422">
        <v>4</v>
      </c>
      <c r="O6422">
        <v>4</v>
      </c>
      <c r="R6422">
        <v>4</v>
      </c>
      <c r="S6422">
        <v>4</v>
      </c>
      <c r="V6422">
        <v>4</v>
      </c>
    </row>
    <row r="6423" spans="1:32" x14ac:dyDescent="0.2">
      <c r="A6423" t="str">
        <f t="shared" si="658"/>
        <v xml:space="preserve"> College of Engineering</v>
      </c>
      <c r="B6423" t="str">
        <f t="shared" si="659"/>
        <v>BMED 4699</v>
      </c>
      <c r="C6423" s="1" t="s">
        <v>2024</v>
      </c>
      <c r="I6423">
        <v>4</v>
      </c>
      <c r="J6423">
        <v>4</v>
      </c>
      <c r="L6423">
        <v>4</v>
      </c>
      <c r="M6423">
        <v>4</v>
      </c>
      <c r="N6423">
        <v>4</v>
      </c>
      <c r="O6423">
        <v>4</v>
      </c>
      <c r="P6423">
        <v>4</v>
      </c>
    </row>
    <row r="6424" spans="1:32" x14ac:dyDescent="0.2">
      <c r="A6424" t="str">
        <f t="shared" si="658"/>
        <v xml:space="preserve"> College of Engineering</v>
      </c>
      <c r="B6424" t="str">
        <f t="shared" si="659"/>
        <v>BMED 4699</v>
      </c>
      <c r="C6424" s="1" t="s">
        <v>1633</v>
      </c>
      <c r="AB6424">
        <v>4</v>
      </c>
      <c r="AD6424">
        <v>4</v>
      </c>
    </row>
    <row r="6425" spans="1:32" x14ac:dyDescent="0.2">
      <c r="A6425" t="str">
        <f t="shared" si="658"/>
        <v xml:space="preserve"> College of Engineering</v>
      </c>
      <c r="B6425" t="str">
        <f t="shared" si="659"/>
        <v>BMED 4699</v>
      </c>
      <c r="C6425" s="1" t="s">
        <v>2040</v>
      </c>
      <c r="O6425">
        <v>4</v>
      </c>
      <c r="Q6425">
        <v>4</v>
      </c>
      <c r="R6425">
        <v>4</v>
      </c>
      <c r="S6425">
        <v>4</v>
      </c>
      <c r="U6425">
        <v>4</v>
      </c>
      <c r="V6425">
        <v>4</v>
      </c>
      <c r="AC6425">
        <v>4</v>
      </c>
      <c r="AD6425">
        <v>4</v>
      </c>
    </row>
    <row r="6426" spans="1:32" x14ac:dyDescent="0.2">
      <c r="A6426" t="str">
        <f t="shared" si="658"/>
        <v xml:space="preserve"> College of Engineering</v>
      </c>
      <c r="B6426" t="str">
        <f t="shared" si="659"/>
        <v>BMED 4699</v>
      </c>
      <c r="C6426" s="1" t="s">
        <v>2174</v>
      </c>
      <c r="AE6426">
        <v>4</v>
      </c>
    </row>
    <row r="6427" spans="1:32" x14ac:dyDescent="0.2">
      <c r="A6427" t="str">
        <f t="shared" si="658"/>
        <v xml:space="preserve"> College of Engineering</v>
      </c>
      <c r="B6427" t="str">
        <f t="shared" si="659"/>
        <v>BMED 4699</v>
      </c>
      <c r="C6427" s="1" t="s">
        <v>2034</v>
      </c>
      <c r="S6427">
        <v>4</v>
      </c>
      <c r="T6427">
        <v>4</v>
      </c>
      <c r="V6427">
        <v>4</v>
      </c>
      <c r="X6427">
        <v>4</v>
      </c>
      <c r="Y6427">
        <v>4</v>
      </c>
      <c r="Z6427">
        <v>4</v>
      </c>
      <c r="AA6427">
        <v>4</v>
      </c>
      <c r="AB6427">
        <v>4</v>
      </c>
      <c r="AD6427">
        <v>4</v>
      </c>
    </row>
    <row r="6428" spans="1:32" x14ac:dyDescent="0.2">
      <c r="A6428" t="str">
        <f t="shared" si="658"/>
        <v xml:space="preserve"> College of Engineering</v>
      </c>
      <c r="B6428" t="str">
        <f t="shared" ref="B6428:B6459" si="660">B6427</f>
        <v>BMED 4699</v>
      </c>
      <c r="C6428" s="1" t="s">
        <v>2085</v>
      </c>
      <c r="S6428">
        <v>4</v>
      </c>
      <c r="V6428">
        <v>4</v>
      </c>
      <c r="X6428">
        <v>4</v>
      </c>
      <c r="Y6428">
        <v>4</v>
      </c>
      <c r="AF6428">
        <v>4</v>
      </c>
    </row>
    <row r="6429" spans="1:32" x14ac:dyDescent="0.2">
      <c r="A6429" t="str">
        <f t="shared" si="658"/>
        <v xml:space="preserve"> College of Engineering</v>
      </c>
      <c r="B6429" t="str">
        <f t="shared" si="660"/>
        <v>BMED 4699</v>
      </c>
      <c r="C6429" s="1" t="s">
        <v>2102</v>
      </c>
      <c r="S6429">
        <v>4</v>
      </c>
      <c r="T6429">
        <v>4</v>
      </c>
      <c r="U6429">
        <v>3</v>
      </c>
      <c r="Y6429">
        <v>4</v>
      </c>
    </row>
    <row r="6430" spans="1:32" x14ac:dyDescent="0.2">
      <c r="A6430" t="str">
        <f t="shared" si="658"/>
        <v xml:space="preserve"> College of Engineering</v>
      </c>
      <c r="B6430" t="str">
        <f t="shared" si="660"/>
        <v>BMED 4699</v>
      </c>
      <c r="C6430" s="1" t="s">
        <v>2086</v>
      </c>
      <c r="D6430">
        <v>3.6</v>
      </c>
      <c r="F6430">
        <v>4</v>
      </c>
    </row>
    <row r="6431" spans="1:32" x14ac:dyDescent="0.2">
      <c r="A6431" t="str">
        <f t="shared" si="658"/>
        <v xml:space="preserve"> College of Engineering</v>
      </c>
      <c r="B6431" t="str">
        <f t="shared" si="660"/>
        <v>BMED 4699</v>
      </c>
      <c r="C6431" s="1" t="s">
        <v>2157</v>
      </c>
      <c r="AA6431">
        <v>4</v>
      </c>
      <c r="AE6431">
        <v>4</v>
      </c>
    </row>
    <row r="6432" spans="1:32" x14ac:dyDescent="0.2">
      <c r="A6432" t="str">
        <f t="shared" si="658"/>
        <v xml:space="preserve"> College of Engineering</v>
      </c>
      <c r="B6432" t="str">
        <f t="shared" si="660"/>
        <v>BMED 4699</v>
      </c>
      <c r="C6432" s="1" t="s">
        <v>160</v>
      </c>
      <c r="D6432">
        <v>3.88</v>
      </c>
      <c r="E6432">
        <v>4</v>
      </c>
      <c r="F6432">
        <v>4</v>
      </c>
      <c r="G6432">
        <v>4</v>
      </c>
      <c r="H6432">
        <v>4</v>
      </c>
      <c r="I6432">
        <v>3.83</v>
      </c>
      <c r="J6432">
        <v>3.93</v>
      </c>
      <c r="K6432">
        <v>4</v>
      </c>
      <c r="L6432">
        <v>3.65</v>
      </c>
      <c r="M6432">
        <v>3.75</v>
      </c>
      <c r="N6432">
        <v>4</v>
      </c>
      <c r="P6432">
        <v>4</v>
      </c>
      <c r="Q6432">
        <v>4</v>
      </c>
      <c r="R6432">
        <v>4</v>
      </c>
      <c r="S6432">
        <v>4</v>
      </c>
      <c r="T6432">
        <v>4</v>
      </c>
      <c r="U6432">
        <v>4</v>
      </c>
      <c r="V6432">
        <v>4</v>
      </c>
      <c r="W6432">
        <v>4</v>
      </c>
      <c r="X6432">
        <v>4</v>
      </c>
      <c r="Y6432">
        <v>4</v>
      </c>
      <c r="Z6432">
        <v>4</v>
      </c>
      <c r="AA6432">
        <v>4</v>
      </c>
      <c r="AB6432">
        <v>4</v>
      </c>
      <c r="AC6432">
        <v>4</v>
      </c>
      <c r="AD6432">
        <v>4</v>
      </c>
      <c r="AE6432">
        <v>4</v>
      </c>
      <c r="AF6432">
        <v>4</v>
      </c>
    </row>
    <row r="6433" spans="1:32" x14ac:dyDescent="0.2">
      <c r="A6433" t="str">
        <f t="shared" si="658"/>
        <v xml:space="preserve"> College of Engineering</v>
      </c>
      <c r="B6433" t="str">
        <f t="shared" si="660"/>
        <v>BMED 4699</v>
      </c>
      <c r="C6433" s="1" t="s">
        <v>2175</v>
      </c>
      <c r="AB6433">
        <v>4</v>
      </c>
      <c r="AD6433">
        <v>4</v>
      </c>
    </row>
    <row r="6434" spans="1:32" x14ac:dyDescent="0.2">
      <c r="A6434" t="str">
        <f t="shared" si="658"/>
        <v xml:space="preserve"> College of Engineering</v>
      </c>
      <c r="B6434" t="str">
        <f t="shared" si="660"/>
        <v>BMED 4699</v>
      </c>
      <c r="C6434" s="1" t="s">
        <v>2027</v>
      </c>
      <c r="X6434">
        <v>4</v>
      </c>
      <c r="Y6434">
        <v>4</v>
      </c>
      <c r="Z6434">
        <v>4</v>
      </c>
    </row>
    <row r="6435" spans="1:32" x14ac:dyDescent="0.2">
      <c r="A6435" t="str">
        <f t="shared" si="658"/>
        <v xml:space="preserve"> College of Engineering</v>
      </c>
      <c r="B6435" t="str">
        <f t="shared" si="660"/>
        <v>BMED 4699</v>
      </c>
      <c r="C6435" s="1" t="s">
        <v>2158</v>
      </c>
      <c r="D6435">
        <v>3</v>
      </c>
      <c r="F6435">
        <v>4</v>
      </c>
      <c r="G6435">
        <v>3</v>
      </c>
    </row>
    <row r="6436" spans="1:32" x14ac:dyDescent="0.2">
      <c r="A6436" t="str">
        <f t="shared" si="658"/>
        <v xml:space="preserve"> College of Engineering</v>
      </c>
      <c r="B6436" t="str">
        <f t="shared" si="660"/>
        <v>BMED 4699</v>
      </c>
      <c r="C6436" s="1" t="s">
        <v>2176</v>
      </c>
      <c r="D6436">
        <v>4</v>
      </c>
      <c r="E6436">
        <v>4</v>
      </c>
      <c r="J6436">
        <v>4</v>
      </c>
    </row>
    <row r="6437" spans="1:32" x14ac:dyDescent="0.2">
      <c r="A6437" t="str">
        <f t="shared" si="658"/>
        <v xml:space="preserve"> College of Engineering</v>
      </c>
      <c r="B6437" t="str">
        <f t="shared" si="660"/>
        <v>BMED 4699</v>
      </c>
      <c r="C6437" s="1" t="s">
        <v>2159</v>
      </c>
      <c r="D6437">
        <v>4</v>
      </c>
      <c r="F6437">
        <v>4</v>
      </c>
      <c r="I6437">
        <v>4</v>
      </c>
      <c r="J6437">
        <v>4</v>
      </c>
      <c r="L6437">
        <v>3</v>
      </c>
      <c r="M6437">
        <v>4</v>
      </c>
      <c r="O6437">
        <v>4</v>
      </c>
      <c r="P6437">
        <v>4</v>
      </c>
      <c r="Y6437">
        <v>4</v>
      </c>
    </row>
    <row r="6438" spans="1:32" x14ac:dyDescent="0.2">
      <c r="A6438" t="str">
        <f t="shared" ref="A6438:A6501" si="661">A6437</f>
        <v xml:space="preserve"> College of Engineering</v>
      </c>
      <c r="B6438" t="str">
        <f t="shared" si="660"/>
        <v>BMED 4699</v>
      </c>
      <c r="C6438" s="1" t="s">
        <v>2087</v>
      </c>
      <c r="M6438">
        <v>4</v>
      </c>
      <c r="T6438">
        <v>4</v>
      </c>
      <c r="Y6438">
        <v>4</v>
      </c>
      <c r="Z6438">
        <v>4</v>
      </c>
      <c r="AA6438">
        <v>4</v>
      </c>
      <c r="AB6438">
        <v>4</v>
      </c>
      <c r="AC6438">
        <v>4</v>
      </c>
      <c r="AD6438">
        <v>4</v>
      </c>
    </row>
    <row r="6439" spans="1:32" x14ac:dyDescent="0.2">
      <c r="A6439" t="str">
        <f t="shared" si="661"/>
        <v xml:space="preserve"> College of Engineering</v>
      </c>
      <c r="B6439" t="str">
        <f t="shared" si="660"/>
        <v>BMED 4699</v>
      </c>
      <c r="C6439" s="1" t="s">
        <v>2088</v>
      </c>
      <c r="O6439">
        <v>4</v>
      </c>
      <c r="T6439">
        <v>4</v>
      </c>
      <c r="U6439">
        <v>4</v>
      </c>
      <c r="V6439">
        <v>4</v>
      </c>
    </row>
    <row r="6440" spans="1:32" x14ac:dyDescent="0.2">
      <c r="A6440" t="str">
        <f t="shared" si="661"/>
        <v xml:space="preserve"> College of Engineering</v>
      </c>
      <c r="B6440" t="str">
        <f t="shared" si="660"/>
        <v>BMED 4699</v>
      </c>
      <c r="C6440" s="1" t="s">
        <v>2089</v>
      </c>
      <c r="M6440">
        <v>4</v>
      </c>
      <c r="N6440">
        <v>4</v>
      </c>
      <c r="O6440">
        <v>4</v>
      </c>
      <c r="P6440">
        <v>4</v>
      </c>
      <c r="Q6440">
        <v>4</v>
      </c>
      <c r="R6440">
        <v>4</v>
      </c>
      <c r="S6440">
        <v>4</v>
      </c>
      <c r="U6440">
        <v>4</v>
      </c>
      <c r="V6440">
        <v>4</v>
      </c>
      <c r="W6440">
        <v>4</v>
      </c>
      <c r="X6440">
        <v>4</v>
      </c>
      <c r="Y6440">
        <v>4</v>
      </c>
      <c r="AA6440">
        <v>4</v>
      </c>
      <c r="AB6440">
        <v>4</v>
      </c>
      <c r="AD6440">
        <v>4</v>
      </c>
      <c r="AE6440">
        <v>4</v>
      </c>
      <c r="AF6440">
        <v>4</v>
      </c>
    </row>
    <row r="6441" spans="1:32" x14ac:dyDescent="0.2">
      <c r="A6441" t="str">
        <f t="shared" si="661"/>
        <v xml:space="preserve"> College of Engineering</v>
      </c>
      <c r="B6441" t="str">
        <f t="shared" si="660"/>
        <v>BMED 4699</v>
      </c>
      <c r="C6441" s="1" t="s">
        <v>2106</v>
      </c>
      <c r="J6441">
        <v>4</v>
      </c>
      <c r="L6441">
        <v>3.5</v>
      </c>
      <c r="M6441">
        <v>4</v>
      </c>
      <c r="O6441">
        <v>4</v>
      </c>
      <c r="P6441">
        <v>4</v>
      </c>
      <c r="R6441">
        <v>4</v>
      </c>
      <c r="U6441">
        <v>4</v>
      </c>
      <c r="V6441">
        <v>4</v>
      </c>
      <c r="AA6441">
        <v>4</v>
      </c>
      <c r="AB6441">
        <v>4</v>
      </c>
      <c r="AD6441">
        <v>4</v>
      </c>
      <c r="AE6441">
        <v>4</v>
      </c>
    </row>
    <row r="6442" spans="1:32" x14ac:dyDescent="0.2">
      <c r="A6442" t="str">
        <f t="shared" si="661"/>
        <v xml:space="preserve"> College of Engineering</v>
      </c>
      <c r="B6442" t="str">
        <f t="shared" si="660"/>
        <v>BMED 4699</v>
      </c>
      <c r="C6442" s="1" t="s">
        <v>2090</v>
      </c>
      <c r="V6442">
        <v>4</v>
      </c>
      <c r="X6442">
        <v>4</v>
      </c>
      <c r="Y6442">
        <v>4</v>
      </c>
      <c r="Z6442">
        <v>4</v>
      </c>
      <c r="AB6442">
        <v>4</v>
      </c>
      <c r="AD6442">
        <v>4</v>
      </c>
    </row>
    <row r="6443" spans="1:32" x14ac:dyDescent="0.2">
      <c r="A6443" t="str">
        <f t="shared" si="661"/>
        <v xml:space="preserve"> College of Engineering</v>
      </c>
      <c r="B6443" t="str">
        <f t="shared" si="660"/>
        <v>BMED 4699</v>
      </c>
      <c r="C6443" s="1" t="s">
        <v>2091</v>
      </c>
      <c r="X6443">
        <v>4</v>
      </c>
      <c r="Y6443">
        <v>4</v>
      </c>
      <c r="AA6443">
        <v>4</v>
      </c>
    </row>
    <row r="6444" spans="1:32" x14ac:dyDescent="0.2">
      <c r="A6444" t="str">
        <f t="shared" si="661"/>
        <v xml:space="preserve"> College of Engineering</v>
      </c>
      <c r="B6444" t="str">
        <f t="shared" si="660"/>
        <v>BMED 4699</v>
      </c>
      <c r="C6444" s="1" t="s">
        <v>2092</v>
      </c>
      <c r="D6444">
        <v>3.8</v>
      </c>
      <c r="F6444">
        <v>4</v>
      </c>
      <c r="G6444">
        <v>4</v>
      </c>
      <c r="I6444">
        <v>4</v>
      </c>
      <c r="L6444">
        <v>4</v>
      </c>
      <c r="M6444">
        <v>4</v>
      </c>
      <c r="O6444">
        <v>4</v>
      </c>
      <c r="P6444">
        <v>4</v>
      </c>
      <c r="Q6444">
        <v>4</v>
      </c>
      <c r="R6444">
        <v>4</v>
      </c>
      <c r="S6444">
        <v>4</v>
      </c>
      <c r="U6444">
        <v>3.67</v>
      </c>
      <c r="V6444">
        <v>4</v>
      </c>
      <c r="X6444">
        <v>4</v>
      </c>
      <c r="Y6444">
        <v>4</v>
      </c>
      <c r="AA6444">
        <v>4</v>
      </c>
      <c r="AB6444">
        <v>4</v>
      </c>
      <c r="AD6444">
        <v>4</v>
      </c>
    </row>
    <row r="6445" spans="1:32" x14ac:dyDescent="0.2">
      <c r="A6445" t="str">
        <f t="shared" si="661"/>
        <v xml:space="preserve"> College of Engineering</v>
      </c>
      <c r="B6445" t="str">
        <f t="shared" si="660"/>
        <v>BMED 4699</v>
      </c>
      <c r="C6445" s="1" t="s">
        <v>2177</v>
      </c>
      <c r="AE6445">
        <v>4</v>
      </c>
    </row>
    <row r="6446" spans="1:32" x14ac:dyDescent="0.2">
      <c r="A6446" t="str">
        <f t="shared" si="661"/>
        <v xml:space="preserve"> College of Engineering</v>
      </c>
      <c r="B6446" t="str">
        <f t="shared" si="660"/>
        <v>BMED 4699</v>
      </c>
      <c r="C6446" s="1" t="s">
        <v>2041</v>
      </c>
      <c r="M6446">
        <v>4</v>
      </c>
      <c r="O6446">
        <v>4</v>
      </c>
      <c r="P6446">
        <v>4</v>
      </c>
      <c r="R6446">
        <v>4</v>
      </c>
      <c r="AB6446">
        <v>4</v>
      </c>
      <c r="AE6446">
        <v>4</v>
      </c>
    </row>
    <row r="6447" spans="1:32" x14ac:dyDescent="0.2">
      <c r="A6447" t="str">
        <f t="shared" si="661"/>
        <v xml:space="preserve"> College of Engineering</v>
      </c>
      <c r="B6447" t="str">
        <f t="shared" si="660"/>
        <v>BMED 4699</v>
      </c>
      <c r="C6447" s="1" t="s">
        <v>2178</v>
      </c>
      <c r="AD6447">
        <v>4</v>
      </c>
      <c r="AE6447">
        <v>4</v>
      </c>
    </row>
    <row r="6448" spans="1:32" x14ac:dyDescent="0.2">
      <c r="A6448" t="str">
        <f t="shared" si="661"/>
        <v xml:space="preserve"> College of Engineering</v>
      </c>
      <c r="B6448" t="str">
        <f t="shared" si="660"/>
        <v>BMED 4699</v>
      </c>
      <c r="C6448" s="1" t="s">
        <v>2160</v>
      </c>
      <c r="AA6448">
        <v>4</v>
      </c>
      <c r="AB6448">
        <v>4</v>
      </c>
      <c r="AD6448">
        <v>4</v>
      </c>
    </row>
    <row r="6449" spans="1:32" x14ac:dyDescent="0.2">
      <c r="A6449" t="str">
        <f t="shared" si="661"/>
        <v xml:space="preserve"> College of Engineering</v>
      </c>
      <c r="B6449" t="str">
        <f t="shared" si="660"/>
        <v>BMED 4699</v>
      </c>
      <c r="C6449" s="1" t="s">
        <v>2042</v>
      </c>
      <c r="L6449">
        <v>4</v>
      </c>
      <c r="M6449">
        <v>3</v>
      </c>
      <c r="O6449">
        <v>4</v>
      </c>
      <c r="P6449">
        <v>4</v>
      </c>
      <c r="Q6449">
        <v>3</v>
      </c>
      <c r="R6449">
        <v>4</v>
      </c>
      <c r="S6449">
        <v>4</v>
      </c>
      <c r="Y6449">
        <v>4</v>
      </c>
      <c r="AA6449">
        <v>4</v>
      </c>
      <c r="AB6449">
        <v>4</v>
      </c>
      <c r="AD6449">
        <v>4</v>
      </c>
      <c r="AE6449">
        <v>4</v>
      </c>
    </row>
    <row r="6450" spans="1:32" x14ac:dyDescent="0.2">
      <c r="A6450" t="str">
        <f t="shared" si="661"/>
        <v xml:space="preserve"> College of Engineering</v>
      </c>
      <c r="B6450" t="str">
        <f t="shared" si="660"/>
        <v>BMED 4699</v>
      </c>
      <c r="C6450" s="1" t="s">
        <v>2061</v>
      </c>
      <c r="D6450">
        <v>4</v>
      </c>
      <c r="K6450">
        <v>4</v>
      </c>
      <c r="L6450">
        <v>4</v>
      </c>
      <c r="M6450">
        <v>4</v>
      </c>
      <c r="O6450">
        <v>4</v>
      </c>
      <c r="P6450">
        <v>4</v>
      </c>
      <c r="Q6450">
        <v>4</v>
      </c>
      <c r="R6450">
        <v>4</v>
      </c>
      <c r="S6450">
        <v>4</v>
      </c>
      <c r="U6450">
        <v>4</v>
      </c>
      <c r="V6450">
        <v>4</v>
      </c>
      <c r="X6450">
        <v>4</v>
      </c>
      <c r="Y6450">
        <v>4</v>
      </c>
      <c r="Z6450">
        <v>4</v>
      </c>
      <c r="AA6450">
        <v>4</v>
      </c>
      <c r="AB6450">
        <v>4</v>
      </c>
      <c r="AC6450">
        <v>4</v>
      </c>
      <c r="AD6450">
        <v>4</v>
      </c>
      <c r="AE6450">
        <v>4</v>
      </c>
      <c r="AF6450">
        <v>4</v>
      </c>
    </row>
    <row r="6451" spans="1:32" x14ac:dyDescent="0.2">
      <c r="A6451" t="str">
        <f t="shared" si="661"/>
        <v xml:space="preserve"> College of Engineering</v>
      </c>
      <c r="B6451" t="str">
        <f t="shared" si="660"/>
        <v>BMED 4699</v>
      </c>
      <c r="C6451" s="1" t="s">
        <v>171</v>
      </c>
      <c r="AD6451">
        <v>4</v>
      </c>
    </row>
    <row r="6452" spans="1:32" x14ac:dyDescent="0.2">
      <c r="A6452" t="str">
        <f t="shared" si="661"/>
        <v xml:space="preserve"> College of Engineering</v>
      </c>
      <c r="B6452" t="str">
        <f t="shared" si="660"/>
        <v>BMED 4699</v>
      </c>
      <c r="C6452" s="1" t="s">
        <v>2062</v>
      </c>
      <c r="D6452">
        <v>4</v>
      </c>
      <c r="F6452">
        <v>4</v>
      </c>
      <c r="J6452">
        <v>4</v>
      </c>
      <c r="L6452">
        <v>4</v>
      </c>
      <c r="M6452">
        <v>4</v>
      </c>
      <c r="N6452">
        <v>4</v>
      </c>
      <c r="P6452">
        <v>4</v>
      </c>
      <c r="R6452">
        <v>4</v>
      </c>
    </row>
    <row r="6453" spans="1:32" x14ac:dyDescent="0.2">
      <c r="A6453" t="str">
        <f t="shared" si="661"/>
        <v xml:space="preserve"> College of Engineering</v>
      </c>
      <c r="B6453" t="str">
        <f t="shared" si="660"/>
        <v>BMED 4699</v>
      </c>
      <c r="C6453" s="1" t="s">
        <v>2093</v>
      </c>
      <c r="Y6453">
        <v>4</v>
      </c>
      <c r="AA6453">
        <v>4</v>
      </c>
      <c r="AB6453">
        <v>4</v>
      </c>
      <c r="AC6453">
        <v>4</v>
      </c>
      <c r="AD6453">
        <v>4</v>
      </c>
      <c r="AE6453">
        <v>4</v>
      </c>
    </row>
    <row r="6454" spans="1:32" x14ac:dyDescent="0.2">
      <c r="A6454" t="str">
        <f t="shared" si="661"/>
        <v xml:space="preserve"> College of Engineering</v>
      </c>
      <c r="B6454" t="str">
        <f t="shared" si="660"/>
        <v>BMED 4699</v>
      </c>
      <c r="C6454" s="1" t="s">
        <v>655</v>
      </c>
      <c r="AD6454">
        <v>4</v>
      </c>
      <c r="AE6454">
        <v>2.5</v>
      </c>
    </row>
    <row r="6455" spans="1:32" x14ac:dyDescent="0.2">
      <c r="A6455" t="str">
        <f t="shared" si="661"/>
        <v xml:space="preserve"> College of Engineering</v>
      </c>
      <c r="B6455" t="str">
        <f t="shared" si="660"/>
        <v>BMED 4699</v>
      </c>
      <c r="C6455" s="1" t="s">
        <v>2094</v>
      </c>
      <c r="R6455">
        <v>4</v>
      </c>
      <c r="S6455">
        <v>4</v>
      </c>
      <c r="U6455">
        <v>4</v>
      </c>
      <c r="V6455">
        <v>4</v>
      </c>
      <c r="X6455">
        <v>4</v>
      </c>
      <c r="Y6455">
        <v>4</v>
      </c>
      <c r="AA6455">
        <v>4</v>
      </c>
      <c r="AB6455">
        <v>4</v>
      </c>
      <c r="AD6455">
        <v>4</v>
      </c>
      <c r="AE6455">
        <v>4</v>
      </c>
    </row>
    <row r="6456" spans="1:32" x14ac:dyDescent="0.2">
      <c r="A6456" t="str">
        <f t="shared" si="661"/>
        <v xml:space="preserve"> College of Engineering</v>
      </c>
      <c r="B6456" t="str">
        <f t="shared" si="660"/>
        <v>BMED 4699</v>
      </c>
      <c r="C6456" s="1" t="s">
        <v>2179</v>
      </c>
      <c r="AD6456">
        <v>4</v>
      </c>
      <c r="AE6456">
        <v>4</v>
      </c>
    </row>
    <row r="6457" spans="1:32" x14ac:dyDescent="0.2">
      <c r="A6457" t="str">
        <f t="shared" si="661"/>
        <v xml:space="preserve"> College of Engineering</v>
      </c>
      <c r="B6457" t="str">
        <f t="shared" si="660"/>
        <v>BMED 4699</v>
      </c>
      <c r="C6457" s="1" t="s">
        <v>2043</v>
      </c>
      <c r="L6457">
        <v>4</v>
      </c>
      <c r="M6457">
        <v>4</v>
      </c>
      <c r="O6457">
        <v>4</v>
      </c>
      <c r="P6457">
        <v>3</v>
      </c>
      <c r="Q6457">
        <v>4</v>
      </c>
      <c r="R6457">
        <v>4</v>
      </c>
      <c r="S6457">
        <v>4</v>
      </c>
      <c r="V6457">
        <v>4</v>
      </c>
      <c r="W6457">
        <v>4</v>
      </c>
      <c r="X6457">
        <v>4</v>
      </c>
      <c r="Y6457">
        <v>4</v>
      </c>
      <c r="Z6457">
        <v>3.83</v>
      </c>
      <c r="AA6457">
        <v>4</v>
      </c>
      <c r="AB6457">
        <v>3.75</v>
      </c>
      <c r="AC6457">
        <v>4</v>
      </c>
      <c r="AD6457">
        <v>4</v>
      </c>
      <c r="AE6457">
        <v>3.83</v>
      </c>
      <c r="AF6457">
        <v>4</v>
      </c>
    </row>
    <row r="6458" spans="1:32" x14ac:dyDescent="0.2">
      <c r="A6458" t="str">
        <f t="shared" si="661"/>
        <v xml:space="preserve"> College of Engineering</v>
      </c>
      <c r="B6458" t="str">
        <f t="shared" si="660"/>
        <v>BMED 4699</v>
      </c>
      <c r="C6458" s="1" t="s">
        <v>2136</v>
      </c>
      <c r="AD6458">
        <v>4</v>
      </c>
      <c r="AE6458">
        <v>4</v>
      </c>
      <c r="AF6458">
        <v>4</v>
      </c>
    </row>
    <row r="6459" spans="1:32" x14ac:dyDescent="0.2">
      <c r="A6459" t="str">
        <f t="shared" si="661"/>
        <v xml:space="preserve"> College of Engineering</v>
      </c>
      <c r="B6459" t="str">
        <f t="shared" si="660"/>
        <v>BMED 4699</v>
      </c>
      <c r="C6459" s="1" t="s">
        <v>2063</v>
      </c>
      <c r="D6459">
        <v>4</v>
      </c>
      <c r="M6459">
        <v>4</v>
      </c>
      <c r="Y6459">
        <v>4</v>
      </c>
      <c r="AB6459">
        <v>4</v>
      </c>
    </row>
    <row r="6460" spans="1:32" x14ac:dyDescent="0.2">
      <c r="A6460" t="str">
        <f t="shared" si="661"/>
        <v xml:space="preserve"> College of Engineering</v>
      </c>
      <c r="B6460" t="str">
        <f t="shared" ref="B6460:B6476" si="662">B6459</f>
        <v>BMED 4699</v>
      </c>
      <c r="C6460" s="1" t="s">
        <v>2148</v>
      </c>
      <c r="W6460">
        <v>4</v>
      </c>
    </row>
    <row r="6461" spans="1:32" x14ac:dyDescent="0.2">
      <c r="A6461" t="str">
        <f t="shared" si="661"/>
        <v xml:space="preserve"> College of Engineering</v>
      </c>
      <c r="B6461" t="str">
        <f t="shared" si="662"/>
        <v>BMED 4699</v>
      </c>
      <c r="C6461" s="1" t="s">
        <v>2095</v>
      </c>
      <c r="F6461">
        <v>4</v>
      </c>
      <c r="G6461">
        <v>4</v>
      </c>
      <c r="H6461">
        <v>3</v>
      </c>
      <c r="I6461">
        <v>4</v>
      </c>
      <c r="J6461">
        <v>4</v>
      </c>
      <c r="S6461">
        <v>4</v>
      </c>
      <c r="AB6461">
        <v>4</v>
      </c>
      <c r="AE6461">
        <v>4</v>
      </c>
      <c r="AF6461">
        <v>4</v>
      </c>
    </row>
    <row r="6462" spans="1:32" x14ac:dyDescent="0.2">
      <c r="A6462" t="str">
        <f t="shared" si="661"/>
        <v xml:space="preserve"> College of Engineering</v>
      </c>
      <c r="B6462" t="str">
        <f t="shared" si="662"/>
        <v>BMED 4699</v>
      </c>
      <c r="C6462" s="1" t="s">
        <v>1814</v>
      </c>
      <c r="F6462">
        <v>4</v>
      </c>
      <c r="G6462">
        <v>4</v>
      </c>
      <c r="H6462">
        <v>4</v>
      </c>
      <c r="I6462">
        <v>4</v>
      </c>
      <c r="J6462">
        <v>4</v>
      </c>
      <c r="K6462">
        <v>4</v>
      </c>
      <c r="L6462">
        <v>4</v>
      </c>
      <c r="M6462">
        <v>3.2</v>
      </c>
      <c r="N6462">
        <v>4</v>
      </c>
      <c r="O6462">
        <v>4</v>
      </c>
      <c r="P6462">
        <v>4</v>
      </c>
      <c r="Q6462">
        <v>4</v>
      </c>
      <c r="R6462">
        <v>4</v>
      </c>
      <c r="S6462">
        <v>4</v>
      </c>
      <c r="T6462">
        <v>4</v>
      </c>
      <c r="U6462">
        <v>4</v>
      </c>
      <c r="V6462">
        <v>4</v>
      </c>
      <c r="W6462">
        <v>4</v>
      </c>
      <c r="X6462">
        <v>4</v>
      </c>
      <c r="Y6462">
        <v>4</v>
      </c>
    </row>
    <row r="6463" spans="1:32" x14ac:dyDescent="0.2">
      <c r="A6463" t="str">
        <f t="shared" si="661"/>
        <v xml:space="preserve"> College of Engineering</v>
      </c>
      <c r="B6463" t="str">
        <f t="shared" si="662"/>
        <v>BMED 4699</v>
      </c>
      <c r="C6463" s="1" t="s">
        <v>2044</v>
      </c>
      <c r="P6463">
        <v>4</v>
      </c>
      <c r="R6463">
        <v>4</v>
      </c>
      <c r="S6463">
        <v>4</v>
      </c>
      <c r="T6463">
        <v>4</v>
      </c>
      <c r="U6463">
        <v>4</v>
      </c>
      <c r="V6463">
        <v>4</v>
      </c>
      <c r="X6463">
        <v>4</v>
      </c>
      <c r="Y6463">
        <v>4</v>
      </c>
      <c r="AA6463">
        <v>3.75</v>
      </c>
      <c r="AB6463">
        <v>4</v>
      </c>
      <c r="AC6463">
        <v>4</v>
      </c>
      <c r="AD6463">
        <v>4</v>
      </c>
      <c r="AE6463">
        <v>4</v>
      </c>
    </row>
    <row r="6464" spans="1:32" x14ac:dyDescent="0.2">
      <c r="A6464" t="str">
        <f t="shared" si="661"/>
        <v xml:space="preserve"> College of Engineering</v>
      </c>
      <c r="B6464" t="str">
        <f t="shared" si="662"/>
        <v>BMED 4699</v>
      </c>
      <c r="C6464" s="1" t="s">
        <v>2180</v>
      </c>
      <c r="S6464">
        <v>4</v>
      </c>
      <c r="U6464">
        <v>4</v>
      </c>
      <c r="V6464">
        <v>4</v>
      </c>
    </row>
    <row r="6465" spans="1:32" x14ac:dyDescent="0.2">
      <c r="A6465" t="str">
        <f t="shared" si="661"/>
        <v xml:space="preserve"> College of Engineering</v>
      </c>
      <c r="B6465" t="str">
        <f t="shared" si="662"/>
        <v>BMED 4699</v>
      </c>
      <c r="C6465" s="1" t="s">
        <v>2096</v>
      </c>
      <c r="I6465">
        <v>4</v>
      </c>
      <c r="J6465">
        <v>4</v>
      </c>
      <c r="L6465">
        <v>4</v>
      </c>
      <c r="M6465">
        <v>4</v>
      </c>
      <c r="O6465">
        <v>4</v>
      </c>
      <c r="R6465">
        <v>4</v>
      </c>
      <c r="S6465">
        <v>4</v>
      </c>
      <c r="U6465">
        <v>4</v>
      </c>
      <c r="V6465">
        <v>4</v>
      </c>
      <c r="X6465">
        <v>4</v>
      </c>
      <c r="Y6465">
        <v>4</v>
      </c>
      <c r="AA6465">
        <v>4</v>
      </c>
      <c r="AB6465">
        <v>4</v>
      </c>
      <c r="AD6465">
        <v>4</v>
      </c>
      <c r="AE6465">
        <v>4</v>
      </c>
    </row>
    <row r="6466" spans="1:32" x14ac:dyDescent="0.2">
      <c r="A6466" t="str">
        <f t="shared" si="661"/>
        <v xml:space="preserve"> College of Engineering</v>
      </c>
      <c r="B6466" t="str">
        <f t="shared" si="662"/>
        <v>BMED 4699</v>
      </c>
      <c r="C6466" s="1" t="s">
        <v>2097</v>
      </c>
      <c r="G6466">
        <v>4</v>
      </c>
      <c r="I6466">
        <v>4</v>
      </c>
      <c r="J6466">
        <v>4</v>
      </c>
    </row>
    <row r="6467" spans="1:32" x14ac:dyDescent="0.2">
      <c r="A6467" t="str">
        <f t="shared" si="661"/>
        <v xml:space="preserve"> College of Engineering</v>
      </c>
      <c r="B6467" t="str">
        <f t="shared" si="662"/>
        <v>BMED 4699</v>
      </c>
      <c r="C6467" s="1" t="s">
        <v>2064</v>
      </c>
      <c r="F6467">
        <v>4</v>
      </c>
      <c r="I6467">
        <v>4</v>
      </c>
      <c r="L6467">
        <v>3.5</v>
      </c>
      <c r="M6467">
        <v>4</v>
      </c>
      <c r="P6467">
        <v>3</v>
      </c>
      <c r="R6467">
        <v>4</v>
      </c>
      <c r="S6467">
        <v>4</v>
      </c>
    </row>
    <row r="6468" spans="1:32" x14ac:dyDescent="0.2">
      <c r="A6468" t="str">
        <f t="shared" si="661"/>
        <v xml:space="preserve"> College of Engineering</v>
      </c>
      <c r="B6468" t="str">
        <f t="shared" si="662"/>
        <v>BMED 4699</v>
      </c>
      <c r="C6468" s="1" t="s">
        <v>2181</v>
      </c>
      <c r="L6468">
        <v>4</v>
      </c>
    </row>
    <row r="6469" spans="1:32" x14ac:dyDescent="0.2">
      <c r="A6469" t="str">
        <f t="shared" si="661"/>
        <v xml:space="preserve"> College of Engineering</v>
      </c>
      <c r="B6469" t="str">
        <f t="shared" si="662"/>
        <v>BMED 4699</v>
      </c>
      <c r="C6469" s="1" t="s">
        <v>2123</v>
      </c>
      <c r="K6469">
        <v>4</v>
      </c>
      <c r="L6469">
        <v>3.67</v>
      </c>
      <c r="M6469">
        <v>4</v>
      </c>
      <c r="N6469">
        <v>4</v>
      </c>
      <c r="O6469">
        <v>4</v>
      </c>
      <c r="P6469">
        <v>4</v>
      </c>
      <c r="S6469">
        <v>4</v>
      </c>
      <c r="U6469">
        <v>4</v>
      </c>
      <c r="V6469">
        <v>4</v>
      </c>
      <c r="Y6469">
        <v>4</v>
      </c>
      <c r="Z6469">
        <v>4</v>
      </c>
      <c r="AA6469">
        <v>4</v>
      </c>
      <c r="AD6469">
        <v>4</v>
      </c>
      <c r="AE6469">
        <v>4</v>
      </c>
    </row>
    <row r="6470" spans="1:32" x14ac:dyDescent="0.2">
      <c r="A6470" t="str">
        <f t="shared" si="661"/>
        <v xml:space="preserve"> College of Engineering</v>
      </c>
      <c r="B6470" t="str">
        <f t="shared" si="662"/>
        <v>BMED 4699</v>
      </c>
      <c r="C6470" s="1" t="s">
        <v>2098</v>
      </c>
      <c r="D6470">
        <v>4</v>
      </c>
      <c r="F6470">
        <v>4</v>
      </c>
      <c r="G6470">
        <v>4</v>
      </c>
      <c r="I6470">
        <v>4</v>
      </c>
      <c r="J6470">
        <v>4</v>
      </c>
      <c r="L6470">
        <v>4</v>
      </c>
      <c r="M6470">
        <v>4</v>
      </c>
      <c r="U6470">
        <v>4</v>
      </c>
      <c r="V6470">
        <v>4</v>
      </c>
      <c r="X6470">
        <v>4</v>
      </c>
      <c r="Y6470">
        <v>4</v>
      </c>
      <c r="AA6470">
        <v>4</v>
      </c>
      <c r="AE6470">
        <v>4</v>
      </c>
    </row>
    <row r="6471" spans="1:32" x14ac:dyDescent="0.2">
      <c r="A6471" t="str">
        <f t="shared" si="661"/>
        <v xml:space="preserve"> College of Engineering</v>
      </c>
      <c r="B6471" t="str">
        <f t="shared" si="662"/>
        <v>BMED 4699</v>
      </c>
      <c r="C6471" s="1" t="s">
        <v>184</v>
      </c>
      <c r="D6471">
        <v>3.5</v>
      </c>
      <c r="E6471">
        <v>4</v>
      </c>
      <c r="F6471">
        <v>3.67</v>
      </c>
      <c r="G6471">
        <v>3.75</v>
      </c>
      <c r="I6471">
        <v>4</v>
      </c>
      <c r="L6471">
        <v>4</v>
      </c>
      <c r="M6471">
        <v>4</v>
      </c>
      <c r="N6471">
        <v>4</v>
      </c>
      <c r="O6471">
        <v>4</v>
      </c>
      <c r="P6471">
        <v>3.5</v>
      </c>
      <c r="Q6471">
        <v>4</v>
      </c>
      <c r="S6471">
        <v>4</v>
      </c>
      <c r="U6471">
        <v>4</v>
      </c>
      <c r="V6471">
        <v>4</v>
      </c>
      <c r="W6471">
        <v>4</v>
      </c>
      <c r="X6471">
        <v>4</v>
      </c>
      <c r="Y6471">
        <v>4</v>
      </c>
      <c r="Z6471">
        <v>4</v>
      </c>
      <c r="AA6471">
        <v>3.9</v>
      </c>
      <c r="AB6471">
        <v>4</v>
      </c>
      <c r="AD6471">
        <v>4</v>
      </c>
      <c r="AE6471">
        <v>4</v>
      </c>
      <c r="AF6471">
        <v>4</v>
      </c>
    </row>
    <row r="6472" spans="1:32" x14ac:dyDescent="0.2">
      <c r="A6472" t="str">
        <f t="shared" si="661"/>
        <v xml:space="preserve"> College of Engineering</v>
      </c>
      <c r="B6472" t="str">
        <f t="shared" si="662"/>
        <v>BMED 4699</v>
      </c>
      <c r="C6472" s="1" t="s">
        <v>2099</v>
      </c>
      <c r="V6472">
        <v>4</v>
      </c>
    </row>
    <row r="6473" spans="1:32" x14ac:dyDescent="0.2">
      <c r="A6473" t="str">
        <f t="shared" si="661"/>
        <v xml:space="preserve"> College of Engineering</v>
      </c>
      <c r="B6473" t="str">
        <f t="shared" si="662"/>
        <v>BMED 4699</v>
      </c>
      <c r="C6473" s="1" t="s">
        <v>2182</v>
      </c>
      <c r="W6473">
        <v>4</v>
      </c>
    </row>
    <row r="6474" spans="1:32" x14ac:dyDescent="0.2">
      <c r="A6474" t="str">
        <f t="shared" si="661"/>
        <v xml:space="preserve"> College of Engineering</v>
      </c>
      <c r="B6474" t="str">
        <f t="shared" si="662"/>
        <v>BMED 4699</v>
      </c>
      <c r="C6474" s="1" t="s">
        <v>2183</v>
      </c>
      <c r="D6474">
        <v>4</v>
      </c>
      <c r="I6474">
        <v>4</v>
      </c>
      <c r="J6474">
        <v>4</v>
      </c>
      <c r="AA6474">
        <v>4</v>
      </c>
      <c r="AB6474">
        <v>4</v>
      </c>
      <c r="AF6474">
        <v>4</v>
      </c>
    </row>
    <row r="6475" spans="1:32" x14ac:dyDescent="0.2">
      <c r="A6475" t="str">
        <f t="shared" si="661"/>
        <v xml:space="preserve"> College of Engineering</v>
      </c>
      <c r="B6475" t="str">
        <f t="shared" si="662"/>
        <v>BMED 4699</v>
      </c>
      <c r="C6475" s="1" t="s">
        <v>2065</v>
      </c>
      <c r="D6475">
        <v>4</v>
      </c>
      <c r="E6475">
        <v>4</v>
      </c>
      <c r="F6475">
        <v>3.88</v>
      </c>
      <c r="G6475">
        <v>4</v>
      </c>
      <c r="H6475">
        <v>4</v>
      </c>
      <c r="I6475">
        <v>4</v>
      </c>
      <c r="J6475">
        <v>4</v>
      </c>
      <c r="L6475">
        <v>4</v>
      </c>
      <c r="M6475">
        <v>3.9</v>
      </c>
      <c r="N6475">
        <v>4</v>
      </c>
      <c r="O6475">
        <v>4</v>
      </c>
      <c r="P6475">
        <v>4</v>
      </c>
      <c r="Q6475">
        <v>4</v>
      </c>
      <c r="R6475">
        <v>4</v>
      </c>
      <c r="S6475">
        <v>4</v>
      </c>
      <c r="T6475">
        <v>3.75</v>
      </c>
      <c r="U6475">
        <v>3.78</v>
      </c>
      <c r="V6475">
        <v>4</v>
      </c>
      <c r="W6475">
        <v>4</v>
      </c>
      <c r="X6475">
        <v>4</v>
      </c>
      <c r="Y6475">
        <v>4</v>
      </c>
      <c r="Z6475">
        <v>4</v>
      </c>
      <c r="AB6475">
        <v>4</v>
      </c>
    </row>
    <row r="6476" spans="1:32" x14ac:dyDescent="0.2">
      <c r="A6476" t="str">
        <f t="shared" si="661"/>
        <v xml:space="preserve"> College of Engineering</v>
      </c>
      <c r="B6476" t="str">
        <f t="shared" si="662"/>
        <v>BMED 4699</v>
      </c>
      <c r="C6476" s="1" t="s">
        <v>2045</v>
      </c>
      <c r="F6476">
        <v>4</v>
      </c>
      <c r="G6476">
        <v>3</v>
      </c>
      <c r="R6476">
        <v>4</v>
      </c>
      <c r="S6476">
        <v>4</v>
      </c>
      <c r="T6476">
        <v>3.855</v>
      </c>
      <c r="U6476">
        <v>4</v>
      </c>
      <c r="X6476">
        <v>4</v>
      </c>
      <c r="Y6476">
        <v>4</v>
      </c>
      <c r="Z6476">
        <v>3.5</v>
      </c>
      <c r="AA6476">
        <v>4</v>
      </c>
      <c r="AB6476">
        <v>3</v>
      </c>
      <c r="AC6476">
        <v>4</v>
      </c>
      <c r="AD6476">
        <v>4</v>
      </c>
      <c r="AE6476">
        <v>4</v>
      </c>
    </row>
    <row r="6477" spans="1:32" x14ac:dyDescent="0.2">
      <c r="A6477" t="str">
        <f t="shared" si="661"/>
        <v xml:space="preserve"> College of Engineering</v>
      </c>
      <c r="B6477" s="1" t="s">
        <v>2184</v>
      </c>
      <c r="C6477" s="1" t="s">
        <v>433</v>
      </c>
      <c r="AE6477">
        <v>3.85</v>
      </c>
    </row>
    <row r="6478" spans="1:32" x14ac:dyDescent="0.2">
      <c r="A6478" t="str">
        <f t="shared" si="661"/>
        <v xml:space="preserve"> College of Engineering</v>
      </c>
      <c r="B6478" t="str">
        <f>B6477</f>
        <v>BMED 4723</v>
      </c>
      <c r="C6478" s="1" t="s">
        <v>2148</v>
      </c>
      <c r="AE6478">
        <v>4</v>
      </c>
    </row>
    <row r="6479" spans="1:32" x14ac:dyDescent="0.2">
      <c r="A6479" t="str">
        <f t="shared" si="661"/>
        <v xml:space="preserve"> College of Engineering</v>
      </c>
      <c r="B6479" s="1" t="s">
        <v>2185</v>
      </c>
      <c r="C6479" s="1" t="s">
        <v>2166</v>
      </c>
      <c r="AD6479">
        <v>3.62</v>
      </c>
      <c r="AE6479">
        <v>4</v>
      </c>
    </row>
    <row r="6480" spans="1:32" x14ac:dyDescent="0.2">
      <c r="A6480" t="str">
        <f t="shared" si="661"/>
        <v xml:space="preserve"> College of Engineering</v>
      </c>
      <c r="B6480" t="str">
        <f>B6479</f>
        <v>BMED 4739</v>
      </c>
      <c r="C6480" s="1" t="s">
        <v>654</v>
      </c>
      <c r="P6480">
        <v>2.93</v>
      </c>
      <c r="S6480">
        <v>2.6</v>
      </c>
      <c r="X6480">
        <v>3.07</v>
      </c>
      <c r="AA6480">
        <v>2.72</v>
      </c>
    </row>
    <row r="6481" spans="1:31" x14ac:dyDescent="0.2">
      <c r="A6481" t="str">
        <f t="shared" si="661"/>
        <v xml:space="preserve"> College of Engineering</v>
      </c>
      <c r="B6481" s="1" t="s">
        <v>2186</v>
      </c>
      <c r="C6481" s="1" t="s">
        <v>1593</v>
      </c>
      <c r="F6481">
        <v>3.67</v>
      </c>
      <c r="I6481">
        <v>3.83</v>
      </c>
      <c r="O6481">
        <v>4</v>
      </c>
      <c r="U6481">
        <v>4</v>
      </c>
      <c r="X6481">
        <v>4</v>
      </c>
      <c r="AA6481">
        <v>4</v>
      </c>
      <c r="AD6481">
        <v>4</v>
      </c>
    </row>
    <row r="6482" spans="1:31" x14ac:dyDescent="0.2">
      <c r="A6482" t="str">
        <f t="shared" si="661"/>
        <v xml:space="preserve"> College of Engineering</v>
      </c>
      <c r="B6482" s="1" t="s">
        <v>2187</v>
      </c>
      <c r="C6482" s="1" t="s">
        <v>2015</v>
      </c>
      <c r="W6482">
        <v>3.88</v>
      </c>
    </row>
    <row r="6483" spans="1:31" x14ac:dyDescent="0.2">
      <c r="A6483" t="str">
        <f t="shared" si="661"/>
        <v xml:space="preserve"> College of Engineering</v>
      </c>
      <c r="B6483" t="str">
        <f t="shared" ref="B6483:B6486" si="663">B6482</f>
        <v>BMED 4750</v>
      </c>
      <c r="C6483" s="1" t="s">
        <v>2076</v>
      </c>
      <c r="L6483">
        <v>3.55</v>
      </c>
      <c r="R6483">
        <v>3.67</v>
      </c>
    </row>
    <row r="6484" spans="1:31" x14ac:dyDescent="0.2">
      <c r="A6484" t="str">
        <f t="shared" si="661"/>
        <v xml:space="preserve"> College of Engineering</v>
      </c>
      <c r="B6484" t="str">
        <f t="shared" si="663"/>
        <v>BMED 4750</v>
      </c>
      <c r="C6484" s="1" t="s">
        <v>2082</v>
      </c>
      <c r="Q6484">
        <v>3.66</v>
      </c>
    </row>
    <row r="6485" spans="1:31" x14ac:dyDescent="0.2">
      <c r="A6485" t="str">
        <f t="shared" si="661"/>
        <v xml:space="preserve"> College of Engineering</v>
      </c>
      <c r="B6485" t="str">
        <f t="shared" si="663"/>
        <v>BMED 4750</v>
      </c>
      <c r="C6485" s="1" t="s">
        <v>2159</v>
      </c>
      <c r="K6485">
        <v>4</v>
      </c>
    </row>
    <row r="6486" spans="1:31" x14ac:dyDescent="0.2">
      <c r="A6486" t="str">
        <f t="shared" si="661"/>
        <v xml:space="preserve"> College of Engineering</v>
      </c>
      <c r="B6486" t="str">
        <f t="shared" si="663"/>
        <v>BMED 4750</v>
      </c>
      <c r="C6486" s="1" t="s">
        <v>2188</v>
      </c>
      <c r="D6486">
        <v>2.31</v>
      </c>
      <c r="G6486">
        <v>2.0699999999999998</v>
      </c>
      <c r="J6486">
        <v>2.54</v>
      </c>
      <c r="M6486">
        <v>3</v>
      </c>
    </row>
    <row r="6487" spans="1:31" x14ac:dyDescent="0.2">
      <c r="A6487" t="str">
        <f t="shared" si="661"/>
        <v xml:space="preserve"> College of Engineering</v>
      </c>
      <c r="B6487" s="1" t="s">
        <v>2189</v>
      </c>
      <c r="C6487" s="1" t="s">
        <v>2022</v>
      </c>
      <c r="N6487">
        <v>3.65</v>
      </c>
      <c r="Q6487">
        <v>3.52</v>
      </c>
      <c r="V6487">
        <v>3.91</v>
      </c>
      <c r="Y6487">
        <v>3.85</v>
      </c>
      <c r="AB6487">
        <v>3.63</v>
      </c>
      <c r="AE6487">
        <v>3.78</v>
      </c>
    </row>
    <row r="6488" spans="1:31" x14ac:dyDescent="0.2">
      <c r="A6488" t="str">
        <f t="shared" si="661"/>
        <v xml:space="preserve"> College of Engineering</v>
      </c>
      <c r="B6488" t="str">
        <f t="shared" ref="B6488:B6490" si="664">B6487</f>
        <v>BMED 4751</v>
      </c>
      <c r="C6488" s="1" t="s">
        <v>2190</v>
      </c>
      <c r="F6488">
        <v>2.5499999999999998</v>
      </c>
      <c r="I6488">
        <v>2.74</v>
      </c>
      <c r="L6488">
        <v>2.67</v>
      </c>
      <c r="O6488">
        <v>2.52</v>
      </c>
      <c r="R6488">
        <v>2.67</v>
      </c>
      <c r="U6488">
        <v>2.88</v>
      </c>
      <c r="X6488">
        <v>3.19</v>
      </c>
      <c r="AA6488">
        <v>2.83</v>
      </c>
      <c r="AD6488">
        <v>2.73</v>
      </c>
    </row>
    <row r="6489" spans="1:31" x14ac:dyDescent="0.2">
      <c r="A6489" t="str">
        <f t="shared" si="661"/>
        <v xml:space="preserve"> College of Engineering</v>
      </c>
      <c r="B6489" t="str">
        <f t="shared" si="664"/>
        <v>BMED 4751</v>
      </c>
      <c r="C6489" s="1" t="s">
        <v>2061</v>
      </c>
      <c r="D6489">
        <v>3.37</v>
      </c>
      <c r="G6489">
        <v>3.28</v>
      </c>
      <c r="J6489">
        <v>3.48</v>
      </c>
      <c r="M6489">
        <v>3.46</v>
      </c>
      <c r="T6489">
        <v>3.83</v>
      </c>
    </row>
    <row r="6490" spans="1:31" x14ac:dyDescent="0.2">
      <c r="A6490" t="str">
        <f t="shared" si="661"/>
        <v xml:space="preserve"> College of Engineering</v>
      </c>
      <c r="B6490" t="str">
        <f t="shared" si="664"/>
        <v>BMED 4751</v>
      </c>
      <c r="C6490" s="1" t="s">
        <v>2096</v>
      </c>
      <c r="D6490">
        <v>2.74</v>
      </c>
      <c r="G6490">
        <v>3.03</v>
      </c>
      <c r="J6490">
        <v>2.77</v>
      </c>
      <c r="K6490">
        <v>3.18</v>
      </c>
      <c r="M6490">
        <v>2.76</v>
      </c>
      <c r="P6490">
        <v>2.64</v>
      </c>
      <c r="S6490">
        <v>3.08</v>
      </c>
    </row>
    <row r="6491" spans="1:31" x14ac:dyDescent="0.2">
      <c r="A6491" t="str">
        <f t="shared" si="661"/>
        <v xml:space="preserve"> College of Engineering</v>
      </c>
      <c r="B6491" s="1" t="s">
        <v>2191</v>
      </c>
      <c r="C6491" s="1" t="s">
        <v>2084</v>
      </c>
      <c r="F6491">
        <v>3.52</v>
      </c>
    </row>
    <row r="6492" spans="1:31" x14ac:dyDescent="0.2">
      <c r="A6492" t="str">
        <f t="shared" si="661"/>
        <v xml:space="preserve"> College of Engineering</v>
      </c>
      <c r="B6492" t="str">
        <f>B6491</f>
        <v>BMED 4752</v>
      </c>
      <c r="C6492" s="1" t="s">
        <v>2192</v>
      </c>
      <c r="L6492">
        <v>3.87</v>
      </c>
    </row>
    <row r="6493" spans="1:31" x14ac:dyDescent="0.2">
      <c r="A6493" t="str">
        <f t="shared" si="661"/>
        <v xml:space="preserve"> College of Engineering</v>
      </c>
      <c r="B6493" s="1" t="s">
        <v>2193</v>
      </c>
      <c r="C6493" s="1" t="s">
        <v>2194</v>
      </c>
      <c r="U6493">
        <v>3</v>
      </c>
      <c r="X6493">
        <v>3.13</v>
      </c>
      <c r="AA6493">
        <v>3.15</v>
      </c>
      <c r="AD6493">
        <v>3.33</v>
      </c>
    </row>
    <row r="6494" spans="1:31" x14ac:dyDescent="0.2">
      <c r="A6494" t="str">
        <f t="shared" si="661"/>
        <v xml:space="preserve"> College of Engineering</v>
      </c>
      <c r="B6494" t="str">
        <f t="shared" ref="B6494:B6495" si="665">B6493</f>
        <v>BMED 4757</v>
      </c>
      <c r="C6494" s="1" t="s">
        <v>2057</v>
      </c>
      <c r="V6494">
        <v>3.26</v>
      </c>
      <c r="Y6494">
        <v>3</v>
      </c>
      <c r="AB6494">
        <v>3.11</v>
      </c>
      <c r="AE6494">
        <v>2.75</v>
      </c>
    </row>
    <row r="6495" spans="1:31" x14ac:dyDescent="0.2">
      <c r="A6495" t="str">
        <f t="shared" si="661"/>
        <v xml:space="preserve"> College of Engineering</v>
      </c>
      <c r="B6495" t="str">
        <f t="shared" si="665"/>
        <v>BMED 4757</v>
      </c>
      <c r="C6495" s="1" t="s">
        <v>2065</v>
      </c>
      <c r="D6495">
        <v>3.59</v>
      </c>
      <c r="F6495">
        <v>3.58</v>
      </c>
      <c r="G6495">
        <v>3.61</v>
      </c>
      <c r="I6495">
        <v>3.56</v>
      </c>
      <c r="J6495">
        <v>3.36</v>
      </c>
      <c r="L6495">
        <v>3.62</v>
      </c>
      <c r="M6495">
        <v>3.43</v>
      </c>
      <c r="O6495">
        <v>3.32</v>
      </c>
      <c r="P6495">
        <v>3.82</v>
      </c>
      <c r="R6495">
        <v>3.71</v>
      </c>
      <c r="S6495">
        <v>3.83</v>
      </c>
    </row>
    <row r="6496" spans="1:31" x14ac:dyDescent="0.2">
      <c r="A6496" t="str">
        <f t="shared" si="661"/>
        <v xml:space="preserve"> College of Engineering</v>
      </c>
      <c r="B6496" s="1" t="s">
        <v>2195</v>
      </c>
      <c r="C6496" s="1" t="s">
        <v>2194</v>
      </c>
      <c r="M6496">
        <v>3</v>
      </c>
    </row>
    <row r="6497" spans="1:32" x14ac:dyDescent="0.2">
      <c r="A6497" t="str">
        <f t="shared" si="661"/>
        <v xml:space="preserve"> College of Engineering</v>
      </c>
      <c r="B6497" t="str">
        <f t="shared" ref="B6497:B6500" si="666">B6496</f>
        <v>BMED 4758</v>
      </c>
      <c r="C6497" s="1" t="s">
        <v>2057</v>
      </c>
      <c r="I6497">
        <v>2.79</v>
      </c>
      <c r="P6497">
        <v>3.17</v>
      </c>
      <c r="S6497">
        <v>2.75</v>
      </c>
      <c r="V6497">
        <v>3.11</v>
      </c>
    </row>
    <row r="6498" spans="1:32" x14ac:dyDescent="0.2">
      <c r="A6498" t="str">
        <f t="shared" si="661"/>
        <v xml:space="preserve"> College of Engineering</v>
      </c>
      <c r="B6498" t="str">
        <f t="shared" si="666"/>
        <v>BMED 4758</v>
      </c>
      <c r="C6498" s="1" t="s">
        <v>2077</v>
      </c>
      <c r="E6498">
        <v>3.78</v>
      </c>
      <c r="F6498">
        <v>3.29</v>
      </c>
      <c r="N6498">
        <v>3.85</v>
      </c>
      <c r="X6498">
        <v>3.67</v>
      </c>
      <c r="AA6498">
        <v>3.35</v>
      </c>
      <c r="AD6498">
        <v>3.2</v>
      </c>
    </row>
    <row r="6499" spans="1:32" x14ac:dyDescent="0.2">
      <c r="A6499" t="str">
        <f t="shared" si="661"/>
        <v xml:space="preserve"> College of Engineering</v>
      </c>
      <c r="B6499" t="str">
        <f t="shared" si="666"/>
        <v>BMED 4758</v>
      </c>
      <c r="C6499" s="1" t="s">
        <v>2079</v>
      </c>
      <c r="T6499">
        <v>4</v>
      </c>
    </row>
    <row r="6500" spans="1:32" x14ac:dyDescent="0.2">
      <c r="A6500" t="str">
        <f t="shared" si="661"/>
        <v xml:space="preserve"> College of Engineering</v>
      </c>
      <c r="B6500" t="str">
        <f t="shared" si="666"/>
        <v>BMED 4758</v>
      </c>
      <c r="C6500" s="1" t="s">
        <v>1814</v>
      </c>
      <c r="K6500">
        <v>3.58</v>
      </c>
    </row>
    <row r="6501" spans="1:32" x14ac:dyDescent="0.2">
      <c r="A6501" t="str">
        <f t="shared" si="661"/>
        <v xml:space="preserve"> College of Engineering</v>
      </c>
      <c r="B6501" s="1" t="s">
        <v>2196</v>
      </c>
      <c r="C6501" s="1" t="s">
        <v>2177</v>
      </c>
      <c r="D6501">
        <v>3.29</v>
      </c>
      <c r="G6501">
        <v>2.69</v>
      </c>
      <c r="J6501">
        <v>2.72</v>
      </c>
      <c r="M6501">
        <v>2.6</v>
      </c>
      <c r="P6501">
        <v>3.25</v>
      </c>
      <c r="S6501">
        <v>3.3</v>
      </c>
      <c r="V6501">
        <v>3.17</v>
      </c>
      <c r="Y6501">
        <v>3.31</v>
      </c>
      <c r="AB6501">
        <v>3.23</v>
      </c>
      <c r="AE6501">
        <v>3</v>
      </c>
    </row>
    <row r="6502" spans="1:32" x14ac:dyDescent="0.2">
      <c r="A6502" t="str">
        <f t="shared" ref="A6502:A6565" si="667">A6501</f>
        <v xml:space="preserve"> College of Engineering</v>
      </c>
      <c r="B6502" s="1" t="s">
        <v>2197</v>
      </c>
      <c r="C6502" s="1" t="s">
        <v>2015</v>
      </c>
      <c r="E6502">
        <v>3.56</v>
      </c>
      <c r="H6502">
        <v>3.24</v>
      </c>
      <c r="N6502">
        <v>3.45</v>
      </c>
    </row>
    <row r="6503" spans="1:32" x14ac:dyDescent="0.2">
      <c r="A6503" t="str">
        <f t="shared" si="667"/>
        <v xml:space="preserve"> College of Engineering</v>
      </c>
      <c r="B6503" t="str">
        <f>B6502</f>
        <v>BMED 4781</v>
      </c>
      <c r="C6503" s="1" t="s">
        <v>2173</v>
      </c>
      <c r="F6503">
        <v>3.68</v>
      </c>
      <c r="I6503">
        <v>3.53</v>
      </c>
      <c r="L6503">
        <v>3.13</v>
      </c>
      <c r="O6503">
        <v>3.25</v>
      </c>
      <c r="R6503">
        <v>3.52</v>
      </c>
      <c r="U6503">
        <v>3.76</v>
      </c>
      <c r="X6503">
        <v>3.57</v>
      </c>
      <c r="AA6503">
        <v>3.56</v>
      </c>
      <c r="AD6503">
        <v>3.61</v>
      </c>
    </row>
    <row r="6504" spans="1:32" x14ac:dyDescent="0.2">
      <c r="A6504" t="str">
        <f t="shared" si="667"/>
        <v xml:space="preserve"> College of Engineering</v>
      </c>
      <c r="B6504" s="1" t="s">
        <v>2198</v>
      </c>
      <c r="C6504" s="1" t="s">
        <v>2173</v>
      </c>
      <c r="G6504">
        <v>3.29</v>
      </c>
      <c r="J6504">
        <v>3.5</v>
      </c>
      <c r="M6504">
        <v>4</v>
      </c>
      <c r="P6504">
        <v>3.33</v>
      </c>
      <c r="S6504">
        <v>3.57</v>
      </c>
      <c r="V6504">
        <v>3.75</v>
      </c>
      <c r="Y6504">
        <v>3.36</v>
      </c>
      <c r="AE6504">
        <v>3.6</v>
      </c>
    </row>
    <row r="6505" spans="1:32" x14ac:dyDescent="0.2">
      <c r="A6505" t="str">
        <f t="shared" si="667"/>
        <v xml:space="preserve"> College of Engineering</v>
      </c>
      <c r="B6505" t="str">
        <f>B6504</f>
        <v>BMED 4782</v>
      </c>
      <c r="C6505" s="1" t="s">
        <v>2199</v>
      </c>
      <c r="AB6505">
        <v>4</v>
      </c>
    </row>
    <row r="6506" spans="1:32" x14ac:dyDescent="0.2">
      <c r="A6506" t="str">
        <f t="shared" si="667"/>
        <v xml:space="preserve"> College of Engineering</v>
      </c>
      <c r="B6506" s="1" t="s">
        <v>2200</v>
      </c>
      <c r="C6506" s="1" t="s">
        <v>2072</v>
      </c>
      <c r="AD6506">
        <v>3.95</v>
      </c>
      <c r="AF6506">
        <v>4</v>
      </c>
    </row>
    <row r="6507" spans="1:32" x14ac:dyDescent="0.2">
      <c r="A6507" t="str">
        <f t="shared" si="667"/>
        <v xml:space="preserve"> College of Engineering</v>
      </c>
      <c r="B6507" t="str">
        <f t="shared" ref="B6507:B6508" si="668">B6506</f>
        <v>BMED 4783</v>
      </c>
      <c r="C6507" s="1" t="s">
        <v>2170</v>
      </c>
      <c r="AA6507">
        <v>3.91</v>
      </c>
    </row>
    <row r="6508" spans="1:32" x14ac:dyDescent="0.2">
      <c r="A6508" t="str">
        <f t="shared" si="667"/>
        <v xml:space="preserve"> College of Engineering</v>
      </c>
      <c r="B6508" t="str">
        <f t="shared" si="668"/>
        <v>BMED 4783</v>
      </c>
      <c r="C6508" s="1" t="s">
        <v>184</v>
      </c>
      <c r="J6508">
        <v>3.33</v>
      </c>
      <c r="M6508">
        <v>3</v>
      </c>
      <c r="V6508">
        <v>3.75</v>
      </c>
      <c r="Y6508">
        <v>3.82</v>
      </c>
    </row>
    <row r="6509" spans="1:32" x14ac:dyDescent="0.2">
      <c r="A6509" t="str">
        <f t="shared" si="667"/>
        <v xml:space="preserve"> College of Engineering</v>
      </c>
      <c r="B6509" s="1" t="s">
        <v>2201</v>
      </c>
      <c r="C6509" s="1" t="s">
        <v>2069</v>
      </c>
      <c r="H6509">
        <v>3.38</v>
      </c>
    </row>
    <row r="6510" spans="1:32" x14ac:dyDescent="0.2">
      <c r="A6510" t="str">
        <f t="shared" si="667"/>
        <v xml:space="preserve"> College of Engineering</v>
      </c>
      <c r="B6510" t="str">
        <f>B6509</f>
        <v>BMED 4784</v>
      </c>
      <c r="C6510" s="1" t="s">
        <v>2202</v>
      </c>
      <c r="F6510">
        <v>3.5</v>
      </c>
      <c r="I6510">
        <v>3.79</v>
      </c>
      <c r="L6510">
        <v>3.81</v>
      </c>
      <c r="O6510">
        <v>3.71</v>
      </c>
      <c r="R6510">
        <v>3.9</v>
      </c>
      <c r="X6510">
        <v>3.79</v>
      </c>
      <c r="AA6510">
        <v>4</v>
      </c>
      <c r="AD6510">
        <v>4</v>
      </c>
    </row>
    <row r="6511" spans="1:32" x14ac:dyDescent="0.2">
      <c r="A6511" t="str">
        <f t="shared" si="667"/>
        <v xml:space="preserve"> College of Engineering</v>
      </c>
      <c r="B6511" s="1" t="s">
        <v>2203</v>
      </c>
      <c r="C6511" s="1" t="s">
        <v>2051</v>
      </c>
      <c r="Y6511">
        <v>4</v>
      </c>
    </row>
    <row r="6512" spans="1:32" x14ac:dyDescent="0.2">
      <c r="A6512" t="str">
        <f t="shared" si="667"/>
        <v xml:space="preserve"> College of Engineering</v>
      </c>
      <c r="B6512" t="str">
        <f t="shared" ref="B6512:B6514" si="669">B6511</f>
        <v>BMED 4801</v>
      </c>
      <c r="C6512" s="1" t="s">
        <v>2015</v>
      </c>
      <c r="E6512">
        <v>3.97</v>
      </c>
    </row>
    <row r="6513" spans="1:32" x14ac:dyDescent="0.2">
      <c r="A6513" t="str">
        <f t="shared" si="667"/>
        <v xml:space="preserve"> College of Engineering</v>
      </c>
      <c r="B6513" t="str">
        <f t="shared" si="669"/>
        <v>BMED 4801</v>
      </c>
      <c r="C6513" s="1" t="s">
        <v>2060</v>
      </c>
      <c r="Y6513">
        <v>4</v>
      </c>
    </row>
    <row r="6514" spans="1:32" x14ac:dyDescent="0.2">
      <c r="A6514" t="str">
        <f t="shared" si="667"/>
        <v xml:space="preserve"> College of Engineering</v>
      </c>
      <c r="B6514" t="str">
        <f t="shared" si="669"/>
        <v>BMED 4801</v>
      </c>
      <c r="C6514" s="1" t="s">
        <v>2018</v>
      </c>
      <c r="T6514">
        <v>3.88</v>
      </c>
    </row>
    <row r="6515" spans="1:32" x14ac:dyDescent="0.2">
      <c r="A6515" t="str">
        <f t="shared" si="667"/>
        <v xml:space="preserve"> College of Engineering</v>
      </c>
      <c r="B6515" s="1" t="s">
        <v>2204</v>
      </c>
      <c r="C6515" s="1" t="s">
        <v>1153</v>
      </c>
      <c r="T6515">
        <v>4</v>
      </c>
    </row>
    <row r="6516" spans="1:32" x14ac:dyDescent="0.2">
      <c r="A6516" t="str">
        <f t="shared" si="667"/>
        <v xml:space="preserve"> College of Engineering</v>
      </c>
      <c r="B6516" s="1" t="s">
        <v>2205</v>
      </c>
      <c r="C6516" s="1" t="s">
        <v>2026</v>
      </c>
      <c r="E6516">
        <v>3.67</v>
      </c>
    </row>
    <row r="6517" spans="1:32" x14ac:dyDescent="0.2">
      <c r="A6517" t="str">
        <f t="shared" si="667"/>
        <v xml:space="preserve"> College of Engineering</v>
      </c>
      <c r="B6517" t="str">
        <f t="shared" ref="B6517:B6532" si="670">B6516</f>
        <v>BMED 4803</v>
      </c>
      <c r="C6517" s="1" t="s">
        <v>2015</v>
      </c>
      <c r="L6517">
        <v>2.72</v>
      </c>
      <c r="N6517">
        <v>3.23</v>
      </c>
    </row>
    <row r="6518" spans="1:32" x14ac:dyDescent="0.2">
      <c r="A6518" t="str">
        <f t="shared" si="667"/>
        <v xml:space="preserve"> College of Engineering</v>
      </c>
      <c r="B6518" t="str">
        <f t="shared" si="670"/>
        <v>BMED 4803</v>
      </c>
      <c r="C6518" s="1" t="s">
        <v>2022</v>
      </c>
      <c r="K6518">
        <v>3.82</v>
      </c>
    </row>
    <row r="6519" spans="1:32" x14ac:dyDescent="0.2">
      <c r="A6519" t="str">
        <f t="shared" si="667"/>
        <v xml:space="preserve"> College of Engineering</v>
      </c>
      <c r="B6519" t="str">
        <f t="shared" si="670"/>
        <v>BMED 4803</v>
      </c>
      <c r="C6519" s="1" t="s">
        <v>2168</v>
      </c>
      <c r="V6519">
        <v>3.55</v>
      </c>
      <c r="Y6519">
        <v>3.77</v>
      </c>
      <c r="AB6519">
        <v>3.46</v>
      </c>
      <c r="AE6519">
        <v>3.5</v>
      </c>
    </row>
    <row r="6520" spans="1:32" x14ac:dyDescent="0.2">
      <c r="A6520" t="str">
        <f t="shared" si="667"/>
        <v xml:space="preserve"> College of Engineering</v>
      </c>
      <c r="B6520" t="str">
        <f t="shared" si="670"/>
        <v>BMED 4803</v>
      </c>
      <c r="C6520" s="1" t="s">
        <v>654</v>
      </c>
      <c r="M6520">
        <v>1.93</v>
      </c>
    </row>
    <row r="6521" spans="1:32" x14ac:dyDescent="0.2">
      <c r="A6521" t="str">
        <f t="shared" si="667"/>
        <v xml:space="preserve"> College of Engineering</v>
      </c>
      <c r="B6521" t="str">
        <f t="shared" si="670"/>
        <v>BMED 4803</v>
      </c>
      <c r="C6521" s="1" t="s">
        <v>2077</v>
      </c>
      <c r="F6521">
        <v>3.58</v>
      </c>
      <c r="O6521">
        <v>3.52</v>
      </c>
      <c r="Q6521">
        <v>3.65</v>
      </c>
      <c r="R6521">
        <v>3.52</v>
      </c>
      <c r="T6521">
        <v>4</v>
      </c>
      <c r="U6521">
        <v>3.65</v>
      </c>
      <c r="X6521">
        <v>4</v>
      </c>
      <c r="AA6521">
        <v>3.51</v>
      </c>
      <c r="AC6521">
        <v>4</v>
      </c>
      <c r="AD6521">
        <v>3.91</v>
      </c>
    </row>
    <row r="6522" spans="1:32" x14ac:dyDescent="0.2">
      <c r="A6522" t="str">
        <f t="shared" si="667"/>
        <v xml:space="preserve"> College of Engineering</v>
      </c>
      <c r="B6522" t="str">
        <f t="shared" si="670"/>
        <v>BMED 4803</v>
      </c>
      <c r="C6522" s="1" t="s">
        <v>2079</v>
      </c>
      <c r="P6522">
        <v>3.91</v>
      </c>
      <c r="R6522">
        <v>4</v>
      </c>
      <c r="S6522">
        <v>4</v>
      </c>
      <c r="U6522">
        <v>3.52</v>
      </c>
      <c r="V6522">
        <v>4</v>
      </c>
      <c r="X6522">
        <v>4</v>
      </c>
      <c r="Y6522">
        <v>3.89</v>
      </c>
      <c r="AA6522">
        <v>3.98</v>
      </c>
      <c r="AB6522">
        <v>3.76</v>
      </c>
      <c r="AD6522">
        <v>4</v>
      </c>
      <c r="AE6522">
        <v>3.86</v>
      </c>
    </row>
    <row r="6523" spans="1:32" x14ac:dyDescent="0.2">
      <c r="A6523" t="str">
        <f t="shared" si="667"/>
        <v xml:space="preserve"> College of Engineering</v>
      </c>
      <c r="B6523" t="str">
        <f t="shared" si="670"/>
        <v>BMED 4803</v>
      </c>
      <c r="C6523" s="1" t="s">
        <v>2018</v>
      </c>
      <c r="H6523">
        <v>3.68</v>
      </c>
    </row>
    <row r="6524" spans="1:32" x14ac:dyDescent="0.2">
      <c r="A6524" t="str">
        <f t="shared" si="667"/>
        <v xml:space="preserve"> College of Engineering</v>
      </c>
      <c r="B6524" t="str">
        <f t="shared" si="670"/>
        <v>BMED 4803</v>
      </c>
      <c r="C6524" s="1" t="s">
        <v>2024</v>
      </c>
      <c r="I6524">
        <v>3.44</v>
      </c>
    </row>
    <row r="6525" spans="1:32" x14ac:dyDescent="0.2">
      <c r="A6525" t="str">
        <f t="shared" si="667"/>
        <v xml:space="preserve"> College of Engineering</v>
      </c>
      <c r="B6525" t="str">
        <f t="shared" si="670"/>
        <v>BMED 4803</v>
      </c>
      <c r="C6525" s="1" t="s">
        <v>160</v>
      </c>
      <c r="AF6525">
        <v>3.8</v>
      </c>
    </row>
    <row r="6526" spans="1:32" x14ac:dyDescent="0.2">
      <c r="A6526" t="str">
        <f t="shared" si="667"/>
        <v xml:space="preserve"> College of Engineering</v>
      </c>
      <c r="B6526" t="str">
        <f t="shared" si="670"/>
        <v>BMED 4803</v>
      </c>
      <c r="C6526" s="1" t="s">
        <v>2109</v>
      </c>
      <c r="S6526">
        <v>3.91</v>
      </c>
    </row>
    <row r="6527" spans="1:32" x14ac:dyDescent="0.2">
      <c r="A6527" t="str">
        <f t="shared" si="667"/>
        <v xml:space="preserve"> College of Engineering</v>
      </c>
      <c r="B6527" t="str">
        <f t="shared" si="670"/>
        <v>BMED 4803</v>
      </c>
      <c r="C6527" s="1" t="s">
        <v>2062</v>
      </c>
      <c r="M6527">
        <v>4</v>
      </c>
    </row>
    <row r="6528" spans="1:32" x14ac:dyDescent="0.2">
      <c r="A6528" t="str">
        <f t="shared" si="667"/>
        <v xml:space="preserve"> College of Engineering</v>
      </c>
      <c r="B6528" t="str">
        <f t="shared" si="670"/>
        <v>BMED 4803</v>
      </c>
      <c r="C6528" s="1" t="s">
        <v>2043</v>
      </c>
      <c r="S6528">
        <v>3.91</v>
      </c>
      <c r="V6528">
        <v>3.83</v>
      </c>
      <c r="Y6528">
        <v>3.5</v>
      </c>
      <c r="AB6528">
        <v>3.54</v>
      </c>
      <c r="AE6528">
        <v>3.52</v>
      </c>
    </row>
    <row r="6529" spans="1:31" x14ac:dyDescent="0.2">
      <c r="A6529" t="str">
        <f t="shared" si="667"/>
        <v xml:space="preserve"> College of Engineering</v>
      </c>
      <c r="B6529" t="str">
        <f t="shared" si="670"/>
        <v>BMED 4803</v>
      </c>
      <c r="C6529" s="1" t="s">
        <v>2136</v>
      </c>
      <c r="AE6529">
        <v>4</v>
      </c>
    </row>
    <row r="6530" spans="1:31" x14ac:dyDescent="0.2">
      <c r="A6530" t="str">
        <f t="shared" si="667"/>
        <v xml:space="preserve"> College of Engineering</v>
      </c>
      <c r="B6530" t="str">
        <f t="shared" si="670"/>
        <v>BMED 4803</v>
      </c>
      <c r="C6530" s="1" t="s">
        <v>2110</v>
      </c>
    </row>
    <row r="6531" spans="1:31" x14ac:dyDescent="0.2">
      <c r="A6531" t="str">
        <f t="shared" si="667"/>
        <v xml:space="preserve"> College of Engineering</v>
      </c>
      <c r="B6531" t="str">
        <f t="shared" si="670"/>
        <v>BMED 4803</v>
      </c>
      <c r="C6531" s="1" t="s">
        <v>2063</v>
      </c>
      <c r="P6531">
        <v>3.63</v>
      </c>
      <c r="T6531">
        <v>4</v>
      </c>
    </row>
    <row r="6532" spans="1:31" x14ac:dyDescent="0.2">
      <c r="A6532" t="str">
        <f t="shared" si="667"/>
        <v xml:space="preserve"> College of Engineering</v>
      </c>
      <c r="B6532" t="str">
        <f t="shared" si="670"/>
        <v>BMED 4803</v>
      </c>
      <c r="C6532" s="1" t="s">
        <v>184</v>
      </c>
      <c r="G6532">
        <v>3.3</v>
      </c>
      <c r="J6532">
        <v>3.38</v>
      </c>
    </row>
    <row r="6533" spans="1:31" x14ac:dyDescent="0.2">
      <c r="A6533" t="str">
        <f t="shared" si="667"/>
        <v xml:space="preserve"> College of Engineering</v>
      </c>
      <c r="B6533" s="1" t="s">
        <v>2206</v>
      </c>
      <c r="C6533" s="1" t="s">
        <v>1504</v>
      </c>
      <c r="T6533">
        <v>4</v>
      </c>
      <c r="W6533">
        <v>4</v>
      </c>
    </row>
    <row r="6534" spans="1:31" x14ac:dyDescent="0.2">
      <c r="A6534" t="str">
        <f t="shared" si="667"/>
        <v xml:space="preserve"> College of Engineering</v>
      </c>
      <c r="B6534" s="1" t="s">
        <v>2207</v>
      </c>
      <c r="C6534" s="1" t="s">
        <v>2162</v>
      </c>
      <c r="D6534">
        <v>3.44</v>
      </c>
      <c r="F6534">
        <v>3.72</v>
      </c>
      <c r="I6534">
        <v>3.76</v>
      </c>
      <c r="J6534">
        <v>3.73</v>
      </c>
      <c r="L6534">
        <v>3.74</v>
      </c>
      <c r="M6534">
        <v>3.8</v>
      </c>
      <c r="O6534">
        <v>3.68</v>
      </c>
      <c r="P6534">
        <v>3.89</v>
      </c>
      <c r="R6534">
        <v>3.68</v>
      </c>
      <c r="S6534">
        <v>3.9</v>
      </c>
      <c r="U6534">
        <v>3.77</v>
      </c>
      <c r="V6534">
        <v>4</v>
      </c>
      <c r="Z6534">
        <v>3.93</v>
      </c>
      <c r="AA6534">
        <v>4</v>
      </c>
      <c r="AB6534">
        <v>3.97</v>
      </c>
      <c r="AD6534">
        <v>3.97</v>
      </c>
      <c r="AE6534">
        <v>4</v>
      </c>
    </row>
    <row r="6535" spans="1:31" x14ac:dyDescent="0.2">
      <c r="A6535" t="str">
        <f t="shared" si="667"/>
        <v xml:space="preserve"> College of Engineering</v>
      </c>
      <c r="B6535" t="str">
        <f t="shared" ref="B6535:B6550" si="671">B6534</f>
        <v>BMED 4813</v>
      </c>
      <c r="C6535" s="1" t="s">
        <v>2026</v>
      </c>
      <c r="Q6535">
        <v>4</v>
      </c>
    </row>
    <row r="6536" spans="1:31" x14ac:dyDescent="0.2">
      <c r="A6536" t="str">
        <f t="shared" si="667"/>
        <v xml:space="preserve"> College of Engineering</v>
      </c>
      <c r="B6536" t="str">
        <f t="shared" si="671"/>
        <v>BMED 4813</v>
      </c>
      <c r="C6536" s="1" t="s">
        <v>2056</v>
      </c>
      <c r="H6536">
        <v>3.41</v>
      </c>
      <c r="N6536">
        <v>3.59</v>
      </c>
      <c r="Q6536">
        <v>3.7</v>
      </c>
    </row>
    <row r="6537" spans="1:31" x14ac:dyDescent="0.2">
      <c r="A6537" t="str">
        <f t="shared" si="667"/>
        <v xml:space="preserve"> College of Engineering</v>
      </c>
      <c r="B6537" t="str">
        <f t="shared" si="671"/>
        <v>BMED 4813</v>
      </c>
      <c r="C6537" s="1" t="s">
        <v>2076</v>
      </c>
      <c r="J6537">
        <v>3.4</v>
      </c>
      <c r="U6537">
        <v>3.67</v>
      </c>
    </row>
    <row r="6538" spans="1:31" x14ac:dyDescent="0.2">
      <c r="A6538" t="str">
        <f t="shared" si="667"/>
        <v xml:space="preserve"> College of Engineering</v>
      </c>
      <c r="B6538" t="str">
        <f t="shared" si="671"/>
        <v>BMED 4813</v>
      </c>
      <c r="C6538" s="1" t="s">
        <v>2079</v>
      </c>
      <c r="AC6538">
        <v>4</v>
      </c>
    </row>
    <row r="6539" spans="1:31" x14ac:dyDescent="0.2">
      <c r="A6539" t="str">
        <f t="shared" si="667"/>
        <v xml:space="preserve"> College of Engineering</v>
      </c>
      <c r="B6539" t="str">
        <f t="shared" si="671"/>
        <v>BMED 4813</v>
      </c>
      <c r="C6539" s="1" t="s">
        <v>2049</v>
      </c>
      <c r="AC6539">
        <v>4</v>
      </c>
    </row>
    <row r="6540" spans="1:31" x14ac:dyDescent="0.2">
      <c r="A6540" t="str">
        <f t="shared" si="667"/>
        <v xml:space="preserve"> College of Engineering</v>
      </c>
      <c r="B6540" t="str">
        <f t="shared" si="671"/>
        <v>BMED 4813</v>
      </c>
      <c r="C6540" s="1" t="s">
        <v>2032</v>
      </c>
      <c r="Z6540">
        <v>3.855</v>
      </c>
    </row>
    <row r="6541" spans="1:31" x14ac:dyDescent="0.2">
      <c r="A6541" t="str">
        <f t="shared" si="667"/>
        <v xml:space="preserve"> College of Engineering</v>
      </c>
      <c r="B6541" t="str">
        <f t="shared" si="671"/>
        <v>BMED 4813</v>
      </c>
      <c r="C6541" s="1" t="s">
        <v>2024</v>
      </c>
      <c r="M6541">
        <v>3.65</v>
      </c>
      <c r="O6541">
        <v>3.85</v>
      </c>
    </row>
    <row r="6542" spans="1:31" x14ac:dyDescent="0.2">
      <c r="A6542" t="str">
        <f t="shared" si="667"/>
        <v xml:space="preserve"> College of Engineering</v>
      </c>
      <c r="B6542" t="str">
        <f t="shared" si="671"/>
        <v>BMED 4813</v>
      </c>
      <c r="C6542" s="1" t="s">
        <v>2040</v>
      </c>
      <c r="AD6542">
        <v>3.33</v>
      </c>
    </row>
    <row r="6543" spans="1:31" x14ac:dyDescent="0.2">
      <c r="A6543" t="str">
        <f t="shared" si="667"/>
        <v xml:space="preserve"> College of Engineering</v>
      </c>
      <c r="B6543" t="str">
        <f t="shared" si="671"/>
        <v>BMED 4813</v>
      </c>
      <c r="C6543" s="1" t="s">
        <v>160</v>
      </c>
      <c r="R6543">
        <v>3.45</v>
      </c>
      <c r="U6543">
        <v>3.79</v>
      </c>
      <c r="X6543">
        <v>3.81</v>
      </c>
      <c r="AA6543">
        <v>3.95</v>
      </c>
      <c r="AD6543">
        <v>3.89</v>
      </c>
    </row>
    <row r="6544" spans="1:31" x14ac:dyDescent="0.2">
      <c r="A6544" t="str">
        <f t="shared" si="667"/>
        <v xml:space="preserve"> College of Engineering</v>
      </c>
      <c r="B6544" t="str">
        <f t="shared" si="671"/>
        <v>BMED 4813</v>
      </c>
      <c r="C6544" s="1" t="s">
        <v>2175</v>
      </c>
      <c r="AB6544">
        <v>4</v>
      </c>
      <c r="AE6544">
        <v>4</v>
      </c>
    </row>
    <row r="6545" spans="1:32" x14ac:dyDescent="0.2">
      <c r="A6545" t="str">
        <f t="shared" si="667"/>
        <v xml:space="preserve"> College of Engineering</v>
      </c>
      <c r="B6545" t="str">
        <f t="shared" si="671"/>
        <v>BMED 4813</v>
      </c>
      <c r="C6545" s="1" t="s">
        <v>2176</v>
      </c>
      <c r="G6545">
        <v>3.23</v>
      </c>
      <c r="J6545">
        <v>3.6</v>
      </c>
      <c r="M6545">
        <v>3.88</v>
      </c>
    </row>
    <row r="6546" spans="1:32" x14ac:dyDescent="0.2">
      <c r="A6546" t="str">
        <f t="shared" si="667"/>
        <v xml:space="preserve"> College of Engineering</v>
      </c>
      <c r="B6546" t="str">
        <f t="shared" si="671"/>
        <v>BMED 4813</v>
      </c>
      <c r="C6546" s="1" t="s">
        <v>2042</v>
      </c>
      <c r="R6546">
        <v>3</v>
      </c>
      <c r="U6546">
        <v>3</v>
      </c>
      <c r="X6546">
        <v>3.29</v>
      </c>
      <c r="Y6546">
        <v>3.1</v>
      </c>
      <c r="AB6546">
        <v>3</v>
      </c>
    </row>
    <row r="6547" spans="1:32" x14ac:dyDescent="0.2">
      <c r="A6547" t="str">
        <f t="shared" si="667"/>
        <v xml:space="preserve"> College of Engineering</v>
      </c>
      <c r="B6547" t="str">
        <f t="shared" si="671"/>
        <v>BMED 4813</v>
      </c>
      <c r="C6547" s="1" t="s">
        <v>2063</v>
      </c>
      <c r="Y6547">
        <v>3.69</v>
      </c>
    </row>
    <row r="6548" spans="1:32" x14ac:dyDescent="0.2">
      <c r="A6548" t="str">
        <f t="shared" si="667"/>
        <v xml:space="preserve"> College of Engineering</v>
      </c>
      <c r="B6548" t="str">
        <f t="shared" si="671"/>
        <v>BMED 4813</v>
      </c>
      <c r="C6548" s="1" t="s">
        <v>2148</v>
      </c>
      <c r="AF6548">
        <v>3.92</v>
      </c>
    </row>
    <row r="6549" spans="1:32" x14ac:dyDescent="0.2">
      <c r="A6549" t="str">
        <f t="shared" si="667"/>
        <v xml:space="preserve"> College of Engineering</v>
      </c>
      <c r="B6549" t="str">
        <f t="shared" si="671"/>
        <v>BMED 4813</v>
      </c>
      <c r="C6549" s="1" t="s">
        <v>2052</v>
      </c>
      <c r="K6549">
        <v>4</v>
      </c>
    </row>
    <row r="6550" spans="1:32" x14ac:dyDescent="0.2">
      <c r="A6550" t="str">
        <f t="shared" si="667"/>
        <v xml:space="preserve"> College of Engineering</v>
      </c>
      <c r="B6550" t="str">
        <f t="shared" si="671"/>
        <v>BMED 4813</v>
      </c>
      <c r="C6550" s="1" t="s">
        <v>184</v>
      </c>
      <c r="M6550">
        <v>3.6</v>
      </c>
      <c r="S6550">
        <v>3.8</v>
      </c>
      <c r="V6550">
        <v>3.75</v>
      </c>
      <c r="W6550">
        <v>3.65</v>
      </c>
      <c r="Y6550">
        <v>3.64</v>
      </c>
      <c r="Z6550">
        <v>3.66</v>
      </c>
      <c r="AB6550">
        <v>3.75</v>
      </c>
      <c r="AC6550">
        <v>3.92</v>
      </c>
    </row>
    <row r="6551" spans="1:32" x14ac:dyDescent="0.2">
      <c r="A6551" t="str">
        <f t="shared" si="667"/>
        <v xml:space="preserve"> College of Engineering</v>
      </c>
      <c r="B6551" s="1" t="s">
        <v>2208</v>
      </c>
      <c r="C6551" s="1" t="s">
        <v>2162</v>
      </c>
      <c r="D6551">
        <v>4</v>
      </c>
      <c r="F6551">
        <v>4</v>
      </c>
      <c r="I6551">
        <v>4</v>
      </c>
      <c r="J6551">
        <v>3.83</v>
      </c>
      <c r="L6551">
        <v>4</v>
      </c>
      <c r="M6551">
        <v>4</v>
      </c>
      <c r="O6551">
        <v>4</v>
      </c>
      <c r="P6551">
        <v>4</v>
      </c>
      <c r="R6551">
        <v>4</v>
      </c>
      <c r="S6551">
        <v>4</v>
      </c>
      <c r="U6551">
        <v>4</v>
      </c>
      <c r="V6551">
        <v>4</v>
      </c>
      <c r="AA6551">
        <v>4</v>
      </c>
      <c r="AB6551">
        <v>4</v>
      </c>
      <c r="AD6551">
        <v>4</v>
      </c>
      <c r="AE6551">
        <v>4</v>
      </c>
    </row>
    <row r="6552" spans="1:32" x14ac:dyDescent="0.2">
      <c r="A6552" t="str">
        <f t="shared" si="667"/>
        <v xml:space="preserve"> College of Engineering</v>
      </c>
      <c r="B6552" t="str">
        <f t="shared" ref="B6552:B6558" si="672">B6551</f>
        <v>BMED 4823</v>
      </c>
      <c r="C6552" s="1" t="s">
        <v>118</v>
      </c>
      <c r="J6552">
        <v>4</v>
      </c>
    </row>
    <row r="6553" spans="1:32" x14ac:dyDescent="0.2">
      <c r="A6553" t="str">
        <f t="shared" si="667"/>
        <v xml:space="preserve"> College of Engineering</v>
      </c>
      <c r="B6553" t="str">
        <f t="shared" si="672"/>
        <v>BMED 4823</v>
      </c>
      <c r="C6553" s="1" t="s">
        <v>2077</v>
      </c>
      <c r="W6553">
        <v>3.57</v>
      </c>
    </row>
    <row r="6554" spans="1:32" x14ac:dyDescent="0.2">
      <c r="A6554" t="str">
        <f t="shared" si="667"/>
        <v xml:space="preserve"> College of Engineering</v>
      </c>
      <c r="B6554" t="str">
        <f t="shared" si="672"/>
        <v>BMED 4823</v>
      </c>
      <c r="C6554" s="1" t="s">
        <v>2039</v>
      </c>
      <c r="U6554">
        <v>3.29</v>
      </c>
      <c r="X6554">
        <v>3.88</v>
      </c>
      <c r="AB6554">
        <v>3.84</v>
      </c>
      <c r="AD6554">
        <v>3.44</v>
      </c>
    </row>
    <row r="6555" spans="1:32" x14ac:dyDescent="0.2">
      <c r="A6555" t="str">
        <f t="shared" si="667"/>
        <v xml:space="preserve"> College of Engineering</v>
      </c>
      <c r="B6555" t="str">
        <f t="shared" si="672"/>
        <v>BMED 4823</v>
      </c>
      <c r="C6555" s="1" t="s">
        <v>2209</v>
      </c>
      <c r="H6555">
        <v>3.97</v>
      </c>
    </row>
    <row r="6556" spans="1:32" x14ac:dyDescent="0.2">
      <c r="A6556" t="str">
        <f t="shared" si="667"/>
        <v xml:space="preserve"> College of Engineering</v>
      </c>
      <c r="B6556" t="str">
        <f t="shared" si="672"/>
        <v>BMED 4823</v>
      </c>
      <c r="C6556" s="1" t="s">
        <v>2047</v>
      </c>
      <c r="N6556">
        <v>3.75</v>
      </c>
    </row>
    <row r="6557" spans="1:32" x14ac:dyDescent="0.2">
      <c r="A6557" t="str">
        <f t="shared" si="667"/>
        <v xml:space="preserve"> College of Engineering</v>
      </c>
      <c r="B6557" t="str">
        <f t="shared" si="672"/>
        <v>BMED 4823</v>
      </c>
      <c r="C6557" s="1" t="s">
        <v>2148</v>
      </c>
      <c r="Q6557">
        <v>3.35</v>
      </c>
      <c r="R6557">
        <v>3.52</v>
      </c>
      <c r="T6557">
        <v>4</v>
      </c>
    </row>
    <row r="6558" spans="1:32" x14ac:dyDescent="0.2">
      <c r="A6558" t="str">
        <f t="shared" si="667"/>
        <v xml:space="preserve"> College of Engineering</v>
      </c>
      <c r="B6558" t="str">
        <f t="shared" si="672"/>
        <v>BMED 4823</v>
      </c>
      <c r="C6558" s="1" t="s">
        <v>184</v>
      </c>
      <c r="AF6558">
        <v>3.72</v>
      </c>
    </row>
    <row r="6559" spans="1:32" x14ac:dyDescent="0.2">
      <c r="A6559" t="str">
        <f t="shared" si="667"/>
        <v xml:space="preserve"> College of Engineering</v>
      </c>
      <c r="B6559" s="1" t="s">
        <v>2210</v>
      </c>
      <c r="C6559" s="1" t="s">
        <v>2162</v>
      </c>
      <c r="D6559">
        <v>3.81</v>
      </c>
    </row>
    <row r="6560" spans="1:32" x14ac:dyDescent="0.2">
      <c r="A6560" t="str">
        <f t="shared" si="667"/>
        <v xml:space="preserve"> College of Engineering</v>
      </c>
      <c r="B6560" t="str">
        <f t="shared" ref="B6560:B6568" si="673">B6559</f>
        <v>BMED 4833</v>
      </c>
      <c r="C6560" s="1" t="s">
        <v>2026</v>
      </c>
      <c r="W6560">
        <v>3.56</v>
      </c>
    </row>
    <row r="6561" spans="1:32" x14ac:dyDescent="0.2">
      <c r="A6561" t="str">
        <f t="shared" si="667"/>
        <v xml:space="preserve"> College of Engineering</v>
      </c>
      <c r="B6561" t="str">
        <f t="shared" si="673"/>
        <v>BMED 4833</v>
      </c>
      <c r="C6561" s="1" t="s">
        <v>2015</v>
      </c>
      <c r="M6561">
        <v>3.39</v>
      </c>
    </row>
    <row r="6562" spans="1:32" x14ac:dyDescent="0.2">
      <c r="A6562" t="str">
        <f t="shared" si="667"/>
        <v xml:space="preserve"> College of Engineering</v>
      </c>
      <c r="B6562" t="str">
        <f t="shared" si="673"/>
        <v>BMED 4833</v>
      </c>
      <c r="C6562" s="1" t="s">
        <v>2056</v>
      </c>
      <c r="T6562">
        <v>3.38</v>
      </c>
    </row>
    <row r="6563" spans="1:32" x14ac:dyDescent="0.2">
      <c r="A6563" t="str">
        <f t="shared" si="667"/>
        <v xml:space="preserve"> College of Engineering</v>
      </c>
      <c r="B6563" t="str">
        <f t="shared" si="673"/>
        <v>BMED 4833</v>
      </c>
      <c r="C6563" s="1" t="s">
        <v>2077</v>
      </c>
      <c r="T6563">
        <v>4</v>
      </c>
    </row>
    <row r="6564" spans="1:32" x14ac:dyDescent="0.2">
      <c r="A6564" t="str">
        <f t="shared" si="667"/>
        <v xml:space="preserve"> College of Engineering</v>
      </c>
      <c r="B6564" t="str">
        <f t="shared" si="673"/>
        <v>BMED 4833</v>
      </c>
      <c r="C6564" s="1" t="s">
        <v>2155</v>
      </c>
      <c r="S6564">
        <v>3.31</v>
      </c>
    </row>
    <row r="6565" spans="1:32" x14ac:dyDescent="0.2">
      <c r="A6565" t="str">
        <f t="shared" si="667"/>
        <v xml:space="preserve"> College of Engineering</v>
      </c>
      <c r="B6565" t="str">
        <f t="shared" si="673"/>
        <v>BMED 4833</v>
      </c>
      <c r="C6565" s="1" t="s">
        <v>148</v>
      </c>
      <c r="V6565">
        <v>4</v>
      </c>
      <c r="Y6565">
        <v>4</v>
      </c>
      <c r="AA6565">
        <v>4</v>
      </c>
      <c r="AE6565">
        <v>4</v>
      </c>
    </row>
    <row r="6566" spans="1:32" x14ac:dyDescent="0.2">
      <c r="A6566" t="str">
        <f t="shared" ref="A6566:A6629" si="674">A6565</f>
        <v xml:space="preserve"> College of Engineering</v>
      </c>
      <c r="B6566" t="str">
        <f t="shared" si="673"/>
        <v>BMED 4833</v>
      </c>
      <c r="C6566" s="1" t="s">
        <v>2024</v>
      </c>
      <c r="J6566">
        <v>3.55</v>
      </c>
      <c r="M6566">
        <v>3.5</v>
      </c>
    </row>
    <row r="6567" spans="1:32" x14ac:dyDescent="0.2">
      <c r="A6567" t="str">
        <f t="shared" si="674"/>
        <v xml:space="preserve"> College of Engineering</v>
      </c>
      <c r="B6567" t="str">
        <f t="shared" si="673"/>
        <v>BMED 4833</v>
      </c>
      <c r="C6567" s="1" t="s">
        <v>2042</v>
      </c>
      <c r="AF6567">
        <v>3.44</v>
      </c>
    </row>
    <row r="6568" spans="1:32" x14ac:dyDescent="0.2">
      <c r="A6568" t="str">
        <f t="shared" si="674"/>
        <v xml:space="preserve"> College of Engineering</v>
      </c>
      <c r="B6568" t="str">
        <f t="shared" si="673"/>
        <v>BMED 4833</v>
      </c>
      <c r="C6568" s="1" t="s">
        <v>2123</v>
      </c>
      <c r="U6568">
        <v>3.1749999999999998</v>
      </c>
    </row>
    <row r="6569" spans="1:32" x14ac:dyDescent="0.2">
      <c r="A6569" t="str">
        <f t="shared" si="674"/>
        <v xml:space="preserve"> College of Engineering</v>
      </c>
      <c r="B6569" s="1" t="s">
        <v>2211</v>
      </c>
      <c r="C6569" s="1" t="s">
        <v>2076</v>
      </c>
      <c r="AF6569">
        <v>3.83</v>
      </c>
    </row>
    <row r="6570" spans="1:32" x14ac:dyDescent="0.2">
      <c r="A6570" t="str">
        <f t="shared" si="674"/>
        <v xml:space="preserve"> College of Engineering</v>
      </c>
      <c r="B6570" t="str">
        <f t="shared" ref="B6570:B6571" si="675">B6569</f>
        <v>BMED 4843</v>
      </c>
      <c r="C6570" s="1" t="s">
        <v>2060</v>
      </c>
      <c r="D6570">
        <v>4</v>
      </c>
      <c r="F6570">
        <v>4</v>
      </c>
      <c r="G6570">
        <v>4</v>
      </c>
      <c r="I6570">
        <v>4</v>
      </c>
      <c r="J6570">
        <v>4</v>
      </c>
      <c r="L6570">
        <v>4</v>
      </c>
      <c r="M6570">
        <v>4</v>
      </c>
      <c r="O6570">
        <v>4</v>
      </c>
      <c r="P6570">
        <v>4</v>
      </c>
      <c r="R6570">
        <v>4</v>
      </c>
      <c r="S6570">
        <v>4</v>
      </c>
      <c r="U6570">
        <v>4</v>
      </c>
    </row>
    <row r="6571" spans="1:32" x14ac:dyDescent="0.2">
      <c r="A6571" t="str">
        <f t="shared" si="674"/>
        <v xml:space="preserve"> College of Engineering</v>
      </c>
      <c r="B6571" t="str">
        <f t="shared" si="675"/>
        <v>BMED 4843</v>
      </c>
      <c r="C6571" s="1" t="s">
        <v>2052</v>
      </c>
      <c r="J6571">
        <v>3.27</v>
      </c>
    </row>
    <row r="6572" spans="1:32" x14ac:dyDescent="0.2">
      <c r="A6572" t="str">
        <f t="shared" si="674"/>
        <v xml:space="preserve"> College of Engineering</v>
      </c>
      <c r="B6572" s="1" t="s">
        <v>2212</v>
      </c>
      <c r="C6572" s="1" t="s">
        <v>2155</v>
      </c>
      <c r="V6572">
        <v>3.01</v>
      </c>
    </row>
    <row r="6573" spans="1:32" x14ac:dyDescent="0.2">
      <c r="A6573" t="str">
        <f t="shared" si="674"/>
        <v xml:space="preserve"> College of Engineering</v>
      </c>
      <c r="B6573" t="str">
        <f t="shared" ref="B6573:B6576" si="676">B6572</f>
        <v>BMED 4853</v>
      </c>
      <c r="C6573" s="1" t="s">
        <v>2084</v>
      </c>
      <c r="V6573">
        <v>3.45</v>
      </c>
      <c r="X6573">
        <v>3.35</v>
      </c>
      <c r="Y6573">
        <v>3.64</v>
      </c>
      <c r="AA6573">
        <v>3.35</v>
      </c>
      <c r="AB6573">
        <v>3.04</v>
      </c>
      <c r="AD6573">
        <v>3.31</v>
      </c>
    </row>
    <row r="6574" spans="1:32" x14ac:dyDescent="0.2">
      <c r="A6574" t="str">
        <f t="shared" si="674"/>
        <v xml:space="preserve"> College of Engineering</v>
      </c>
      <c r="B6574" t="str">
        <f t="shared" si="676"/>
        <v>BMED 4853</v>
      </c>
      <c r="C6574" s="1" t="s">
        <v>2043</v>
      </c>
      <c r="AF6574">
        <v>3.85</v>
      </c>
    </row>
    <row r="6575" spans="1:32" x14ac:dyDescent="0.2">
      <c r="A6575" t="str">
        <f t="shared" si="674"/>
        <v xml:space="preserve"> College of Engineering</v>
      </c>
      <c r="B6575" t="str">
        <f t="shared" si="676"/>
        <v>BMED 4853</v>
      </c>
      <c r="C6575" s="1" t="s">
        <v>2213</v>
      </c>
      <c r="X6575">
        <v>3.57</v>
      </c>
      <c r="AA6575">
        <v>3.75</v>
      </c>
    </row>
    <row r="6576" spans="1:32" x14ac:dyDescent="0.2">
      <c r="A6576" t="str">
        <f t="shared" si="674"/>
        <v xml:space="preserve"> College of Engineering</v>
      </c>
      <c r="B6576" t="str">
        <f t="shared" si="676"/>
        <v>BMED 4853</v>
      </c>
      <c r="C6576" s="1" t="s">
        <v>2110</v>
      </c>
      <c r="Z6576">
        <v>3.52</v>
      </c>
    </row>
    <row r="6577" spans="1:32" x14ac:dyDescent="0.2">
      <c r="A6577" t="str">
        <f t="shared" si="674"/>
        <v xml:space="preserve"> College of Engineering</v>
      </c>
      <c r="B6577" s="1" t="s">
        <v>2214</v>
      </c>
      <c r="C6577" s="1" t="s">
        <v>2060</v>
      </c>
      <c r="V6577">
        <v>3.98</v>
      </c>
      <c r="X6577">
        <v>3.89</v>
      </c>
      <c r="AB6577">
        <v>3.9750000000000001</v>
      </c>
      <c r="AD6577">
        <v>4</v>
      </c>
      <c r="AE6577">
        <v>4</v>
      </c>
    </row>
    <row r="6578" spans="1:32" x14ac:dyDescent="0.2">
      <c r="A6578" t="str">
        <f t="shared" si="674"/>
        <v xml:space="preserve"> College of Engineering</v>
      </c>
      <c r="B6578" t="str">
        <f t="shared" ref="B6578:B6579" si="677">B6577</f>
        <v>BMED 4863</v>
      </c>
      <c r="C6578" s="1" t="s">
        <v>2109</v>
      </c>
      <c r="AF6578">
        <v>3.92</v>
      </c>
    </row>
    <row r="6579" spans="1:32" x14ac:dyDescent="0.2">
      <c r="A6579" t="str">
        <f t="shared" si="674"/>
        <v xml:space="preserve"> College of Engineering</v>
      </c>
      <c r="B6579" t="str">
        <f t="shared" si="677"/>
        <v>BMED 4863</v>
      </c>
      <c r="C6579" s="1" t="s">
        <v>2215</v>
      </c>
      <c r="AA6579">
        <v>4</v>
      </c>
      <c r="AD6579">
        <v>3.95</v>
      </c>
    </row>
    <row r="6580" spans="1:32" x14ac:dyDescent="0.2">
      <c r="A6580" t="str">
        <f t="shared" si="674"/>
        <v xml:space="preserve"> College of Engineering</v>
      </c>
      <c r="B6580" s="1" t="s">
        <v>2216</v>
      </c>
      <c r="C6580" s="1" t="s">
        <v>2047</v>
      </c>
      <c r="X6580">
        <v>3.71</v>
      </c>
      <c r="Y6580">
        <v>4</v>
      </c>
      <c r="AA6580">
        <v>3.67</v>
      </c>
      <c r="AB6580">
        <v>3.83</v>
      </c>
      <c r="AD6580">
        <v>2</v>
      </c>
    </row>
    <row r="6581" spans="1:32" x14ac:dyDescent="0.2">
      <c r="A6581" t="str">
        <f t="shared" si="674"/>
        <v xml:space="preserve"> College of Engineering</v>
      </c>
      <c r="B6581" s="1" t="s">
        <v>2217</v>
      </c>
      <c r="C6581" s="1" t="s">
        <v>433</v>
      </c>
      <c r="X6581">
        <v>3.5</v>
      </c>
      <c r="Y6581">
        <v>3.67</v>
      </c>
      <c r="AA6581">
        <v>3.67</v>
      </c>
      <c r="AB6581">
        <v>4</v>
      </c>
    </row>
    <row r="6582" spans="1:32" x14ac:dyDescent="0.2">
      <c r="A6582" t="str">
        <f t="shared" si="674"/>
        <v xml:space="preserve"> College of Engineering</v>
      </c>
      <c r="B6582" s="1" t="s">
        <v>2218</v>
      </c>
      <c r="C6582" s="1" t="s">
        <v>2155</v>
      </c>
      <c r="X6582">
        <v>4</v>
      </c>
      <c r="Y6582">
        <v>3.33</v>
      </c>
      <c r="AA6582">
        <v>3.33</v>
      </c>
      <c r="AB6582">
        <v>3.56</v>
      </c>
      <c r="AD6582">
        <v>3</v>
      </c>
      <c r="AE6582">
        <v>1.67</v>
      </c>
    </row>
    <row r="6583" spans="1:32" x14ac:dyDescent="0.2">
      <c r="A6583" t="str">
        <f t="shared" si="674"/>
        <v xml:space="preserve"> College of Engineering</v>
      </c>
      <c r="B6583" s="1" t="s">
        <v>2219</v>
      </c>
      <c r="C6583" s="1" t="s">
        <v>2015</v>
      </c>
      <c r="K6583">
        <v>3.36</v>
      </c>
      <c r="N6583">
        <v>4</v>
      </c>
      <c r="T6583">
        <v>4</v>
      </c>
    </row>
    <row r="6584" spans="1:32" x14ac:dyDescent="0.2">
      <c r="A6584" t="str">
        <f t="shared" si="674"/>
        <v xml:space="preserve"> College of Engineering</v>
      </c>
      <c r="B6584" s="1" t="s">
        <v>2220</v>
      </c>
      <c r="C6584" s="1" t="s">
        <v>2162</v>
      </c>
      <c r="M6584">
        <v>4</v>
      </c>
      <c r="O6584">
        <v>4</v>
      </c>
      <c r="R6584">
        <v>4</v>
      </c>
    </row>
    <row r="6585" spans="1:32" x14ac:dyDescent="0.2">
      <c r="A6585" t="str">
        <f t="shared" si="674"/>
        <v xml:space="preserve"> College of Engineering</v>
      </c>
      <c r="B6585" t="str">
        <f t="shared" ref="B6585:B6592" si="678">B6584</f>
        <v>BMED 4901</v>
      </c>
      <c r="C6585" s="1" t="s">
        <v>2054</v>
      </c>
      <c r="E6585">
        <v>4</v>
      </c>
    </row>
    <row r="6586" spans="1:32" x14ac:dyDescent="0.2">
      <c r="A6586" t="str">
        <f t="shared" si="674"/>
        <v xml:space="preserve"> College of Engineering</v>
      </c>
      <c r="B6586" t="str">
        <f t="shared" si="678"/>
        <v>BMED 4901</v>
      </c>
      <c r="C6586" s="1" t="s">
        <v>2051</v>
      </c>
      <c r="V6586">
        <v>4</v>
      </c>
    </row>
    <row r="6587" spans="1:32" x14ac:dyDescent="0.2">
      <c r="A6587" t="str">
        <f t="shared" si="674"/>
        <v xml:space="preserve"> College of Engineering</v>
      </c>
      <c r="B6587" t="str">
        <f t="shared" si="678"/>
        <v>BMED 4901</v>
      </c>
      <c r="C6587" s="1" t="s">
        <v>2015</v>
      </c>
      <c r="L6587">
        <v>4</v>
      </c>
    </row>
    <row r="6588" spans="1:32" x14ac:dyDescent="0.2">
      <c r="A6588" t="str">
        <f t="shared" si="674"/>
        <v xml:space="preserve"> College of Engineering</v>
      </c>
      <c r="B6588" t="str">
        <f t="shared" si="678"/>
        <v>BMED 4901</v>
      </c>
      <c r="C6588" s="1" t="s">
        <v>2022</v>
      </c>
      <c r="T6588">
        <v>4</v>
      </c>
    </row>
    <row r="6589" spans="1:32" x14ac:dyDescent="0.2">
      <c r="A6589" t="str">
        <f t="shared" si="674"/>
        <v xml:space="preserve"> College of Engineering</v>
      </c>
      <c r="B6589" t="str">
        <f t="shared" si="678"/>
        <v>BMED 4901</v>
      </c>
      <c r="C6589" s="1" t="s">
        <v>2071</v>
      </c>
      <c r="U6589">
        <v>4</v>
      </c>
    </row>
    <row r="6590" spans="1:32" x14ac:dyDescent="0.2">
      <c r="A6590" t="str">
        <f t="shared" si="674"/>
        <v xml:space="preserve"> College of Engineering</v>
      </c>
      <c r="B6590" t="str">
        <f t="shared" si="678"/>
        <v>BMED 4901</v>
      </c>
      <c r="C6590" s="1" t="s">
        <v>2209</v>
      </c>
      <c r="F6590">
        <v>4</v>
      </c>
      <c r="I6590">
        <v>4</v>
      </c>
    </row>
    <row r="6591" spans="1:32" x14ac:dyDescent="0.2">
      <c r="A6591" t="str">
        <f t="shared" si="674"/>
        <v xml:space="preserve"> College of Engineering</v>
      </c>
      <c r="B6591" t="str">
        <f t="shared" si="678"/>
        <v>BMED 4901</v>
      </c>
      <c r="C6591" s="1" t="s">
        <v>2018</v>
      </c>
      <c r="V6591">
        <v>4</v>
      </c>
    </row>
    <row r="6592" spans="1:32" x14ac:dyDescent="0.2">
      <c r="A6592" t="str">
        <f t="shared" si="674"/>
        <v xml:space="preserve"> College of Engineering</v>
      </c>
      <c r="B6592" t="str">
        <f t="shared" si="678"/>
        <v>BMED 4901</v>
      </c>
      <c r="C6592" s="1" t="s">
        <v>2047</v>
      </c>
      <c r="D6592">
        <v>4</v>
      </c>
    </row>
    <row r="6593" spans="1:31" x14ac:dyDescent="0.2">
      <c r="A6593" t="str">
        <f t="shared" si="674"/>
        <v xml:space="preserve"> College of Engineering</v>
      </c>
      <c r="B6593" s="1" t="s">
        <v>2221</v>
      </c>
      <c r="C6593" s="1" t="s">
        <v>2015</v>
      </c>
      <c r="AC6593">
        <v>3.38</v>
      </c>
    </row>
    <row r="6594" spans="1:31" x14ac:dyDescent="0.2">
      <c r="A6594" t="str">
        <f t="shared" si="674"/>
        <v xml:space="preserve"> College of Engineering</v>
      </c>
      <c r="B6594" t="str">
        <f t="shared" ref="B6594:B6595" si="679">B6593</f>
        <v>BMED 4903</v>
      </c>
      <c r="C6594" s="1" t="s">
        <v>2022</v>
      </c>
      <c r="D6594">
        <v>3.5</v>
      </c>
    </row>
    <row r="6595" spans="1:31" x14ac:dyDescent="0.2">
      <c r="A6595" t="str">
        <f t="shared" si="674"/>
        <v xml:space="preserve"> College of Engineering</v>
      </c>
      <c r="B6595" t="str">
        <f t="shared" si="679"/>
        <v>BMED 4903</v>
      </c>
      <c r="C6595" s="1" t="s">
        <v>2089</v>
      </c>
      <c r="V6595">
        <v>4</v>
      </c>
    </row>
    <row r="6596" spans="1:31" x14ac:dyDescent="0.2">
      <c r="A6596" t="str">
        <f t="shared" si="674"/>
        <v xml:space="preserve"> College of Engineering</v>
      </c>
      <c r="B6596" s="1" t="s">
        <v>2222</v>
      </c>
      <c r="C6596" s="1" t="s">
        <v>2059</v>
      </c>
      <c r="D6596">
        <v>3.89</v>
      </c>
      <c r="G6596">
        <v>3.89</v>
      </c>
      <c r="L6596">
        <v>3.65</v>
      </c>
      <c r="O6596">
        <v>3.95</v>
      </c>
      <c r="R6596">
        <v>3.85</v>
      </c>
      <c r="U6596">
        <v>3.92</v>
      </c>
      <c r="X6596">
        <v>4</v>
      </c>
      <c r="AA6596">
        <v>4</v>
      </c>
      <c r="AD6596">
        <v>3.9</v>
      </c>
    </row>
    <row r="6597" spans="1:31" x14ac:dyDescent="0.2">
      <c r="A6597" t="str">
        <f t="shared" si="674"/>
        <v xml:space="preserve"> College of Engineering</v>
      </c>
      <c r="B6597" s="1" t="s">
        <v>2223</v>
      </c>
      <c r="C6597" s="1" t="s">
        <v>2172</v>
      </c>
      <c r="F6597">
        <v>3.5</v>
      </c>
      <c r="J6597">
        <v>3.6</v>
      </c>
    </row>
    <row r="6598" spans="1:31" x14ac:dyDescent="0.2">
      <c r="A6598" t="str">
        <f t="shared" si="674"/>
        <v xml:space="preserve"> College of Engineering</v>
      </c>
      <c r="B6598" t="str">
        <f t="shared" ref="B6598:B6599" si="680">B6597</f>
        <v>BMED 6210</v>
      </c>
      <c r="C6598" s="1" t="s">
        <v>2082</v>
      </c>
      <c r="O6598">
        <v>3.6</v>
      </c>
    </row>
    <row r="6599" spans="1:31" x14ac:dyDescent="0.2">
      <c r="A6599" t="str">
        <f t="shared" si="674"/>
        <v xml:space="preserve"> College of Engineering</v>
      </c>
      <c r="B6599" t="str">
        <f t="shared" si="680"/>
        <v>BMED 6210</v>
      </c>
      <c r="C6599" s="1" t="s">
        <v>2159</v>
      </c>
      <c r="X6599">
        <v>3.69</v>
      </c>
      <c r="AB6599">
        <v>3.39</v>
      </c>
      <c r="AE6599">
        <v>3.8</v>
      </c>
    </row>
    <row r="6600" spans="1:31" x14ac:dyDescent="0.2">
      <c r="A6600" t="str">
        <f t="shared" si="674"/>
        <v xml:space="preserve"> College of Engineering</v>
      </c>
      <c r="B6600" s="1" t="s">
        <v>2224</v>
      </c>
      <c r="C6600" s="1" t="s">
        <v>2225</v>
      </c>
      <c r="F6600">
        <v>3.48</v>
      </c>
      <c r="I6600">
        <v>3.52</v>
      </c>
      <c r="L6600">
        <v>3.39</v>
      </c>
      <c r="O6600">
        <v>3.6</v>
      </c>
      <c r="R6600">
        <v>4</v>
      </c>
      <c r="U6600">
        <v>4</v>
      </c>
      <c r="X6600">
        <v>4</v>
      </c>
      <c r="AA6600">
        <v>4</v>
      </c>
      <c r="AD6600">
        <v>4</v>
      </c>
    </row>
    <row r="6601" spans="1:31" x14ac:dyDescent="0.2">
      <c r="A6601" t="str">
        <f t="shared" si="674"/>
        <v xml:space="preserve"> College of Engineering</v>
      </c>
      <c r="B6601" s="1" t="s">
        <v>2226</v>
      </c>
      <c r="C6601" s="1" t="s">
        <v>2162</v>
      </c>
      <c r="F6601">
        <v>4</v>
      </c>
      <c r="I6601">
        <v>4</v>
      </c>
      <c r="L6601">
        <v>4</v>
      </c>
      <c r="O6601">
        <v>4</v>
      </c>
      <c r="R6601">
        <v>4</v>
      </c>
      <c r="U6601">
        <v>4</v>
      </c>
      <c r="Y6601">
        <v>4</v>
      </c>
      <c r="AA6601">
        <v>4</v>
      </c>
      <c r="AD6601">
        <v>4</v>
      </c>
    </row>
    <row r="6602" spans="1:31" x14ac:dyDescent="0.2">
      <c r="A6602" t="str">
        <f t="shared" si="674"/>
        <v xml:space="preserve"> College of Engineering</v>
      </c>
      <c r="B6602" s="1" t="s">
        <v>2227</v>
      </c>
      <c r="C6602" s="1" t="s">
        <v>2228</v>
      </c>
      <c r="F6602">
        <v>3.57</v>
      </c>
      <c r="I6602">
        <v>3.55</v>
      </c>
      <c r="L6602">
        <v>3.68</v>
      </c>
      <c r="O6602">
        <v>3.66</v>
      </c>
      <c r="R6602">
        <v>3.63</v>
      </c>
      <c r="U6602">
        <v>3.79</v>
      </c>
      <c r="X6602">
        <v>3.67</v>
      </c>
      <c r="AA6602">
        <v>3.81</v>
      </c>
      <c r="AD6602">
        <v>3.5</v>
      </c>
    </row>
    <row r="6603" spans="1:31" x14ac:dyDescent="0.2">
      <c r="A6603" t="str">
        <f t="shared" si="674"/>
        <v xml:space="preserve"> College of Engineering</v>
      </c>
      <c r="B6603" s="1" t="s">
        <v>2229</v>
      </c>
      <c r="C6603" s="1" t="s">
        <v>2230</v>
      </c>
      <c r="F6603">
        <v>3.48</v>
      </c>
      <c r="J6603">
        <v>3.43</v>
      </c>
      <c r="M6603">
        <v>3.63</v>
      </c>
      <c r="P6603">
        <v>3.71</v>
      </c>
      <c r="S6603">
        <v>3.59</v>
      </c>
      <c r="V6603">
        <v>3.76</v>
      </c>
      <c r="X6603">
        <v>3.63</v>
      </c>
      <c r="AB6603">
        <v>3.28</v>
      </c>
      <c r="AE6603">
        <v>3</v>
      </c>
    </row>
    <row r="6604" spans="1:31" x14ac:dyDescent="0.2">
      <c r="A6604" t="str">
        <f t="shared" si="674"/>
        <v xml:space="preserve"> College of Engineering</v>
      </c>
      <c r="B6604" s="1" t="s">
        <v>2231</v>
      </c>
      <c r="C6604" s="1" t="s">
        <v>2232</v>
      </c>
      <c r="AD6604">
        <v>4</v>
      </c>
    </row>
    <row r="6605" spans="1:31" x14ac:dyDescent="0.2">
      <c r="A6605" t="str">
        <f t="shared" si="674"/>
        <v xml:space="preserve"> College of Engineering</v>
      </c>
      <c r="B6605" t="str">
        <f t="shared" ref="B6605:B6607" si="681">B6604</f>
        <v>BMED 6505</v>
      </c>
      <c r="C6605" s="1" t="s">
        <v>2233</v>
      </c>
      <c r="R6605">
        <v>3.97</v>
      </c>
      <c r="U6605">
        <v>3.74</v>
      </c>
      <c r="X6605">
        <v>3.93</v>
      </c>
      <c r="AA6605">
        <v>3.97</v>
      </c>
    </row>
    <row r="6606" spans="1:31" x14ac:dyDescent="0.2">
      <c r="A6606" t="str">
        <f t="shared" si="674"/>
        <v xml:space="preserve"> College of Engineering</v>
      </c>
      <c r="B6606" t="str">
        <f t="shared" si="681"/>
        <v>BMED 6505</v>
      </c>
      <c r="C6606" s="1" t="s">
        <v>2234</v>
      </c>
      <c r="D6606">
        <v>4</v>
      </c>
    </row>
    <row r="6607" spans="1:31" x14ac:dyDescent="0.2">
      <c r="A6607" t="str">
        <f t="shared" si="674"/>
        <v xml:space="preserve"> College of Engineering</v>
      </c>
      <c r="B6607" t="str">
        <f t="shared" si="681"/>
        <v>BMED 6505</v>
      </c>
      <c r="C6607" s="1" t="s">
        <v>325</v>
      </c>
      <c r="G6607">
        <v>3.62</v>
      </c>
      <c r="I6607">
        <v>3.94</v>
      </c>
      <c r="L6607">
        <v>3.79</v>
      </c>
      <c r="O6607">
        <v>3.6</v>
      </c>
    </row>
    <row r="6608" spans="1:31" x14ac:dyDescent="0.2">
      <c r="A6608" t="str">
        <f t="shared" si="674"/>
        <v xml:space="preserve"> College of Engineering</v>
      </c>
      <c r="B6608" s="1" t="s">
        <v>2235</v>
      </c>
      <c r="C6608" s="1" t="s">
        <v>2236</v>
      </c>
      <c r="K6608">
        <v>4</v>
      </c>
      <c r="N6608">
        <v>4</v>
      </c>
    </row>
    <row r="6609" spans="1:32" x14ac:dyDescent="0.2">
      <c r="A6609" t="str">
        <f t="shared" si="674"/>
        <v xml:space="preserve"> College of Engineering</v>
      </c>
      <c r="B6609" t="str">
        <f t="shared" ref="B6609:B6610" si="682">B6608</f>
        <v>BMED 6506</v>
      </c>
      <c r="C6609" s="1" t="s">
        <v>2225</v>
      </c>
      <c r="E6609">
        <v>4</v>
      </c>
      <c r="Q6609">
        <v>4</v>
      </c>
      <c r="T6609">
        <v>4</v>
      </c>
      <c r="W6609">
        <v>4</v>
      </c>
      <c r="Z6609">
        <v>4</v>
      </c>
      <c r="AC6609">
        <v>4</v>
      </c>
      <c r="AF6609">
        <v>4</v>
      </c>
    </row>
    <row r="6610" spans="1:32" x14ac:dyDescent="0.2">
      <c r="A6610" t="str">
        <f t="shared" si="674"/>
        <v xml:space="preserve"> College of Engineering</v>
      </c>
      <c r="B6610" t="str">
        <f t="shared" si="682"/>
        <v>BMED 6506</v>
      </c>
      <c r="C6610" s="1" t="s">
        <v>2237</v>
      </c>
      <c r="H6610">
        <v>4</v>
      </c>
    </row>
    <row r="6611" spans="1:32" x14ac:dyDescent="0.2">
      <c r="A6611" t="str">
        <f t="shared" si="674"/>
        <v xml:space="preserve"> College of Engineering</v>
      </c>
      <c r="B6611" s="1" t="s">
        <v>2238</v>
      </c>
      <c r="C6611" s="1" t="s">
        <v>2239</v>
      </c>
      <c r="K6611">
        <v>4</v>
      </c>
      <c r="N6611">
        <v>4</v>
      </c>
      <c r="Q6611">
        <v>4</v>
      </c>
      <c r="T6611">
        <v>4</v>
      </c>
      <c r="W6611">
        <v>4</v>
      </c>
      <c r="Z6611">
        <v>4</v>
      </c>
      <c r="AC6611">
        <v>4</v>
      </c>
    </row>
    <row r="6612" spans="1:32" x14ac:dyDescent="0.2">
      <c r="A6612" t="str">
        <f t="shared" si="674"/>
        <v xml:space="preserve"> College of Engineering</v>
      </c>
      <c r="B6612" t="str">
        <f t="shared" ref="B6612:B6613" si="683">B6611</f>
        <v>BMED 6507</v>
      </c>
      <c r="C6612" s="1" t="s">
        <v>2232</v>
      </c>
      <c r="AF6612">
        <v>4</v>
      </c>
    </row>
    <row r="6613" spans="1:32" x14ac:dyDescent="0.2">
      <c r="A6613" t="str">
        <f t="shared" si="674"/>
        <v xml:space="preserve"> College of Engineering</v>
      </c>
      <c r="B6613" t="str">
        <f t="shared" si="683"/>
        <v>BMED 6507</v>
      </c>
      <c r="C6613" s="1" t="s">
        <v>2240</v>
      </c>
      <c r="E6613">
        <v>4</v>
      </c>
      <c r="H6613">
        <v>3.62</v>
      </c>
    </row>
    <row r="6614" spans="1:32" x14ac:dyDescent="0.2">
      <c r="A6614" t="str">
        <f t="shared" si="674"/>
        <v xml:space="preserve"> College of Engineering</v>
      </c>
      <c r="B6614" s="1" t="s">
        <v>2241</v>
      </c>
      <c r="C6614" s="1" t="s">
        <v>2225</v>
      </c>
      <c r="D6614">
        <v>4</v>
      </c>
      <c r="G6614">
        <v>4</v>
      </c>
      <c r="J6614">
        <v>3.67</v>
      </c>
      <c r="M6614">
        <v>3.61</v>
      </c>
      <c r="P6614">
        <v>3.62</v>
      </c>
      <c r="S6614">
        <v>3.51</v>
      </c>
      <c r="V6614">
        <v>4</v>
      </c>
      <c r="Y6614">
        <v>4</v>
      </c>
      <c r="AB6614">
        <v>4</v>
      </c>
      <c r="AE6614">
        <v>4</v>
      </c>
    </row>
    <row r="6615" spans="1:32" x14ac:dyDescent="0.2">
      <c r="A6615" t="str">
        <f t="shared" si="674"/>
        <v xml:space="preserve"> College of Engineering</v>
      </c>
      <c r="B6615" s="1" t="s">
        <v>2242</v>
      </c>
      <c r="C6615" s="1" t="s">
        <v>2225</v>
      </c>
      <c r="E6615">
        <v>4</v>
      </c>
      <c r="H6615">
        <v>4</v>
      </c>
      <c r="K6615">
        <v>4</v>
      </c>
      <c r="N6615">
        <v>4</v>
      </c>
      <c r="Q6615">
        <v>4</v>
      </c>
      <c r="T6615">
        <v>4</v>
      </c>
      <c r="W6615">
        <v>4</v>
      </c>
      <c r="X6615">
        <v>4</v>
      </c>
      <c r="Z6615">
        <v>4</v>
      </c>
      <c r="AC6615">
        <v>4</v>
      </c>
      <c r="AF6615">
        <v>4</v>
      </c>
    </row>
    <row r="6616" spans="1:32" x14ac:dyDescent="0.2">
      <c r="A6616" t="str">
        <f t="shared" si="674"/>
        <v xml:space="preserve"> College of Engineering</v>
      </c>
      <c r="B6616" s="1" t="s">
        <v>2243</v>
      </c>
      <c r="C6616" s="1" t="s">
        <v>2037</v>
      </c>
      <c r="AA6616">
        <v>3.82</v>
      </c>
      <c r="AB6616">
        <v>3.72</v>
      </c>
      <c r="AD6616">
        <v>3.8</v>
      </c>
    </row>
    <row r="6617" spans="1:32" x14ac:dyDescent="0.2">
      <c r="A6617" t="str">
        <f t="shared" si="674"/>
        <v xml:space="preserve"> College of Engineering</v>
      </c>
      <c r="B6617" t="str">
        <f t="shared" ref="B6617:B6618" si="684">B6616</f>
        <v>BMED 6517</v>
      </c>
      <c r="C6617" s="1" t="s">
        <v>2041</v>
      </c>
      <c r="S6617">
        <v>4</v>
      </c>
      <c r="V6617">
        <v>4</v>
      </c>
      <c r="Y6617">
        <v>4</v>
      </c>
    </row>
    <row r="6618" spans="1:32" x14ac:dyDescent="0.2">
      <c r="A6618" t="str">
        <f t="shared" si="674"/>
        <v xml:space="preserve"> College of Engineering</v>
      </c>
      <c r="B6618" t="str">
        <f t="shared" si="684"/>
        <v>BMED 6517</v>
      </c>
      <c r="C6618" s="1" t="s">
        <v>2244</v>
      </c>
      <c r="AE6618">
        <v>3.44</v>
      </c>
    </row>
    <row r="6619" spans="1:32" x14ac:dyDescent="0.2">
      <c r="A6619" t="str">
        <f t="shared" si="674"/>
        <v xml:space="preserve"> College of Engineering</v>
      </c>
      <c r="B6619" s="1" t="s">
        <v>2245</v>
      </c>
      <c r="C6619" s="1" t="s">
        <v>2246</v>
      </c>
      <c r="P6619">
        <v>3.78</v>
      </c>
    </row>
    <row r="6620" spans="1:32" x14ac:dyDescent="0.2">
      <c r="A6620" t="str">
        <f t="shared" si="674"/>
        <v xml:space="preserve"> College of Engineering</v>
      </c>
      <c r="B6620" t="str">
        <f>B6619</f>
        <v>BMED 6700</v>
      </c>
      <c r="C6620" s="1" t="s">
        <v>2052</v>
      </c>
      <c r="D6620">
        <v>3.97</v>
      </c>
      <c r="J6620">
        <v>3.87</v>
      </c>
      <c r="M6620">
        <v>3.73</v>
      </c>
    </row>
    <row r="6621" spans="1:32" x14ac:dyDescent="0.2">
      <c r="A6621" t="str">
        <f t="shared" si="674"/>
        <v xml:space="preserve"> College of Engineering</v>
      </c>
      <c r="B6621" s="1" t="s">
        <v>2247</v>
      </c>
      <c r="C6621" s="1" t="s">
        <v>2183</v>
      </c>
      <c r="I6621">
        <v>3.5</v>
      </c>
      <c r="O6621">
        <v>3.93</v>
      </c>
      <c r="U6621">
        <v>3.92</v>
      </c>
      <c r="AA6621">
        <v>3.59</v>
      </c>
      <c r="AD6621">
        <v>3.24</v>
      </c>
    </row>
    <row r="6622" spans="1:32" x14ac:dyDescent="0.2">
      <c r="A6622" t="str">
        <f t="shared" si="674"/>
        <v xml:space="preserve"> College of Engineering</v>
      </c>
      <c r="B6622" s="1" t="s">
        <v>2248</v>
      </c>
      <c r="C6622" s="1" t="s">
        <v>2183</v>
      </c>
      <c r="D6622">
        <v>4</v>
      </c>
      <c r="J6622">
        <v>3.63</v>
      </c>
      <c r="P6622">
        <v>3.83</v>
      </c>
      <c r="V6622">
        <v>4</v>
      </c>
    </row>
    <row r="6623" spans="1:32" x14ac:dyDescent="0.2">
      <c r="A6623" t="str">
        <f t="shared" si="674"/>
        <v xml:space="preserve"> College of Engineering</v>
      </c>
      <c r="B6623" s="1" t="s">
        <v>2249</v>
      </c>
      <c r="C6623" s="1" t="s">
        <v>2194</v>
      </c>
      <c r="D6623">
        <v>3.18</v>
      </c>
      <c r="G6623">
        <v>3.57</v>
      </c>
      <c r="J6623">
        <v>3.67</v>
      </c>
    </row>
    <row r="6624" spans="1:32" x14ac:dyDescent="0.2">
      <c r="A6624" t="str">
        <f t="shared" si="674"/>
        <v xml:space="preserve"> College of Engineering</v>
      </c>
      <c r="B6624" t="str">
        <f t="shared" ref="B6624:B6625" si="685">B6623</f>
        <v>BMED 6720</v>
      </c>
      <c r="C6624" s="1" t="s">
        <v>2250</v>
      </c>
      <c r="P6624">
        <v>3.38</v>
      </c>
      <c r="Y6624">
        <v>3.29</v>
      </c>
      <c r="AB6624">
        <v>3.59</v>
      </c>
      <c r="AE6624">
        <v>3.76</v>
      </c>
    </row>
    <row r="6625" spans="1:31" x14ac:dyDescent="0.2">
      <c r="A6625" t="str">
        <f t="shared" si="674"/>
        <v xml:space="preserve"> College of Engineering</v>
      </c>
      <c r="B6625" t="str">
        <f t="shared" si="685"/>
        <v>BMED 6720</v>
      </c>
      <c r="C6625" s="1" t="s">
        <v>2097</v>
      </c>
      <c r="M6625">
        <v>3.38</v>
      </c>
      <c r="S6625">
        <v>3.79</v>
      </c>
      <c r="V6625">
        <v>3.47</v>
      </c>
    </row>
    <row r="6626" spans="1:31" x14ac:dyDescent="0.2">
      <c r="A6626" t="str">
        <f t="shared" si="674"/>
        <v xml:space="preserve"> College of Engineering</v>
      </c>
      <c r="B6626" s="1" t="s">
        <v>2251</v>
      </c>
      <c r="C6626" s="1" t="s">
        <v>2166</v>
      </c>
      <c r="AD6626">
        <v>4</v>
      </c>
      <c r="AE6626">
        <v>3.83</v>
      </c>
    </row>
    <row r="6627" spans="1:31" x14ac:dyDescent="0.2">
      <c r="A6627" t="str">
        <f t="shared" si="674"/>
        <v xml:space="preserve"> College of Engineering</v>
      </c>
      <c r="B6627" t="str">
        <f>B6626</f>
        <v>BMED 6739</v>
      </c>
      <c r="C6627" s="1" t="s">
        <v>654</v>
      </c>
      <c r="P6627">
        <v>3.38</v>
      </c>
      <c r="S6627">
        <v>2.71</v>
      </c>
      <c r="X6627">
        <v>4</v>
      </c>
      <c r="AA6627">
        <v>3.09</v>
      </c>
    </row>
    <row r="6628" spans="1:31" x14ac:dyDescent="0.2">
      <c r="A6628" t="str">
        <f t="shared" si="674"/>
        <v xml:space="preserve"> College of Engineering</v>
      </c>
      <c r="B6628" s="1" t="s">
        <v>2252</v>
      </c>
      <c r="C6628" s="1" t="s">
        <v>2194</v>
      </c>
      <c r="I6628">
        <v>3.5</v>
      </c>
    </row>
    <row r="6629" spans="1:31" x14ac:dyDescent="0.2">
      <c r="A6629" t="str">
        <f t="shared" si="674"/>
        <v xml:space="preserve"> College of Engineering</v>
      </c>
      <c r="B6629" t="str">
        <f t="shared" ref="B6629:B6630" si="686">B6628</f>
        <v>BMED 6743</v>
      </c>
      <c r="C6629" s="1" t="s">
        <v>2077</v>
      </c>
      <c r="F6629">
        <v>3.6</v>
      </c>
      <c r="U6629">
        <v>3.67</v>
      </c>
      <c r="W6629">
        <v>4</v>
      </c>
      <c r="X6629">
        <v>4</v>
      </c>
      <c r="AA6629">
        <v>3.43</v>
      </c>
      <c r="AD6629">
        <v>3.4</v>
      </c>
    </row>
    <row r="6630" spans="1:31" x14ac:dyDescent="0.2">
      <c r="A6630" t="str">
        <f t="shared" ref="A6630:A6693" si="687">A6629</f>
        <v xml:space="preserve"> College of Engineering</v>
      </c>
      <c r="B6630" t="str">
        <f t="shared" si="686"/>
        <v>BMED 6743</v>
      </c>
      <c r="C6630" s="1" t="s">
        <v>1814</v>
      </c>
      <c r="L6630">
        <v>3.88</v>
      </c>
      <c r="O6630">
        <v>3.8</v>
      </c>
      <c r="R6630">
        <v>3.79</v>
      </c>
    </row>
    <row r="6631" spans="1:31" x14ac:dyDescent="0.2">
      <c r="A6631" t="str">
        <f t="shared" si="687"/>
        <v xml:space="preserve"> College of Engineering</v>
      </c>
      <c r="B6631" s="1" t="s">
        <v>2253</v>
      </c>
      <c r="C6631" s="1" t="s">
        <v>2254</v>
      </c>
      <c r="F6631">
        <v>3.4</v>
      </c>
      <c r="I6631">
        <v>3.33</v>
      </c>
      <c r="L6631">
        <v>3</v>
      </c>
      <c r="R6631">
        <v>3</v>
      </c>
    </row>
    <row r="6632" spans="1:31" x14ac:dyDescent="0.2">
      <c r="A6632" t="str">
        <f t="shared" si="687"/>
        <v xml:space="preserve"> College of Engineering</v>
      </c>
      <c r="B6632" s="1" t="s">
        <v>2255</v>
      </c>
      <c r="C6632" s="1" t="s">
        <v>2026</v>
      </c>
      <c r="S6632">
        <v>3.11</v>
      </c>
      <c r="V6632">
        <v>3.71</v>
      </c>
      <c r="W6632">
        <v>3.67</v>
      </c>
      <c r="Y6632">
        <v>3.89</v>
      </c>
      <c r="AB6632">
        <v>3.27</v>
      </c>
      <c r="AE6632">
        <v>3.63</v>
      </c>
    </row>
    <row r="6633" spans="1:31" x14ac:dyDescent="0.2">
      <c r="A6633" t="str">
        <f t="shared" si="687"/>
        <v xml:space="preserve"> College of Engineering</v>
      </c>
      <c r="B6633" t="str">
        <f>B6632</f>
        <v>BMED 6777</v>
      </c>
      <c r="C6633" s="1" t="s">
        <v>2154</v>
      </c>
      <c r="D6633">
        <v>3.67</v>
      </c>
      <c r="G6633">
        <v>3.6</v>
      </c>
      <c r="J6633">
        <v>3.71</v>
      </c>
      <c r="M6633">
        <v>3.75</v>
      </c>
      <c r="P6633">
        <v>3.75</v>
      </c>
    </row>
    <row r="6634" spans="1:31" x14ac:dyDescent="0.2">
      <c r="A6634" t="str">
        <f t="shared" si="687"/>
        <v xml:space="preserve"> College of Engineering</v>
      </c>
      <c r="B6634" s="1" t="s">
        <v>2256</v>
      </c>
      <c r="C6634" s="1" t="s">
        <v>2034</v>
      </c>
      <c r="S6634">
        <v>3.83</v>
      </c>
    </row>
    <row r="6635" spans="1:31" x14ac:dyDescent="0.2">
      <c r="A6635" t="str">
        <f t="shared" si="687"/>
        <v xml:space="preserve"> College of Engineering</v>
      </c>
      <c r="B6635" s="1" t="s">
        <v>2257</v>
      </c>
      <c r="C6635" s="1" t="s">
        <v>184</v>
      </c>
      <c r="J6635">
        <v>3.29</v>
      </c>
      <c r="M6635">
        <v>3.6</v>
      </c>
      <c r="V6635">
        <v>3.57</v>
      </c>
      <c r="Y6635">
        <v>3.54</v>
      </c>
      <c r="AB6635">
        <v>3.29</v>
      </c>
      <c r="AE6635">
        <v>3.67</v>
      </c>
    </row>
    <row r="6636" spans="1:31" x14ac:dyDescent="0.2">
      <c r="A6636" t="str">
        <f t="shared" si="687"/>
        <v xml:space="preserve"> College of Engineering</v>
      </c>
      <c r="B6636" s="1" t="s">
        <v>2258</v>
      </c>
      <c r="C6636" s="1" t="s">
        <v>2154</v>
      </c>
      <c r="F6636">
        <v>3.7</v>
      </c>
    </row>
    <row r="6637" spans="1:31" x14ac:dyDescent="0.2">
      <c r="A6637" t="str">
        <f t="shared" si="687"/>
        <v xml:space="preserve"> College of Engineering</v>
      </c>
      <c r="B6637" t="str">
        <f>B6636</f>
        <v>BMED 6782</v>
      </c>
      <c r="C6637" s="1" t="s">
        <v>2045</v>
      </c>
      <c r="I6637">
        <v>3.5</v>
      </c>
      <c r="L6637">
        <v>3.5</v>
      </c>
      <c r="O6637">
        <v>3.67</v>
      </c>
      <c r="R6637">
        <v>3.78</v>
      </c>
      <c r="U6637">
        <v>3.69</v>
      </c>
      <c r="X6637">
        <v>3.62</v>
      </c>
      <c r="AA6637">
        <v>3.85</v>
      </c>
      <c r="AD6637">
        <v>3.64</v>
      </c>
    </row>
    <row r="6638" spans="1:31" x14ac:dyDescent="0.2">
      <c r="A6638" t="str">
        <f t="shared" si="687"/>
        <v xml:space="preserve"> College of Engineering</v>
      </c>
      <c r="B6638" s="1" t="s">
        <v>2259</v>
      </c>
      <c r="C6638" s="1" t="s">
        <v>1814</v>
      </c>
      <c r="G6638">
        <v>3.6</v>
      </c>
    </row>
    <row r="6639" spans="1:31" x14ac:dyDescent="0.2">
      <c r="A6639" t="str">
        <f t="shared" si="687"/>
        <v xml:space="preserve"> College of Engineering</v>
      </c>
      <c r="B6639" s="1" t="s">
        <v>2260</v>
      </c>
      <c r="C6639" s="1" t="s">
        <v>2015</v>
      </c>
      <c r="W6639">
        <v>4</v>
      </c>
    </row>
    <row r="6640" spans="1:31" x14ac:dyDescent="0.2">
      <c r="A6640" t="str">
        <f t="shared" si="687"/>
        <v xml:space="preserve"> College of Engineering</v>
      </c>
      <c r="B6640" t="str">
        <f t="shared" ref="B6640:B6643" si="688">B6639</f>
        <v>BMED 6786</v>
      </c>
      <c r="C6640" s="1" t="s">
        <v>2076</v>
      </c>
      <c r="R6640">
        <v>3.56</v>
      </c>
      <c r="U6640">
        <v>3.88</v>
      </c>
      <c r="Y6640">
        <v>3.33</v>
      </c>
      <c r="AA6640">
        <v>3.21</v>
      </c>
      <c r="AD6640">
        <v>3.5</v>
      </c>
    </row>
    <row r="6641" spans="1:31" x14ac:dyDescent="0.2">
      <c r="A6641" t="str">
        <f t="shared" si="687"/>
        <v xml:space="preserve"> College of Engineering</v>
      </c>
      <c r="B6641" t="str">
        <f t="shared" si="688"/>
        <v>BMED 6786</v>
      </c>
      <c r="C6641" s="1" t="s">
        <v>2172</v>
      </c>
      <c r="D6641">
        <v>3.86</v>
      </c>
    </row>
    <row r="6642" spans="1:31" x14ac:dyDescent="0.2">
      <c r="A6642" t="str">
        <f t="shared" si="687"/>
        <v xml:space="preserve"> College of Engineering</v>
      </c>
      <c r="B6642" t="str">
        <f t="shared" si="688"/>
        <v>BMED 6786</v>
      </c>
      <c r="C6642" s="1" t="s">
        <v>2082</v>
      </c>
      <c r="G6642">
        <v>3.43</v>
      </c>
      <c r="J6642">
        <v>3.75</v>
      </c>
      <c r="M6642">
        <v>3.71</v>
      </c>
      <c r="P6642">
        <v>3.5</v>
      </c>
    </row>
    <row r="6643" spans="1:31" x14ac:dyDescent="0.2">
      <c r="A6643" t="str">
        <f t="shared" si="687"/>
        <v xml:space="preserve"> College of Engineering</v>
      </c>
      <c r="B6643" t="str">
        <f t="shared" si="688"/>
        <v>BMED 6786</v>
      </c>
      <c r="C6643" s="1" t="s">
        <v>2042</v>
      </c>
      <c r="X6643">
        <v>3.56</v>
      </c>
    </row>
    <row r="6644" spans="1:31" x14ac:dyDescent="0.2">
      <c r="A6644" t="str">
        <f t="shared" si="687"/>
        <v xml:space="preserve"> College of Engineering</v>
      </c>
      <c r="B6644" s="1" t="s">
        <v>2261</v>
      </c>
      <c r="C6644" s="1" t="s">
        <v>2090</v>
      </c>
      <c r="AB6644">
        <v>4</v>
      </c>
      <c r="AE6644">
        <v>4</v>
      </c>
    </row>
    <row r="6645" spans="1:31" x14ac:dyDescent="0.2">
      <c r="A6645" t="str">
        <f t="shared" si="687"/>
        <v xml:space="preserve"> College of Engineering</v>
      </c>
      <c r="B6645" s="1" t="s">
        <v>2262</v>
      </c>
      <c r="C6645" s="1" t="s">
        <v>2250</v>
      </c>
      <c r="F6645">
        <v>3.75</v>
      </c>
      <c r="I6645">
        <v>3.75</v>
      </c>
      <c r="L6645">
        <v>3.75</v>
      </c>
    </row>
    <row r="6646" spans="1:31" x14ac:dyDescent="0.2">
      <c r="A6646" t="str">
        <f t="shared" si="687"/>
        <v xml:space="preserve"> College of Engineering</v>
      </c>
      <c r="B6646" s="1" t="s">
        <v>2263</v>
      </c>
      <c r="C6646" s="1" t="s">
        <v>171</v>
      </c>
      <c r="G6646">
        <v>3</v>
      </c>
      <c r="M6646">
        <v>4</v>
      </c>
      <c r="S6646">
        <v>3.86</v>
      </c>
      <c r="Y6646">
        <v>4</v>
      </c>
      <c r="AE6646">
        <v>4</v>
      </c>
    </row>
    <row r="6647" spans="1:31" x14ac:dyDescent="0.2">
      <c r="A6647" t="str">
        <f t="shared" si="687"/>
        <v xml:space="preserve"> College of Engineering</v>
      </c>
      <c r="B6647" s="1" t="s">
        <v>2264</v>
      </c>
      <c r="C6647" s="1" t="s">
        <v>2059</v>
      </c>
      <c r="F6647">
        <v>3.93</v>
      </c>
      <c r="J6647">
        <v>3.9</v>
      </c>
      <c r="M6647">
        <v>3.78</v>
      </c>
      <c r="P6647">
        <v>3.71</v>
      </c>
      <c r="S6647">
        <v>3.74</v>
      </c>
      <c r="V6647">
        <v>4</v>
      </c>
      <c r="Y6647">
        <v>4</v>
      </c>
      <c r="AB6647">
        <v>4</v>
      </c>
      <c r="AE6647">
        <v>4</v>
      </c>
    </row>
    <row r="6648" spans="1:31" x14ac:dyDescent="0.2">
      <c r="A6648" t="str">
        <f t="shared" si="687"/>
        <v xml:space="preserve"> College of Engineering</v>
      </c>
      <c r="B6648" s="1" t="s">
        <v>2265</v>
      </c>
      <c r="C6648" s="1" t="s">
        <v>2026</v>
      </c>
      <c r="I6648">
        <v>3.76</v>
      </c>
      <c r="O6648">
        <v>3.91</v>
      </c>
      <c r="U6648">
        <v>3.53</v>
      </c>
      <c r="W6648">
        <v>3.9</v>
      </c>
    </row>
    <row r="6649" spans="1:31" x14ac:dyDescent="0.2">
      <c r="A6649" t="str">
        <f t="shared" si="687"/>
        <v xml:space="preserve"> College of Engineering</v>
      </c>
      <c r="B6649" t="str">
        <f>B6648</f>
        <v>BMED 6794</v>
      </c>
      <c r="C6649" s="1" t="s">
        <v>2075</v>
      </c>
      <c r="X6649">
        <v>3.22</v>
      </c>
      <c r="AA6649">
        <v>3.3</v>
      </c>
    </row>
    <row r="6650" spans="1:31" x14ac:dyDescent="0.2">
      <c r="A6650" t="str">
        <f t="shared" si="687"/>
        <v xml:space="preserve"> College of Engineering</v>
      </c>
      <c r="B6650" s="1" t="s">
        <v>2266</v>
      </c>
      <c r="C6650" s="1" t="s">
        <v>2267</v>
      </c>
      <c r="F6650">
        <v>4</v>
      </c>
      <c r="L6650">
        <v>4</v>
      </c>
      <c r="O6650">
        <v>4</v>
      </c>
      <c r="R6650">
        <v>4</v>
      </c>
      <c r="U6650">
        <v>4</v>
      </c>
    </row>
    <row r="6651" spans="1:31" x14ac:dyDescent="0.2">
      <c r="A6651" t="str">
        <f t="shared" si="687"/>
        <v xml:space="preserve"> College of Engineering</v>
      </c>
      <c r="B6651" s="1" t="s">
        <v>2268</v>
      </c>
      <c r="C6651" s="1" t="s">
        <v>1898</v>
      </c>
    </row>
    <row r="6652" spans="1:31" x14ac:dyDescent="0.2">
      <c r="A6652" t="str">
        <f t="shared" si="687"/>
        <v xml:space="preserve"> College of Engineering</v>
      </c>
      <c r="B6652" t="str">
        <f t="shared" ref="B6652:B6683" si="689">B6651</f>
        <v>BMED 7000</v>
      </c>
      <c r="C6652" s="1" t="s">
        <v>2026</v>
      </c>
    </row>
    <row r="6653" spans="1:31" x14ac:dyDescent="0.2">
      <c r="A6653" t="str">
        <f t="shared" si="687"/>
        <v xml:space="preserve"> College of Engineering</v>
      </c>
      <c r="B6653" t="str">
        <f t="shared" si="689"/>
        <v>BMED 7000</v>
      </c>
      <c r="C6653" s="1" t="s">
        <v>2051</v>
      </c>
    </row>
    <row r="6654" spans="1:31" x14ac:dyDescent="0.2">
      <c r="A6654" t="str">
        <f t="shared" si="687"/>
        <v xml:space="preserve"> College of Engineering</v>
      </c>
      <c r="B6654" t="str">
        <f t="shared" si="689"/>
        <v>BMED 7000</v>
      </c>
      <c r="C6654" s="1" t="s">
        <v>2022</v>
      </c>
    </row>
    <row r="6655" spans="1:31" x14ac:dyDescent="0.2">
      <c r="A6655" t="str">
        <f t="shared" si="687"/>
        <v xml:space="preserve"> College of Engineering</v>
      </c>
      <c r="B6655" t="str">
        <f t="shared" si="689"/>
        <v>BMED 7000</v>
      </c>
      <c r="C6655" s="1" t="s">
        <v>2069</v>
      </c>
    </row>
    <row r="6656" spans="1:31" x14ac:dyDescent="0.2">
      <c r="A6656" t="str">
        <f t="shared" si="687"/>
        <v xml:space="preserve"> College of Engineering</v>
      </c>
      <c r="B6656" t="str">
        <f t="shared" si="689"/>
        <v>BMED 7000</v>
      </c>
      <c r="C6656" s="1" t="s">
        <v>2072</v>
      </c>
    </row>
    <row r="6657" spans="1:3" x14ac:dyDescent="0.2">
      <c r="A6657" t="str">
        <f t="shared" si="687"/>
        <v xml:space="preserve"> College of Engineering</v>
      </c>
      <c r="B6657" t="str">
        <f t="shared" si="689"/>
        <v>BMED 7000</v>
      </c>
      <c r="C6657" s="1" t="s">
        <v>2036</v>
      </c>
    </row>
    <row r="6658" spans="1:3" x14ac:dyDescent="0.2">
      <c r="A6658" t="str">
        <f t="shared" si="687"/>
        <v xml:space="preserve"> College of Engineering</v>
      </c>
      <c r="B6658" t="str">
        <f t="shared" si="689"/>
        <v>BMED 7000</v>
      </c>
      <c r="C6658" s="1" t="s">
        <v>2073</v>
      </c>
    </row>
    <row r="6659" spans="1:3" x14ac:dyDescent="0.2">
      <c r="A6659" t="str">
        <f t="shared" si="687"/>
        <v xml:space="preserve"> College of Engineering</v>
      </c>
      <c r="B6659" t="str">
        <f t="shared" si="689"/>
        <v>BMED 7000</v>
      </c>
      <c r="C6659" s="1" t="s">
        <v>2056</v>
      </c>
    </row>
    <row r="6660" spans="1:3" x14ac:dyDescent="0.2">
      <c r="A6660" t="str">
        <f t="shared" si="687"/>
        <v xml:space="preserve"> College of Engineering</v>
      </c>
      <c r="B6660" t="str">
        <f t="shared" si="689"/>
        <v>BMED 7000</v>
      </c>
      <c r="C6660" s="1" t="s">
        <v>654</v>
      </c>
    </row>
    <row r="6661" spans="1:3" x14ac:dyDescent="0.2">
      <c r="A6661" t="str">
        <f t="shared" si="687"/>
        <v xml:space="preserve"> College of Engineering</v>
      </c>
      <c r="B6661" t="str">
        <f t="shared" si="689"/>
        <v>BMED 7000</v>
      </c>
      <c r="C6661" s="1" t="s">
        <v>2037</v>
      </c>
    </row>
    <row r="6662" spans="1:3" x14ac:dyDescent="0.2">
      <c r="A6662" t="str">
        <f t="shared" si="687"/>
        <v xml:space="preserve"> College of Engineering</v>
      </c>
      <c r="B6662" t="str">
        <f t="shared" si="689"/>
        <v>BMED 7000</v>
      </c>
      <c r="C6662" s="1" t="s">
        <v>2057</v>
      </c>
    </row>
    <row r="6663" spans="1:3" x14ac:dyDescent="0.2">
      <c r="A6663" t="str">
        <f t="shared" si="687"/>
        <v xml:space="preserve"> College of Engineering</v>
      </c>
      <c r="B6663" t="str">
        <f t="shared" si="689"/>
        <v>BMED 7000</v>
      </c>
      <c r="C6663" s="1" t="s">
        <v>2153</v>
      </c>
    </row>
    <row r="6664" spans="1:3" x14ac:dyDescent="0.2">
      <c r="A6664" t="str">
        <f t="shared" si="687"/>
        <v xml:space="preserve"> College of Engineering</v>
      </c>
      <c r="B6664" t="str">
        <f t="shared" si="689"/>
        <v>BMED 7000</v>
      </c>
      <c r="C6664" s="1" t="s">
        <v>2170</v>
      </c>
    </row>
    <row r="6665" spans="1:3" x14ac:dyDescent="0.2">
      <c r="A6665" t="str">
        <f t="shared" si="687"/>
        <v xml:space="preserve"> College of Engineering</v>
      </c>
      <c r="B6665" t="str">
        <f t="shared" si="689"/>
        <v>BMED 7000</v>
      </c>
      <c r="C6665" s="1" t="s">
        <v>2154</v>
      </c>
    </row>
    <row r="6666" spans="1:3" x14ac:dyDescent="0.2">
      <c r="A6666" t="str">
        <f t="shared" si="687"/>
        <v xml:space="preserve"> College of Engineering</v>
      </c>
      <c r="B6666" t="str">
        <f t="shared" si="689"/>
        <v>BMED 7000</v>
      </c>
      <c r="C6666" s="1" t="s">
        <v>2077</v>
      </c>
    </row>
    <row r="6667" spans="1:3" x14ac:dyDescent="0.2">
      <c r="A6667" t="str">
        <f t="shared" si="687"/>
        <v xml:space="preserve"> College of Engineering</v>
      </c>
      <c r="B6667" t="str">
        <f t="shared" si="689"/>
        <v>BMED 7000</v>
      </c>
      <c r="C6667" s="1" t="s">
        <v>2269</v>
      </c>
    </row>
    <row r="6668" spans="1:3" x14ac:dyDescent="0.2">
      <c r="A6668" t="str">
        <f t="shared" si="687"/>
        <v xml:space="preserve"> College of Engineering</v>
      </c>
      <c r="B6668" t="str">
        <f t="shared" si="689"/>
        <v>BMED 7000</v>
      </c>
      <c r="C6668" s="1" t="s">
        <v>2171</v>
      </c>
    </row>
    <row r="6669" spans="1:3" x14ac:dyDescent="0.2">
      <c r="A6669" t="str">
        <f t="shared" si="687"/>
        <v xml:space="preserve"> College of Engineering</v>
      </c>
      <c r="B6669" t="str">
        <f t="shared" si="689"/>
        <v>BMED 7000</v>
      </c>
      <c r="C6669" s="1" t="s">
        <v>2038</v>
      </c>
    </row>
    <row r="6670" spans="1:3" x14ac:dyDescent="0.2">
      <c r="A6670" t="str">
        <f t="shared" si="687"/>
        <v xml:space="preserve"> College of Engineering</v>
      </c>
      <c r="B6670" t="str">
        <f t="shared" si="689"/>
        <v>BMED 7000</v>
      </c>
      <c r="C6670" s="1" t="s">
        <v>2155</v>
      </c>
    </row>
    <row r="6671" spans="1:3" x14ac:dyDescent="0.2">
      <c r="A6671" t="str">
        <f t="shared" si="687"/>
        <v xml:space="preserve"> College of Engineering</v>
      </c>
      <c r="B6671" t="str">
        <f t="shared" si="689"/>
        <v>BMED 7000</v>
      </c>
      <c r="C6671" s="1" t="s">
        <v>2173</v>
      </c>
    </row>
    <row r="6672" spans="1:3" x14ac:dyDescent="0.2">
      <c r="A6672" t="str">
        <f t="shared" si="687"/>
        <v xml:space="preserve"> College of Engineering</v>
      </c>
      <c r="B6672" t="str">
        <f t="shared" si="689"/>
        <v>BMED 7000</v>
      </c>
      <c r="C6672" s="1" t="s">
        <v>2080</v>
      </c>
    </row>
    <row r="6673" spans="1:3" x14ac:dyDescent="0.2">
      <c r="A6673" t="str">
        <f t="shared" si="687"/>
        <v xml:space="preserve"> College of Engineering</v>
      </c>
      <c r="B6673" t="str">
        <f t="shared" si="689"/>
        <v>BMED 7000</v>
      </c>
      <c r="C6673" s="1" t="s">
        <v>2082</v>
      </c>
    </row>
    <row r="6674" spans="1:3" x14ac:dyDescent="0.2">
      <c r="A6674" t="str">
        <f t="shared" si="687"/>
        <v xml:space="preserve"> College of Engineering</v>
      </c>
      <c r="B6674" t="str">
        <f t="shared" si="689"/>
        <v>BMED 7000</v>
      </c>
      <c r="C6674" s="1" t="s">
        <v>148</v>
      </c>
    </row>
    <row r="6675" spans="1:3" x14ac:dyDescent="0.2">
      <c r="A6675" t="str">
        <f t="shared" si="687"/>
        <v xml:space="preserve"> College of Engineering</v>
      </c>
      <c r="B6675" t="str">
        <f t="shared" si="689"/>
        <v>BMED 7000</v>
      </c>
      <c r="C6675" s="1" t="s">
        <v>2060</v>
      </c>
    </row>
    <row r="6676" spans="1:3" x14ac:dyDescent="0.2">
      <c r="A6676" t="str">
        <f t="shared" si="687"/>
        <v xml:space="preserve"> College of Engineering</v>
      </c>
      <c r="B6676" t="str">
        <f t="shared" si="689"/>
        <v>BMED 7000</v>
      </c>
      <c r="C6676" s="1" t="s">
        <v>2084</v>
      </c>
    </row>
    <row r="6677" spans="1:3" x14ac:dyDescent="0.2">
      <c r="A6677" t="str">
        <f t="shared" si="687"/>
        <v xml:space="preserve"> College of Engineering</v>
      </c>
      <c r="B6677" t="str">
        <f t="shared" si="689"/>
        <v>BMED 7000</v>
      </c>
      <c r="C6677" s="1" t="s">
        <v>2040</v>
      </c>
    </row>
    <row r="6678" spans="1:3" x14ac:dyDescent="0.2">
      <c r="A6678" t="str">
        <f t="shared" si="687"/>
        <v xml:space="preserve"> College of Engineering</v>
      </c>
      <c r="B6678" t="str">
        <f t="shared" si="689"/>
        <v>BMED 7000</v>
      </c>
      <c r="C6678" s="1" t="s">
        <v>2034</v>
      </c>
    </row>
    <row r="6679" spans="1:3" x14ac:dyDescent="0.2">
      <c r="A6679" t="str">
        <f t="shared" si="687"/>
        <v xml:space="preserve"> College of Engineering</v>
      </c>
      <c r="B6679" t="str">
        <f t="shared" si="689"/>
        <v>BMED 7000</v>
      </c>
      <c r="C6679" s="1" t="s">
        <v>2086</v>
      </c>
    </row>
    <row r="6680" spans="1:3" x14ac:dyDescent="0.2">
      <c r="A6680" t="str">
        <f t="shared" si="687"/>
        <v xml:space="preserve"> College of Engineering</v>
      </c>
      <c r="B6680" t="str">
        <f t="shared" si="689"/>
        <v>BMED 7000</v>
      </c>
      <c r="C6680" s="1" t="s">
        <v>2270</v>
      </c>
    </row>
    <row r="6681" spans="1:3" x14ac:dyDescent="0.2">
      <c r="A6681" t="str">
        <f t="shared" si="687"/>
        <v xml:space="preserve"> College of Engineering</v>
      </c>
      <c r="B6681" t="str">
        <f t="shared" si="689"/>
        <v>BMED 7000</v>
      </c>
      <c r="C6681" s="1" t="s">
        <v>160</v>
      </c>
    </row>
    <row r="6682" spans="1:3" x14ac:dyDescent="0.2">
      <c r="A6682" t="str">
        <f t="shared" si="687"/>
        <v xml:space="preserve"> College of Engineering</v>
      </c>
      <c r="B6682" t="str">
        <f t="shared" si="689"/>
        <v>BMED 7000</v>
      </c>
      <c r="C6682" s="1" t="s">
        <v>2089</v>
      </c>
    </row>
    <row r="6683" spans="1:3" x14ac:dyDescent="0.2">
      <c r="A6683" t="str">
        <f t="shared" si="687"/>
        <v xml:space="preserve"> College of Engineering</v>
      </c>
      <c r="B6683" t="str">
        <f t="shared" si="689"/>
        <v>BMED 7000</v>
      </c>
      <c r="C6683" s="1" t="s">
        <v>2271</v>
      </c>
    </row>
    <row r="6684" spans="1:3" x14ac:dyDescent="0.2">
      <c r="A6684" t="str">
        <f t="shared" si="687"/>
        <v xml:space="preserve"> College of Engineering</v>
      </c>
      <c r="B6684" t="str">
        <f t="shared" ref="B6684:B6702" si="690">B6683</f>
        <v>BMED 7000</v>
      </c>
      <c r="C6684" s="1" t="s">
        <v>2178</v>
      </c>
    </row>
    <row r="6685" spans="1:3" x14ac:dyDescent="0.2">
      <c r="A6685" t="str">
        <f t="shared" si="687"/>
        <v xml:space="preserve"> College of Engineering</v>
      </c>
      <c r="B6685" t="str">
        <f t="shared" si="690"/>
        <v>BMED 7000</v>
      </c>
      <c r="C6685" s="1" t="s">
        <v>2160</v>
      </c>
    </row>
    <row r="6686" spans="1:3" x14ac:dyDescent="0.2">
      <c r="A6686" t="str">
        <f t="shared" si="687"/>
        <v xml:space="preserve"> College of Engineering</v>
      </c>
      <c r="B6686" t="str">
        <f t="shared" si="690"/>
        <v>BMED 7000</v>
      </c>
      <c r="C6686" s="1" t="s">
        <v>2042</v>
      </c>
    </row>
    <row r="6687" spans="1:3" x14ac:dyDescent="0.2">
      <c r="A6687" t="str">
        <f t="shared" si="687"/>
        <v xml:space="preserve"> College of Engineering</v>
      </c>
      <c r="B6687" t="str">
        <f t="shared" si="690"/>
        <v>BMED 7000</v>
      </c>
      <c r="C6687" s="1" t="s">
        <v>2199</v>
      </c>
    </row>
    <row r="6688" spans="1:3" x14ac:dyDescent="0.2">
      <c r="A6688" t="str">
        <f t="shared" si="687"/>
        <v xml:space="preserve"> College of Engineering</v>
      </c>
      <c r="B6688" t="str">
        <f t="shared" si="690"/>
        <v>BMED 7000</v>
      </c>
      <c r="C6688" s="1" t="s">
        <v>2062</v>
      </c>
    </row>
    <row r="6689" spans="1:3" x14ac:dyDescent="0.2">
      <c r="A6689" t="str">
        <f t="shared" si="687"/>
        <v xml:space="preserve"> College of Engineering</v>
      </c>
      <c r="B6689" t="str">
        <f t="shared" si="690"/>
        <v>BMED 7000</v>
      </c>
      <c r="C6689" s="1" t="s">
        <v>2093</v>
      </c>
    </row>
    <row r="6690" spans="1:3" x14ac:dyDescent="0.2">
      <c r="A6690" t="str">
        <f t="shared" si="687"/>
        <v xml:space="preserve"> College of Engineering</v>
      </c>
      <c r="B6690" t="str">
        <f t="shared" si="690"/>
        <v>BMED 7000</v>
      </c>
      <c r="C6690" s="1" t="s">
        <v>2094</v>
      </c>
    </row>
    <row r="6691" spans="1:3" x14ac:dyDescent="0.2">
      <c r="A6691" t="str">
        <f t="shared" si="687"/>
        <v xml:space="preserve"> College of Engineering</v>
      </c>
      <c r="B6691" t="str">
        <f t="shared" si="690"/>
        <v>BMED 7000</v>
      </c>
      <c r="C6691" s="1" t="s">
        <v>2179</v>
      </c>
    </row>
    <row r="6692" spans="1:3" x14ac:dyDescent="0.2">
      <c r="A6692" t="str">
        <f t="shared" si="687"/>
        <v xml:space="preserve"> College of Engineering</v>
      </c>
      <c r="B6692" t="str">
        <f t="shared" si="690"/>
        <v>BMED 7000</v>
      </c>
      <c r="C6692" s="1" t="s">
        <v>2136</v>
      </c>
    </row>
    <row r="6693" spans="1:3" x14ac:dyDescent="0.2">
      <c r="A6693" t="str">
        <f t="shared" si="687"/>
        <v xml:space="preserve"> College of Engineering</v>
      </c>
      <c r="B6693" t="str">
        <f t="shared" si="690"/>
        <v>BMED 7000</v>
      </c>
      <c r="C6693" s="1" t="s">
        <v>2063</v>
      </c>
    </row>
    <row r="6694" spans="1:3" x14ac:dyDescent="0.2">
      <c r="A6694" t="str">
        <f t="shared" ref="A6694:A6757" si="691">A6693</f>
        <v xml:space="preserve"> College of Engineering</v>
      </c>
      <c r="B6694" t="str">
        <f t="shared" si="690"/>
        <v>BMED 7000</v>
      </c>
      <c r="C6694" s="1" t="s">
        <v>2095</v>
      </c>
    </row>
    <row r="6695" spans="1:3" x14ac:dyDescent="0.2">
      <c r="A6695" t="str">
        <f t="shared" si="691"/>
        <v xml:space="preserve"> College of Engineering</v>
      </c>
      <c r="B6695" t="str">
        <f t="shared" si="690"/>
        <v>BMED 7000</v>
      </c>
      <c r="C6695" s="1" t="s">
        <v>1814</v>
      </c>
    </row>
    <row r="6696" spans="1:3" x14ac:dyDescent="0.2">
      <c r="A6696" t="str">
        <f t="shared" si="691"/>
        <v xml:space="preserve"> College of Engineering</v>
      </c>
      <c r="B6696" t="str">
        <f t="shared" si="690"/>
        <v>BMED 7000</v>
      </c>
      <c r="C6696" s="1" t="s">
        <v>2096</v>
      </c>
    </row>
    <row r="6697" spans="1:3" x14ac:dyDescent="0.2">
      <c r="A6697" t="str">
        <f t="shared" si="691"/>
        <v xml:space="preserve"> College of Engineering</v>
      </c>
      <c r="B6697" t="str">
        <f t="shared" si="690"/>
        <v>BMED 7000</v>
      </c>
      <c r="C6697" s="1" t="s">
        <v>2064</v>
      </c>
    </row>
    <row r="6698" spans="1:3" x14ac:dyDescent="0.2">
      <c r="A6698" t="str">
        <f t="shared" si="691"/>
        <v xml:space="preserve"> College of Engineering</v>
      </c>
      <c r="B6698" t="str">
        <f t="shared" si="690"/>
        <v>BMED 7000</v>
      </c>
      <c r="C6698" s="1" t="s">
        <v>184</v>
      </c>
    </row>
    <row r="6699" spans="1:3" x14ac:dyDescent="0.2">
      <c r="A6699" t="str">
        <f t="shared" si="691"/>
        <v xml:space="preserve"> College of Engineering</v>
      </c>
      <c r="B6699" t="str">
        <f t="shared" si="690"/>
        <v>BMED 7000</v>
      </c>
      <c r="C6699" s="1" t="s">
        <v>2182</v>
      </c>
    </row>
    <row r="6700" spans="1:3" x14ac:dyDescent="0.2">
      <c r="A6700" t="str">
        <f t="shared" si="691"/>
        <v xml:space="preserve"> College of Engineering</v>
      </c>
      <c r="B6700" t="str">
        <f t="shared" si="690"/>
        <v>BMED 7000</v>
      </c>
      <c r="C6700" s="1" t="s">
        <v>2183</v>
      </c>
    </row>
    <row r="6701" spans="1:3" x14ac:dyDescent="0.2">
      <c r="A6701" t="str">
        <f t="shared" si="691"/>
        <v xml:space="preserve"> College of Engineering</v>
      </c>
      <c r="B6701" t="str">
        <f t="shared" si="690"/>
        <v>BMED 7000</v>
      </c>
      <c r="C6701" s="1" t="s">
        <v>2065</v>
      </c>
    </row>
    <row r="6702" spans="1:3" x14ac:dyDescent="0.2">
      <c r="A6702" t="str">
        <f t="shared" si="691"/>
        <v xml:space="preserve"> College of Engineering</v>
      </c>
      <c r="B6702" t="str">
        <f t="shared" si="690"/>
        <v>BMED 7000</v>
      </c>
      <c r="C6702" s="1" t="s">
        <v>188</v>
      </c>
    </row>
    <row r="6703" spans="1:3" x14ac:dyDescent="0.2">
      <c r="A6703" t="str">
        <f t="shared" si="691"/>
        <v xml:space="preserve"> College of Engineering</v>
      </c>
      <c r="B6703" s="1" t="s">
        <v>2272</v>
      </c>
      <c r="C6703" s="1" t="s">
        <v>2105</v>
      </c>
    </row>
    <row r="6704" spans="1:3" x14ac:dyDescent="0.2">
      <c r="A6704" t="str">
        <f t="shared" si="691"/>
        <v xml:space="preserve"> College of Engineering</v>
      </c>
      <c r="B6704" t="str">
        <f t="shared" ref="B6704:B6707" si="692">B6703</f>
        <v>BMED 7001</v>
      </c>
      <c r="C6704" s="1" t="s">
        <v>2056</v>
      </c>
    </row>
    <row r="6705" spans="1:3" x14ac:dyDescent="0.2">
      <c r="A6705" t="str">
        <f t="shared" si="691"/>
        <v xml:space="preserve"> College of Engineering</v>
      </c>
      <c r="B6705" t="str">
        <f t="shared" si="692"/>
        <v>BMED 7001</v>
      </c>
      <c r="C6705" s="1" t="s">
        <v>2092</v>
      </c>
    </row>
    <row r="6706" spans="1:3" x14ac:dyDescent="0.2">
      <c r="A6706" t="str">
        <f t="shared" si="691"/>
        <v xml:space="preserve"> College of Engineering</v>
      </c>
      <c r="B6706" t="str">
        <f t="shared" si="692"/>
        <v>BMED 7001</v>
      </c>
      <c r="C6706" s="1" t="s">
        <v>2109</v>
      </c>
    </row>
    <row r="6707" spans="1:3" x14ac:dyDescent="0.2">
      <c r="A6707" t="str">
        <f t="shared" si="691"/>
        <v xml:space="preserve"> College of Engineering</v>
      </c>
      <c r="B6707" t="str">
        <f t="shared" si="692"/>
        <v>BMED 7001</v>
      </c>
      <c r="C6707" s="1" t="s">
        <v>2063</v>
      </c>
    </row>
    <row r="6708" spans="1:3" x14ac:dyDescent="0.2">
      <c r="A6708" t="str">
        <f t="shared" si="691"/>
        <v xml:space="preserve"> College of Engineering</v>
      </c>
      <c r="B6708" s="1" t="s">
        <v>2273</v>
      </c>
      <c r="C6708" s="1" t="s">
        <v>2105</v>
      </c>
    </row>
    <row r="6709" spans="1:3" x14ac:dyDescent="0.2">
      <c r="A6709" t="str">
        <f t="shared" si="691"/>
        <v xml:space="preserve"> College of Engineering</v>
      </c>
      <c r="B6709" s="1" t="s">
        <v>2274</v>
      </c>
      <c r="C6709" s="1" t="s">
        <v>2105</v>
      </c>
    </row>
    <row r="6710" spans="1:3" x14ac:dyDescent="0.2">
      <c r="A6710" t="str">
        <f t="shared" si="691"/>
        <v xml:space="preserve"> College of Engineering</v>
      </c>
      <c r="B6710" t="str">
        <f>B6709</f>
        <v>BMED 7003</v>
      </c>
      <c r="C6710" s="1" t="s">
        <v>2063</v>
      </c>
    </row>
    <row r="6711" spans="1:3" x14ac:dyDescent="0.2">
      <c r="A6711" t="str">
        <f t="shared" si="691"/>
        <v xml:space="preserve"> College of Engineering</v>
      </c>
      <c r="B6711" s="1" t="s">
        <v>2275</v>
      </c>
      <c r="C6711" s="1" t="s">
        <v>2105</v>
      </c>
    </row>
    <row r="6712" spans="1:3" x14ac:dyDescent="0.2">
      <c r="A6712" t="str">
        <f t="shared" si="691"/>
        <v xml:space="preserve"> College of Engineering</v>
      </c>
      <c r="B6712" t="str">
        <f t="shared" ref="B6712:B6714" si="693">B6711</f>
        <v>BMED 7004</v>
      </c>
      <c r="C6712" s="1" t="s">
        <v>2116</v>
      </c>
    </row>
    <row r="6713" spans="1:3" x14ac:dyDescent="0.2">
      <c r="A6713" t="str">
        <f t="shared" si="691"/>
        <v xml:space="preserve"> College of Engineering</v>
      </c>
      <c r="B6713" t="str">
        <f t="shared" si="693"/>
        <v>BMED 7004</v>
      </c>
      <c r="C6713" s="1" t="s">
        <v>2056</v>
      </c>
    </row>
    <row r="6714" spans="1:3" x14ac:dyDescent="0.2">
      <c r="A6714" t="str">
        <f t="shared" si="691"/>
        <v xml:space="preserve"> College of Engineering</v>
      </c>
      <c r="B6714" t="str">
        <f t="shared" si="693"/>
        <v>BMED 7004</v>
      </c>
      <c r="C6714" s="1" t="s">
        <v>2109</v>
      </c>
    </row>
    <row r="6715" spans="1:3" x14ac:dyDescent="0.2">
      <c r="A6715" t="str">
        <f t="shared" si="691"/>
        <v xml:space="preserve"> College of Engineering</v>
      </c>
      <c r="B6715" s="1" t="s">
        <v>2276</v>
      </c>
      <c r="C6715" s="1" t="s">
        <v>2105</v>
      </c>
    </row>
    <row r="6716" spans="1:3" x14ac:dyDescent="0.2">
      <c r="A6716" t="str">
        <f t="shared" si="691"/>
        <v xml:space="preserve"> College of Engineering</v>
      </c>
      <c r="B6716" t="str">
        <f t="shared" ref="B6716:B6720" si="694">B6715</f>
        <v>BMED 7005</v>
      </c>
      <c r="C6716" s="1" t="s">
        <v>2015</v>
      </c>
    </row>
    <row r="6717" spans="1:3" x14ac:dyDescent="0.2">
      <c r="A6717" t="str">
        <f t="shared" si="691"/>
        <v xml:space="preserve"> College of Engineering</v>
      </c>
      <c r="B6717" t="str">
        <f t="shared" si="694"/>
        <v>BMED 7005</v>
      </c>
      <c r="C6717" s="1" t="s">
        <v>2277</v>
      </c>
    </row>
    <row r="6718" spans="1:3" x14ac:dyDescent="0.2">
      <c r="A6718" t="str">
        <f t="shared" si="691"/>
        <v xml:space="preserve"> College of Engineering</v>
      </c>
      <c r="B6718" t="str">
        <f t="shared" si="694"/>
        <v>BMED 7005</v>
      </c>
      <c r="C6718" s="1" t="s">
        <v>2278</v>
      </c>
    </row>
    <row r="6719" spans="1:3" x14ac:dyDescent="0.2">
      <c r="A6719" t="str">
        <f t="shared" si="691"/>
        <v xml:space="preserve"> College of Engineering</v>
      </c>
      <c r="B6719" t="str">
        <f t="shared" si="694"/>
        <v>BMED 7005</v>
      </c>
      <c r="C6719" s="1" t="s">
        <v>2143</v>
      </c>
    </row>
    <row r="6720" spans="1:3" x14ac:dyDescent="0.2">
      <c r="A6720" t="str">
        <f t="shared" si="691"/>
        <v xml:space="preserve"> College of Engineering</v>
      </c>
      <c r="B6720" t="str">
        <f t="shared" si="694"/>
        <v>BMED 7005</v>
      </c>
      <c r="C6720" s="1" t="s">
        <v>2109</v>
      </c>
    </row>
    <row r="6721" spans="1:31" x14ac:dyDescent="0.2">
      <c r="A6721" t="str">
        <f t="shared" si="691"/>
        <v xml:space="preserve"> College of Engineering</v>
      </c>
      <c r="B6721" s="1" t="s">
        <v>2279</v>
      </c>
      <c r="C6721" s="1" t="s">
        <v>2151</v>
      </c>
      <c r="X6721">
        <v>4</v>
      </c>
      <c r="AA6721">
        <v>3.97</v>
      </c>
      <c r="AD6721">
        <v>4</v>
      </c>
    </row>
    <row r="6722" spans="1:31" x14ac:dyDescent="0.2">
      <c r="A6722" t="str">
        <f t="shared" si="691"/>
        <v xml:space="preserve"> College of Engineering</v>
      </c>
      <c r="B6722" t="str">
        <f t="shared" ref="B6722:B6723" si="695">B6721</f>
        <v>BMED 7011</v>
      </c>
      <c r="C6722" s="1" t="s">
        <v>2056</v>
      </c>
      <c r="F6722">
        <v>4</v>
      </c>
      <c r="I6722">
        <v>4</v>
      </c>
      <c r="L6722">
        <v>4</v>
      </c>
      <c r="O6722">
        <v>3.76</v>
      </c>
    </row>
    <row r="6723" spans="1:31" x14ac:dyDescent="0.2">
      <c r="A6723" t="str">
        <f t="shared" si="691"/>
        <v xml:space="preserve"> College of Engineering</v>
      </c>
      <c r="B6723" t="str">
        <f t="shared" si="695"/>
        <v>BMED 7011</v>
      </c>
      <c r="C6723" s="1" t="s">
        <v>2044</v>
      </c>
      <c r="R6723">
        <v>3.86</v>
      </c>
      <c r="U6723">
        <v>4</v>
      </c>
      <c r="AD6723">
        <v>3.95</v>
      </c>
    </row>
    <row r="6724" spans="1:31" x14ac:dyDescent="0.2">
      <c r="A6724" t="str">
        <f t="shared" si="691"/>
        <v xml:space="preserve"> College of Engineering</v>
      </c>
      <c r="B6724" s="1" t="s">
        <v>2280</v>
      </c>
      <c r="C6724" s="1" t="s">
        <v>2055</v>
      </c>
      <c r="P6724">
        <v>3.88</v>
      </c>
      <c r="AB6724">
        <v>3.83</v>
      </c>
    </row>
    <row r="6725" spans="1:31" x14ac:dyDescent="0.2">
      <c r="A6725" t="str">
        <f t="shared" si="691"/>
        <v xml:space="preserve"> College of Engineering</v>
      </c>
      <c r="B6725" t="str">
        <f t="shared" ref="B6725:B6728" si="696">B6724</f>
        <v>BMED 7012</v>
      </c>
      <c r="C6725" s="1" t="s">
        <v>2038</v>
      </c>
      <c r="S6725">
        <v>3.67</v>
      </c>
      <c r="V6725">
        <v>3.8</v>
      </c>
      <c r="Y6725">
        <v>3.7</v>
      </c>
    </row>
    <row r="6726" spans="1:31" x14ac:dyDescent="0.2">
      <c r="A6726" t="str">
        <f t="shared" si="691"/>
        <v xml:space="preserve"> College of Engineering</v>
      </c>
      <c r="B6726" t="str">
        <f t="shared" si="696"/>
        <v>BMED 7012</v>
      </c>
      <c r="C6726" s="1" t="s">
        <v>2082</v>
      </c>
      <c r="J6726">
        <v>3.64</v>
      </c>
    </row>
    <row r="6727" spans="1:31" x14ac:dyDescent="0.2">
      <c r="A6727" t="str">
        <f t="shared" si="691"/>
        <v xml:space="preserve"> College of Engineering</v>
      </c>
      <c r="B6727" t="str">
        <f t="shared" si="696"/>
        <v>BMED 7012</v>
      </c>
      <c r="C6727" s="1" t="s">
        <v>2089</v>
      </c>
      <c r="AE6727">
        <v>3.6</v>
      </c>
    </row>
    <row r="6728" spans="1:31" x14ac:dyDescent="0.2">
      <c r="A6728" t="str">
        <f t="shared" si="691"/>
        <v xml:space="preserve"> College of Engineering</v>
      </c>
      <c r="B6728" t="str">
        <f t="shared" si="696"/>
        <v>BMED 7012</v>
      </c>
      <c r="C6728" s="1" t="s">
        <v>2063</v>
      </c>
      <c r="D6728">
        <v>3.59</v>
      </c>
      <c r="G6728">
        <v>4</v>
      </c>
      <c r="M6728">
        <v>4</v>
      </c>
    </row>
    <row r="6729" spans="1:31" x14ac:dyDescent="0.2">
      <c r="A6729" t="str">
        <f t="shared" si="691"/>
        <v xml:space="preserve"> College of Engineering</v>
      </c>
      <c r="B6729" s="1" t="s">
        <v>2281</v>
      </c>
      <c r="C6729" s="1" t="s">
        <v>2083</v>
      </c>
      <c r="I6729">
        <v>3.88</v>
      </c>
      <c r="L6729">
        <v>4</v>
      </c>
      <c r="R6729">
        <v>4</v>
      </c>
    </row>
    <row r="6730" spans="1:31" x14ac:dyDescent="0.2">
      <c r="A6730" t="str">
        <f t="shared" si="691"/>
        <v xml:space="preserve"> College of Engineering</v>
      </c>
      <c r="B6730" t="str">
        <f t="shared" ref="B6730:B6731" si="697">B6729</f>
        <v>BMED 7013</v>
      </c>
      <c r="C6730" s="1" t="s">
        <v>2090</v>
      </c>
      <c r="X6730">
        <v>4</v>
      </c>
    </row>
    <row r="6731" spans="1:31" x14ac:dyDescent="0.2">
      <c r="A6731" t="str">
        <f t="shared" si="691"/>
        <v xml:space="preserve"> College of Engineering</v>
      </c>
      <c r="B6731" t="str">
        <f t="shared" si="697"/>
        <v>BMED 7013</v>
      </c>
      <c r="C6731" s="1" t="s">
        <v>2098</v>
      </c>
      <c r="F6731">
        <v>4</v>
      </c>
      <c r="O6731">
        <v>3.67</v>
      </c>
      <c r="U6731">
        <v>3.33</v>
      </c>
      <c r="AB6731">
        <v>3.25</v>
      </c>
      <c r="AE6731">
        <v>3.5</v>
      </c>
    </row>
    <row r="6732" spans="1:31" x14ac:dyDescent="0.2">
      <c r="A6732" t="str">
        <f t="shared" si="691"/>
        <v xml:space="preserve"> College of Engineering</v>
      </c>
      <c r="B6732" s="1" t="s">
        <v>2282</v>
      </c>
      <c r="C6732" s="1" t="s">
        <v>2094</v>
      </c>
      <c r="X6732">
        <v>3.84</v>
      </c>
    </row>
    <row r="6733" spans="1:31" x14ac:dyDescent="0.2">
      <c r="A6733" t="str">
        <f t="shared" si="691"/>
        <v xml:space="preserve"> College of Engineering</v>
      </c>
      <c r="B6733" t="str">
        <f>B6732</f>
        <v>BMED 7101</v>
      </c>
      <c r="C6733" s="1" t="s">
        <v>2096</v>
      </c>
      <c r="F6733">
        <v>3.86</v>
      </c>
      <c r="I6733">
        <v>3.56</v>
      </c>
      <c r="L6733">
        <v>3.75</v>
      </c>
      <c r="R6733">
        <v>4</v>
      </c>
      <c r="AA6733">
        <v>3.45</v>
      </c>
    </row>
    <row r="6734" spans="1:31" x14ac:dyDescent="0.2">
      <c r="A6734" t="str">
        <f t="shared" si="691"/>
        <v xml:space="preserve"> College of Engineering</v>
      </c>
      <c r="B6734" s="1" t="s">
        <v>2283</v>
      </c>
      <c r="C6734" s="1" t="s">
        <v>2087</v>
      </c>
      <c r="O6734">
        <v>4</v>
      </c>
      <c r="R6734">
        <v>3.56</v>
      </c>
      <c r="U6734">
        <v>4</v>
      </c>
      <c r="X6734">
        <v>4</v>
      </c>
      <c r="AA6734">
        <v>4</v>
      </c>
    </row>
    <row r="6735" spans="1:31" x14ac:dyDescent="0.2">
      <c r="A6735" t="str">
        <f t="shared" si="691"/>
        <v xml:space="preserve"> College of Engineering</v>
      </c>
      <c r="B6735" s="1" t="s">
        <v>2284</v>
      </c>
      <c r="C6735" s="1" t="s">
        <v>2054</v>
      </c>
      <c r="D6735">
        <v>3.85</v>
      </c>
      <c r="J6735">
        <v>4</v>
      </c>
    </row>
    <row r="6736" spans="1:31" x14ac:dyDescent="0.2">
      <c r="A6736" t="str">
        <f t="shared" si="691"/>
        <v xml:space="preserve"> College of Engineering</v>
      </c>
      <c r="B6736" t="str">
        <f t="shared" ref="B6736:B6737" si="698">B6735</f>
        <v>BMED 7301</v>
      </c>
      <c r="C6736" s="1" t="s">
        <v>2156</v>
      </c>
      <c r="W6736">
        <v>4</v>
      </c>
      <c r="AB6736">
        <v>3.83</v>
      </c>
      <c r="AE6736">
        <v>4</v>
      </c>
    </row>
    <row r="6737" spans="1:31" x14ac:dyDescent="0.2">
      <c r="A6737" t="str">
        <f t="shared" si="691"/>
        <v xml:space="preserve"> College of Engineering</v>
      </c>
      <c r="B6737" t="str">
        <f t="shared" si="698"/>
        <v>BMED 7301</v>
      </c>
      <c r="C6737" s="1" t="s">
        <v>2062</v>
      </c>
      <c r="P6737">
        <v>4</v>
      </c>
    </row>
    <row r="6738" spans="1:31" x14ac:dyDescent="0.2">
      <c r="A6738" t="str">
        <f t="shared" si="691"/>
        <v xml:space="preserve"> College of Engineering</v>
      </c>
      <c r="B6738" s="1" t="s">
        <v>2285</v>
      </c>
      <c r="C6738" s="1" t="s">
        <v>2167</v>
      </c>
      <c r="M6738">
        <v>4</v>
      </c>
      <c r="S6738">
        <v>4</v>
      </c>
    </row>
    <row r="6739" spans="1:31" x14ac:dyDescent="0.2">
      <c r="A6739" t="str">
        <f t="shared" si="691"/>
        <v xml:space="preserve"> College of Engineering</v>
      </c>
      <c r="B6739" s="1" t="s">
        <v>2286</v>
      </c>
      <c r="C6739" s="1" t="s">
        <v>2098</v>
      </c>
      <c r="G6739">
        <v>3.5</v>
      </c>
      <c r="P6739">
        <v>3.78</v>
      </c>
      <c r="Y6739">
        <v>3.6</v>
      </c>
    </row>
    <row r="6740" spans="1:31" x14ac:dyDescent="0.2">
      <c r="A6740" t="str">
        <f t="shared" si="691"/>
        <v xml:space="preserve"> College of Engineering</v>
      </c>
      <c r="B6740" s="1" t="s">
        <v>2287</v>
      </c>
      <c r="C6740" s="1" t="s">
        <v>2106</v>
      </c>
      <c r="S6740">
        <v>4</v>
      </c>
      <c r="Y6740">
        <v>4</v>
      </c>
    </row>
    <row r="6741" spans="1:31" x14ac:dyDescent="0.2">
      <c r="A6741" t="str">
        <f t="shared" si="691"/>
        <v xml:space="preserve"> College of Engineering</v>
      </c>
      <c r="B6741" t="str">
        <f>B6740</f>
        <v>BMED 7601</v>
      </c>
      <c r="C6741" s="1" t="s">
        <v>2064</v>
      </c>
      <c r="D6741">
        <v>3.5</v>
      </c>
      <c r="J6741">
        <v>3.63</v>
      </c>
    </row>
    <row r="6742" spans="1:31" x14ac:dyDescent="0.2">
      <c r="A6742" t="str">
        <f t="shared" si="691"/>
        <v xml:space="preserve"> College of Engineering</v>
      </c>
      <c r="B6742" s="1" t="s">
        <v>2288</v>
      </c>
      <c r="C6742" s="1" t="s">
        <v>2089</v>
      </c>
      <c r="X6742">
        <v>3.64</v>
      </c>
    </row>
    <row r="6743" spans="1:31" x14ac:dyDescent="0.2">
      <c r="A6743" t="str">
        <f t="shared" si="691"/>
        <v xml:space="preserve"> College of Engineering</v>
      </c>
      <c r="B6743" t="str">
        <f>B6742</f>
        <v>BMED 7610</v>
      </c>
      <c r="C6743" s="1" t="s">
        <v>2063</v>
      </c>
      <c r="F6743">
        <v>3.91</v>
      </c>
      <c r="I6743">
        <v>3.82</v>
      </c>
      <c r="L6743">
        <v>4</v>
      </c>
      <c r="O6743">
        <v>4</v>
      </c>
      <c r="R6743">
        <v>3.79</v>
      </c>
      <c r="U6743">
        <v>3.48</v>
      </c>
      <c r="AA6743">
        <v>3.94</v>
      </c>
      <c r="AD6743">
        <v>4</v>
      </c>
    </row>
    <row r="6744" spans="1:31" x14ac:dyDescent="0.2">
      <c r="A6744" t="str">
        <f t="shared" si="691"/>
        <v xml:space="preserve"> College of Engineering</v>
      </c>
      <c r="B6744" s="1" t="s">
        <v>2289</v>
      </c>
      <c r="C6744" s="1" t="s">
        <v>632</v>
      </c>
      <c r="AD6744">
        <v>4</v>
      </c>
    </row>
    <row r="6745" spans="1:31" x14ac:dyDescent="0.2">
      <c r="A6745" t="str">
        <f t="shared" si="691"/>
        <v xml:space="preserve"> College of Engineering</v>
      </c>
      <c r="B6745" s="1" t="s">
        <v>2290</v>
      </c>
      <c r="C6745" s="1" t="s">
        <v>632</v>
      </c>
      <c r="AE6745">
        <v>4</v>
      </c>
    </row>
    <row r="6746" spans="1:31" x14ac:dyDescent="0.2">
      <c r="A6746" t="str">
        <f t="shared" si="691"/>
        <v xml:space="preserve"> College of Engineering</v>
      </c>
      <c r="B6746" s="1" t="s">
        <v>2291</v>
      </c>
      <c r="C6746" s="1" t="s">
        <v>92</v>
      </c>
      <c r="AB6746">
        <v>4</v>
      </c>
    </row>
    <row r="6747" spans="1:31" x14ac:dyDescent="0.2">
      <c r="A6747" t="str">
        <f t="shared" si="691"/>
        <v xml:space="preserve"> College of Engineering</v>
      </c>
      <c r="B6747" t="str">
        <f t="shared" ref="B6747:B6749" si="699">B6746</f>
        <v>BMED 7785</v>
      </c>
      <c r="C6747" s="1" t="s">
        <v>125</v>
      </c>
      <c r="I6747">
        <v>4</v>
      </c>
    </row>
    <row r="6748" spans="1:31" x14ac:dyDescent="0.2">
      <c r="A6748" t="str">
        <f t="shared" si="691"/>
        <v xml:space="preserve"> College of Engineering</v>
      </c>
      <c r="B6748" t="str">
        <f t="shared" si="699"/>
        <v>BMED 7785</v>
      </c>
      <c r="C6748" s="1" t="s">
        <v>642</v>
      </c>
      <c r="L6748">
        <v>3.33</v>
      </c>
    </row>
    <row r="6749" spans="1:31" x14ac:dyDescent="0.2">
      <c r="A6749" t="str">
        <f t="shared" si="691"/>
        <v xml:space="preserve"> College of Engineering</v>
      </c>
      <c r="B6749" t="str">
        <f t="shared" si="699"/>
        <v>BMED 7785</v>
      </c>
      <c r="C6749" s="1" t="s">
        <v>643</v>
      </c>
      <c r="R6749">
        <v>4</v>
      </c>
      <c r="U6749">
        <v>4</v>
      </c>
      <c r="AA6749">
        <v>4</v>
      </c>
      <c r="AD6749">
        <v>4</v>
      </c>
      <c r="AE6749">
        <v>4</v>
      </c>
    </row>
    <row r="6750" spans="1:31" x14ac:dyDescent="0.2">
      <c r="A6750" t="str">
        <f t="shared" si="691"/>
        <v xml:space="preserve"> College of Engineering</v>
      </c>
      <c r="B6750" s="1" t="s">
        <v>2292</v>
      </c>
      <c r="C6750" s="1" t="s">
        <v>92</v>
      </c>
      <c r="R6750">
        <v>4</v>
      </c>
    </row>
    <row r="6751" spans="1:31" x14ac:dyDescent="0.2">
      <c r="A6751" t="str">
        <f t="shared" si="691"/>
        <v xml:space="preserve"> College of Engineering</v>
      </c>
      <c r="B6751" t="str">
        <f>B6750</f>
        <v>BMED 8750</v>
      </c>
      <c r="C6751" s="1" t="s">
        <v>95</v>
      </c>
      <c r="M6751">
        <v>4</v>
      </c>
      <c r="P6751">
        <v>4</v>
      </c>
    </row>
    <row r="6752" spans="1:31" x14ac:dyDescent="0.2">
      <c r="A6752" t="str">
        <f t="shared" si="691"/>
        <v xml:space="preserve"> College of Engineering</v>
      </c>
      <c r="B6752" s="1" t="s">
        <v>2293</v>
      </c>
      <c r="C6752" s="1" t="s">
        <v>580</v>
      </c>
      <c r="V6752">
        <v>4</v>
      </c>
    </row>
    <row r="6753" spans="1:31" x14ac:dyDescent="0.2">
      <c r="A6753" t="str">
        <f t="shared" si="691"/>
        <v xml:space="preserve"> College of Engineering</v>
      </c>
      <c r="B6753" t="str">
        <f>B6752</f>
        <v>BMED 8751</v>
      </c>
      <c r="C6753" s="1" t="s">
        <v>95</v>
      </c>
      <c r="M6753">
        <v>4</v>
      </c>
      <c r="P6753">
        <v>4</v>
      </c>
    </row>
    <row r="6754" spans="1:31" x14ac:dyDescent="0.2">
      <c r="A6754" t="str">
        <f t="shared" si="691"/>
        <v xml:space="preserve"> College of Engineering</v>
      </c>
      <c r="B6754" s="1" t="s">
        <v>2294</v>
      </c>
      <c r="C6754" s="1" t="s">
        <v>2295</v>
      </c>
      <c r="AD6754">
        <v>4</v>
      </c>
    </row>
    <row r="6755" spans="1:31" x14ac:dyDescent="0.2">
      <c r="A6755" t="str">
        <f t="shared" si="691"/>
        <v xml:space="preserve"> College of Engineering</v>
      </c>
      <c r="B6755" s="1" t="s">
        <v>2296</v>
      </c>
      <c r="C6755" s="1" t="s">
        <v>2162</v>
      </c>
      <c r="AE6755">
        <v>4</v>
      </c>
    </row>
    <row r="6756" spans="1:31" x14ac:dyDescent="0.2">
      <c r="A6756" t="str">
        <f t="shared" si="691"/>
        <v xml:space="preserve"> College of Engineering</v>
      </c>
      <c r="B6756" t="str">
        <f t="shared" ref="B6756:B6787" si="700">B6755</f>
        <v>BMED 8813</v>
      </c>
      <c r="C6756" s="1" t="s">
        <v>1898</v>
      </c>
      <c r="V6756">
        <v>4</v>
      </c>
      <c r="AE6756">
        <v>4</v>
      </c>
    </row>
    <row r="6757" spans="1:31" x14ac:dyDescent="0.2">
      <c r="A6757" t="str">
        <f t="shared" si="691"/>
        <v xml:space="preserve"> College of Engineering</v>
      </c>
      <c r="B6757" t="str">
        <f t="shared" si="700"/>
        <v>BMED 8813</v>
      </c>
      <c r="C6757" s="1" t="s">
        <v>636</v>
      </c>
      <c r="S6757">
        <v>2</v>
      </c>
      <c r="V6757">
        <v>3.4</v>
      </c>
      <c r="AA6757">
        <v>4</v>
      </c>
    </row>
    <row r="6758" spans="1:31" x14ac:dyDescent="0.2">
      <c r="A6758" t="str">
        <f t="shared" ref="A6758:A6821" si="701">A6757</f>
        <v xml:space="preserve"> College of Engineering</v>
      </c>
      <c r="B6758" t="str">
        <f t="shared" si="700"/>
        <v>BMED 8813</v>
      </c>
      <c r="C6758" s="1" t="s">
        <v>118</v>
      </c>
      <c r="X6758">
        <v>4</v>
      </c>
    </row>
    <row r="6759" spans="1:31" x14ac:dyDescent="0.2">
      <c r="A6759" t="str">
        <f t="shared" si="701"/>
        <v xml:space="preserve"> College of Engineering</v>
      </c>
      <c r="B6759" t="str">
        <f t="shared" si="700"/>
        <v>BMED 8813</v>
      </c>
      <c r="C6759" s="1" t="s">
        <v>2071</v>
      </c>
      <c r="J6759">
        <v>4</v>
      </c>
      <c r="P6759">
        <v>4</v>
      </c>
      <c r="AE6759">
        <v>4</v>
      </c>
    </row>
    <row r="6760" spans="1:31" x14ac:dyDescent="0.2">
      <c r="A6760" t="str">
        <f t="shared" si="701"/>
        <v xml:space="preserve"> College of Engineering</v>
      </c>
      <c r="B6760" t="str">
        <f t="shared" si="700"/>
        <v>BMED 8813</v>
      </c>
      <c r="C6760" s="1" t="s">
        <v>1558</v>
      </c>
      <c r="I6760">
        <v>4</v>
      </c>
    </row>
    <row r="6761" spans="1:31" x14ac:dyDescent="0.2">
      <c r="A6761" t="str">
        <f t="shared" si="701"/>
        <v xml:space="preserve"> College of Engineering</v>
      </c>
      <c r="B6761" t="str">
        <f t="shared" si="700"/>
        <v>BMED 8813</v>
      </c>
      <c r="C6761" s="1" t="s">
        <v>654</v>
      </c>
      <c r="M6761">
        <v>2.38</v>
      </c>
      <c r="O6761">
        <v>3.57</v>
      </c>
      <c r="R6761">
        <v>2.33</v>
      </c>
      <c r="U6761">
        <v>2.8</v>
      </c>
      <c r="AD6761">
        <v>3.31</v>
      </c>
    </row>
    <row r="6762" spans="1:31" x14ac:dyDescent="0.2">
      <c r="A6762" t="str">
        <f t="shared" si="701"/>
        <v xml:space="preserve"> College of Engineering</v>
      </c>
      <c r="B6762" t="str">
        <f t="shared" si="700"/>
        <v>BMED 8813</v>
      </c>
      <c r="C6762" s="1" t="s">
        <v>2076</v>
      </c>
      <c r="S6762">
        <v>3.6</v>
      </c>
    </row>
    <row r="6763" spans="1:31" x14ac:dyDescent="0.2">
      <c r="A6763" t="str">
        <f t="shared" si="701"/>
        <v xml:space="preserve"> College of Engineering</v>
      </c>
      <c r="B6763" t="str">
        <f t="shared" si="700"/>
        <v>BMED 8813</v>
      </c>
      <c r="C6763" s="1" t="s">
        <v>2172</v>
      </c>
      <c r="F6763">
        <v>3.6</v>
      </c>
    </row>
    <row r="6764" spans="1:31" x14ac:dyDescent="0.2">
      <c r="A6764" t="str">
        <f t="shared" si="701"/>
        <v xml:space="preserve"> College of Engineering</v>
      </c>
      <c r="B6764" t="str">
        <f t="shared" si="700"/>
        <v>BMED 8813</v>
      </c>
      <c r="C6764" s="1" t="s">
        <v>2081</v>
      </c>
      <c r="R6764">
        <v>4</v>
      </c>
      <c r="U6764">
        <v>4</v>
      </c>
      <c r="X6764">
        <v>4</v>
      </c>
    </row>
    <row r="6765" spans="1:31" x14ac:dyDescent="0.2">
      <c r="A6765" t="str">
        <f t="shared" si="701"/>
        <v xml:space="preserve"> College of Engineering</v>
      </c>
      <c r="B6765" t="str">
        <f t="shared" si="700"/>
        <v>BMED 8813</v>
      </c>
      <c r="C6765" s="1" t="s">
        <v>2082</v>
      </c>
      <c r="R6765">
        <v>4</v>
      </c>
      <c r="AD6765">
        <v>3.86</v>
      </c>
    </row>
    <row r="6766" spans="1:31" x14ac:dyDescent="0.2">
      <c r="A6766" t="str">
        <f t="shared" si="701"/>
        <v xml:space="preserve"> College of Engineering</v>
      </c>
      <c r="B6766" t="str">
        <f t="shared" si="700"/>
        <v>BMED 8813</v>
      </c>
      <c r="C6766" s="1" t="s">
        <v>148</v>
      </c>
      <c r="V6766">
        <v>4</v>
      </c>
      <c r="Y6766">
        <v>4</v>
      </c>
      <c r="AA6766">
        <v>4</v>
      </c>
      <c r="AE6766">
        <v>4</v>
      </c>
    </row>
    <row r="6767" spans="1:31" x14ac:dyDescent="0.2">
      <c r="A6767" t="str">
        <f t="shared" si="701"/>
        <v xml:space="preserve"> College of Engineering</v>
      </c>
      <c r="B6767" t="str">
        <f t="shared" si="700"/>
        <v>BMED 8813</v>
      </c>
      <c r="C6767" s="1" t="s">
        <v>2083</v>
      </c>
      <c r="U6767">
        <v>4</v>
      </c>
      <c r="X6767">
        <v>3.85</v>
      </c>
      <c r="AA6767">
        <v>4</v>
      </c>
      <c r="AD6767">
        <v>4</v>
      </c>
    </row>
    <row r="6768" spans="1:31" x14ac:dyDescent="0.2">
      <c r="A6768" t="str">
        <f t="shared" si="701"/>
        <v xml:space="preserve"> College of Engineering</v>
      </c>
      <c r="B6768" t="str">
        <f t="shared" si="700"/>
        <v>BMED 8813</v>
      </c>
      <c r="C6768" s="1" t="s">
        <v>2032</v>
      </c>
      <c r="L6768">
        <v>4</v>
      </c>
      <c r="Z6768">
        <v>4</v>
      </c>
      <c r="AD6768">
        <v>3.94</v>
      </c>
    </row>
    <row r="6769" spans="1:31" x14ac:dyDescent="0.2">
      <c r="A6769" t="str">
        <f t="shared" si="701"/>
        <v xml:space="preserve"> College of Engineering</v>
      </c>
      <c r="B6769" t="str">
        <f t="shared" si="700"/>
        <v>BMED 8813</v>
      </c>
      <c r="C6769" s="1" t="s">
        <v>2024</v>
      </c>
      <c r="I6769">
        <v>3.5</v>
      </c>
      <c r="M6769">
        <v>3.5</v>
      </c>
    </row>
    <row r="6770" spans="1:31" x14ac:dyDescent="0.2">
      <c r="A6770" t="str">
        <f t="shared" si="701"/>
        <v xml:space="preserve"> College of Engineering</v>
      </c>
      <c r="B6770" t="str">
        <f t="shared" si="700"/>
        <v>BMED 8813</v>
      </c>
      <c r="C6770" s="1" t="s">
        <v>2086</v>
      </c>
      <c r="D6770">
        <v>3.67</v>
      </c>
    </row>
    <row r="6771" spans="1:31" x14ac:dyDescent="0.2">
      <c r="A6771" t="str">
        <f t="shared" si="701"/>
        <v xml:space="preserve"> College of Engineering</v>
      </c>
      <c r="B6771" t="str">
        <f t="shared" si="700"/>
        <v>BMED 8813</v>
      </c>
      <c r="C6771" s="1" t="s">
        <v>160</v>
      </c>
      <c r="R6771">
        <v>3.67</v>
      </c>
      <c r="U6771">
        <v>4</v>
      </c>
      <c r="X6771">
        <v>4</v>
      </c>
      <c r="AA6771">
        <v>3.83</v>
      </c>
      <c r="AD6771">
        <v>3.4</v>
      </c>
    </row>
    <row r="6772" spans="1:31" x14ac:dyDescent="0.2">
      <c r="A6772" t="str">
        <f t="shared" si="701"/>
        <v xml:space="preserve"> College of Engineering</v>
      </c>
      <c r="B6772" t="str">
        <f t="shared" si="700"/>
        <v>BMED 8813</v>
      </c>
      <c r="C6772" s="1" t="s">
        <v>2175</v>
      </c>
      <c r="AB6772">
        <v>4</v>
      </c>
      <c r="AE6772">
        <v>4</v>
      </c>
    </row>
    <row r="6773" spans="1:31" x14ac:dyDescent="0.2">
      <c r="A6773" t="str">
        <f t="shared" si="701"/>
        <v xml:space="preserve"> College of Engineering</v>
      </c>
      <c r="B6773" t="str">
        <f t="shared" si="700"/>
        <v>BMED 8813</v>
      </c>
      <c r="C6773" s="1" t="s">
        <v>2176</v>
      </c>
      <c r="D6773">
        <v>3.58</v>
      </c>
      <c r="G6773">
        <v>4</v>
      </c>
      <c r="J6773">
        <v>4</v>
      </c>
    </row>
    <row r="6774" spans="1:31" x14ac:dyDescent="0.2">
      <c r="A6774" t="str">
        <f t="shared" si="701"/>
        <v xml:space="preserve"> College of Engineering</v>
      </c>
      <c r="B6774" t="str">
        <f t="shared" si="700"/>
        <v>BMED 8813</v>
      </c>
      <c r="C6774" s="1" t="s">
        <v>2159</v>
      </c>
      <c r="W6774">
        <v>4</v>
      </c>
    </row>
    <row r="6775" spans="1:31" x14ac:dyDescent="0.2">
      <c r="A6775" t="str">
        <f t="shared" si="701"/>
        <v xml:space="preserve"> College of Engineering</v>
      </c>
      <c r="B6775" t="str">
        <f t="shared" si="700"/>
        <v>BMED 8813</v>
      </c>
      <c r="C6775" s="1" t="s">
        <v>2087</v>
      </c>
      <c r="I6775">
        <v>3.9</v>
      </c>
      <c r="L6775">
        <v>3.83</v>
      </c>
    </row>
    <row r="6776" spans="1:31" x14ac:dyDescent="0.2">
      <c r="A6776" t="str">
        <f t="shared" si="701"/>
        <v xml:space="preserve"> College of Engineering</v>
      </c>
      <c r="B6776" t="str">
        <f t="shared" si="700"/>
        <v>BMED 8813</v>
      </c>
      <c r="C6776" s="1" t="s">
        <v>728</v>
      </c>
      <c r="AD6776">
        <v>3</v>
      </c>
    </row>
    <row r="6777" spans="1:31" x14ac:dyDescent="0.2">
      <c r="A6777" t="str">
        <f t="shared" si="701"/>
        <v xml:space="preserve"> College of Engineering</v>
      </c>
      <c r="B6777" t="str">
        <f t="shared" si="700"/>
        <v>BMED 8813</v>
      </c>
      <c r="C6777" s="1" t="s">
        <v>2041</v>
      </c>
      <c r="I6777">
        <v>4</v>
      </c>
      <c r="M6777">
        <v>4</v>
      </c>
      <c r="R6777">
        <v>3.67</v>
      </c>
      <c r="X6777">
        <v>4</v>
      </c>
    </row>
    <row r="6778" spans="1:31" x14ac:dyDescent="0.2">
      <c r="A6778" t="str">
        <f t="shared" si="701"/>
        <v xml:space="preserve"> College of Engineering</v>
      </c>
      <c r="B6778" t="str">
        <f t="shared" si="700"/>
        <v>BMED 8813</v>
      </c>
      <c r="C6778" s="1" t="s">
        <v>2042</v>
      </c>
      <c r="R6778">
        <v>3.58</v>
      </c>
      <c r="U6778">
        <v>3.6</v>
      </c>
      <c r="Y6778">
        <v>3.75</v>
      </c>
      <c r="AB6778">
        <v>3.71</v>
      </c>
    </row>
    <row r="6779" spans="1:31" x14ac:dyDescent="0.2">
      <c r="A6779" t="str">
        <f t="shared" si="701"/>
        <v xml:space="preserve"> College of Engineering</v>
      </c>
      <c r="B6779" t="str">
        <f t="shared" si="700"/>
        <v>BMED 8813</v>
      </c>
      <c r="C6779" s="1" t="s">
        <v>637</v>
      </c>
      <c r="R6779">
        <v>4</v>
      </c>
      <c r="U6779">
        <v>3.33</v>
      </c>
      <c r="X6779">
        <v>3.67</v>
      </c>
    </row>
    <row r="6780" spans="1:31" x14ac:dyDescent="0.2">
      <c r="A6780" t="str">
        <f t="shared" si="701"/>
        <v xml:space="preserve"> College of Engineering</v>
      </c>
      <c r="B6780" t="str">
        <f t="shared" si="700"/>
        <v>BMED 8813</v>
      </c>
      <c r="C6780" s="1" t="s">
        <v>2061</v>
      </c>
      <c r="F6780">
        <v>4</v>
      </c>
    </row>
    <row r="6781" spans="1:31" x14ac:dyDescent="0.2">
      <c r="A6781" t="str">
        <f t="shared" si="701"/>
        <v xml:space="preserve"> College of Engineering</v>
      </c>
      <c r="B6781" t="str">
        <f t="shared" si="700"/>
        <v>BMED 8813</v>
      </c>
      <c r="C6781" s="1" t="s">
        <v>2094</v>
      </c>
      <c r="AE6781">
        <v>3.86</v>
      </c>
    </row>
    <row r="6782" spans="1:31" x14ac:dyDescent="0.2">
      <c r="A6782" t="str">
        <f t="shared" si="701"/>
        <v xml:space="preserve"> College of Engineering</v>
      </c>
      <c r="B6782" t="str">
        <f t="shared" si="700"/>
        <v>BMED 8813</v>
      </c>
      <c r="C6782" s="1" t="s">
        <v>2136</v>
      </c>
      <c r="AA6782">
        <v>3.89</v>
      </c>
    </row>
    <row r="6783" spans="1:31" x14ac:dyDescent="0.2">
      <c r="A6783" t="str">
        <f t="shared" si="701"/>
        <v xml:space="preserve"> College of Engineering</v>
      </c>
      <c r="B6783" t="str">
        <f t="shared" si="700"/>
        <v>BMED 8813</v>
      </c>
      <c r="C6783" s="1" t="s">
        <v>2297</v>
      </c>
      <c r="X6783">
        <v>3.86</v>
      </c>
      <c r="AB6783">
        <v>3.95</v>
      </c>
    </row>
    <row r="6784" spans="1:31" x14ac:dyDescent="0.2">
      <c r="A6784" t="str">
        <f t="shared" si="701"/>
        <v xml:space="preserve"> College of Engineering</v>
      </c>
      <c r="B6784" t="str">
        <f t="shared" si="700"/>
        <v>BMED 8813</v>
      </c>
      <c r="C6784" s="1" t="s">
        <v>2064</v>
      </c>
      <c r="M6784">
        <v>3.83</v>
      </c>
      <c r="V6784">
        <v>4</v>
      </c>
      <c r="AE6784">
        <v>4</v>
      </c>
    </row>
    <row r="6785" spans="1:31" x14ac:dyDescent="0.2">
      <c r="A6785" t="str">
        <f t="shared" si="701"/>
        <v xml:space="preserve"> College of Engineering</v>
      </c>
      <c r="B6785" t="str">
        <f t="shared" si="700"/>
        <v>BMED 8813</v>
      </c>
      <c r="C6785" s="1" t="s">
        <v>2181</v>
      </c>
      <c r="J6785">
        <v>4</v>
      </c>
      <c r="M6785">
        <v>4</v>
      </c>
    </row>
    <row r="6786" spans="1:31" x14ac:dyDescent="0.2">
      <c r="A6786" t="str">
        <f t="shared" si="701"/>
        <v xml:space="preserve"> College of Engineering</v>
      </c>
      <c r="B6786" t="str">
        <f t="shared" si="700"/>
        <v>BMED 8813</v>
      </c>
      <c r="C6786" s="1" t="s">
        <v>184</v>
      </c>
      <c r="G6786">
        <v>3</v>
      </c>
      <c r="J6786">
        <v>4</v>
      </c>
      <c r="M6786">
        <v>3.5</v>
      </c>
      <c r="S6786">
        <v>3.5</v>
      </c>
      <c r="V6786">
        <v>2.67</v>
      </c>
      <c r="W6786">
        <v>3.9</v>
      </c>
      <c r="Y6786">
        <v>3.76</v>
      </c>
      <c r="Z6786">
        <v>4</v>
      </c>
      <c r="AB6786">
        <v>3.56</v>
      </c>
      <c r="AC6786">
        <v>3.67</v>
      </c>
      <c r="AE6786">
        <v>3.48</v>
      </c>
    </row>
    <row r="6787" spans="1:31" x14ac:dyDescent="0.2">
      <c r="A6787" t="str">
        <f t="shared" si="701"/>
        <v xml:space="preserve"> College of Engineering</v>
      </c>
      <c r="B6787" t="str">
        <f t="shared" si="700"/>
        <v>BMED 8813</v>
      </c>
      <c r="C6787" s="1" t="s">
        <v>2099</v>
      </c>
      <c r="V6787">
        <v>3.88</v>
      </c>
      <c r="Y6787">
        <v>3.67</v>
      </c>
    </row>
    <row r="6788" spans="1:31" x14ac:dyDescent="0.2">
      <c r="A6788" t="str">
        <f t="shared" si="701"/>
        <v xml:space="preserve"> College of Engineering</v>
      </c>
      <c r="B6788" s="1" t="s">
        <v>2298</v>
      </c>
      <c r="C6788" s="1" t="s">
        <v>118</v>
      </c>
      <c r="J6788">
        <v>4</v>
      </c>
      <c r="L6788">
        <v>3.5</v>
      </c>
    </row>
    <row r="6789" spans="1:31" x14ac:dyDescent="0.2">
      <c r="A6789" t="str">
        <f t="shared" si="701"/>
        <v xml:space="preserve"> College of Engineering</v>
      </c>
      <c r="B6789" t="str">
        <f>B6788</f>
        <v>BMED 8823</v>
      </c>
      <c r="C6789" s="1" t="s">
        <v>2064</v>
      </c>
      <c r="N6789">
        <v>4</v>
      </c>
    </row>
    <row r="6790" spans="1:31" x14ac:dyDescent="0.2">
      <c r="A6790" t="str">
        <f t="shared" si="701"/>
        <v xml:space="preserve"> College of Engineering</v>
      </c>
      <c r="B6790" s="1" t="s">
        <v>2299</v>
      </c>
      <c r="C6790" s="1" t="s">
        <v>2064</v>
      </c>
      <c r="T6790">
        <v>4</v>
      </c>
      <c r="Z6790">
        <v>3.92</v>
      </c>
      <c r="AC6790">
        <v>3.89</v>
      </c>
    </row>
    <row r="6791" spans="1:31" x14ac:dyDescent="0.2">
      <c r="A6791" t="str">
        <f t="shared" si="701"/>
        <v xml:space="preserve"> College of Engineering</v>
      </c>
      <c r="B6791" s="1" t="s">
        <v>2300</v>
      </c>
      <c r="C6791" s="1" t="s">
        <v>2162</v>
      </c>
    </row>
    <row r="6792" spans="1:31" x14ac:dyDescent="0.2">
      <c r="A6792" t="str">
        <f t="shared" si="701"/>
        <v xml:space="preserve"> College of Engineering</v>
      </c>
      <c r="B6792" t="str">
        <f t="shared" ref="B6792:B6816" si="702">B6791</f>
        <v>BMED 8901</v>
      </c>
      <c r="C6792" s="1" t="s">
        <v>2051</v>
      </c>
      <c r="AE6792">
        <v>4</v>
      </c>
    </row>
    <row r="6793" spans="1:31" x14ac:dyDescent="0.2">
      <c r="A6793" t="str">
        <f t="shared" si="701"/>
        <v xml:space="preserve"> College of Engineering</v>
      </c>
      <c r="B6793" t="str">
        <f t="shared" si="702"/>
        <v>BMED 8901</v>
      </c>
      <c r="C6793" s="1" t="s">
        <v>2166</v>
      </c>
      <c r="AE6793">
        <v>4</v>
      </c>
    </row>
    <row r="6794" spans="1:31" x14ac:dyDescent="0.2">
      <c r="A6794" t="str">
        <f t="shared" si="701"/>
        <v xml:space="preserve"> College of Engineering</v>
      </c>
      <c r="B6794" t="str">
        <f t="shared" si="702"/>
        <v>BMED 8901</v>
      </c>
      <c r="C6794" s="1" t="s">
        <v>2071</v>
      </c>
    </row>
    <row r="6795" spans="1:31" x14ac:dyDescent="0.2">
      <c r="A6795" t="str">
        <f t="shared" si="701"/>
        <v xml:space="preserve"> College of Engineering</v>
      </c>
      <c r="B6795" t="str">
        <f t="shared" si="702"/>
        <v>BMED 8901</v>
      </c>
      <c r="C6795" s="1" t="s">
        <v>2301</v>
      </c>
      <c r="R6795">
        <v>4</v>
      </c>
    </row>
    <row r="6796" spans="1:31" x14ac:dyDescent="0.2">
      <c r="A6796" t="str">
        <f t="shared" si="701"/>
        <v xml:space="preserve"> College of Engineering</v>
      </c>
      <c r="B6796" t="str">
        <f t="shared" si="702"/>
        <v>BMED 8901</v>
      </c>
      <c r="C6796" s="1" t="s">
        <v>2072</v>
      </c>
      <c r="X6796">
        <v>4</v>
      </c>
    </row>
    <row r="6797" spans="1:31" x14ac:dyDescent="0.2">
      <c r="A6797" t="str">
        <f t="shared" si="701"/>
        <v xml:space="preserve"> College of Engineering</v>
      </c>
      <c r="B6797" t="str">
        <f t="shared" si="702"/>
        <v>BMED 8901</v>
      </c>
      <c r="C6797" s="1" t="s">
        <v>2036</v>
      </c>
      <c r="O6797">
        <v>4</v>
      </c>
      <c r="R6797">
        <v>4</v>
      </c>
      <c r="U6797">
        <v>4</v>
      </c>
    </row>
    <row r="6798" spans="1:31" x14ac:dyDescent="0.2">
      <c r="A6798" t="str">
        <f t="shared" si="701"/>
        <v xml:space="preserve"> College of Engineering</v>
      </c>
      <c r="B6798" t="str">
        <f t="shared" si="702"/>
        <v>BMED 8901</v>
      </c>
      <c r="C6798" s="1" t="s">
        <v>2073</v>
      </c>
      <c r="AE6798">
        <v>4</v>
      </c>
    </row>
    <row r="6799" spans="1:31" x14ac:dyDescent="0.2">
      <c r="A6799" t="str">
        <f t="shared" si="701"/>
        <v xml:space="preserve"> College of Engineering</v>
      </c>
      <c r="B6799" t="str">
        <f t="shared" si="702"/>
        <v>BMED 8901</v>
      </c>
      <c r="C6799" s="1" t="s">
        <v>654</v>
      </c>
      <c r="V6799">
        <v>4</v>
      </c>
    </row>
    <row r="6800" spans="1:31" x14ac:dyDescent="0.2">
      <c r="A6800" t="str">
        <f t="shared" si="701"/>
        <v xml:space="preserve"> College of Engineering</v>
      </c>
      <c r="B6800" t="str">
        <f t="shared" si="702"/>
        <v>BMED 8901</v>
      </c>
      <c r="C6800" s="1" t="s">
        <v>2038</v>
      </c>
      <c r="X6800">
        <v>4</v>
      </c>
    </row>
    <row r="6801" spans="1:32" x14ac:dyDescent="0.2">
      <c r="A6801" t="str">
        <f t="shared" si="701"/>
        <v xml:space="preserve"> College of Engineering</v>
      </c>
      <c r="B6801" t="str">
        <f t="shared" si="702"/>
        <v>BMED 8901</v>
      </c>
      <c r="C6801" s="1" t="s">
        <v>2155</v>
      </c>
    </row>
    <row r="6802" spans="1:32" x14ac:dyDescent="0.2">
      <c r="A6802" t="str">
        <f t="shared" si="701"/>
        <v xml:space="preserve"> College of Engineering</v>
      </c>
      <c r="B6802" t="str">
        <f t="shared" si="702"/>
        <v>BMED 8901</v>
      </c>
      <c r="C6802" s="1" t="s">
        <v>2082</v>
      </c>
    </row>
    <row r="6803" spans="1:32" x14ac:dyDescent="0.2">
      <c r="A6803" t="str">
        <f t="shared" si="701"/>
        <v xml:space="preserve"> College of Engineering</v>
      </c>
      <c r="B6803" t="str">
        <f t="shared" si="702"/>
        <v>BMED 8901</v>
      </c>
      <c r="C6803" s="1" t="s">
        <v>148</v>
      </c>
    </row>
    <row r="6804" spans="1:32" x14ac:dyDescent="0.2">
      <c r="A6804" t="str">
        <f t="shared" si="701"/>
        <v xml:space="preserve"> College of Engineering</v>
      </c>
      <c r="B6804" t="str">
        <f t="shared" si="702"/>
        <v>BMED 8901</v>
      </c>
      <c r="C6804" s="1" t="s">
        <v>2083</v>
      </c>
      <c r="M6804">
        <v>4</v>
      </c>
      <c r="O6804">
        <v>4</v>
      </c>
      <c r="P6804">
        <v>4</v>
      </c>
      <c r="Q6804">
        <v>4</v>
      </c>
      <c r="R6804">
        <v>4</v>
      </c>
      <c r="AA6804">
        <v>4</v>
      </c>
      <c r="AB6804">
        <v>4</v>
      </c>
      <c r="AD6804">
        <v>4</v>
      </c>
      <c r="AE6804">
        <v>4</v>
      </c>
    </row>
    <row r="6805" spans="1:32" x14ac:dyDescent="0.2">
      <c r="A6805" t="str">
        <f t="shared" si="701"/>
        <v xml:space="preserve"> College of Engineering</v>
      </c>
      <c r="B6805" t="str">
        <f t="shared" si="702"/>
        <v>BMED 8901</v>
      </c>
      <c r="C6805" s="1" t="s">
        <v>2084</v>
      </c>
      <c r="M6805">
        <v>4</v>
      </c>
      <c r="O6805">
        <v>3</v>
      </c>
    </row>
    <row r="6806" spans="1:32" x14ac:dyDescent="0.2">
      <c r="A6806" t="str">
        <f t="shared" si="701"/>
        <v xml:space="preserve"> College of Engineering</v>
      </c>
      <c r="B6806" t="str">
        <f t="shared" si="702"/>
        <v>BMED 8901</v>
      </c>
      <c r="C6806" s="1" t="s">
        <v>2302</v>
      </c>
      <c r="Y6806">
        <v>4</v>
      </c>
      <c r="AB6806">
        <v>4</v>
      </c>
    </row>
    <row r="6807" spans="1:32" x14ac:dyDescent="0.2">
      <c r="A6807" t="str">
        <f t="shared" si="701"/>
        <v xml:space="preserve"> College of Engineering</v>
      </c>
      <c r="B6807" t="str">
        <f t="shared" si="702"/>
        <v>BMED 8901</v>
      </c>
      <c r="C6807" s="1" t="s">
        <v>2085</v>
      </c>
      <c r="AF6807">
        <v>4</v>
      </c>
    </row>
    <row r="6808" spans="1:32" x14ac:dyDescent="0.2">
      <c r="A6808" t="str">
        <f t="shared" si="701"/>
        <v xml:space="preserve"> College of Engineering</v>
      </c>
      <c r="B6808" t="str">
        <f t="shared" si="702"/>
        <v>BMED 8901</v>
      </c>
      <c r="C6808" s="1" t="s">
        <v>284</v>
      </c>
      <c r="R6808">
        <v>4</v>
      </c>
    </row>
    <row r="6809" spans="1:32" x14ac:dyDescent="0.2">
      <c r="A6809" t="str">
        <f t="shared" si="701"/>
        <v xml:space="preserve"> College of Engineering</v>
      </c>
      <c r="B6809" t="str">
        <f t="shared" si="702"/>
        <v>BMED 8901</v>
      </c>
      <c r="C6809" s="1" t="s">
        <v>2089</v>
      </c>
      <c r="AD6809">
        <v>4</v>
      </c>
      <c r="AE6809">
        <v>4</v>
      </c>
    </row>
    <row r="6810" spans="1:32" x14ac:dyDescent="0.2">
      <c r="A6810" t="str">
        <f t="shared" si="701"/>
        <v xml:space="preserve"> College of Engineering</v>
      </c>
      <c r="B6810" t="str">
        <f t="shared" si="702"/>
        <v>BMED 8901</v>
      </c>
      <c r="C6810" s="1" t="s">
        <v>2106</v>
      </c>
      <c r="U6810">
        <v>4</v>
      </c>
    </row>
    <row r="6811" spans="1:32" x14ac:dyDescent="0.2">
      <c r="A6811" t="str">
        <f t="shared" si="701"/>
        <v xml:space="preserve"> College of Engineering</v>
      </c>
      <c r="B6811" t="str">
        <f t="shared" si="702"/>
        <v>BMED 8901</v>
      </c>
      <c r="C6811" s="1" t="s">
        <v>2041</v>
      </c>
      <c r="V6811">
        <v>4</v>
      </c>
      <c r="Y6811">
        <v>4</v>
      </c>
      <c r="AD6811">
        <v>4</v>
      </c>
      <c r="AE6811">
        <v>4</v>
      </c>
    </row>
    <row r="6812" spans="1:32" x14ac:dyDescent="0.2">
      <c r="A6812" t="str">
        <f t="shared" si="701"/>
        <v xml:space="preserve"> College of Engineering</v>
      </c>
      <c r="B6812" t="str">
        <f t="shared" si="702"/>
        <v>BMED 8901</v>
      </c>
      <c r="C6812" s="1" t="s">
        <v>2094</v>
      </c>
      <c r="AE6812">
        <v>4</v>
      </c>
      <c r="AF6812">
        <v>4</v>
      </c>
    </row>
    <row r="6813" spans="1:32" x14ac:dyDescent="0.2">
      <c r="A6813" t="str">
        <f t="shared" si="701"/>
        <v xml:space="preserve"> College of Engineering</v>
      </c>
      <c r="B6813" t="str">
        <f t="shared" si="702"/>
        <v>BMED 8901</v>
      </c>
      <c r="C6813" s="1" t="s">
        <v>2244</v>
      </c>
      <c r="AE6813">
        <v>4</v>
      </c>
    </row>
    <row r="6814" spans="1:32" x14ac:dyDescent="0.2">
      <c r="A6814" t="str">
        <f t="shared" si="701"/>
        <v xml:space="preserve"> College of Engineering</v>
      </c>
      <c r="B6814" t="str">
        <f t="shared" si="702"/>
        <v>BMED 8901</v>
      </c>
      <c r="C6814" s="1" t="s">
        <v>2063</v>
      </c>
      <c r="AF6814">
        <v>4</v>
      </c>
    </row>
    <row r="6815" spans="1:32" x14ac:dyDescent="0.2">
      <c r="A6815" t="str">
        <f t="shared" si="701"/>
        <v xml:space="preserve"> College of Engineering</v>
      </c>
      <c r="B6815" t="str">
        <f t="shared" si="702"/>
        <v>BMED 8901</v>
      </c>
      <c r="C6815" s="1" t="s">
        <v>2098</v>
      </c>
    </row>
    <row r="6816" spans="1:32" x14ac:dyDescent="0.2">
      <c r="A6816" t="str">
        <f t="shared" si="701"/>
        <v xml:space="preserve"> College of Engineering</v>
      </c>
      <c r="B6816" t="str">
        <f t="shared" si="702"/>
        <v>BMED 8901</v>
      </c>
      <c r="C6816" s="1" t="s">
        <v>184</v>
      </c>
      <c r="F6816">
        <v>4</v>
      </c>
      <c r="I6816">
        <v>4</v>
      </c>
      <c r="O6816">
        <v>3</v>
      </c>
      <c r="T6816">
        <v>3</v>
      </c>
      <c r="U6816">
        <v>4</v>
      </c>
      <c r="AA6816">
        <v>4</v>
      </c>
      <c r="AC6816">
        <v>3.5</v>
      </c>
      <c r="AD6816">
        <v>4</v>
      </c>
      <c r="AE6816">
        <v>4</v>
      </c>
    </row>
    <row r="6817" spans="1:31" x14ac:dyDescent="0.2">
      <c r="A6817" t="str">
        <f t="shared" si="701"/>
        <v xml:space="preserve"> College of Engineering</v>
      </c>
      <c r="B6817" s="1" t="s">
        <v>2303</v>
      </c>
      <c r="C6817" s="1" t="s">
        <v>2036</v>
      </c>
      <c r="P6817">
        <v>4</v>
      </c>
      <c r="S6817">
        <v>4</v>
      </c>
    </row>
    <row r="6818" spans="1:31" x14ac:dyDescent="0.2">
      <c r="A6818" t="str">
        <f t="shared" si="701"/>
        <v xml:space="preserve"> College of Engineering</v>
      </c>
      <c r="B6818" t="str">
        <f t="shared" ref="B6818:B6819" si="703">B6817</f>
        <v>BMED 8902</v>
      </c>
      <c r="C6818" s="1" t="s">
        <v>2041</v>
      </c>
      <c r="V6818">
        <v>4</v>
      </c>
      <c r="AD6818">
        <v>4</v>
      </c>
    </row>
    <row r="6819" spans="1:31" x14ac:dyDescent="0.2">
      <c r="A6819" t="str">
        <f t="shared" si="701"/>
        <v xml:space="preserve"> College of Engineering</v>
      </c>
      <c r="B6819" t="str">
        <f t="shared" si="703"/>
        <v>BMED 8902</v>
      </c>
      <c r="C6819" s="1" t="s">
        <v>184</v>
      </c>
      <c r="R6819">
        <v>4</v>
      </c>
      <c r="S6819">
        <v>4</v>
      </c>
      <c r="AB6819">
        <v>4</v>
      </c>
      <c r="AD6819">
        <v>4</v>
      </c>
      <c r="AE6819">
        <v>2</v>
      </c>
    </row>
    <row r="6820" spans="1:31" x14ac:dyDescent="0.2">
      <c r="A6820" t="str">
        <f t="shared" si="701"/>
        <v xml:space="preserve"> College of Engineering</v>
      </c>
      <c r="B6820" s="1" t="s">
        <v>2304</v>
      </c>
      <c r="C6820" s="1" t="s">
        <v>2060</v>
      </c>
    </row>
    <row r="6821" spans="1:31" x14ac:dyDescent="0.2">
      <c r="A6821" t="str">
        <f t="shared" si="701"/>
        <v xml:space="preserve"> College of Engineering</v>
      </c>
      <c r="B6821" t="str">
        <f>B6820</f>
        <v>BMED 8903</v>
      </c>
      <c r="C6821" s="1" t="s">
        <v>2042</v>
      </c>
      <c r="AC6821">
        <v>4</v>
      </c>
    </row>
    <row r="6822" spans="1:31" x14ac:dyDescent="0.2">
      <c r="A6822" t="str">
        <f t="shared" ref="A6822:A6885" si="704">A6821</f>
        <v xml:space="preserve"> College of Engineering</v>
      </c>
      <c r="B6822" s="1" t="s">
        <v>2305</v>
      </c>
      <c r="C6822" s="1" t="s">
        <v>2051</v>
      </c>
    </row>
    <row r="6823" spans="1:31" x14ac:dyDescent="0.2">
      <c r="A6823" t="str">
        <f t="shared" si="704"/>
        <v xml:space="preserve"> College of Engineering</v>
      </c>
      <c r="B6823" t="str">
        <f>B6822</f>
        <v>BMED 8997</v>
      </c>
      <c r="C6823" s="1" t="s">
        <v>2015</v>
      </c>
    </row>
    <row r="6824" spans="1:31" x14ac:dyDescent="0.2">
      <c r="A6824" t="str">
        <f t="shared" si="704"/>
        <v xml:space="preserve"> College of Engineering</v>
      </c>
      <c r="B6824" s="1" t="s">
        <v>2306</v>
      </c>
      <c r="C6824" s="1" t="s">
        <v>2072</v>
      </c>
    </row>
    <row r="6825" spans="1:31" x14ac:dyDescent="0.2">
      <c r="A6825" t="str">
        <f t="shared" si="704"/>
        <v xml:space="preserve"> College of Engineering</v>
      </c>
      <c r="B6825" t="str">
        <f t="shared" ref="B6825:B6835" si="705">B6824</f>
        <v>BMED 8998</v>
      </c>
      <c r="C6825" s="1" t="s">
        <v>2036</v>
      </c>
    </row>
    <row r="6826" spans="1:31" x14ac:dyDescent="0.2">
      <c r="A6826" t="str">
        <f t="shared" si="704"/>
        <v xml:space="preserve"> College of Engineering</v>
      </c>
      <c r="B6826" t="str">
        <f t="shared" si="705"/>
        <v>BMED 8998</v>
      </c>
      <c r="C6826" s="1" t="s">
        <v>2037</v>
      </c>
    </row>
    <row r="6827" spans="1:31" x14ac:dyDescent="0.2">
      <c r="A6827" t="str">
        <f t="shared" si="704"/>
        <v xml:space="preserve"> College of Engineering</v>
      </c>
      <c r="B6827" t="str">
        <f t="shared" si="705"/>
        <v>BMED 8998</v>
      </c>
      <c r="C6827" s="1" t="s">
        <v>2077</v>
      </c>
    </row>
    <row r="6828" spans="1:31" x14ac:dyDescent="0.2">
      <c r="A6828" t="str">
        <f t="shared" si="704"/>
        <v xml:space="preserve"> College of Engineering</v>
      </c>
      <c r="B6828" t="str">
        <f t="shared" si="705"/>
        <v>BMED 8998</v>
      </c>
      <c r="C6828" s="1" t="s">
        <v>2038</v>
      </c>
    </row>
    <row r="6829" spans="1:31" x14ac:dyDescent="0.2">
      <c r="A6829" t="str">
        <f t="shared" si="704"/>
        <v xml:space="preserve"> College of Engineering</v>
      </c>
      <c r="B6829" t="str">
        <f t="shared" si="705"/>
        <v>BMED 8998</v>
      </c>
      <c r="C6829" s="1" t="s">
        <v>2155</v>
      </c>
    </row>
    <row r="6830" spans="1:31" x14ac:dyDescent="0.2">
      <c r="A6830" t="str">
        <f t="shared" si="704"/>
        <v xml:space="preserve"> College of Engineering</v>
      </c>
      <c r="B6830" t="str">
        <f t="shared" si="705"/>
        <v>BMED 8998</v>
      </c>
      <c r="C6830" s="1" t="s">
        <v>2083</v>
      </c>
    </row>
    <row r="6831" spans="1:31" x14ac:dyDescent="0.2">
      <c r="A6831" t="str">
        <f t="shared" si="704"/>
        <v xml:space="preserve"> College of Engineering</v>
      </c>
      <c r="B6831" t="str">
        <f t="shared" si="705"/>
        <v>BMED 8998</v>
      </c>
      <c r="C6831" s="1" t="s">
        <v>2302</v>
      </c>
    </row>
    <row r="6832" spans="1:31" x14ac:dyDescent="0.2">
      <c r="A6832" t="str">
        <f t="shared" si="704"/>
        <v xml:space="preserve"> College of Engineering</v>
      </c>
      <c r="B6832" t="str">
        <f t="shared" si="705"/>
        <v>BMED 8998</v>
      </c>
      <c r="C6832" s="1" t="s">
        <v>160</v>
      </c>
    </row>
    <row r="6833" spans="1:3" x14ac:dyDescent="0.2">
      <c r="A6833" t="str">
        <f t="shared" si="704"/>
        <v xml:space="preserve"> College of Engineering</v>
      </c>
      <c r="B6833" t="str">
        <f t="shared" si="705"/>
        <v>BMED 8998</v>
      </c>
      <c r="C6833" s="1" t="s">
        <v>2109</v>
      </c>
    </row>
    <row r="6834" spans="1:3" x14ac:dyDescent="0.2">
      <c r="A6834" t="str">
        <f t="shared" si="704"/>
        <v xml:space="preserve"> College of Engineering</v>
      </c>
      <c r="B6834" t="str">
        <f t="shared" si="705"/>
        <v>BMED 8998</v>
      </c>
      <c r="C6834" s="1" t="s">
        <v>2063</v>
      </c>
    </row>
    <row r="6835" spans="1:3" x14ac:dyDescent="0.2">
      <c r="A6835" t="str">
        <f t="shared" si="704"/>
        <v xml:space="preserve"> College of Engineering</v>
      </c>
      <c r="B6835" t="str">
        <f t="shared" si="705"/>
        <v>BMED 8998</v>
      </c>
      <c r="C6835" s="1" t="s">
        <v>184</v>
      </c>
    </row>
    <row r="6836" spans="1:3" x14ac:dyDescent="0.2">
      <c r="A6836" t="str">
        <f t="shared" si="704"/>
        <v xml:space="preserve"> College of Engineering</v>
      </c>
      <c r="B6836" s="1" t="s">
        <v>2307</v>
      </c>
      <c r="C6836" s="1" t="s">
        <v>2308</v>
      </c>
    </row>
    <row r="6837" spans="1:3" x14ac:dyDescent="0.2">
      <c r="A6837" t="str">
        <f t="shared" si="704"/>
        <v xml:space="preserve"> College of Engineering</v>
      </c>
      <c r="B6837" t="str">
        <f t="shared" ref="B6837:B6868" si="706">B6836</f>
        <v>BMED 9000</v>
      </c>
      <c r="C6837" s="1" t="s">
        <v>2309</v>
      </c>
    </row>
    <row r="6838" spans="1:3" x14ac:dyDescent="0.2">
      <c r="A6838" t="str">
        <f t="shared" si="704"/>
        <v xml:space="preserve"> College of Engineering</v>
      </c>
      <c r="B6838" t="str">
        <f t="shared" si="706"/>
        <v>BMED 9000</v>
      </c>
      <c r="C6838" s="1" t="s">
        <v>2151</v>
      </c>
    </row>
    <row r="6839" spans="1:3" x14ac:dyDescent="0.2">
      <c r="A6839" t="str">
        <f t="shared" si="704"/>
        <v xml:space="preserve"> College of Engineering</v>
      </c>
      <c r="B6839" t="str">
        <f t="shared" si="706"/>
        <v>BMED 9000</v>
      </c>
      <c r="C6839" s="1" t="s">
        <v>2026</v>
      </c>
    </row>
    <row r="6840" spans="1:3" x14ac:dyDescent="0.2">
      <c r="A6840" t="str">
        <f t="shared" si="704"/>
        <v xml:space="preserve"> College of Engineering</v>
      </c>
      <c r="B6840" t="str">
        <f t="shared" si="706"/>
        <v>BMED 9000</v>
      </c>
      <c r="C6840" s="1" t="s">
        <v>2067</v>
      </c>
    </row>
    <row r="6841" spans="1:3" x14ac:dyDescent="0.2">
      <c r="A6841" t="str">
        <f t="shared" si="704"/>
        <v xml:space="preserve"> College of Engineering</v>
      </c>
      <c r="B6841" t="str">
        <f t="shared" si="706"/>
        <v>BMED 9000</v>
      </c>
      <c r="C6841" s="1" t="s">
        <v>2163</v>
      </c>
    </row>
    <row r="6842" spans="1:3" x14ac:dyDescent="0.2">
      <c r="A6842" t="str">
        <f t="shared" si="704"/>
        <v xml:space="preserve"> College of Engineering</v>
      </c>
      <c r="B6842" t="str">
        <f t="shared" si="706"/>
        <v>BMED 9000</v>
      </c>
      <c r="C6842" s="1" t="s">
        <v>2054</v>
      </c>
    </row>
    <row r="6843" spans="1:3" x14ac:dyDescent="0.2">
      <c r="A6843" t="str">
        <f t="shared" si="704"/>
        <v xml:space="preserve"> College of Engineering</v>
      </c>
      <c r="B6843" t="str">
        <f t="shared" si="706"/>
        <v>BMED 9000</v>
      </c>
      <c r="C6843" s="1" t="s">
        <v>2310</v>
      </c>
    </row>
    <row r="6844" spans="1:3" x14ac:dyDescent="0.2">
      <c r="A6844" t="str">
        <f t="shared" si="704"/>
        <v xml:space="preserve"> College of Engineering</v>
      </c>
      <c r="B6844" t="str">
        <f t="shared" si="706"/>
        <v>BMED 9000</v>
      </c>
      <c r="C6844" s="1" t="s">
        <v>2164</v>
      </c>
    </row>
    <row r="6845" spans="1:3" x14ac:dyDescent="0.2">
      <c r="A6845" t="str">
        <f t="shared" si="704"/>
        <v xml:space="preserve"> College of Engineering</v>
      </c>
      <c r="B6845" t="str">
        <f t="shared" si="706"/>
        <v>BMED 9000</v>
      </c>
      <c r="C6845" s="1" t="s">
        <v>2051</v>
      </c>
    </row>
    <row r="6846" spans="1:3" x14ac:dyDescent="0.2">
      <c r="A6846" t="str">
        <f t="shared" si="704"/>
        <v xml:space="preserve"> College of Engineering</v>
      </c>
      <c r="B6846" t="str">
        <f t="shared" si="706"/>
        <v>BMED 9000</v>
      </c>
      <c r="C6846" s="1" t="s">
        <v>2068</v>
      </c>
    </row>
    <row r="6847" spans="1:3" x14ac:dyDescent="0.2">
      <c r="A6847" t="str">
        <f t="shared" si="704"/>
        <v xml:space="preserve"> College of Engineering</v>
      </c>
      <c r="B6847" t="str">
        <f t="shared" si="706"/>
        <v>BMED 9000</v>
      </c>
      <c r="C6847" s="1" t="s">
        <v>2152</v>
      </c>
    </row>
    <row r="6848" spans="1:3" x14ac:dyDescent="0.2">
      <c r="A6848" t="str">
        <f t="shared" si="704"/>
        <v xml:space="preserve"> College of Engineering</v>
      </c>
      <c r="B6848" t="str">
        <f t="shared" si="706"/>
        <v>BMED 9000</v>
      </c>
      <c r="C6848" s="1" t="s">
        <v>117</v>
      </c>
    </row>
    <row r="6849" spans="1:3" x14ac:dyDescent="0.2">
      <c r="A6849" t="str">
        <f t="shared" si="704"/>
        <v xml:space="preserve"> College of Engineering</v>
      </c>
      <c r="B6849" t="str">
        <f t="shared" si="706"/>
        <v>BMED 9000</v>
      </c>
      <c r="C6849" s="1" t="s">
        <v>2022</v>
      </c>
    </row>
    <row r="6850" spans="1:3" x14ac:dyDescent="0.2">
      <c r="A6850" t="str">
        <f t="shared" si="704"/>
        <v xml:space="preserve"> College of Engineering</v>
      </c>
      <c r="B6850" t="str">
        <f t="shared" si="706"/>
        <v>BMED 9000</v>
      </c>
      <c r="C6850" s="1" t="s">
        <v>2311</v>
      </c>
    </row>
    <row r="6851" spans="1:3" x14ac:dyDescent="0.2">
      <c r="A6851" t="str">
        <f t="shared" si="704"/>
        <v xml:space="preserve"> College of Engineering</v>
      </c>
      <c r="B6851" t="str">
        <f t="shared" si="706"/>
        <v>BMED 9000</v>
      </c>
      <c r="C6851" s="1" t="s">
        <v>2312</v>
      </c>
    </row>
    <row r="6852" spans="1:3" x14ac:dyDescent="0.2">
      <c r="A6852" t="str">
        <f t="shared" si="704"/>
        <v xml:space="preserve"> College of Engineering</v>
      </c>
      <c r="B6852" t="str">
        <f t="shared" si="706"/>
        <v>BMED 9000</v>
      </c>
      <c r="C6852" s="1" t="s">
        <v>2313</v>
      </c>
    </row>
    <row r="6853" spans="1:3" x14ac:dyDescent="0.2">
      <c r="A6853" t="str">
        <f t="shared" si="704"/>
        <v xml:space="preserve"> College of Engineering</v>
      </c>
      <c r="B6853" t="str">
        <f t="shared" si="706"/>
        <v>BMED 9000</v>
      </c>
      <c r="C6853" s="1" t="s">
        <v>2055</v>
      </c>
    </row>
    <row r="6854" spans="1:3" x14ac:dyDescent="0.2">
      <c r="A6854" t="str">
        <f t="shared" si="704"/>
        <v xml:space="preserve"> College of Engineering</v>
      </c>
      <c r="B6854" t="str">
        <f t="shared" si="706"/>
        <v>BMED 9000</v>
      </c>
      <c r="C6854" s="1" t="s">
        <v>2069</v>
      </c>
    </row>
    <row r="6855" spans="1:3" x14ac:dyDescent="0.2">
      <c r="A6855" t="str">
        <f t="shared" si="704"/>
        <v xml:space="preserve"> College of Engineering</v>
      </c>
      <c r="B6855" t="str">
        <f t="shared" si="706"/>
        <v>BMED 9000</v>
      </c>
      <c r="C6855" s="1" t="s">
        <v>2134</v>
      </c>
    </row>
    <row r="6856" spans="1:3" x14ac:dyDescent="0.2">
      <c r="A6856" t="str">
        <f t="shared" si="704"/>
        <v xml:space="preserve"> College of Engineering</v>
      </c>
      <c r="B6856" t="str">
        <f t="shared" si="706"/>
        <v>BMED 9000</v>
      </c>
      <c r="C6856" s="1" t="s">
        <v>2166</v>
      </c>
    </row>
    <row r="6857" spans="1:3" x14ac:dyDescent="0.2">
      <c r="A6857" t="str">
        <f t="shared" si="704"/>
        <v xml:space="preserve"> College of Engineering</v>
      </c>
      <c r="B6857" t="str">
        <f t="shared" si="706"/>
        <v>BMED 9000</v>
      </c>
      <c r="C6857" s="1" t="s">
        <v>2167</v>
      </c>
    </row>
    <row r="6858" spans="1:3" x14ac:dyDescent="0.2">
      <c r="A6858" t="str">
        <f t="shared" si="704"/>
        <v xml:space="preserve"> College of Engineering</v>
      </c>
      <c r="B6858" t="str">
        <f t="shared" si="706"/>
        <v>BMED 9000</v>
      </c>
      <c r="C6858" s="1" t="s">
        <v>2071</v>
      </c>
    </row>
    <row r="6859" spans="1:3" x14ac:dyDescent="0.2">
      <c r="A6859" t="str">
        <f t="shared" si="704"/>
        <v xml:space="preserve"> College of Engineering</v>
      </c>
      <c r="B6859" t="str">
        <f t="shared" si="706"/>
        <v>BMED 9000</v>
      </c>
      <c r="C6859" s="1" t="s">
        <v>2301</v>
      </c>
    </row>
    <row r="6860" spans="1:3" x14ac:dyDescent="0.2">
      <c r="A6860" t="str">
        <f t="shared" si="704"/>
        <v xml:space="preserve"> College of Engineering</v>
      </c>
      <c r="B6860" t="str">
        <f t="shared" si="706"/>
        <v>BMED 9000</v>
      </c>
      <c r="C6860" s="1" t="s">
        <v>2168</v>
      </c>
    </row>
    <row r="6861" spans="1:3" x14ac:dyDescent="0.2">
      <c r="A6861" t="str">
        <f t="shared" si="704"/>
        <v xml:space="preserve"> College of Engineering</v>
      </c>
      <c r="B6861" t="str">
        <f t="shared" si="706"/>
        <v>BMED 9000</v>
      </c>
      <c r="C6861" s="1" t="s">
        <v>2072</v>
      </c>
    </row>
    <row r="6862" spans="1:3" x14ac:dyDescent="0.2">
      <c r="A6862" t="str">
        <f t="shared" si="704"/>
        <v xml:space="preserve"> College of Engineering</v>
      </c>
      <c r="B6862" t="str">
        <f t="shared" si="706"/>
        <v>BMED 9000</v>
      </c>
      <c r="C6862" s="1" t="s">
        <v>2036</v>
      </c>
    </row>
    <row r="6863" spans="1:3" x14ac:dyDescent="0.2">
      <c r="A6863" t="str">
        <f t="shared" si="704"/>
        <v xml:space="preserve"> College of Engineering</v>
      </c>
      <c r="B6863" t="str">
        <f t="shared" si="706"/>
        <v>BMED 9000</v>
      </c>
      <c r="C6863" s="1" t="s">
        <v>2073</v>
      </c>
    </row>
    <row r="6864" spans="1:3" x14ac:dyDescent="0.2">
      <c r="A6864" t="str">
        <f t="shared" si="704"/>
        <v xml:space="preserve"> College of Engineering</v>
      </c>
      <c r="B6864" t="str">
        <f t="shared" si="706"/>
        <v>BMED 9000</v>
      </c>
      <c r="C6864" s="1" t="s">
        <v>2056</v>
      </c>
    </row>
    <row r="6865" spans="1:3" x14ac:dyDescent="0.2">
      <c r="A6865" t="str">
        <f t="shared" si="704"/>
        <v xml:space="preserve"> College of Engineering</v>
      </c>
      <c r="B6865" t="str">
        <f t="shared" si="706"/>
        <v>BMED 9000</v>
      </c>
      <c r="C6865" s="1" t="s">
        <v>2295</v>
      </c>
    </row>
    <row r="6866" spans="1:3" x14ac:dyDescent="0.2">
      <c r="A6866" t="str">
        <f t="shared" si="704"/>
        <v xml:space="preserve"> College of Engineering</v>
      </c>
      <c r="B6866" t="str">
        <f t="shared" si="706"/>
        <v>BMED 9000</v>
      </c>
      <c r="C6866" s="1" t="s">
        <v>654</v>
      </c>
    </row>
    <row r="6867" spans="1:3" x14ac:dyDescent="0.2">
      <c r="A6867" t="str">
        <f t="shared" si="704"/>
        <v xml:space="preserve"> College of Engineering</v>
      </c>
      <c r="B6867" t="str">
        <f t="shared" si="706"/>
        <v>BMED 9000</v>
      </c>
      <c r="C6867" s="1" t="s">
        <v>2074</v>
      </c>
    </row>
    <row r="6868" spans="1:3" x14ac:dyDescent="0.2">
      <c r="A6868" t="str">
        <f t="shared" si="704"/>
        <v xml:space="preserve"> College of Engineering</v>
      </c>
      <c r="B6868" t="str">
        <f t="shared" si="706"/>
        <v>BMED 9000</v>
      </c>
      <c r="C6868" s="1" t="s">
        <v>2194</v>
      </c>
    </row>
    <row r="6869" spans="1:3" x14ac:dyDescent="0.2">
      <c r="A6869" t="str">
        <f t="shared" si="704"/>
        <v xml:space="preserve"> College of Engineering</v>
      </c>
      <c r="B6869" t="str">
        <f t="shared" ref="B6869:B6900" si="707">B6868</f>
        <v>BMED 9000</v>
      </c>
      <c r="C6869" s="1" t="s">
        <v>2075</v>
      </c>
    </row>
    <row r="6870" spans="1:3" x14ac:dyDescent="0.2">
      <c r="A6870" t="str">
        <f t="shared" si="704"/>
        <v xml:space="preserve"> College of Engineering</v>
      </c>
      <c r="B6870" t="str">
        <f t="shared" si="707"/>
        <v>BMED 9000</v>
      </c>
      <c r="C6870" s="1" t="s">
        <v>2037</v>
      </c>
    </row>
    <row r="6871" spans="1:3" x14ac:dyDescent="0.2">
      <c r="A6871" t="str">
        <f t="shared" si="704"/>
        <v xml:space="preserve"> College of Engineering</v>
      </c>
      <c r="B6871" t="str">
        <f t="shared" si="707"/>
        <v>BMED 9000</v>
      </c>
      <c r="C6871" s="1" t="s">
        <v>2076</v>
      </c>
    </row>
    <row r="6872" spans="1:3" x14ac:dyDescent="0.2">
      <c r="A6872" t="str">
        <f t="shared" si="704"/>
        <v xml:space="preserve"> College of Engineering</v>
      </c>
      <c r="B6872" t="str">
        <f t="shared" si="707"/>
        <v>BMED 9000</v>
      </c>
      <c r="C6872" s="1" t="s">
        <v>2057</v>
      </c>
    </row>
    <row r="6873" spans="1:3" x14ac:dyDescent="0.2">
      <c r="A6873" t="str">
        <f t="shared" si="704"/>
        <v xml:space="preserve"> College of Engineering</v>
      </c>
      <c r="B6873" t="str">
        <f t="shared" si="707"/>
        <v>BMED 9000</v>
      </c>
      <c r="C6873" s="1" t="s">
        <v>2314</v>
      </c>
    </row>
    <row r="6874" spans="1:3" x14ac:dyDescent="0.2">
      <c r="A6874" t="str">
        <f t="shared" si="704"/>
        <v xml:space="preserve"> College of Engineering</v>
      </c>
      <c r="B6874" t="str">
        <f t="shared" si="707"/>
        <v>BMED 9000</v>
      </c>
      <c r="C6874" s="1" t="s">
        <v>2153</v>
      </c>
    </row>
    <row r="6875" spans="1:3" x14ac:dyDescent="0.2">
      <c r="A6875" t="str">
        <f t="shared" si="704"/>
        <v xml:space="preserve"> College of Engineering</v>
      </c>
      <c r="B6875" t="str">
        <f t="shared" si="707"/>
        <v>BMED 9000</v>
      </c>
      <c r="C6875" s="1" t="s">
        <v>2169</v>
      </c>
    </row>
    <row r="6876" spans="1:3" x14ac:dyDescent="0.2">
      <c r="A6876" t="str">
        <f t="shared" si="704"/>
        <v xml:space="preserve"> College of Engineering</v>
      </c>
      <c r="B6876" t="str">
        <f t="shared" si="707"/>
        <v>BMED 9000</v>
      </c>
      <c r="C6876" s="1" t="s">
        <v>433</v>
      </c>
    </row>
    <row r="6877" spans="1:3" x14ac:dyDescent="0.2">
      <c r="A6877" t="str">
        <f t="shared" si="704"/>
        <v xml:space="preserve"> College of Engineering</v>
      </c>
      <c r="B6877" t="str">
        <f t="shared" si="707"/>
        <v>BMED 9000</v>
      </c>
      <c r="C6877" s="1" t="s">
        <v>2170</v>
      </c>
    </row>
    <row r="6878" spans="1:3" x14ac:dyDescent="0.2">
      <c r="A6878" t="str">
        <f t="shared" si="704"/>
        <v xml:space="preserve"> College of Engineering</v>
      </c>
      <c r="B6878" t="str">
        <f t="shared" si="707"/>
        <v>BMED 9000</v>
      </c>
      <c r="C6878" s="1" t="s">
        <v>2154</v>
      </c>
    </row>
    <row r="6879" spans="1:3" x14ac:dyDescent="0.2">
      <c r="A6879" t="str">
        <f t="shared" si="704"/>
        <v xml:space="preserve"> College of Engineering</v>
      </c>
      <c r="B6879" t="str">
        <f t="shared" si="707"/>
        <v>BMED 9000</v>
      </c>
      <c r="C6879" s="1" t="s">
        <v>2077</v>
      </c>
    </row>
    <row r="6880" spans="1:3" x14ac:dyDescent="0.2">
      <c r="A6880" t="str">
        <f t="shared" si="704"/>
        <v xml:space="preserve"> College of Engineering</v>
      </c>
      <c r="B6880" t="str">
        <f t="shared" si="707"/>
        <v>BMED 9000</v>
      </c>
      <c r="C6880" s="1" t="s">
        <v>140</v>
      </c>
    </row>
    <row r="6881" spans="1:3" x14ac:dyDescent="0.2">
      <c r="A6881" t="str">
        <f t="shared" si="704"/>
        <v xml:space="preserve"> College of Engineering</v>
      </c>
      <c r="B6881" t="str">
        <f t="shared" si="707"/>
        <v>BMED 9000</v>
      </c>
      <c r="C6881" s="1" t="s">
        <v>2171</v>
      </c>
    </row>
    <row r="6882" spans="1:3" x14ac:dyDescent="0.2">
      <c r="A6882" t="str">
        <f t="shared" si="704"/>
        <v xml:space="preserve"> College of Engineering</v>
      </c>
      <c r="B6882" t="str">
        <f t="shared" si="707"/>
        <v>BMED 9000</v>
      </c>
      <c r="C6882" s="1" t="s">
        <v>2058</v>
      </c>
    </row>
    <row r="6883" spans="1:3" x14ac:dyDescent="0.2">
      <c r="A6883" t="str">
        <f t="shared" si="704"/>
        <v xml:space="preserve"> College of Engineering</v>
      </c>
      <c r="B6883" t="str">
        <f t="shared" si="707"/>
        <v>BMED 9000</v>
      </c>
      <c r="C6883" s="1" t="s">
        <v>2078</v>
      </c>
    </row>
    <row r="6884" spans="1:3" x14ac:dyDescent="0.2">
      <c r="A6884" t="str">
        <f t="shared" si="704"/>
        <v xml:space="preserve"> College of Engineering</v>
      </c>
      <c r="B6884" t="str">
        <f t="shared" si="707"/>
        <v>BMED 9000</v>
      </c>
      <c r="C6884" s="1" t="s">
        <v>2315</v>
      </c>
    </row>
    <row r="6885" spans="1:3" x14ac:dyDescent="0.2">
      <c r="A6885" t="str">
        <f t="shared" si="704"/>
        <v xml:space="preserve"> College of Engineering</v>
      </c>
      <c r="B6885" t="str">
        <f t="shared" si="707"/>
        <v>BMED 9000</v>
      </c>
      <c r="C6885" s="1" t="s">
        <v>2038</v>
      </c>
    </row>
    <row r="6886" spans="1:3" x14ac:dyDescent="0.2">
      <c r="A6886" t="str">
        <f t="shared" ref="A6886:A6949" si="708">A6885</f>
        <v xml:space="preserve"> College of Engineering</v>
      </c>
      <c r="B6886" t="str">
        <f t="shared" si="707"/>
        <v>BMED 9000</v>
      </c>
      <c r="C6886" s="1" t="s">
        <v>2316</v>
      </c>
    </row>
    <row r="6887" spans="1:3" x14ac:dyDescent="0.2">
      <c r="A6887" t="str">
        <f t="shared" si="708"/>
        <v xml:space="preserve"> College of Engineering</v>
      </c>
      <c r="B6887" t="str">
        <f t="shared" si="707"/>
        <v>BMED 9000</v>
      </c>
      <c r="C6887" s="1" t="s">
        <v>2156</v>
      </c>
    </row>
    <row r="6888" spans="1:3" x14ac:dyDescent="0.2">
      <c r="A6888" t="str">
        <f t="shared" si="708"/>
        <v xml:space="preserve"> College of Engineering</v>
      </c>
      <c r="B6888" t="str">
        <f t="shared" si="707"/>
        <v>BMED 9000</v>
      </c>
      <c r="C6888" s="1" t="s">
        <v>2317</v>
      </c>
    </row>
    <row r="6889" spans="1:3" x14ac:dyDescent="0.2">
      <c r="A6889" t="str">
        <f t="shared" si="708"/>
        <v xml:space="preserve"> College of Engineering</v>
      </c>
      <c r="B6889" t="str">
        <f t="shared" si="707"/>
        <v>BMED 9000</v>
      </c>
      <c r="C6889" s="1" t="s">
        <v>2079</v>
      </c>
    </row>
    <row r="6890" spans="1:3" x14ac:dyDescent="0.2">
      <c r="A6890" t="str">
        <f t="shared" si="708"/>
        <v xml:space="preserve"> College of Engineering</v>
      </c>
      <c r="B6890" t="str">
        <f t="shared" si="707"/>
        <v>BMED 9000</v>
      </c>
      <c r="C6890" s="1" t="s">
        <v>2172</v>
      </c>
    </row>
    <row r="6891" spans="1:3" x14ac:dyDescent="0.2">
      <c r="A6891" t="str">
        <f t="shared" si="708"/>
        <v xml:space="preserve"> College of Engineering</v>
      </c>
      <c r="B6891" t="str">
        <f t="shared" si="707"/>
        <v>BMED 9000</v>
      </c>
      <c r="C6891" s="1" t="s">
        <v>2173</v>
      </c>
    </row>
    <row r="6892" spans="1:3" x14ac:dyDescent="0.2">
      <c r="A6892" t="str">
        <f t="shared" si="708"/>
        <v xml:space="preserve"> College of Engineering</v>
      </c>
      <c r="B6892" t="str">
        <f t="shared" si="707"/>
        <v>BMED 9000</v>
      </c>
      <c r="C6892" s="1" t="s">
        <v>2318</v>
      </c>
    </row>
    <row r="6893" spans="1:3" x14ac:dyDescent="0.2">
      <c r="A6893" t="str">
        <f t="shared" si="708"/>
        <v xml:space="preserve"> College of Engineering</v>
      </c>
      <c r="B6893" t="str">
        <f t="shared" si="707"/>
        <v>BMED 9000</v>
      </c>
      <c r="C6893" s="1" t="s">
        <v>2039</v>
      </c>
    </row>
    <row r="6894" spans="1:3" x14ac:dyDescent="0.2">
      <c r="A6894" t="str">
        <f t="shared" si="708"/>
        <v xml:space="preserve"> College of Engineering</v>
      </c>
      <c r="B6894" t="str">
        <f t="shared" si="707"/>
        <v>BMED 9000</v>
      </c>
      <c r="C6894" s="1" t="s">
        <v>2059</v>
      </c>
    </row>
    <row r="6895" spans="1:3" x14ac:dyDescent="0.2">
      <c r="A6895" t="str">
        <f t="shared" si="708"/>
        <v xml:space="preserve"> College of Engineering</v>
      </c>
      <c r="B6895" t="str">
        <f t="shared" si="707"/>
        <v>BMED 9000</v>
      </c>
      <c r="C6895" s="1" t="s">
        <v>2080</v>
      </c>
    </row>
    <row r="6896" spans="1:3" x14ac:dyDescent="0.2">
      <c r="A6896" t="str">
        <f t="shared" si="708"/>
        <v xml:space="preserve"> College of Engineering</v>
      </c>
      <c r="B6896" t="str">
        <f t="shared" si="707"/>
        <v>BMED 9000</v>
      </c>
      <c r="C6896" s="1" t="s">
        <v>2319</v>
      </c>
    </row>
    <row r="6897" spans="1:3" x14ac:dyDescent="0.2">
      <c r="A6897" t="str">
        <f t="shared" si="708"/>
        <v xml:space="preserve"> College of Engineering</v>
      </c>
      <c r="B6897" t="str">
        <f t="shared" si="707"/>
        <v>BMED 9000</v>
      </c>
      <c r="C6897" s="1" t="s">
        <v>2081</v>
      </c>
    </row>
    <row r="6898" spans="1:3" x14ac:dyDescent="0.2">
      <c r="A6898" t="str">
        <f t="shared" si="708"/>
        <v xml:space="preserve"> College of Engineering</v>
      </c>
      <c r="B6898" t="str">
        <f t="shared" si="707"/>
        <v>BMED 9000</v>
      </c>
      <c r="C6898" s="1" t="s">
        <v>2082</v>
      </c>
    </row>
    <row r="6899" spans="1:3" x14ac:dyDescent="0.2">
      <c r="A6899" t="str">
        <f t="shared" si="708"/>
        <v xml:space="preserve"> College of Engineering</v>
      </c>
      <c r="B6899" t="str">
        <f t="shared" si="707"/>
        <v>BMED 9000</v>
      </c>
      <c r="C6899" s="1" t="s">
        <v>148</v>
      </c>
    </row>
    <row r="6900" spans="1:3" x14ac:dyDescent="0.2">
      <c r="A6900" t="str">
        <f t="shared" si="708"/>
        <v xml:space="preserve"> College of Engineering</v>
      </c>
      <c r="B6900" t="str">
        <f t="shared" si="707"/>
        <v>BMED 9000</v>
      </c>
      <c r="C6900" s="1" t="s">
        <v>2083</v>
      </c>
    </row>
    <row r="6901" spans="1:3" x14ac:dyDescent="0.2">
      <c r="A6901" t="str">
        <f t="shared" si="708"/>
        <v xml:space="preserve"> College of Engineering</v>
      </c>
      <c r="B6901" t="str">
        <f t="shared" ref="B6901:B6932" si="709">B6900</f>
        <v>BMED 9000</v>
      </c>
      <c r="C6901" s="1" t="s">
        <v>2320</v>
      </c>
    </row>
    <row r="6902" spans="1:3" x14ac:dyDescent="0.2">
      <c r="A6902" t="str">
        <f t="shared" si="708"/>
        <v xml:space="preserve"> College of Engineering</v>
      </c>
      <c r="B6902" t="str">
        <f t="shared" si="709"/>
        <v>BMED 9000</v>
      </c>
      <c r="C6902" s="1" t="s">
        <v>2250</v>
      </c>
    </row>
    <row r="6903" spans="1:3" x14ac:dyDescent="0.2">
      <c r="A6903" t="str">
        <f t="shared" si="708"/>
        <v xml:space="preserve"> College of Engineering</v>
      </c>
      <c r="B6903" t="str">
        <f t="shared" si="709"/>
        <v>BMED 9000</v>
      </c>
      <c r="C6903" s="1" t="s">
        <v>2032</v>
      </c>
    </row>
    <row r="6904" spans="1:3" x14ac:dyDescent="0.2">
      <c r="A6904" t="str">
        <f t="shared" si="708"/>
        <v xml:space="preserve"> College of Engineering</v>
      </c>
      <c r="B6904" t="str">
        <f t="shared" si="709"/>
        <v>BMED 9000</v>
      </c>
      <c r="C6904" s="1" t="s">
        <v>2060</v>
      </c>
    </row>
    <row r="6905" spans="1:3" x14ac:dyDescent="0.2">
      <c r="A6905" t="str">
        <f t="shared" si="708"/>
        <v xml:space="preserve"> College of Engineering</v>
      </c>
      <c r="B6905" t="str">
        <f t="shared" si="709"/>
        <v>BMED 9000</v>
      </c>
      <c r="C6905" s="1" t="s">
        <v>2084</v>
      </c>
    </row>
    <row r="6906" spans="1:3" x14ac:dyDescent="0.2">
      <c r="A6906" t="str">
        <f t="shared" si="708"/>
        <v xml:space="preserve"> College of Engineering</v>
      </c>
      <c r="B6906" t="str">
        <f t="shared" si="709"/>
        <v>BMED 9000</v>
      </c>
      <c r="C6906" s="1" t="s">
        <v>2321</v>
      </c>
    </row>
    <row r="6907" spans="1:3" x14ac:dyDescent="0.2">
      <c r="A6907" t="str">
        <f t="shared" si="708"/>
        <v xml:space="preserve"> College of Engineering</v>
      </c>
      <c r="B6907" t="str">
        <f t="shared" si="709"/>
        <v>BMED 9000</v>
      </c>
      <c r="C6907" s="1" t="s">
        <v>2040</v>
      </c>
    </row>
    <row r="6908" spans="1:3" x14ac:dyDescent="0.2">
      <c r="A6908" t="str">
        <f t="shared" si="708"/>
        <v xml:space="preserve"> College of Engineering</v>
      </c>
      <c r="B6908" t="str">
        <f t="shared" si="709"/>
        <v>BMED 9000</v>
      </c>
      <c r="C6908" s="1" t="s">
        <v>2322</v>
      </c>
    </row>
    <row r="6909" spans="1:3" x14ac:dyDescent="0.2">
      <c r="A6909" t="str">
        <f t="shared" si="708"/>
        <v xml:space="preserve"> College of Engineering</v>
      </c>
      <c r="B6909" t="str">
        <f t="shared" si="709"/>
        <v>BMED 9000</v>
      </c>
      <c r="C6909" s="1" t="s">
        <v>2323</v>
      </c>
    </row>
    <row r="6910" spans="1:3" x14ac:dyDescent="0.2">
      <c r="A6910" t="str">
        <f t="shared" si="708"/>
        <v xml:space="preserve"> College of Engineering</v>
      </c>
      <c r="B6910" t="str">
        <f t="shared" si="709"/>
        <v>BMED 9000</v>
      </c>
      <c r="C6910" s="1" t="s">
        <v>2174</v>
      </c>
    </row>
    <row r="6911" spans="1:3" x14ac:dyDescent="0.2">
      <c r="A6911" t="str">
        <f t="shared" si="708"/>
        <v xml:space="preserve"> College of Engineering</v>
      </c>
      <c r="B6911" t="str">
        <f t="shared" si="709"/>
        <v>BMED 9000</v>
      </c>
      <c r="C6911" s="1" t="s">
        <v>2302</v>
      </c>
    </row>
    <row r="6912" spans="1:3" x14ac:dyDescent="0.2">
      <c r="A6912" t="str">
        <f t="shared" si="708"/>
        <v xml:space="preserve"> College of Engineering</v>
      </c>
      <c r="B6912" t="str">
        <f t="shared" si="709"/>
        <v>BMED 9000</v>
      </c>
      <c r="C6912" s="1" t="s">
        <v>2034</v>
      </c>
    </row>
    <row r="6913" spans="1:3" x14ac:dyDescent="0.2">
      <c r="A6913" t="str">
        <f t="shared" si="708"/>
        <v xml:space="preserve"> College of Engineering</v>
      </c>
      <c r="B6913" t="str">
        <f t="shared" si="709"/>
        <v>BMED 9000</v>
      </c>
      <c r="C6913" s="1" t="s">
        <v>2085</v>
      </c>
    </row>
    <row r="6914" spans="1:3" x14ac:dyDescent="0.2">
      <c r="A6914" t="str">
        <f t="shared" si="708"/>
        <v xml:space="preserve"> College of Engineering</v>
      </c>
      <c r="B6914" t="str">
        <f t="shared" si="709"/>
        <v>BMED 9000</v>
      </c>
      <c r="C6914" s="1" t="s">
        <v>2086</v>
      </c>
    </row>
    <row r="6915" spans="1:3" x14ac:dyDescent="0.2">
      <c r="A6915" t="str">
        <f t="shared" si="708"/>
        <v xml:space="preserve"> College of Engineering</v>
      </c>
      <c r="B6915" t="str">
        <f t="shared" si="709"/>
        <v>BMED 9000</v>
      </c>
      <c r="C6915" s="1" t="s">
        <v>2324</v>
      </c>
    </row>
    <row r="6916" spans="1:3" x14ac:dyDescent="0.2">
      <c r="A6916" t="str">
        <f t="shared" si="708"/>
        <v xml:space="preserve"> College of Engineering</v>
      </c>
      <c r="B6916" t="str">
        <f t="shared" si="709"/>
        <v>BMED 9000</v>
      </c>
      <c r="C6916" s="1" t="s">
        <v>2190</v>
      </c>
    </row>
    <row r="6917" spans="1:3" x14ac:dyDescent="0.2">
      <c r="A6917" t="str">
        <f t="shared" si="708"/>
        <v xml:space="preserve"> College of Engineering</v>
      </c>
      <c r="B6917" t="str">
        <f t="shared" si="709"/>
        <v>BMED 9000</v>
      </c>
      <c r="C6917" s="1" t="s">
        <v>2157</v>
      </c>
    </row>
    <row r="6918" spans="1:3" x14ac:dyDescent="0.2">
      <c r="A6918" t="str">
        <f t="shared" si="708"/>
        <v xml:space="preserve"> College of Engineering</v>
      </c>
      <c r="B6918" t="str">
        <f t="shared" si="709"/>
        <v>BMED 9000</v>
      </c>
      <c r="C6918" s="1" t="s">
        <v>160</v>
      </c>
    </row>
    <row r="6919" spans="1:3" x14ac:dyDescent="0.2">
      <c r="A6919" t="str">
        <f t="shared" si="708"/>
        <v xml:space="preserve"> College of Engineering</v>
      </c>
      <c r="B6919" t="str">
        <f t="shared" si="709"/>
        <v>BMED 9000</v>
      </c>
      <c r="C6919" s="1" t="s">
        <v>2175</v>
      </c>
    </row>
    <row r="6920" spans="1:3" x14ac:dyDescent="0.2">
      <c r="A6920" t="str">
        <f t="shared" si="708"/>
        <v xml:space="preserve"> College of Engineering</v>
      </c>
      <c r="B6920" t="str">
        <f t="shared" si="709"/>
        <v>BMED 9000</v>
      </c>
      <c r="C6920" s="1" t="s">
        <v>2158</v>
      </c>
    </row>
    <row r="6921" spans="1:3" x14ac:dyDescent="0.2">
      <c r="A6921" t="str">
        <f t="shared" si="708"/>
        <v xml:space="preserve"> College of Engineering</v>
      </c>
      <c r="B6921" t="str">
        <f t="shared" si="709"/>
        <v>BMED 9000</v>
      </c>
      <c r="C6921" s="1" t="s">
        <v>2176</v>
      </c>
    </row>
    <row r="6922" spans="1:3" x14ac:dyDescent="0.2">
      <c r="A6922" t="str">
        <f t="shared" si="708"/>
        <v xml:space="preserve"> College of Engineering</v>
      </c>
      <c r="B6922" t="str">
        <f t="shared" si="709"/>
        <v>BMED 9000</v>
      </c>
      <c r="C6922" s="1" t="s">
        <v>2159</v>
      </c>
    </row>
    <row r="6923" spans="1:3" x14ac:dyDescent="0.2">
      <c r="A6923" t="str">
        <f t="shared" si="708"/>
        <v xml:space="preserve"> College of Engineering</v>
      </c>
      <c r="B6923" t="str">
        <f t="shared" si="709"/>
        <v>BMED 9000</v>
      </c>
      <c r="C6923" s="1" t="s">
        <v>2087</v>
      </c>
    </row>
    <row r="6924" spans="1:3" x14ac:dyDescent="0.2">
      <c r="A6924" t="str">
        <f t="shared" si="708"/>
        <v xml:space="preserve"> College of Engineering</v>
      </c>
      <c r="B6924" t="str">
        <f t="shared" si="709"/>
        <v>BMED 9000</v>
      </c>
      <c r="C6924" s="1" t="s">
        <v>2089</v>
      </c>
    </row>
    <row r="6925" spans="1:3" x14ac:dyDescent="0.2">
      <c r="A6925" t="str">
        <f t="shared" si="708"/>
        <v xml:space="preserve"> College of Engineering</v>
      </c>
      <c r="B6925" t="str">
        <f t="shared" si="709"/>
        <v>BMED 9000</v>
      </c>
      <c r="C6925" s="1" t="s">
        <v>2325</v>
      </c>
    </row>
    <row r="6926" spans="1:3" x14ac:dyDescent="0.2">
      <c r="A6926" t="str">
        <f t="shared" si="708"/>
        <v xml:space="preserve"> College of Engineering</v>
      </c>
      <c r="B6926" t="str">
        <f t="shared" si="709"/>
        <v>BMED 9000</v>
      </c>
      <c r="C6926" s="1" t="s">
        <v>2106</v>
      </c>
    </row>
    <row r="6927" spans="1:3" x14ac:dyDescent="0.2">
      <c r="A6927" t="str">
        <f t="shared" si="708"/>
        <v xml:space="preserve"> College of Engineering</v>
      </c>
      <c r="B6927" t="str">
        <f t="shared" si="709"/>
        <v>BMED 9000</v>
      </c>
      <c r="C6927" s="1" t="s">
        <v>2090</v>
      </c>
    </row>
    <row r="6928" spans="1:3" x14ac:dyDescent="0.2">
      <c r="A6928" t="str">
        <f t="shared" si="708"/>
        <v xml:space="preserve"> College of Engineering</v>
      </c>
      <c r="B6928" t="str">
        <f t="shared" si="709"/>
        <v>BMED 9000</v>
      </c>
      <c r="C6928" s="1" t="s">
        <v>2092</v>
      </c>
    </row>
    <row r="6929" spans="1:3" x14ac:dyDescent="0.2">
      <c r="A6929" t="str">
        <f t="shared" si="708"/>
        <v xml:space="preserve"> College of Engineering</v>
      </c>
      <c r="B6929" t="str">
        <f t="shared" si="709"/>
        <v>BMED 9000</v>
      </c>
      <c r="C6929" s="1" t="s">
        <v>2177</v>
      </c>
    </row>
    <row r="6930" spans="1:3" x14ac:dyDescent="0.2">
      <c r="A6930" t="str">
        <f t="shared" si="708"/>
        <v xml:space="preserve"> College of Engineering</v>
      </c>
      <c r="B6930" t="str">
        <f t="shared" si="709"/>
        <v>BMED 9000</v>
      </c>
      <c r="C6930" s="1" t="s">
        <v>2326</v>
      </c>
    </row>
    <row r="6931" spans="1:3" x14ac:dyDescent="0.2">
      <c r="A6931" t="str">
        <f t="shared" si="708"/>
        <v xml:space="preserve"> College of Engineering</v>
      </c>
      <c r="B6931" t="str">
        <f t="shared" si="709"/>
        <v>BMED 9000</v>
      </c>
      <c r="C6931" s="1" t="s">
        <v>2041</v>
      </c>
    </row>
    <row r="6932" spans="1:3" x14ac:dyDescent="0.2">
      <c r="A6932" t="str">
        <f t="shared" si="708"/>
        <v xml:space="preserve"> College of Engineering</v>
      </c>
      <c r="B6932" t="str">
        <f t="shared" si="709"/>
        <v>BMED 9000</v>
      </c>
      <c r="C6932" s="1" t="s">
        <v>2178</v>
      </c>
    </row>
    <row r="6933" spans="1:3" x14ac:dyDescent="0.2">
      <c r="A6933" t="str">
        <f t="shared" si="708"/>
        <v xml:space="preserve"> College of Engineering</v>
      </c>
      <c r="B6933" t="str">
        <f t="shared" ref="B6933:B6964" si="710">B6932</f>
        <v>BMED 9000</v>
      </c>
      <c r="C6933" s="1" t="s">
        <v>2327</v>
      </c>
    </row>
    <row r="6934" spans="1:3" x14ac:dyDescent="0.2">
      <c r="A6934" t="str">
        <f t="shared" si="708"/>
        <v xml:space="preserve"> College of Engineering</v>
      </c>
      <c r="B6934" t="str">
        <f t="shared" si="710"/>
        <v>BMED 9000</v>
      </c>
      <c r="C6934" s="1" t="s">
        <v>2042</v>
      </c>
    </row>
    <row r="6935" spans="1:3" x14ac:dyDescent="0.2">
      <c r="A6935" t="str">
        <f t="shared" si="708"/>
        <v xml:space="preserve"> College of Engineering</v>
      </c>
      <c r="B6935" t="str">
        <f t="shared" si="710"/>
        <v>BMED 9000</v>
      </c>
      <c r="C6935" s="1" t="s">
        <v>2109</v>
      </c>
    </row>
    <row r="6936" spans="1:3" x14ac:dyDescent="0.2">
      <c r="A6936" t="str">
        <f t="shared" si="708"/>
        <v xml:space="preserve"> College of Engineering</v>
      </c>
      <c r="B6936" t="str">
        <f t="shared" si="710"/>
        <v>BMED 9000</v>
      </c>
      <c r="C6936" s="1" t="s">
        <v>2061</v>
      </c>
    </row>
    <row r="6937" spans="1:3" x14ac:dyDescent="0.2">
      <c r="A6937" t="str">
        <f t="shared" si="708"/>
        <v xml:space="preserve"> College of Engineering</v>
      </c>
      <c r="B6937" t="str">
        <f t="shared" si="710"/>
        <v>BMED 9000</v>
      </c>
      <c r="C6937" s="1" t="s">
        <v>171</v>
      </c>
    </row>
    <row r="6938" spans="1:3" x14ac:dyDescent="0.2">
      <c r="A6938" t="str">
        <f t="shared" si="708"/>
        <v xml:space="preserve"> College of Engineering</v>
      </c>
      <c r="B6938" t="str">
        <f t="shared" si="710"/>
        <v>BMED 9000</v>
      </c>
      <c r="C6938" s="1" t="s">
        <v>2328</v>
      </c>
    </row>
    <row r="6939" spans="1:3" x14ac:dyDescent="0.2">
      <c r="A6939" t="str">
        <f t="shared" si="708"/>
        <v xml:space="preserve"> College of Engineering</v>
      </c>
      <c r="B6939" t="str">
        <f t="shared" si="710"/>
        <v>BMED 9000</v>
      </c>
      <c r="C6939" s="1" t="s">
        <v>2329</v>
      </c>
    </row>
    <row r="6940" spans="1:3" x14ac:dyDescent="0.2">
      <c r="A6940" t="str">
        <f t="shared" si="708"/>
        <v xml:space="preserve"> College of Engineering</v>
      </c>
      <c r="B6940" t="str">
        <f t="shared" si="710"/>
        <v>BMED 9000</v>
      </c>
      <c r="C6940" s="1" t="s">
        <v>2062</v>
      </c>
    </row>
    <row r="6941" spans="1:3" x14ac:dyDescent="0.2">
      <c r="A6941" t="str">
        <f t="shared" si="708"/>
        <v xml:space="preserve"> College of Engineering</v>
      </c>
      <c r="B6941" t="str">
        <f t="shared" si="710"/>
        <v>BMED 9000</v>
      </c>
      <c r="C6941" s="1" t="s">
        <v>2093</v>
      </c>
    </row>
    <row r="6942" spans="1:3" x14ac:dyDescent="0.2">
      <c r="A6942" t="str">
        <f t="shared" si="708"/>
        <v xml:space="preserve"> College of Engineering</v>
      </c>
      <c r="B6942" t="str">
        <f t="shared" si="710"/>
        <v>BMED 9000</v>
      </c>
      <c r="C6942" s="1" t="s">
        <v>2094</v>
      </c>
    </row>
    <row r="6943" spans="1:3" x14ac:dyDescent="0.2">
      <c r="A6943" t="str">
        <f t="shared" si="708"/>
        <v xml:space="preserve"> College of Engineering</v>
      </c>
      <c r="B6943" t="str">
        <f t="shared" si="710"/>
        <v>BMED 9000</v>
      </c>
      <c r="C6943" s="1" t="s">
        <v>2330</v>
      </c>
    </row>
    <row r="6944" spans="1:3" x14ac:dyDescent="0.2">
      <c r="A6944" t="str">
        <f t="shared" si="708"/>
        <v xml:space="preserve"> College of Engineering</v>
      </c>
      <c r="B6944" t="str">
        <f t="shared" si="710"/>
        <v>BMED 9000</v>
      </c>
      <c r="C6944" s="1" t="s">
        <v>2043</v>
      </c>
    </row>
    <row r="6945" spans="1:3" x14ac:dyDescent="0.2">
      <c r="A6945" t="str">
        <f t="shared" si="708"/>
        <v xml:space="preserve"> College of Engineering</v>
      </c>
      <c r="B6945" t="str">
        <f t="shared" si="710"/>
        <v>BMED 9000</v>
      </c>
      <c r="C6945" s="1" t="s">
        <v>2136</v>
      </c>
    </row>
    <row r="6946" spans="1:3" x14ac:dyDescent="0.2">
      <c r="A6946" t="str">
        <f t="shared" si="708"/>
        <v xml:space="preserve"> College of Engineering</v>
      </c>
      <c r="B6946" t="str">
        <f t="shared" si="710"/>
        <v>BMED 9000</v>
      </c>
      <c r="C6946" s="1" t="s">
        <v>2244</v>
      </c>
    </row>
    <row r="6947" spans="1:3" x14ac:dyDescent="0.2">
      <c r="A6947" t="str">
        <f t="shared" si="708"/>
        <v xml:space="preserve"> College of Engineering</v>
      </c>
      <c r="B6947" t="str">
        <f t="shared" si="710"/>
        <v>BMED 9000</v>
      </c>
      <c r="C6947" s="1" t="s">
        <v>2331</v>
      </c>
    </row>
    <row r="6948" spans="1:3" x14ac:dyDescent="0.2">
      <c r="A6948" t="str">
        <f t="shared" si="708"/>
        <v xml:space="preserve"> College of Engineering</v>
      </c>
      <c r="B6948" t="str">
        <f t="shared" si="710"/>
        <v>BMED 9000</v>
      </c>
      <c r="C6948" s="1" t="s">
        <v>1567</v>
      </c>
    </row>
    <row r="6949" spans="1:3" x14ac:dyDescent="0.2">
      <c r="A6949" t="str">
        <f t="shared" si="708"/>
        <v xml:space="preserve"> College of Engineering</v>
      </c>
      <c r="B6949" t="str">
        <f t="shared" si="710"/>
        <v>BMED 9000</v>
      </c>
      <c r="C6949" s="1" t="s">
        <v>2063</v>
      </c>
    </row>
    <row r="6950" spans="1:3" x14ac:dyDescent="0.2">
      <c r="A6950" t="str">
        <f t="shared" ref="A6950:A7013" si="711">A6949</f>
        <v xml:space="preserve"> College of Engineering</v>
      </c>
      <c r="B6950" t="str">
        <f t="shared" si="710"/>
        <v>BMED 9000</v>
      </c>
      <c r="C6950" s="1" t="s">
        <v>2095</v>
      </c>
    </row>
    <row r="6951" spans="1:3" x14ac:dyDescent="0.2">
      <c r="A6951" t="str">
        <f t="shared" si="711"/>
        <v xml:space="preserve"> College of Engineering</v>
      </c>
      <c r="B6951" t="str">
        <f t="shared" si="710"/>
        <v>BMED 9000</v>
      </c>
      <c r="C6951" s="1" t="s">
        <v>1814</v>
      </c>
    </row>
    <row r="6952" spans="1:3" x14ac:dyDescent="0.2">
      <c r="A6952" t="str">
        <f t="shared" si="711"/>
        <v xml:space="preserve"> College of Engineering</v>
      </c>
      <c r="B6952" t="str">
        <f t="shared" si="710"/>
        <v>BMED 9000</v>
      </c>
      <c r="C6952" s="1" t="s">
        <v>2332</v>
      </c>
    </row>
    <row r="6953" spans="1:3" x14ac:dyDescent="0.2">
      <c r="A6953" t="str">
        <f t="shared" si="711"/>
        <v xml:space="preserve"> College of Engineering</v>
      </c>
      <c r="B6953" t="str">
        <f t="shared" si="710"/>
        <v>BMED 9000</v>
      </c>
      <c r="C6953" s="1" t="s">
        <v>2044</v>
      </c>
    </row>
    <row r="6954" spans="1:3" x14ac:dyDescent="0.2">
      <c r="A6954" t="str">
        <f t="shared" si="711"/>
        <v xml:space="preserve"> College of Engineering</v>
      </c>
      <c r="B6954" t="str">
        <f t="shared" si="710"/>
        <v>BMED 9000</v>
      </c>
      <c r="C6954" s="1" t="s">
        <v>2180</v>
      </c>
    </row>
    <row r="6955" spans="1:3" x14ac:dyDescent="0.2">
      <c r="A6955" t="str">
        <f t="shared" si="711"/>
        <v xml:space="preserve"> College of Engineering</v>
      </c>
      <c r="B6955" t="str">
        <f t="shared" si="710"/>
        <v>BMED 9000</v>
      </c>
      <c r="C6955" s="1" t="s">
        <v>2096</v>
      </c>
    </row>
    <row r="6956" spans="1:3" x14ac:dyDescent="0.2">
      <c r="A6956" t="str">
        <f t="shared" si="711"/>
        <v xml:space="preserve"> College of Engineering</v>
      </c>
      <c r="B6956" t="str">
        <f t="shared" si="710"/>
        <v>BMED 9000</v>
      </c>
      <c r="C6956" s="1" t="s">
        <v>2097</v>
      </c>
    </row>
    <row r="6957" spans="1:3" x14ac:dyDescent="0.2">
      <c r="A6957" t="str">
        <f t="shared" si="711"/>
        <v xml:space="preserve"> College of Engineering</v>
      </c>
      <c r="B6957" t="str">
        <f t="shared" si="710"/>
        <v>BMED 9000</v>
      </c>
      <c r="C6957" s="1" t="s">
        <v>2064</v>
      </c>
    </row>
    <row r="6958" spans="1:3" x14ac:dyDescent="0.2">
      <c r="A6958" t="str">
        <f t="shared" si="711"/>
        <v xml:space="preserve"> College of Engineering</v>
      </c>
      <c r="B6958" t="str">
        <f t="shared" si="710"/>
        <v>BMED 9000</v>
      </c>
      <c r="C6958" s="1" t="s">
        <v>2181</v>
      </c>
    </row>
    <row r="6959" spans="1:3" x14ac:dyDescent="0.2">
      <c r="A6959" t="str">
        <f t="shared" si="711"/>
        <v xml:space="preserve"> College of Engineering</v>
      </c>
      <c r="B6959" t="str">
        <f t="shared" si="710"/>
        <v>BMED 9000</v>
      </c>
      <c r="C6959" s="1" t="s">
        <v>2123</v>
      </c>
    </row>
    <row r="6960" spans="1:3" x14ac:dyDescent="0.2">
      <c r="A6960" t="str">
        <f t="shared" si="711"/>
        <v xml:space="preserve"> College of Engineering</v>
      </c>
      <c r="B6960" t="str">
        <f t="shared" si="710"/>
        <v>BMED 9000</v>
      </c>
      <c r="C6960" s="1" t="s">
        <v>182</v>
      </c>
    </row>
    <row r="6961" spans="1:3" x14ac:dyDescent="0.2">
      <c r="A6961" t="str">
        <f t="shared" si="711"/>
        <v xml:space="preserve"> College of Engineering</v>
      </c>
      <c r="B6961" t="str">
        <f t="shared" si="710"/>
        <v>BMED 9000</v>
      </c>
      <c r="C6961" s="1" t="s">
        <v>2052</v>
      </c>
    </row>
    <row r="6962" spans="1:3" x14ac:dyDescent="0.2">
      <c r="A6962" t="str">
        <f t="shared" si="711"/>
        <v xml:space="preserve"> College of Engineering</v>
      </c>
      <c r="B6962" t="str">
        <f t="shared" si="710"/>
        <v>BMED 9000</v>
      </c>
      <c r="C6962" s="1" t="s">
        <v>2098</v>
      </c>
    </row>
    <row r="6963" spans="1:3" x14ac:dyDescent="0.2">
      <c r="A6963" t="str">
        <f t="shared" si="711"/>
        <v xml:space="preserve"> College of Engineering</v>
      </c>
      <c r="B6963" t="str">
        <f t="shared" si="710"/>
        <v>BMED 9000</v>
      </c>
      <c r="C6963" s="1" t="s">
        <v>184</v>
      </c>
    </row>
    <row r="6964" spans="1:3" x14ac:dyDescent="0.2">
      <c r="A6964" t="str">
        <f t="shared" si="711"/>
        <v xml:space="preserve"> College of Engineering</v>
      </c>
      <c r="B6964" t="str">
        <f t="shared" si="710"/>
        <v>BMED 9000</v>
      </c>
      <c r="C6964" s="1" t="s">
        <v>2099</v>
      </c>
    </row>
    <row r="6965" spans="1:3" x14ac:dyDescent="0.2">
      <c r="A6965" t="str">
        <f t="shared" si="711"/>
        <v xml:space="preserve"> College of Engineering</v>
      </c>
      <c r="B6965" t="str">
        <f t="shared" ref="B6965:B6972" si="712">B6964</f>
        <v>BMED 9000</v>
      </c>
      <c r="C6965" s="1" t="s">
        <v>2182</v>
      </c>
    </row>
    <row r="6966" spans="1:3" x14ac:dyDescent="0.2">
      <c r="A6966" t="str">
        <f t="shared" si="711"/>
        <v xml:space="preserve"> College of Engineering</v>
      </c>
      <c r="B6966" t="str">
        <f t="shared" si="712"/>
        <v>BMED 9000</v>
      </c>
      <c r="C6966" s="1" t="s">
        <v>2333</v>
      </c>
    </row>
    <row r="6967" spans="1:3" x14ac:dyDescent="0.2">
      <c r="A6967" t="str">
        <f t="shared" si="711"/>
        <v xml:space="preserve"> College of Engineering</v>
      </c>
      <c r="B6967" t="str">
        <f t="shared" si="712"/>
        <v>BMED 9000</v>
      </c>
      <c r="C6967" s="1" t="s">
        <v>2183</v>
      </c>
    </row>
    <row r="6968" spans="1:3" x14ac:dyDescent="0.2">
      <c r="A6968" t="str">
        <f t="shared" si="711"/>
        <v xml:space="preserve"> College of Engineering</v>
      </c>
      <c r="B6968" t="str">
        <f t="shared" si="712"/>
        <v>BMED 9000</v>
      </c>
      <c r="C6968" s="1" t="s">
        <v>2065</v>
      </c>
    </row>
    <row r="6969" spans="1:3" x14ac:dyDescent="0.2">
      <c r="A6969" t="str">
        <f t="shared" si="711"/>
        <v xml:space="preserve"> College of Engineering</v>
      </c>
      <c r="B6969" t="str">
        <f t="shared" si="712"/>
        <v>BMED 9000</v>
      </c>
      <c r="C6969" s="1" t="s">
        <v>2334</v>
      </c>
    </row>
    <row r="6970" spans="1:3" x14ac:dyDescent="0.2">
      <c r="A6970" t="str">
        <f t="shared" si="711"/>
        <v xml:space="preserve"> College of Engineering</v>
      </c>
      <c r="B6970" t="str">
        <f t="shared" si="712"/>
        <v>BMED 9000</v>
      </c>
      <c r="C6970" s="1" t="s">
        <v>188</v>
      </c>
    </row>
    <row r="6971" spans="1:3" x14ac:dyDescent="0.2">
      <c r="A6971" t="str">
        <f t="shared" si="711"/>
        <v xml:space="preserve"> College of Engineering</v>
      </c>
      <c r="B6971" t="str">
        <f t="shared" si="712"/>
        <v>BMED 9000</v>
      </c>
      <c r="C6971" s="1" t="s">
        <v>2045</v>
      </c>
    </row>
    <row r="6972" spans="1:3" x14ac:dyDescent="0.2">
      <c r="A6972" t="str">
        <f t="shared" si="711"/>
        <v xml:space="preserve"> College of Engineering</v>
      </c>
      <c r="B6972" t="str">
        <f t="shared" si="712"/>
        <v>BMED 9000</v>
      </c>
      <c r="C6972" s="1" t="s">
        <v>2335</v>
      </c>
    </row>
    <row r="6973" spans="1:3" x14ac:dyDescent="0.2">
      <c r="A6973" t="str">
        <f t="shared" si="711"/>
        <v xml:space="preserve"> College of Engineering</v>
      </c>
      <c r="B6973" s="1" t="s">
        <v>2336</v>
      </c>
      <c r="C6973" s="1" t="s">
        <v>2105</v>
      </c>
    </row>
    <row r="6974" spans="1:3" x14ac:dyDescent="0.2">
      <c r="A6974" t="str">
        <f t="shared" si="711"/>
        <v xml:space="preserve"> College of Engineering</v>
      </c>
      <c r="B6974" t="str">
        <f t="shared" ref="B6974:B6976" si="713">B6973</f>
        <v>BMEJ 9999</v>
      </c>
      <c r="C6974" s="1" t="s">
        <v>2051</v>
      </c>
    </row>
    <row r="6975" spans="1:3" x14ac:dyDescent="0.2">
      <c r="A6975" t="str">
        <f t="shared" si="711"/>
        <v xml:space="preserve"> College of Engineering</v>
      </c>
      <c r="B6975" t="str">
        <f t="shared" si="713"/>
        <v>BMEJ 9999</v>
      </c>
      <c r="C6975" s="1" t="s">
        <v>2109</v>
      </c>
    </row>
    <row r="6976" spans="1:3" x14ac:dyDescent="0.2">
      <c r="A6976" t="str">
        <f t="shared" si="711"/>
        <v xml:space="preserve"> College of Engineering</v>
      </c>
      <c r="B6976" t="str">
        <f t="shared" si="713"/>
        <v>BMEJ 9999</v>
      </c>
      <c r="C6976" s="1" t="s">
        <v>2063</v>
      </c>
    </row>
    <row r="6977" spans="1:31" x14ac:dyDescent="0.2">
      <c r="A6977" t="str">
        <f t="shared" si="711"/>
        <v xml:space="preserve"> College of Engineering</v>
      </c>
      <c r="B6977" s="1" t="s">
        <v>2337</v>
      </c>
      <c r="C6977" s="1" t="s">
        <v>2105</v>
      </c>
    </row>
    <row r="6978" spans="1:31" x14ac:dyDescent="0.2">
      <c r="A6978" t="str">
        <f t="shared" si="711"/>
        <v xml:space="preserve"> College of Engineering</v>
      </c>
      <c r="B6978" t="str">
        <f t="shared" ref="B6978:B6979" si="714">B6977</f>
        <v>BMEM 6001</v>
      </c>
      <c r="C6978" s="1" t="s">
        <v>2063</v>
      </c>
    </row>
    <row r="6979" spans="1:31" x14ac:dyDescent="0.2">
      <c r="A6979" t="str">
        <f t="shared" si="711"/>
        <v xml:space="preserve"> College of Engineering</v>
      </c>
      <c r="B6979" t="str">
        <f t="shared" si="714"/>
        <v>BMEM 6001</v>
      </c>
      <c r="C6979" s="1" t="s">
        <v>182</v>
      </c>
    </row>
    <row r="6980" spans="1:31" x14ac:dyDescent="0.2">
      <c r="A6980" t="str">
        <f t="shared" si="711"/>
        <v xml:space="preserve"> College of Engineering</v>
      </c>
      <c r="B6980" s="1" t="s">
        <v>2338</v>
      </c>
      <c r="C6980" s="1" t="s">
        <v>2339</v>
      </c>
      <c r="F6980">
        <v>3.73</v>
      </c>
      <c r="G6980">
        <v>3.6950000000000003</v>
      </c>
      <c r="I6980">
        <v>3.5949999999999998</v>
      </c>
      <c r="J6980">
        <v>3.7749999999999999</v>
      </c>
      <c r="L6980">
        <v>3.6900000000000004</v>
      </c>
      <c r="M6980">
        <v>3.6</v>
      </c>
      <c r="O6980">
        <v>3.8049999999999997</v>
      </c>
      <c r="P6980">
        <v>3.7949999999999999</v>
      </c>
      <c r="R6980">
        <v>3.7750000000000004</v>
      </c>
      <c r="S6980">
        <v>3.7649999999999997</v>
      </c>
      <c r="U6980">
        <v>3.7750000000000004</v>
      </c>
      <c r="V6980">
        <v>3.7649999999999997</v>
      </c>
      <c r="X6980">
        <v>3.5650000000000004</v>
      </c>
      <c r="Y6980">
        <v>3.1349999999999998</v>
      </c>
      <c r="AA6980">
        <v>3.9050000000000002</v>
      </c>
      <c r="AB6980">
        <v>3.8650000000000002</v>
      </c>
      <c r="AD6980">
        <v>3.67</v>
      </c>
      <c r="AE6980">
        <v>3.8250000000000002</v>
      </c>
    </row>
    <row r="6981" spans="1:31" x14ac:dyDescent="0.2">
      <c r="A6981" t="str">
        <f t="shared" si="711"/>
        <v xml:space="preserve"> College of Engineering</v>
      </c>
      <c r="B6981" t="str">
        <f t="shared" ref="B6981:B6985" si="715">B6980</f>
        <v>CEE 1770</v>
      </c>
      <c r="C6981" s="1" t="s">
        <v>2340</v>
      </c>
      <c r="D6981">
        <v>3.75</v>
      </c>
    </row>
    <row r="6982" spans="1:31" x14ac:dyDescent="0.2">
      <c r="A6982" t="str">
        <f t="shared" si="711"/>
        <v xml:space="preserve"> College of Engineering</v>
      </c>
      <c r="B6982" t="str">
        <f t="shared" si="715"/>
        <v>CEE 1770</v>
      </c>
      <c r="C6982" s="1" t="s">
        <v>2341</v>
      </c>
      <c r="D6982">
        <v>4</v>
      </c>
    </row>
    <row r="6983" spans="1:31" x14ac:dyDescent="0.2">
      <c r="A6983" t="str">
        <f t="shared" si="711"/>
        <v xml:space="preserve"> College of Engineering</v>
      </c>
      <c r="B6983" t="str">
        <f t="shared" si="715"/>
        <v>CEE 1770</v>
      </c>
      <c r="C6983" s="1" t="s">
        <v>2342</v>
      </c>
      <c r="D6983">
        <v>3.6850000000000001</v>
      </c>
    </row>
    <row r="6984" spans="1:31" x14ac:dyDescent="0.2">
      <c r="A6984" t="str">
        <f t="shared" si="711"/>
        <v xml:space="preserve"> College of Engineering</v>
      </c>
      <c r="B6984" t="str">
        <f t="shared" si="715"/>
        <v>CEE 1770</v>
      </c>
      <c r="C6984" s="1" t="s">
        <v>928</v>
      </c>
      <c r="D6984">
        <v>3.93</v>
      </c>
    </row>
    <row r="6985" spans="1:31" x14ac:dyDescent="0.2">
      <c r="A6985" t="str">
        <f t="shared" si="711"/>
        <v xml:space="preserve"> College of Engineering</v>
      </c>
      <c r="B6985" t="str">
        <f t="shared" si="715"/>
        <v>CEE 1770</v>
      </c>
      <c r="C6985" s="1" t="s">
        <v>2343</v>
      </c>
      <c r="D6985">
        <v>3.7774999999999999</v>
      </c>
      <c r="E6985">
        <v>4</v>
      </c>
    </row>
    <row r="6986" spans="1:31" x14ac:dyDescent="0.2">
      <c r="A6986" t="str">
        <f t="shared" si="711"/>
        <v xml:space="preserve"> College of Engineering</v>
      </c>
      <c r="B6986" s="1" t="s">
        <v>2344</v>
      </c>
      <c r="C6986" s="1" t="s">
        <v>2345</v>
      </c>
      <c r="D6986">
        <v>3.37</v>
      </c>
    </row>
    <row r="6987" spans="1:31" x14ac:dyDescent="0.2">
      <c r="A6987" t="str">
        <f t="shared" si="711"/>
        <v xml:space="preserve"> College of Engineering</v>
      </c>
      <c r="B6987" t="str">
        <f t="shared" ref="B6987:B6997" si="716">B6986</f>
        <v>CEE 2040</v>
      </c>
      <c r="C6987" s="1" t="s">
        <v>2339</v>
      </c>
      <c r="F6987">
        <v>2.5099999999999998</v>
      </c>
      <c r="O6987">
        <v>2.34</v>
      </c>
      <c r="S6987">
        <v>2.56</v>
      </c>
    </row>
    <row r="6988" spans="1:31" x14ac:dyDescent="0.2">
      <c r="A6988" t="str">
        <f t="shared" si="711"/>
        <v xml:space="preserve"> College of Engineering</v>
      </c>
      <c r="B6988" t="str">
        <f t="shared" si="716"/>
        <v>CEE 2040</v>
      </c>
      <c r="C6988" s="1" t="s">
        <v>2346</v>
      </c>
      <c r="H6988">
        <v>3.46</v>
      </c>
      <c r="AB6988">
        <v>3.09</v>
      </c>
      <c r="AE6988">
        <v>3.15</v>
      </c>
    </row>
    <row r="6989" spans="1:31" x14ac:dyDescent="0.2">
      <c r="A6989" t="str">
        <f t="shared" si="711"/>
        <v xml:space="preserve"> College of Engineering</v>
      </c>
      <c r="B6989" t="str">
        <f t="shared" si="716"/>
        <v>CEE 2040</v>
      </c>
      <c r="C6989" s="1" t="s">
        <v>2347</v>
      </c>
      <c r="K6989">
        <v>3</v>
      </c>
    </row>
    <row r="6990" spans="1:31" x14ac:dyDescent="0.2">
      <c r="A6990" t="str">
        <f t="shared" si="711"/>
        <v xml:space="preserve"> College of Engineering</v>
      </c>
      <c r="B6990" t="str">
        <f t="shared" si="716"/>
        <v>CEE 2040</v>
      </c>
      <c r="C6990" s="1" t="s">
        <v>2348</v>
      </c>
      <c r="E6990">
        <v>3.47</v>
      </c>
    </row>
    <row r="6991" spans="1:31" x14ac:dyDescent="0.2">
      <c r="A6991" t="str">
        <f t="shared" si="711"/>
        <v xml:space="preserve"> College of Engineering</v>
      </c>
      <c r="B6991" t="str">
        <f t="shared" si="716"/>
        <v>CEE 2040</v>
      </c>
      <c r="C6991" s="1" t="s">
        <v>2349</v>
      </c>
      <c r="Y6991">
        <v>3.65</v>
      </c>
    </row>
    <row r="6992" spans="1:31" x14ac:dyDescent="0.2">
      <c r="A6992" t="str">
        <f t="shared" si="711"/>
        <v xml:space="preserve"> College of Engineering</v>
      </c>
      <c r="B6992" t="str">
        <f t="shared" si="716"/>
        <v>CEE 2040</v>
      </c>
      <c r="C6992" s="1" t="s">
        <v>2350</v>
      </c>
      <c r="V6992">
        <v>3.52</v>
      </c>
    </row>
    <row r="6993" spans="1:32" x14ac:dyDescent="0.2">
      <c r="A6993" t="str">
        <f t="shared" si="711"/>
        <v xml:space="preserve"> College of Engineering</v>
      </c>
      <c r="B6993" t="str">
        <f t="shared" si="716"/>
        <v>CEE 2040</v>
      </c>
      <c r="C6993" s="1" t="s">
        <v>2351</v>
      </c>
      <c r="AE6993">
        <v>3.19</v>
      </c>
    </row>
    <row r="6994" spans="1:32" x14ac:dyDescent="0.2">
      <c r="A6994" t="str">
        <f t="shared" si="711"/>
        <v xml:space="preserve"> College of Engineering</v>
      </c>
      <c r="B6994" t="str">
        <f t="shared" si="716"/>
        <v>CEE 2040</v>
      </c>
      <c r="C6994" s="1" t="s">
        <v>2352</v>
      </c>
      <c r="D6994">
        <v>3.12</v>
      </c>
    </row>
    <row r="6995" spans="1:32" x14ac:dyDescent="0.2">
      <c r="A6995" t="str">
        <f t="shared" si="711"/>
        <v xml:space="preserve"> College of Engineering</v>
      </c>
      <c r="B6995" t="str">
        <f t="shared" si="716"/>
        <v>CEE 2040</v>
      </c>
      <c r="C6995" s="1" t="s">
        <v>2353</v>
      </c>
      <c r="G6995">
        <v>3.11</v>
      </c>
      <c r="I6995">
        <v>3.33</v>
      </c>
      <c r="J6995">
        <v>3.27</v>
      </c>
      <c r="L6995">
        <v>3.04</v>
      </c>
      <c r="P6995">
        <v>2.86</v>
      </c>
      <c r="U6995">
        <v>2.8</v>
      </c>
      <c r="X6995">
        <v>2.95</v>
      </c>
      <c r="AA6995">
        <v>2.96</v>
      </c>
      <c r="AD6995">
        <v>2.86</v>
      </c>
    </row>
    <row r="6996" spans="1:32" x14ac:dyDescent="0.2">
      <c r="A6996" t="str">
        <f t="shared" si="711"/>
        <v xml:space="preserve"> College of Engineering</v>
      </c>
      <c r="B6996" t="str">
        <f t="shared" si="716"/>
        <v>CEE 2040</v>
      </c>
      <c r="C6996" s="1" t="s">
        <v>2354</v>
      </c>
      <c r="F6996">
        <v>3.11</v>
      </c>
    </row>
    <row r="6997" spans="1:32" x14ac:dyDescent="0.2">
      <c r="A6997" t="str">
        <f t="shared" si="711"/>
        <v xml:space="preserve"> College of Engineering</v>
      </c>
      <c r="B6997" t="str">
        <f t="shared" si="716"/>
        <v>CEE 2040</v>
      </c>
      <c r="C6997" s="1" t="s">
        <v>2355</v>
      </c>
      <c r="M6997">
        <v>2.33</v>
      </c>
      <c r="R6997">
        <v>2.11</v>
      </c>
    </row>
    <row r="6998" spans="1:32" x14ac:dyDescent="0.2">
      <c r="A6998" t="str">
        <f t="shared" si="711"/>
        <v xml:space="preserve"> College of Engineering</v>
      </c>
      <c r="B6998" s="1" t="s">
        <v>2356</v>
      </c>
      <c r="C6998" s="1" t="s">
        <v>2357</v>
      </c>
      <c r="Z6998">
        <v>3.35</v>
      </c>
    </row>
    <row r="6999" spans="1:32" x14ac:dyDescent="0.2">
      <c r="A6999" t="str">
        <f t="shared" si="711"/>
        <v xml:space="preserve"> College of Engineering</v>
      </c>
      <c r="B6999" t="str">
        <f t="shared" ref="B6999:B7010" si="717">B6998</f>
        <v>CEE 2300</v>
      </c>
      <c r="C6999" s="1" t="s">
        <v>2358</v>
      </c>
      <c r="AE6999">
        <v>3.08</v>
      </c>
    </row>
    <row r="7000" spans="1:32" x14ac:dyDescent="0.2">
      <c r="A7000" t="str">
        <f t="shared" si="711"/>
        <v xml:space="preserve"> College of Engineering</v>
      </c>
      <c r="B7000" t="str">
        <f t="shared" si="717"/>
        <v>CEE 2300</v>
      </c>
      <c r="C7000" s="1" t="s">
        <v>2359</v>
      </c>
      <c r="F7000">
        <v>2.86</v>
      </c>
      <c r="G7000">
        <v>3.12</v>
      </c>
      <c r="J7000">
        <v>3.01</v>
      </c>
      <c r="M7000">
        <v>3.08</v>
      </c>
      <c r="P7000">
        <v>3.27</v>
      </c>
      <c r="S7000">
        <v>3.355</v>
      </c>
      <c r="V7000">
        <v>3.53</v>
      </c>
      <c r="Y7000">
        <v>3.0649999999999999</v>
      </c>
      <c r="AA7000">
        <v>3.02</v>
      </c>
      <c r="AD7000">
        <v>2.8650000000000002</v>
      </c>
    </row>
    <row r="7001" spans="1:32" x14ac:dyDescent="0.2">
      <c r="A7001" t="str">
        <f t="shared" si="711"/>
        <v xml:space="preserve"> College of Engineering</v>
      </c>
      <c r="B7001" t="str">
        <f t="shared" si="717"/>
        <v>CEE 2300</v>
      </c>
      <c r="C7001" s="1" t="s">
        <v>2360</v>
      </c>
      <c r="P7001">
        <v>3.9</v>
      </c>
      <c r="Q7001">
        <v>3.77</v>
      </c>
      <c r="R7001">
        <v>3.84</v>
      </c>
      <c r="T7001">
        <v>3.41</v>
      </c>
    </row>
    <row r="7002" spans="1:32" x14ac:dyDescent="0.2">
      <c r="A7002" t="str">
        <f t="shared" si="711"/>
        <v xml:space="preserve"> College of Engineering</v>
      </c>
      <c r="B7002" t="str">
        <f t="shared" si="717"/>
        <v>CEE 2300</v>
      </c>
      <c r="C7002" s="1" t="s">
        <v>2361</v>
      </c>
      <c r="AA7002">
        <v>3.57</v>
      </c>
    </row>
    <row r="7003" spans="1:32" x14ac:dyDescent="0.2">
      <c r="A7003" t="str">
        <f t="shared" si="711"/>
        <v xml:space="preserve"> College of Engineering</v>
      </c>
      <c r="B7003" t="str">
        <f t="shared" si="717"/>
        <v>CEE 2300</v>
      </c>
      <c r="C7003" s="1" t="s">
        <v>2362</v>
      </c>
      <c r="F7003">
        <v>2.8</v>
      </c>
      <c r="L7003">
        <v>3.07</v>
      </c>
      <c r="R7003">
        <v>3.18</v>
      </c>
      <c r="U7003">
        <v>3.165</v>
      </c>
      <c r="X7003">
        <v>3.21</v>
      </c>
    </row>
    <row r="7004" spans="1:32" x14ac:dyDescent="0.2">
      <c r="A7004" t="str">
        <f t="shared" si="711"/>
        <v xml:space="preserve"> College of Engineering</v>
      </c>
      <c r="B7004" t="str">
        <f t="shared" si="717"/>
        <v>CEE 2300</v>
      </c>
      <c r="C7004" s="1" t="s">
        <v>2363</v>
      </c>
      <c r="D7004">
        <v>3.11</v>
      </c>
      <c r="G7004">
        <v>3.22</v>
      </c>
      <c r="I7004">
        <v>3.3600000000000003</v>
      </c>
      <c r="L7004">
        <v>3.24</v>
      </c>
      <c r="O7004">
        <v>3.52</v>
      </c>
      <c r="V7004">
        <v>3.66</v>
      </c>
    </row>
    <row r="7005" spans="1:32" x14ac:dyDescent="0.2">
      <c r="A7005" t="str">
        <f t="shared" si="711"/>
        <v xml:space="preserve"> College of Engineering</v>
      </c>
      <c r="B7005" t="str">
        <f t="shared" si="717"/>
        <v>CEE 2300</v>
      </c>
      <c r="C7005" s="1" t="s">
        <v>2364</v>
      </c>
      <c r="D7005">
        <v>3.07</v>
      </c>
      <c r="V7005">
        <v>3.83</v>
      </c>
      <c r="AB7005">
        <v>3.19</v>
      </c>
    </row>
    <row r="7006" spans="1:32" x14ac:dyDescent="0.2">
      <c r="A7006" t="str">
        <f t="shared" si="711"/>
        <v xml:space="preserve"> College of Engineering</v>
      </c>
      <c r="B7006" t="str">
        <f t="shared" si="717"/>
        <v>CEE 2300</v>
      </c>
      <c r="C7006" s="1" t="s">
        <v>2365</v>
      </c>
      <c r="W7006">
        <v>4</v>
      </c>
    </row>
    <row r="7007" spans="1:32" x14ac:dyDescent="0.2">
      <c r="A7007" t="str">
        <f t="shared" si="711"/>
        <v xml:space="preserve"> College of Engineering</v>
      </c>
      <c r="B7007" t="str">
        <f t="shared" si="717"/>
        <v>CEE 2300</v>
      </c>
      <c r="C7007" s="1" t="s">
        <v>2366</v>
      </c>
      <c r="AF7007">
        <v>3.64</v>
      </c>
    </row>
    <row r="7008" spans="1:32" x14ac:dyDescent="0.2">
      <c r="A7008" t="str">
        <f t="shared" si="711"/>
        <v xml:space="preserve"> College of Engineering</v>
      </c>
      <c r="B7008" t="str">
        <f t="shared" si="717"/>
        <v>CEE 2300</v>
      </c>
      <c r="C7008" s="1" t="s">
        <v>2367</v>
      </c>
      <c r="AC7008">
        <v>3.79</v>
      </c>
    </row>
    <row r="7009" spans="1:32" x14ac:dyDescent="0.2">
      <c r="A7009" t="str">
        <f t="shared" si="711"/>
        <v xml:space="preserve"> College of Engineering</v>
      </c>
      <c r="B7009" t="str">
        <f t="shared" si="717"/>
        <v>CEE 2300</v>
      </c>
      <c r="C7009" s="1" t="s">
        <v>2368</v>
      </c>
      <c r="N7009">
        <v>3.63</v>
      </c>
    </row>
    <row r="7010" spans="1:32" x14ac:dyDescent="0.2">
      <c r="A7010" t="str">
        <f t="shared" si="711"/>
        <v xml:space="preserve"> College of Engineering</v>
      </c>
      <c r="B7010" t="str">
        <f t="shared" si="717"/>
        <v>CEE 2300</v>
      </c>
      <c r="C7010" s="1" t="s">
        <v>2369</v>
      </c>
      <c r="AF7010">
        <v>3.5</v>
      </c>
    </row>
    <row r="7011" spans="1:32" x14ac:dyDescent="0.2">
      <c r="A7011" t="str">
        <f t="shared" si="711"/>
        <v xml:space="preserve"> College of Engineering</v>
      </c>
      <c r="B7011" s="1" t="s">
        <v>2370</v>
      </c>
      <c r="C7011" s="1" t="s">
        <v>2371</v>
      </c>
    </row>
    <row r="7012" spans="1:32" x14ac:dyDescent="0.2">
      <c r="A7012" t="str">
        <f t="shared" si="711"/>
        <v xml:space="preserve"> College of Engineering</v>
      </c>
      <c r="B7012" t="str">
        <f t="shared" ref="B7012:B7016" si="718">B7011</f>
        <v>CEE 2698</v>
      </c>
      <c r="C7012" s="1" t="s">
        <v>2372</v>
      </c>
    </row>
    <row r="7013" spans="1:32" x14ac:dyDescent="0.2">
      <c r="A7013" t="str">
        <f t="shared" si="711"/>
        <v xml:space="preserve"> College of Engineering</v>
      </c>
      <c r="B7013" t="str">
        <f t="shared" si="718"/>
        <v>CEE 2698</v>
      </c>
      <c r="C7013" s="1" t="s">
        <v>2346</v>
      </c>
    </row>
    <row r="7014" spans="1:32" x14ac:dyDescent="0.2">
      <c r="A7014" t="str">
        <f t="shared" ref="A7014:A7077" si="719">A7013</f>
        <v xml:space="preserve"> College of Engineering</v>
      </c>
      <c r="B7014" t="str">
        <f t="shared" si="718"/>
        <v>CEE 2698</v>
      </c>
      <c r="C7014" s="1" t="s">
        <v>926</v>
      </c>
    </row>
    <row r="7015" spans="1:32" x14ac:dyDescent="0.2">
      <c r="A7015" t="str">
        <f t="shared" si="719"/>
        <v xml:space="preserve"> College of Engineering</v>
      </c>
      <c r="B7015" t="str">
        <f t="shared" si="718"/>
        <v>CEE 2698</v>
      </c>
      <c r="C7015" s="1" t="s">
        <v>2363</v>
      </c>
    </row>
    <row r="7016" spans="1:32" x14ac:dyDescent="0.2">
      <c r="A7016" t="str">
        <f t="shared" si="719"/>
        <v xml:space="preserve"> College of Engineering</v>
      </c>
      <c r="B7016" t="str">
        <f t="shared" si="718"/>
        <v>CEE 2698</v>
      </c>
      <c r="C7016" s="1" t="s">
        <v>2353</v>
      </c>
    </row>
    <row r="7017" spans="1:32" x14ac:dyDescent="0.2">
      <c r="A7017" t="str">
        <f t="shared" si="719"/>
        <v xml:space="preserve"> College of Engineering</v>
      </c>
      <c r="B7017" s="1" t="s">
        <v>2373</v>
      </c>
      <c r="C7017" s="1" t="s">
        <v>2374</v>
      </c>
      <c r="X7017">
        <v>4</v>
      </c>
    </row>
    <row r="7018" spans="1:32" x14ac:dyDescent="0.2">
      <c r="A7018" t="str">
        <f t="shared" si="719"/>
        <v xml:space="preserve"> College of Engineering</v>
      </c>
      <c r="B7018" t="str">
        <f t="shared" ref="B7018:B7031" si="720">B7017</f>
        <v>CEE 2699</v>
      </c>
      <c r="C7018" s="1" t="s">
        <v>2375</v>
      </c>
      <c r="D7018">
        <v>4</v>
      </c>
      <c r="J7018">
        <v>4</v>
      </c>
      <c r="V7018">
        <v>4</v>
      </c>
      <c r="Y7018">
        <v>4</v>
      </c>
      <c r="AE7018">
        <v>4</v>
      </c>
    </row>
    <row r="7019" spans="1:32" x14ac:dyDescent="0.2">
      <c r="A7019" t="str">
        <f t="shared" si="719"/>
        <v xml:space="preserve"> College of Engineering</v>
      </c>
      <c r="B7019" t="str">
        <f t="shared" si="720"/>
        <v>CEE 2699</v>
      </c>
      <c r="C7019" s="1" t="s">
        <v>2376</v>
      </c>
      <c r="U7019">
        <v>4</v>
      </c>
    </row>
    <row r="7020" spans="1:32" x14ac:dyDescent="0.2">
      <c r="A7020" t="str">
        <f t="shared" si="719"/>
        <v xml:space="preserve"> College of Engineering</v>
      </c>
      <c r="B7020" t="str">
        <f t="shared" si="720"/>
        <v>CEE 2699</v>
      </c>
      <c r="C7020" s="1" t="s">
        <v>884</v>
      </c>
      <c r="Y7020">
        <v>4</v>
      </c>
      <c r="AB7020">
        <v>4</v>
      </c>
    </row>
    <row r="7021" spans="1:32" x14ac:dyDescent="0.2">
      <c r="A7021" t="str">
        <f t="shared" si="719"/>
        <v xml:space="preserve"> College of Engineering</v>
      </c>
      <c r="B7021" t="str">
        <f t="shared" si="720"/>
        <v>CEE 2699</v>
      </c>
      <c r="C7021" s="1" t="s">
        <v>2371</v>
      </c>
      <c r="Y7021">
        <v>4</v>
      </c>
    </row>
    <row r="7022" spans="1:32" x14ac:dyDescent="0.2">
      <c r="A7022" t="str">
        <f t="shared" si="719"/>
        <v xml:space="preserve"> College of Engineering</v>
      </c>
      <c r="B7022" t="str">
        <f t="shared" si="720"/>
        <v>CEE 2699</v>
      </c>
      <c r="C7022" s="1" t="s">
        <v>2377</v>
      </c>
      <c r="AB7022">
        <v>4</v>
      </c>
    </row>
    <row r="7023" spans="1:32" x14ac:dyDescent="0.2">
      <c r="A7023" t="str">
        <f t="shared" si="719"/>
        <v xml:space="preserve"> College of Engineering</v>
      </c>
      <c r="B7023" t="str">
        <f t="shared" si="720"/>
        <v>CEE 2699</v>
      </c>
      <c r="C7023" s="1" t="s">
        <v>2378</v>
      </c>
      <c r="J7023">
        <v>4</v>
      </c>
    </row>
    <row r="7024" spans="1:32" x14ac:dyDescent="0.2">
      <c r="A7024" t="str">
        <f t="shared" si="719"/>
        <v xml:space="preserve"> College of Engineering</v>
      </c>
      <c r="B7024" t="str">
        <f t="shared" si="720"/>
        <v>CEE 2699</v>
      </c>
      <c r="C7024" s="1" t="s">
        <v>2379</v>
      </c>
      <c r="AB7024">
        <v>4</v>
      </c>
    </row>
    <row r="7025" spans="1:32" x14ac:dyDescent="0.2">
      <c r="A7025" t="str">
        <f t="shared" si="719"/>
        <v xml:space="preserve"> College of Engineering</v>
      </c>
      <c r="B7025" t="str">
        <f t="shared" si="720"/>
        <v>CEE 2699</v>
      </c>
      <c r="C7025" s="1" t="s">
        <v>2359</v>
      </c>
      <c r="O7025">
        <v>4</v>
      </c>
      <c r="X7025">
        <v>3</v>
      </c>
      <c r="AE7025">
        <v>4</v>
      </c>
    </row>
    <row r="7026" spans="1:32" x14ac:dyDescent="0.2">
      <c r="A7026" t="str">
        <f t="shared" si="719"/>
        <v xml:space="preserve"> College of Engineering</v>
      </c>
      <c r="B7026" t="str">
        <f t="shared" si="720"/>
        <v>CEE 2699</v>
      </c>
      <c r="C7026" s="1" t="s">
        <v>2380</v>
      </c>
      <c r="V7026">
        <v>4</v>
      </c>
      <c r="AC7026">
        <v>4</v>
      </c>
      <c r="AD7026">
        <v>4</v>
      </c>
    </row>
    <row r="7027" spans="1:32" x14ac:dyDescent="0.2">
      <c r="A7027" t="str">
        <f t="shared" si="719"/>
        <v xml:space="preserve"> College of Engineering</v>
      </c>
      <c r="B7027" t="str">
        <f t="shared" si="720"/>
        <v>CEE 2699</v>
      </c>
      <c r="C7027" s="1" t="s">
        <v>2381</v>
      </c>
      <c r="V7027">
        <v>4</v>
      </c>
      <c r="Y7027">
        <v>4</v>
      </c>
    </row>
    <row r="7028" spans="1:32" x14ac:dyDescent="0.2">
      <c r="A7028" t="str">
        <f t="shared" si="719"/>
        <v xml:space="preserve"> College of Engineering</v>
      </c>
      <c r="B7028" t="str">
        <f t="shared" si="720"/>
        <v>CEE 2699</v>
      </c>
      <c r="C7028" s="1" t="s">
        <v>2382</v>
      </c>
      <c r="P7028">
        <v>4</v>
      </c>
    </row>
    <row r="7029" spans="1:32" x14ac:dyDescent="0.2">
      <c r="A7029" t="str">
        <f t="shared" si="719"/>
        <v xml:space="preserve"> College of Engineering</v>
      </c>
      <c r="B7029" t="str">
        <f t="shared" si="720"/>
        <v>CEE 2699</v>
      </c>
      <c r="C7029" s="1" t="s">
        <v>2383</v>
      </c>
      <c r="V7029">
        <v>4</v>
      </c>
    </row>
    <row r="7030" spans="1:32" x14ac:dyDescent="0.2">
      <c r="A7030" t="str">
        <f t="shared" si="719"/>
        <v xml:space="preserve"> College of Engineering</v>
      </c>
      <c r="B7030" t="str">
        <f t="shared" si="720"/>
        <v>CEE 2699</v>
      </c>
      <c r="C7030" s="1" t="s">
        <v>754</v>
      </c>
      <c r="D7030">
        <v>4</v>
      </c>
      <c r="Y7030">
        <v>4</v>
      </c>
      <c r="AE7030">
        <v>4</v>
      </c>
    </row>
    <row r="7031" spans="1:32" x14ac:dyDescent="0.2">
      <c r="A7031" t="str">
        <f t="shared" si="719"/>
        <v xml:space="preserve"> College of Engineering</v>
      </c>
      <c r="B7031" t="str">
        <f t="shared" si="720"/>
        <v>CEE 2699</v>
      </c>
      <c r="C7031" s="1" t="s">
        <v>2353</v>
      </c>
      <c r="D7031">
        <v>4</v>
      </c>
      <c r="S7031">
        <v>4</v>
      </c>
    </row>
    <row r="7032" spans="1:32" x14ac:dyDescent="0.2">
      <c r="A7032" t="str">
        <f t="shared" si="719"/>
        <v xml:space="preserve"> College of Engineering</v>
      </c>
      <c r="B7032" s="1" t="s">
        <v>2384</v>
      </c>
      <c r="C7032" s="1" t="s">
        <v>2371</v>
      </c>
      <c r="X7032">
        <v>3.96</v>
      </c>
    </row>
    <row r="7033" spans="1:32" x14ac:dyDescent="0.2">
      <c r="A7033" t="str">
        <f t="shared" si="719"/>
        <v xml:space="preserve"> College of Engineering</v>
      </c>
      <c r="B7033" t="str">
        <f>B7032</f>
        <v>CEE 2803</v>
      </c>
      <c r="C7033" s="1" t="s">
        <v>2385</v>
      </c>
      <c r="U7033">
        <v>3.96</v>
      </c>
      <c r="AA7033">
        <v>3.83</v>
      </c>
    </row>
    <row r="7034" spans="1:32" x14ac:dyDescent="0.2">
      <c r="A7034" t="str">
        <f t="shared" si="719"/>
        <v xml:space="preserve"> College of Engineering</v>
      </c>
      <c r="B7034" s="1" t="s">
        <v>2386</v>
      </c>
      <c r="C7034" s="1" t="s">
        <v>2385</v>
      </c>
      <c r="AD7034">
        <v>3.93</v>
      </c>
    </row>
    <row r="7035" spans="1:32" x14ac:dyDescent="0.2">
      <c r="A7035" t="str">
        <f t="shared" si="719"/>
        <v xml:space="preserve"> College of Engineering</v>
      </c>
      <c r="B7035" s="1" t="s">
        <v>2387</v>
      </c>
      <c r="C7035" s="1" t="s">
        <v>2378</v>
      </c>
      <c r="T7035">
        <v>4</v>
      </c>
    </row>
    <row r="7036" spans="1:32" x14ac:dyDescent="0.2">
      <c r="A7036" t="str">
        <f t="shared" si="719"/>
        <v xml:space="preserve"> College of Engineering</v>
      </c>
      <c r="B7036" t="str">
        <f>B7035</f>
        <v>CEE 2901</v>
      </c>
      <c r="C7036" s="1" t="s">
        <v>2388</v>
      </c>
      <c r="AF7036">
        <v>3.84</v>
      </c>
    </row>
    <row r="7037" spans="1:32" x14ac:dyDescent="0.2">
      <c r="A7037" t="str">
        <f t="shared" si="719"/>
        <v xml:space="preserve"> College of Engineering</v>
      </c>
      <c r="B7037" s="1" t="s">
        <v>2389</v>
      </c>
      <c r="C7037" s="1" t="s">
        <v>2390</v>
      </c>
      <c r="G7037">
        <v>3.2050000000000001</v>
      </c>
      <c r="H7037">
        <v>3</v>
      </c>
      <c r="J7037">
        <v>3.12</v>
      </c>
      <c r="M7037">
        <v>3.06</v>
      </c>
      <c r="P7037">
        <v>2.98</v>
      </c>
      <c r="U7037">
        <v>3.19</v>
      </c>
      <c r="Y7037">
        <v>3.23</v>
      </c>
      <c r="AB7037">
        <v>3.23</v>
      </c>
      <c r="AE7037">
        <v>3.26</v>
      </c>
    </row>
    <row r="7038" spans="1:32" x14ac:dyDescent="0.2">
      <c r="A7038" t="str">
        <f t="shared" si="719"/>
        <v xml:space="preserve"> College of Engineering</v>
      </c>
      <c r="B7038" t="str">
        <f t="shared" ref="B7038:B7047" si="721">B7037</f>
        <v>CEE 3000</v>
      </c>
      <c r="C7038" s="1" t="s">
        <v>2391</v>
      </c>
      <c r="I7038">
        <v>3.33</v>
      </c>
      <c r="O7038">
        <v>3.45</v>
      </c>
    </row>
    <row r="7039" spans="1:32" x14ac:dyDescent="0.2">
      <c r="A7039" t="str">
        <f t="shared" si="719"/>
        <v xml:space="preserve"> College of Engineering</v>
      </c>
      <c r="B7039" t="str">
        <f t="shared" si="721"/>
        <v>CEE 3000</v>
      </c>
      <c r="C7039" s="1" t="s">
        <v>1937</v>
      </c>
      <c r="D7039">
        <v>3.2250000000000001</v>
      </c>
      <c r="L7039">
        <v>3.55</v>
      </c>
      <c r="V7039">
        <v>3.5300000000000002</v>
      </c>
    </row>
    <row r="7040" spans="1:32" x14ac:dyDescent="0.2">
      <c r="A7040" t="str">
        <f t="shared" si="719"/>
        <v xml:space="preserve"> College of Engineering</v>
      </c>
      <c r="B7040" t="str">
        <f t="shared" si="721"/>
        <v>CEE 3000</v>
      </c>
      <c r="C7040" s="1" t="s">
        <v>2392</v>
      </c>
      <c r="R7040">
        <v>3.58</v>
      </c>
      <c r="X7040">
        <v>3.62</v>
      </c>
      <c r="AD7040">
        <v>3.72</v>
      </c>
    </row>
    <row r="7041" spans="1:32" x14ac:dyDescent="0.2">
      <c r="A7041" t="str">
        <f t="shared" si="719"/>
        <v xml:space="preserve"> College of Engineering</v>
      </c>
      <c r="B7041" t="str">
        <f t="shared" si="721"/>
        <v>CEE 3000</v>
      </c>
      <c r="C7041" s="1" t="s">
        <v>2393</v>
      </c>
      <c r="E7041">
        <v>3.32</v>
      </c>
    </row>
    <row r="7042" spans="1:32" x14ac:dyDescent="0.2">
      <c r="A7042" t="str">
        <f t="shared" si="719"/>
        <v xml:space="preserve"> College of Engineering</v>
      </c>
      <c r="B7042" t="str">
        <f t="shared" si="721"/>
        <v>CEE 3000</v>
      </c>
      <c r="C7042" s="1" t="s">
        <v>2360</v>
      </c>
      <c r="S7042">
        <v>3.78</v>
      </c>
    </row>
    <row r="7043" spans="1:32" x14ac:dyDescent="0.2">
      <c r="A7043" t="str">
        <f t="shared" si="719"/>
        <v xml:space="preserve"> College of Engineering</v>
      </c>
      <c r="B7043" t="str">
        <f t="shared" si="721"/>
        <v>CEE 3000</v>
      </c>
      <c r="C7043" s="1" t="s">
        <v>2394</v>
      </c>
      <c r="AE7043">
        <v>3.24</v>
      </c>
    </row>
    <row r="7044" spans="1:32" x14ac:dyDescent="0.2">
      <c r="A7044" t="str">
        <f t="shared" si="719"/>
        <v xml:space="preserve"> College of Engineering</v>
      </c>
      <c r="B7044" t="str">
        <f t="shared" si="721"/>
        <v>CEE 3000</v>
      </c>
      <c r="C7044" s="1" t="s">
        <v>2395</v>
      </c>
      <c r="F7044">
        <v>3.21</v>
      </c>
    </row>
    <row r="7045" spans="1:32" x14ac:dyDescent="0.2">
      <c r="A7045" t="str">
        <f t="shared" si="719"/>
        <v xml:space="preserve"> College of Engineering</v>
      </c>
      <c r="B7045" t="str">
        <f t="shared" si="721"/>
        <v>CEE 3000</v>
      </c>
      <c r="C7045" s="1" t="s">
        <v>754</v>
      </c>
      <c r="F7045">
        <v>3.32</v>
      </c>
      <c r="O7045">
        <v>3.53</v>
      </c>
    </row>
    <row r="7046" spans="1:32" x14ac:dyDescent="0.2">
      <c r="A7046" t="str">
        <f t="shared" si="719"/>
        <v xml:space="preserve"> College of Engineering</v>
      </c>
      <c r="B7046" t="str">
        <f t="shared" si="721"/>
        <v>CEE 3000</v>
      </c>
      <c r="C7046" s="1" t="s">
        <v>2396</v>
      </c>
      <c r="AA7046">
        <v>3.63</v>
      </c>
    </row>
    <row r="7047" spans="1:32" x14ac:dyDescent="0.2">
      <c r="A7047" t="str">
        <f t="shared" si="719"/>
        <v xml:space="preserve"> College of Engineering</v>
      </c>
      <c r="B7047" t="str">
        <f t="shared" si="721"/>
        <v>CEE 3000</v>
      </c>
      <c r="C7047" s="1" t="s">
        <v>2397</v>
      </c>
      <c r="D7047">
        <v>3.48</v>
      </c>
    </row>
    <row r="7048" spans="1:32" x14ac:dyDescent="0.2">
      <c r="A7048" t="str">
        <f t="shared" si="719"/>
        <v xml:space="preserve"> College of Engineering</v>
      </c>
      <c r="B7048" s="1" t="s">
        <v>2398</v>
      </c>
      <c r="C7048" s="1" t="s">
        <v>2399</v>
      </c>
      <c r="D7048">
        <v>3.7399999999999998</v>
      </c>
      <c r="F7048">
        <v>3.6675</v>
      </c>
      <c r="G7048">
        <v>3.8166666666666669</v>
      </c>
      <c r="I7048">
        <v>3.4274999999999998</v>
      </c>
      <c r="J7048">
        <v>3.78</v>
      </c>
      <c r="L7048">
        <v>3.77</v>
      </c>
      <c r="M7048">
        <v>3.75</v>
      </c>
    </row>
    <row r="7049" spans="1:32" x14ac:dyDescent="0.2">
      <c r="A7049" t="str">
        <f t="shared" si="719"/>
        <v xml:space="preserve"> College of Engineering</v>
      </c>
      <c r="B7049" t="str">
        <f>B7048</f>
        <v>CEE 3010</v>
      </c>
      <c r="C7049" s="1" t="s">
        <v>2400</v>
      </c>
      <c r="O7049">
        <v>3.8</v>
      </c>
      <c r="P7049">
        <v>3.68</v>
      </c>
      <c r="R7049">
        <v>3.51</v>
      </c>
      <c r="S7049">
        <v>3.74</v>
      </c>
      <c r="U7049">
        <v>3.56</v>
      </c>
      <c r="V7049">
        <v>3.89</v>
      </c>
      <c r="X7049">
        <v>3.82</v>
      </c>
      <c r="AA7049">
        <v>3.58</v>
      </c>
      <c r="AB7049">
        <v>3.6</v>
      </c>
      <c r="AD7049">
        <v>3.77</v>
      </c>
      <c r="AE7049">
        <v>3.7</v>
      </c>
    </row>
    <row r="7050" spans="1:32" x14ac:dyDescent="0.2">
      <c r="A7050" t="str">
        <f t="shared" si="719"/>
        <v xml:space="preserve"> College of Engineering</v>
      </c>
      <c r="B7050" s="1" t="s">
        <v>2401</v>
      </c>
      <c r="C7050" s="1" t="s">
        <v>2402</v>
      </c>
      <c r="T7050">
        <v>2.57</v>
      </c>
    </row>
    <row r="7051" spans="1:32" x14ac:dyDescent="0.2">
      <c r="A7051" t="str">
        <f t="shared" si="719"/>
        <v xml:space="preserve"> College of Engineering</v>
      </c>
      <c r="B7051" t="str">
        <f t="shared" ref="B7051:B7055" si="722">B7050</f>
        <v>CEE 3020</v>
      </c>
      <c r="C7051" s="1" t="s">
        <v>2391</v>
      </c>
      <c r="V7051">
        <v>3.49</v>
      </c>
    </row>
    <row r="7052" spans="1:32" x14ac:dyDescent="0.2">
      <c r="A7052" t="str">
        <f t="shared" si="719"/>
        <v xml:space="preserve"> College of Engineering</v>
      </c>
      <c r="B7052" t="str">
        <f t="shared" si="722"/>
        <v>CEE 3020</v>
      </c>
      <c r="C7052" s="1" t="s">
        <v>2403</v>
      </c>
      <c r="X7052">
        <v>3.11</v>
      </c>
      <c r="Y7052">
        <v>3.58</v>
      </c>
      <c r="AA7052">
        <v>3.44</v>
      </c>
      <c r="AD7052">
        <v>3.58</v>
      </c>
    </row>
    <row r="7053" spans="1:32" x14ac:dyDescent="0.2">
      <c r="A7053" t="str">
        <f t="shared" si="719"/>
        <v xml:space="preserve"> College of Engineering</v>
      </c>
      <c r="B7053" t="str">
        <f t="shared" si="722"/>
        <v>CEE 3020</v>
      </c>
      <c r="C7053" s="1" t="s">
        <v>2404</v>
      </c>
      <c r="D7053">
        <v>2.7466666666666661</v>
      </c>
      <c r="F7053">
        <v>2.8350000000000004</v>
      </c>
      <c r="G7053">
        <v>2.7316666666666669</v>
      </c>
      <c r="I7053">
        <v>2.8683333333333336</v>
      </c>
      <c r="J7053">
        <v>2.8</v>
      </c>
      <c r="L7053">
        <v>2.83</v>
      </c>
      <c r="M7053">
        <v>2.84</v>
      </c>
      <c r="O7053">
        <v>2.84</v>
      </c>
      <c r="P7053">
        <v>2.85</v>
      </c>
      <c r="R7053">
        <v>2.9</v>
      </c>
      <c r="S7053">
        <v>3.24</v>
      </c>
    </row>
    <row r="7054" spans="1:32" x14ac:dyDescent="0.2">
      <c r="A7054" t="str">
        <f t="shared" si="719"/>
        <v xml:space="preserve"> College of Engineering</v>
      </c>
      <c r="B7054" t="str">
        <f t="shared" si="722"/>
        <v>CEE 3020</v>
      </c>
      <c r="C7054" s="1" t="s">
        <v>2405</v>
      </c>
      <c r="U7054">
        <v>3.18</v>
      </c>
    </row>
    <row r="7055" spans="1:32" x14ac:dyDescent="0.2">
      <c r="A7055" t="str">
        <f t="shared" si="719"/>
        <v xml:space="preserve"> College of Engineering</v>
      </c>
      <c r="B7055" t="str">
        <f t="shared" si="722"/>
        <v>CEE 3020</v>
      </c>
      <c r="C7055" s="1" t="s">
        <v>2383</v>
      </c>
      <c r="AB7055">
        <v>3.15</v>
      </c>
      <c r="AE7055">
        <v>3.57</v>
      </c>
      <c r="AF7055">
        <v>3.67</v>
      </c>
    </row>
    <row r="7056" spans="1:32" x14ac:dyDescent="0.2">
      <c r="A7056" t="str">
        <f t="shared" si="719"/>
        <v xml:space="preserve"> College of Engineering</v>
      </c>
      <c r="B7056" s="1" t="s">
        <v>2406</v>
      </c>
      <c r="C7056" s="1" t="s">
        <v>2407</v>
      </c>
      <c r="K7056">
        <v>3.85</v>
      </c>
      <c r="N7056">
        <v>4</v>
      </c>
      <c r="Q7056">
        <v>4</v>
      </c>
      <c r="S7056">
        <v>4</v>
      </c>
      <c r="T7056">
        <v>4</v>
      </c>
      <c r="W7056">
        <v>3.79</v>
      </c>
      <c r="X7056">
        <v>3.45</v>
      </c>
      <c r="Y7056">
        <v>3.49</v>
      </c>
      <c r="AB7056">
        <v>3.9</v>
      </c>
      <c r="AC7056">
        <v>4</v>
      </c>
    </row>
    <row r="7057" spans="1:32" x14ac:dyDescent="0.2">
      <c r="A7057" t="str">
        <f t="shared" si="719"/>
        <v xml:space="preserve"> College of Engineering</v>
      </c>
      <c r="B7057" t="str">
        <f t="shared" ref="B7057:B7064" si="723">B7056</f>
        <v>CEE 3040</v>
      </c>
      <c r="C7057" s="1" t="s">
        <v>2376</v>
      </c>
      <c r="F7057">
        <v>3.23</v>
      </c>
      <c r="I7057">
        <v>3.32</v>
      </c>
      <c r="L7057">
        <v>3.04</v>
      </c>
      <c r="O7057">
        <v>3.02</v>
      </c>
      <c r="R7057">
        <v>3.38</v>
      </c>
      <c r="U7057">
        <v>3.62</v>
      </c>
      <c r="Z7057">
        <v>3.59</v>
      </c>
      <c r="AA7057">
        <v>3.5</v>
      </c>
      <c r="AD7057">
        <v>3.49</v>
      </c>
      <c r="AF7057">
        <v>3.6</v>
      </c>
    </row>
    <row r="7058" spans="1:32" x14ac:dyDescent="0.2">
      <c r="A7058" t="str">
        <f t="shared" si="719"/>
        <v xml:space="preserve"> College of Engineering</v>
      </c>
      <c r="B7058" t="str">
        <f t="shared" si="723"/>
        <v>CEE 3040</v>
      </c>
      <c r="C7058" s="1" t="s">
        <v>2408</v>
      </c>
      <c r="N7058">
        <v>2.75</v>
      </c>
    </row>
    <row r="7059" spans="1:32" x14ac:dyDescent="0.2">
      <c r="A7059" t="str">
        <f t="shared" si="719"/>
        <v xml:space="preserve"> College of Engineering</v>
      </c>
      <c r="B7059" t="str">
        <f t="shared" si="723"/>
        <v>CEE 3040</v>
      </c>
      <c r="C7059" s="1" t="s">
        <v>2385</v>
      </c>
      <c r="E7059">
        <v>2.7</v>
      </c>
    </row>
    <row r="7060" spans="1:32" x14ac:dyDescent="0.2">
      <c r="A7060" t="str">
        <f t="shared" si="719"/>
        <v xml:space="preserve"> College of Engineering</v>
      </c>
      <c r="B7060" t="str">
        <f t="shared" si="723"/>
        <v>CEE 3040</v>
      </c>
      <c r="C7060" s="1" t="s">
        <v>2409</v>
      </c>
      <c r="H7060">
        <v>2.67</v>
      </c>
      <c r="K7060">
        <v>2.33</v>
      </c>
    </row>
    <row r="7061" spans="1:32" x14ac:dyDescent="0.2">
      <c r="A7061" t="str">
        <f t="shared" si="719"/>
        <v xml:space="preserve"> College of Engineering</v>
      </c>
      <c r="B7061" t="str">
        <f t="shared" si="723"/>
        <v>CEE 3040</v>
      </c>
      <c r="C7061" s="1" t="s">
        <v>2347</v>
      </c>
      <c r="D7061">
        <v>2.88</v>
      </c>
      <c r="F7061">
        <v>3.02</v>
      </c>
      <c r="H7061">
        <v>2.96</v>
      </c>
      <c r="I7061">
        <v>2.84</v>
      </c>
      <c r="L7061">
        <v>3.03</v>
      </c>
      <c r="O7061">
        <v>3</v>
      </c>
      <c r="P7061">
        <v>2.72</v>
      </c>
      <c r="R7061">
        <v>2.75</v>
      </c>
      <c r="AE7061">
        <v>3.06</v>
      </c>
    </row>
    <row r="7062" spans="1:32" x14ac:dyDescent="0.2">
      <c r="A7062" t="str">
        <f t="shared" si="719"/>
        <v xml:space="preserve"> College of Engineering</v>
      </c>
      <c r="B7062" t="str">
        <f t="shared" si="723"/>
        <v>CEE 3040</v>
      </c>
      <c r="C7062" s="1" t="s">
        <v>2410</v>
      </c>
      <c r="E7062">
        <v>2.5</v>
      </c>
    </row>
    <row r="7063" spans="1:32" x14ac:dyDescent="0.2">
      <c r="A7063" t="str">
        <f t="shared" si="719"/>
        <v xml:space="preserve"> College of Engineering</v>
      </c>
      <c r="B7063" t="str">
        <f t="shared" si="723"/>
        <v>CEE 3040</v>
      </c>
      <c r="C7063" s="1" t="s">
        <v>2411</v>
      </c>
      <c r="G7063">
        <v>2.5299999999999998</v>
      </c>
      <c r="J7063">
        <v>2.81</v>
      </c>
      <c r="V7063">
        <v>3.32</v>
      </c>
    </row>
    <row r="7064" spans="1:32" x14ac:dyDescent="0.2">
      <c r="A7064" t="str">
        <f t="shared" si="719"/>
        <v xml:space="preserve"> College of Engineering</v>
      </c>
      <c r="B7064" t="str">
        <f t="shared" si="723"/>
        <v>CEE 3040</v>
      </c>
      <c r="C7064" s="1" t="s">
        <v>2353</v>
      </c>
      <c r="D7064">
        <v>3.05</v>
      </c>
      <c r="M7064">
        <v>3.05</v>
      </c>
    </row>
    <row r="7065" spans="1:32" x14ac:dyDescent="0.2">
      <c r="A7065" t="str">
        <f t="shared" si="719"/>
        <v xml:space="preserve"> College of Engineering</v>
      </c>
      <c r="B7065" s="1" t="s">
        <v>2412</v>
      </c>
      <c r="C7065" s="1" t="s">
        <v>2413</v>
      </c>
      <c r="X7065">
        <v>3.53</v>
      </c>
      <c r="AB7065">
        <v>3.44</v>
      </c>
      <c r="AD7065">
        <v>3.46</v>
      </c>
      <c r="AE7065">
        <v>3.63</v>
      </c>
    </row>
    <row r="7066" spans="1:32" x14ac:dyDescent="0.2">
      <c r="A7066" t="str">
        <f t="shared" si="719"/>
        <v xml:space="preserve"> College of Engineering</v>
      </c>
      <c r="B7066" t="str">
        <f t="shared" ref="B7066:B7068" si="724">B7065</f>
        <v>CEE 3051</v>
      </c>
      <c r="C7066" s="1" t="s">
        <v>2383</v>
      </c>
      <c r="N7066">
        <v>3.75</v>
      </c>
      <c r="O7066">
        <v>3.61</v>
      </c>
      <c r="P7066">
        <v>3.59</v>
      </c>
      <c r="Q7066">
        <v>3.88</v>
      </c>
      <c r="S7066">
        <v>3.68</v>
      </c>
      <c r="U7066">
        <v>3.33</v>
      </c>
      <c r="V7066">
        <v>3.65</v>
      </c>
      <c r="W7066">
        <v>3.42</v>
      </c>
      <c r="Y7066">
        <v>3.49</v>
      </c>
      <c r="Z7066">
        <v>3.2</v>
      </c>
      <c r="AC7066">
        <v>3.6</v>
      </c>
      <c r="AF7066">
        <v>4</v>
      </c>
    </row>
    <row r="7067" spans="1:32" x14ac:dyDescent="0.2">
      <c r="A7067" t="str">
        <f t="shared" si="719"/>
        <v xml:space="preserve"> College of Engineering</v>
      </c>
      <c r="B7067" t="str">
        <f t="shared" si="724"/>
        <v>CEE 3051</v>
      </c>
      <c r="C7067" s="1" t="s">
        <v>2414</v>
      </c>
      <c r="AA7067">
        <v>3.86</v>
      </c>
    </row>
    <row r="7068" spans="1:32" x14ac:dyDescent="0.2">
      <c r="A7068" t="str">
        <f t="shared" si="719"/>
        <v xml:space="preserve"> College of Engineering</v>
      </c>
      <c r="B7068" t="str">
        <f t="shared" si="724"/>
        <v>CEE 3051</v>
      </c>
      <c r="C7068" s="1" t="s">
        <v>2415</v>
      </c>
      <c r="L7068">
        <v>3.56</v>
      </c>
      <c r="R7068">
        <v>3.44</v>
      </c>
    </row>
    <row r="7069" spans="1:32" x14ac:dyDescent="0.2">
      <c r="A7069" t="str">
        <f t="shared" si="719"/>
        <v xml:space="preserve"> College of Engineering</v>
      </c>
      <c r="B7069" s="1" t="s">
        <v>2416</v>
      </c>
      <c r="C7069" s="1" t="s">
        <v>2417</v>
      </c>
      <c r="D7069">
        <v>2.69</v>
      </c>
      <c r="F7069">
        <v>3.14</v>
      </c>
      <c r="G7069">
        <v>3.4</v>
      </c>
      <c r="I7069">
        <v>3.64</v>
      </c>
      <c r="K7069">
        <v>3.33</v>
      </c>
      <c r="L7069">
        <v>3.09</v>
      </c>
      <c r="N7069">
        <v>3.2</v>
      </c>
      <c r="O7069">
        <v>2.9</v>
      </c>
      <c r="R7069">
        <v>2.95</v>
      </c>
      <c r="T7069">
        <v>2.75</v>
      </c>
      <c r="U7069">
        <v>3.04</v>
      </c>
      <c r="W7069">
        <v>2.5299999999999998</v>
      </c>
      <c r="X7069">
        <v>3.13</v>
      </c>
      <c r="Y7069">
        <v>3.5</v>
      </c>
      <c r="Z7069">
        <v>3</v>
      </c>
      <c r="AA7069">
        <v>3.4</v>
      </c>
      <c r="AC7069">
        <v>3.6</v>
      </c>
      <c r="AD7069">
        <v>3.43</v>
      </c>
      <c r="AE7069">
        <v>3.22</v>
      </c>
      <c r="AF7069">
        <v>3</v>
      </c>
    </row>
    <row r="7070" spans="1:32" x14ac:dyDescent="0.2">
      <c r="A7070" t="str">
        <f t="shared" si="719"/>
        <v xml:space="preserve"> College of Engineering</v>
      </c>
      <c r="B7070" t="str">
        <f t="shared" ref="B7070:B7071" si="725">B7069</f>
        <v>CEE 3055</v>
      </c>
      <c r="C7070" s="1" t="s">
        <v>2418</v>
      </c>
      <c r="E7070">
        <v>3.12</v>
      </c>
    </row>
    <row r="7071" spans="1:32" x14ac:dyDescent="0.2">
      <c r="A7071" t="str">
        <f t="shared" si="719"/>
        <v xml:space="preserve"> College of Engineering</v>
      </c>
      <c r="B7071" t="str">
        <f t="shared" si="725"/>
        <v>CEE 3055</v>
      </c>
      <c r="C7071" s="1" t="s">
        <v>2352</v>
      </c>
      <c r="J7071">
        <v>3.13</v>
      </c>
      <c r="M7071">
        <v>3</v>
      </c>
      <c r="P7071">
        <v>2.88</v>
      </c>
      <c r="S7071">
        <v>3.07</v>
      </c>
      <c r="V7071">
        <v>3.63</v>
      </c>
      <c r="AB7071">
        <v>3</v>
      </c>
    </row>
    <row r="7072" spans="1:32" x14ac:dyDescent="0.2">
      <c r="A7072" t="str">
        <f t="shared" si="719"/>
        <v xml:space="preserve"> College of Engineering</v>
      </c>
      <c r="B7072" s="1" t="s">
        <v>2419</v>
      </c>
      <c r="C7072" s="1" t="s">
        <v>2375</v>
      </c>
      <c r="M7072">
        <v>3.87</v>
      </c>
      <c r="S7072">
        <v>4</v>
      </c>
      <c r="Y7072">
        <v>3.43</v>
      </c>
      <c r="AD7072">
        <v>3.81</v>
      </c>
    </row>
    <row r="7073" spans="1:32" x14ac:dyDescent="0.2">
      <c r="A7073" t="str">
        <f t="shared" si="719"/>
        <v xml:space="preserve"> College of Engineering</v>
      </c>
      <c r="B7073" t="str">
        <f t="shared" ref="B7073:B7074" si="726">B7072</f>
        <v>CEE 3340</v>
      </c>
      <c r="C7073" s="1" t="s">
        <v>2420</v>
      </c>
      <c r="D7073">
        <v>3.5649999999999999</v>
      </c>
      <c r="F7073">
        <v>3.58</v>
      </c>
      <c r="I7073">
        <v>3.7650000000000001</v>
      </c>
      <c r="J7073">
        <v>3.74</v>
      </c>
      <c r="L7073">
        <v>3.6</v>
      </c>
      <c r="O7073">
        <v>3.7</v>
      </c>
      <c r="P7073">
        <v>3.89</v>
      </c>
      <c r="R7073">
        <v>4</v>
      </c>
      <c r="U7073">
        <v>3.2</v>
      </c>
      <c r="V7073">
        <v>3.68</v>
      </c>
      <c r="X7073">
        <v>3.7</v>
      </c>
      <c r="AA7073">
        <v>3.79</v>
      </c>
      <c r="AB7073">
        <v>3.85</v>
      </c>
      <c r="AE7073">
        <v>3.81</v>
      </c>
    </row>
    <row r="7074" spans="1:32" x14ac:dyDescent="0.2">
      <c r="A7074" t="str">
        <f t="shared" si="719"/>
        <v xml:space="preserve"> College of Engineering</v>
      </c>
      <c r="B7074" t="str">
        <f t="shared" si="726"/>
        <v>CEE 3340</v>
      </c>
      <c r="C7074" s="1" t="s">
        <v>2421</v>
      </c>
      <c r="G7074">
        <v>3.915</v>
      </c>
    </row>
    <row r="7075" spans="1:32" x14ac:dyDescent="0.2">
      <c r="A7075" t="str">
        <f t="shared" si="719"/>
        <v xml:space="preserve"> College of Engineering</v>
      </c>
      <c r="B7075" s="1" t="s">
        <v>2422</v>
      </c>
      <c r="C7075" s="1" t="s">
        <v>2423</v>
      </c>
      <c r="R7075">
        <v>2.88</v>
      </c>
    </row>
    <row r="7076" spans="1:32" x14ac:dyDescent="0.2">
      <c r="A7076" t="str">
        <f t="shared" si="719"/>
        <v xml:space="preserve"> College of Engineering</v>
      </c>
      <c r="B7076" t="str">
        <f t="shared" ref="B7076:B7079" si="727">B7075</f>
        <v>CEE 3770</v>
      </c>
      <c r="C7076" s="1" t="s">
        <v>2407</v>
      </c>
      <c r="J7076">
        <v>3.93</v>
      </c>
      <c r="O7076">
        <v>3.92</v>
      </c>
      <c r="P7076">
        <v>4</v>
      </c>
      <c r="V7076">
        <v>4</v>
      </c>
      <c r="AE7076">
        <v>4</v>
      </c>
    </row>
    <row r="7077" spans="1:32" x14ac:dyDescent="0.2">
      <c r="A7077" t="str">
        <f t="shared" si="719"/>
        <v xml:space="preserve"> College of Engineering</v>
      </c>
      <c r="B7077" t="str">
        <f t="shared" si="727"/>
        <v>CEE 3770</v>
      </c>
      <c r="C7077" s="1" t="s">
        <v>2385</v>
      </c>
      <c r="D7077">
        <v>3.12</v>
      </c>
      <c r="O7077">
        <v>3.04</v>
      </c>
    </row>
    <row r="7078" spans="1:32" x14ac:dyDescent="0.2">
      <c r="A7078" t="str">
        <f t="shared" ref="A7078:A7141" si="728">A7077</f>
        <v xml:space="preserve"> College of Engineering</v>
      </c>
      <c r="B7078" t="str">
        <f t="shared" si="727"/>
        <v>CEE 3770</v>
      </c>
      <c r="C7078" s="1" t="s">
        <v>2424</v>
      </c>
      <c r="F7078">
        <v>3.22</v>
      </c>
      <c r="G7078">
        <v>3.02</v>
      </c>
      <c r="J7078">
        <v>3.45</v>
      </c>
      <c r="L7078">
        <v>2.79</v>
      </c>
      <c r="M7078">
        <v>2.94</v>
      </c>
      <c r="P7078">
        <v>3.39</v>
      </c>
      <c r="S7078">
        <v>3.26</v>
      </c>
      <c r="U7078">
        <v>3.45</v>
      </c>
      <c r="X7078">
        <v>3.3</v>
      </c>
      <c r="AA7078">
        <v>3.45</v>
      </c>
      <c r="AD7078">
        <v>3.55</v>
      </c>
    </row>
    <row r="7079" spans="1:32" x14ac:dyDescent="0.2">
      <c r="A7079" t="str">
        <f t="shared" si="728"/>
        <v xml:space="preserve"> College of Engineering</v>
      </c>
      <c r="B7079" t="str">
        <f t="shared" si="727"/>
        <v>CEE 3770</v>
      </c>
      <c r="C7079" s="1" t="s">
        <v>2425</v>
      </c>
      <c r="I7079">
        <v>2.5299999999999998</v>
      </c>
      <c r="L7079">
        <v>2.46</v>
      </c>
      <c r="AB7079">
        <v>2.62</v>
      </c>
    </row>
    <row r="7080" spans="1:32" x14ac:dyDescent="0.2">
      <c r="A7080" t="str">
        <f t="shared" si="728"/>
        <v xml:space="preserve"> College of Engineering</v>
      </c>
      <c r="B7080" s="1" t="s">
        <v>2426</v>
      </c>
      <c r="C7080" s="1" t="s">
        <v>2427</v>
      </c>
      <c r="O7080">
        <v>3.63</v>
      </c>
      <c r="R7080">
        <v>3.71</v>
      </c>
      <c r="U7080">
        <v>3.78</v>
      </c>
      <c r="X7080">
        <v>3.5</v>
      </c>
      <c r="AA7080">
        <v>3.67</v>
      </c>
      <c r="AD7080">
        <v>3.9</v>
      </c>
    </row>
    <row r="7081" spans="1:32" x14ac:dyDescent="0.2">
      <c r="A7081" t="str">
        <f t="shared" si="728"/>
        <v xml:space="preserve"> College of Engineering</v>
      </c>
      <c r="B7081" s="1" t="s">
        <v>2428</v>
      </c>
      <c r="C7081" s="1" t="s">
        <v>754</v>
      </c>
      <c r="Y7081">
        <v>3.81</v>
      </c>
    </row>
    <row r="7082" spans="1:32" x14ac:dyDescent="0.2">
      <c r="A7082" t="str">
        <f t="shared" si="728"/>
        <v xml:space="preserve"> College of Engineering</v>
      </c>
      <c r="B7082" s="1" t="s">
        <v>2429</v>
      </c>
      <c r="C7082" s="1" t="s">
        <v>2400</v>
      </c>
      <c r="E7082">
        <v>3.82</v>
      </c>
      <c r="H7082">
        <v>3.38</v>
      </c>
      <c r="K7082">
        <v>3.62</v>
      </c>
      <c r="N7082">
        <v>3.84</v>
      </c>
      <c r="Q7082">
        <v>3.54</v>
      </c>
      <c r="T7082">
        <v>3.83</v>
      </c>
      <c r="W7082">
        <v>3.71</v>
      </c>
      <c r="Z7082">
        <v>3.74</v>
      </c>
      <c r="AC7082">
        <v>3.92</v>
      </c>
      <c r="AF7082">
        <v>4</v>
      </c>
    </row>
    <row r="7083" spans="1:32" x14ac:dyDescent="0.2">
      <c r="A7083" t="str">
        <f t="shared" si="728"/>
        <v xml:space="preserve"> College of Engineering</v>
      </c>
      <c r="B7083" t="str">
        <f t="shared" ref="B7083:B7088" si="729">B7082</f>
        <v>CEE 4090</v>
      </c>
      <c r="C7083" s="1" t="s">
        <v>2430</v>
      </c>
      <c r="AE7083">
        <v>3.68</v>
      </c>
    </row>
    <row r="7084" spans="1:32" x14ac:dyDescent="0.2">
      <c r="A7084" t="str">
        <f t="shared" si="728"/>
        <v xml:space="preserve"> College of Engineering</v>
      </c>
      <c r="B7084" t="str">
        <f t="shared" si="729"/>
        <v>CEE 4090</v>
      </c>
      <c r="C7084" s="1" t="s">
        <v>2431</v>
      </c>
      <c r="D7084">
        <v>3.69</v>
      </c>
      <c r="F7084">
        <v>3.94</v>
      </c>
      <c r="G7084">
        <v>3.58</v>
      </c>
      <c r="I7084">
        <v>3.5</v>
      </c>
      <c r="J7084">
        <v>3.83</v>
      </c>
      <c r="L7084">
        <v>3.71</v>
      </c>
      <c r="M7084">
        <v>3.53</v>
      </c>
      <c r="O7084">
        <v>3.65</v>
      </c>
      <c r="P7084">
        <v>3.75</v>
      </c>
      <c r="R7084">
        <v>3.61</v>
      </c>
      <c r="S7084">
        <v>3.92</v>
      </c>
      <c r="U7084">
        <v>3.5</v>
      </c>
      <c r="V7084">
        <v>4</v>
      </c>
      <c r="Y7084">
        <v>3.43</v>
      </c>
    </row>
    <row r="7085" spans="1:32" x14ac:dyDescent="0.2">
      <c r="A7085" t="str">
        <f t="shared" si="728"/>
        <v xml:space="preserve"> College of Engineering</v>
      </c>
      <c r="B7085" t="str">
        <f t="shared" si="729"/>
        <v>CEE 4090</v>
      </c>
      <c r="C7085" s="1" t="s">
        <v>2432</v>
      </c>
      <c r="D7085">
        <v>3.35</v>
      </c>
      <c r="G7085">
        <v>3.31</v>
      </c>
      <c r="J7085">
        <v>3.39</v>
      </c>
      <c r="M7085">
        <v>3.22</v>
      </c>
      <c r="P7085">
        <v>3.61</v>
      </c>
      <c r="AD7085">
        <v>3.55</v>
      </c>
      <c r="AE7085">
        <v>3.59</v>
      </c>
    </row>
    <row r="7086" spans="1:32" x14ac:dyDescent="0.2">
      <c r="A7086" t="str">
        <f t="shared" si="728"/>
        <v xml:space="preserve"> College of Engineering</v>
      </c>
      <c r="B7086" t="str">
        <f t="shared" si="729"/>
        <v>CEE 4090</v>
      </c>
      <c r="C7086" s="1" t="s">
        <v>2433</v>
      </c>
      <c r="AA7086">
        <v>2.92</v>
      </c>
    </row>
    <row r="7087" spans="1:32" x14ac:dyDescent="0.2">
      <c r="A7087" t="str">
        <f t="shared" si="728"/>
        <v xml:space="preserve"> College of Engineering</v>
      </c>
      <c r="B7087" t="str">
        <f t="shared" si="729"/>
        <v>CEE 4090</v>
      </c>
      <c r="C7087" s="1" t="s">
        <v>1449</v>
      </c>
      <c r="F7087">
        <v>3.37</v>
      </c>
      <c r="I7087">
        <v>3.4</v>
      </c>
      <c r="L7087">
        <v>3.13</v>
      </c>
      <c r="O7087">
        <v>3.31</v>
      </c>
      <c r="R7087">
        <v>3.47</v>
      </c>
      <c r="S7087">
        <v>3.26</v>
      </c>
      <c r="U7087">
        <v>3.53</v>
      </c>
      <c r="V7087">
        <v>3.44</v>
      </c>
      <c r="X7087">
        <v>3.4950000000000001</v>
      </c>
      <c r="Y7087">
        <v>3.44</v>
      </c>
      <c r="AA7087">
        <v>3.22</v>
      </c>
      <c r="AB7087">
        <v>3.5</v>
      </c>
    </row>
    <row r="7088" spans="1:32" x14ac:dyDescent="0.2">
      <c r="A7088" t="str">
        <f t="shared" si="728"/>
        <v xml:space="preserve"> College of Engineering</v>
      </c>
      <c r="B7088" t="str">
        <f t="shared" si="729"/>
        <v>CEE 4090</v>
      </c>
      <c r="C7088" s="1" t="s">
        <v>2434</v>
      </c>
      <c r="AB7088">
        <v>3.62</v>
      </c>
      <c r="AD7088">
        <v>3.67</v>
      </c>
    </row>
    <row r="7089" spans="1:32" x14ac:dyDescent="0.2">
      <c r="A7089" t="str">
        <f t="shared" si="728"/>
        <v xml:space="preserve"> College of Engineering</v>
      </c>
      <c r="B7089" s="1" t="s">
        <v>2435</v>
      </c>
      <c r="C7089" s="1" t="s">
        <v>950</v>
      </c>
      <c r="M7089">
        <v>3.2</v>
      </c>
      <c r="O7089">
        <v>2.85</v>
      </c>
    </row>
    <row r="7090" spans="1:32" x14ac:dyDescent="0.2">
      <c r="A7090" t="str">
        <f t="shared" si="728"/>
        <v xml:space="preserve"> College of Engineering</v>
      </c>
      <c r="B7090" t="str">
        <f t="shared" ref="B7090:B7094" si="730">B7089</f>
        <v>CEE 4100</v>
      </c>
      <c r="C7090" s="1" t="s">
        <v>123</v>
      </c>
      <c r="D7090">
        <v>3.21</v>
      </c>
      <c r="G7090">
        <v>3.34</v>
      </c>
      <c r="J7090">
        <v>3.36</v>
      </c>
    </row>
    <row r="7091" spans="1:32" x14ac:dyDescent="0.2">
      <c r="A7091" t="str">
        <f t="shared" si="728"/>
        <v xml:space="preserve"> College of Engineering</v>
      </c>
      <c r="B7091" t="str">
        <f t="shared" si="730"/>
        <v>CEE 4100</v>
      </c>
      <c r="C7091" s="1" t="s">
        <v>2382</v>
      </c>
      <c r="P7091">
        <v>3.5</v>
      </c>
      <c r="Q7091">
        <v>3.54</v>
      </c>
      <c r="S7091">
        <v>3.87</v>
      </c>
      <c r="T7091">
        <v>3.81</v>
      </c>
      <c r="V7091">
        <v>3.86</v>
      </c>
      <c r="W7091">
        <v>3.88</v>
      </c>
      <c r="Y7091">
        <v>3.88</v>
      </c>
      <c r="Z7091">
        <v>3.77</v>
      </c>
      <c r="AB7091">
        <v>3.51</v>
      </c>
      <c r="AC7091">
        <v>3.57</v>
      </c>
      <c r="AD7091">
        <v>3.73</v>
      </c>
      <c r="AE7091">
        <v>3.81</v>
      </c>
      <c r="AF7091">
        <v>3.85</v>
      </c>
    </row>
    <row r="7092" spans="1:32" x14ac:dyDescent="0.2">
      <c r="A7092" t="str">
        <f t="shared" si="728"/>
        <v xml:space="preserve"> College of Engineering</v>
      </c>
      <c r="B7092" t="str">
        <f t="shared" si="730"/>
        <v>CEE 4100</v>
      </c>
      <c r="C7092" s="1" t="s">
        <v>2383</v>
      </c>
      <c r="N7092">
        <v>4</v>
      </c>
    </row>
    <row r="7093" spans="1:32" x14ac:dyDescent="0.2">
      <c r="A7093" t="str">
        <f t="shared" si="728"/>
        <v xml:space="preserve"> College of Engineering</v>
      </c>
      <c r="B7093" t="str">
        <f t="shared" si="730"/>
        <v>CEE 4100</v>
      </c>
      <c r="C7093" s="1" t="s">
        <v>2436</v>
      </c>
      <c r="U7093">
        <v>3.69</v>
      </c>
      <c r="AA7093">
        <v>3.75</v>
      </c>
    </row>
    <row r="7094" spans="1:32" x14ac:dyDescent="0.2">
      <c r="A7094" t="str">
        <f t="shared" si="728"/>
        <v xml:space="preserve"> College of Engineering</v>
      </c>
      <c r="B7094" t="str">
        <f t="shared" si="730"/>
        <v>CEE 4100</v>
      </c>
      <c r="C7094" s="1" t="s">
        <v>2437</v>
      </c>
      <c r="F7094">
        <v>2.77</v>
      </c>
      <c r="I7094">
        <v>3.06</v>
      </c>
      <c r="L7094">
        <v>3.56</v>
      </c>
      <c r="R7094">
        <v>3.7</v>
      </c>
      <c r="X7094">
        <v>3.78</v>
      </c>
    </row>
    <row r="7095" spans="1:32" x14ac:dyDescent="0.2">
      <c r="A7095" t="str">
        <f t="shared" si="728"/>
        <v xml:space="preserve"> College of Engineering</v>
      </c>
      <c r="B7095" s="1" t="s">
        <v>2438</v>
      </c>
      <c r="C7095" s="1" t="s">
        <v>2439</v>
      </c>
    </row>
    <row r="7096" spans="1:32" x14ac:dyDescent="0.2">
      <c r="A7096" t="str">
        <f t="shared" si="728"/>
        <v xml:space="preserve"> College of Engineering</v>
      </c>
      <c r="B7096" t="str">
        <f t="shared" ref="B7096:B7098" si="731">B7095</f>
        <v>CEE 4101</v>
      </c>
      <c r="C7096" s="1" t="s">
        <v>123</v>
      </c>
    </row>
    <row r="7097" spans="1:32" x14ac:dyDescent="0.2">
      <c r="A7097" t="str">
        <f t="shared" si="728"/>
        <v xml:space="preserve"> College of Engineering</v>
      </c>
      <c r="B7097" t="str">
        <f t="shared" si="731"/>
        <v>CEE 4101</v>
      </c>
      <c r="C7097" s="1" t="s">
        <v>2382</v>
      </c>
    </row>
    <row r="7098" spans="1:32" x14ac:dyDescent="0.2">
      <c r="A7098" t="str">
        <f t="shared" si="728"/>
        <v xml:space="preserve"> College of Engineering</v>
      </c>
      <c r="B7098" t="str">
        <f t="shared" si="731"/>
        <v>CEE 4101</v>
      </c>
      <c r="C7098" s="1" t="s">
        <v>2440</v>
      </c>
    </row>
    <row r="7099" spans="1:32" x14ac:dyDescent="0.2">
      <c r="A7099" t="str">
        <f t="shared" si="728"/>
        <v xml:space="preserve"> College of Engineering</v>
      </c>
      <c r="B7099" s="1" t="s">
        <v>2441</v>
      </c>
      <c r="C7099" s="1" t="s">
        <v>950</v>
      </c>
      <c r="I7099">
        <v>3.37</v>
      </c>
    </row>
    <row r="7100" spans="1:32" x14ac:dyDescent="0.2">
      <c r="A7100" t="str">
        <f t="shared" si="728"/>
        <v xml:space="preserve"> College of Engineering</v>
      </c>
      <c r="B7100" t="str">
        <f>B7099</f>
        <v>CEE 4110</v>
      </c>
      <c r="C7100" s="1" t="s">
        <v>2382</v>
      </c>
      <c r="S7100">
        <v>3.75</v>
      </c>
      <c r="X7100">
        <v>3.93</v>
      </c>
    </row>
    <row r="7101" spans="1:32" x14ac:dyDescent="0.2">
      <c r="A7101" t="str">
        <f t="shared" si="728"/>
        <v xml:space="preserve"> College of Engineering</v>
      </c>
      <c r="B7101" s="1" t="s">
        <v>2442</v>
      </c>
      <c r="C7101" s="1" t="s">
        <v>123</v>
      </c>
      <c r="I7101">
        <v>3.37</v>
      </c>
      <c r="L7101">
        <v>3.3</v>
      </c>
      <c r="P7101">
        <v>3.11</v>
      </c>
      <c r="S7101">
        <v>3.13</v>
      </c>
      <c r="X7101">
        <v>3.35</v>
      </c>
      <c r="AB7101">
        <v>3.46</v>
      </c>
    </row>
    <row r="7102" spans="1:32" x14ac:dyDescent="0.2">
      <c r="A7102" t="str">
        <f t="shared" si="728"/>
        <v xml:space="preserve"> College of Engineering</v>
      </c>
      <c r="B7102" s="1" t="s">
        <v>2443</v>
      </c>
      <c r="C7102" s="1" t="s">
        <v>1101</v>
      </c>
      <c r="J7102">
        <v>4</v>
      </c>
    </row>
    <row r="7103" spans="1:32" x14ac:dyDescent="0.2">
      <c r="A7103" t="str">
        <f t="shared" si="728"/>
        <v xml:space="preserve"> College of Engineering</v>
      </c>
      <c r="B7103" t="str">
        <f t="shared" ref="B7103:B7104" si="732">B7102</f>
        <v>CEE 4130</v>
      </c>
      <c r="C7103" s="1" t="s">
        <v>2382</v>
      </c>
      <c r="P7103">
        <v>3.57</v>
      </c>
      <c r="U7103">
        <v>3.71</v>
      </c>
      <c r="Y7103">
        <v>3.94</v>
      </c>
      <c r="AD7103">
        <v>3.74</v>
      </c>
    </row>
    <row r="7104" spans="1:32" x14ac:dyDescent="0.2">
      <c r="A7104" t="str">
        <f t="shared" si="728"/>
        <v xml:space="preserve"> College of Engineering</v>
      </c>
      <c r="B7104" t="str">
        <f t="shared" si="732"/>
        <v>CEE 4130</v>
      </c>
      <c r="C7104" s="1" t="s">
        <v>1245</v>
      </c>
      <c r="D7104">
        <v>3.71</v>
      </c>
      <c r="M7104">
        <v>3.71</v>
      </c>
    </row>
    <row r="7105" spans="1:32" x14ac:dyDescent="0.2">
      <c r="A7105" t="str">
        <f t="shared" si="728"/>
        <v xml:space="preserve"> College of Engineering</v>
      </c>
      <c r="B7105" s="1" t="s">
        <v>2444</v>
      </c>
      <c r="C7105" s="1" t="s">
        <v>2445</v>
      </c>
      <c r="D7105">
        <v>3.915</v>
      </c>
    </row>
    <row r="7106" spans="1:32" x14ac:dyDescent="0.2">
      <c r="A7106" t="str">
        <f t="shared" si="728"/>
        <v xml:space="preserve"> College of Engineering</v>
      </c>
      <c r="B7106" t="str">
        <f>B7105</f>
        <v>CEE 4140</v>
      </c>
      <c r="C7106" s="1" t="s">
        <v>2382</v>
      </c>
      <c r="O7106">
        <v>3.64</v>
      </c>
      <c r="R7106">
        <v>3.74</v>
      </c>
      <c r="V7106">
        <v>3.74</v>
      </c>
      <c r="AA7106">
        <v>3.96</v>
      </c>
    </row>
    <row r="7107" spans="1:32" x14ac:dyDescent="0.2">
      <c r="A7107" t="str">
        <f t="shared" si="728"/>
        <v xml:space="preserve"> College of Engineering</v>
      </c>
      <c r="B7107" s="1" t="s">
        <v>2446</v>
      </c>
      <c r="C7107" s="1" t="s">
        <v>1121</v>
      </c>
      <c r="S7107">
        <v>3.68</v>
      </c>
      <c r="V7107">
        <v>3.58</v>
      </c>
      <c r="AA7107">
        <v>3.86</v>
      </c>
      <c r="AD7107">
        <v>3.84</v>
      </c>
    </row>
    <row r="7108" spans="1:32" x14ac:dyDescent="0.2">
      <c r="A7108" t="str">
        <f t="shared" si="728"/>
        <v xml:space="preserve"> College of Engineering</v>
      </c>
      <c r="B7108" s="1" t="s">
        <v>2447</v>
      </c>
      <c r="C7108" s="1" t="s">
        <v>2448</v>
      </c>
      <c r="AB7108">
        <v>3.8</v>
      </c>
      <c r="AE7108">
        <v>3.75</v>
      </c>
    </row>
    <row r="7109" spans="1:32" x14ac:dyDescent="0.2">
      <c r="A7109" t="str">
        <f t="shared" si="728"/>
        <v xml:space="preserve"> College of Engineering</v>
      </c>
      <c r="B7109" t="str">
        <f t="shared" ref="B7109:B7110" si="733">B7108</f>
        <v>CEE 4160</v>
      </c>
      <c r="C7109" s="1" t="s">
        <v>2436</v>
      </c>
      <c r="X7109">
        <v>3.96</v>
      </c>
    </row>
    <row r="7110" spans="1:32" x14ac:dyDescent="0.2">
      <c r="A7110" t="str">
        <f t="shared" si="728"/>
        <v xml:space="preserve"> College of Engineering</v>
      </c>
      <c r="B7110" t="str">
        <f t="shared" si="733"/>
        <v>CEE 4160</v>
      </c>
      <c r="C7110" s="1" t="s">
        <v>2449</v>
      </c>
      <c r="AF7110">
        <v>4</v>
      </c>
    </row>
    <row r="7111" spans="1:32" x14ac:dyDescent="0.2">
      <c r="A7111" t="str">
        <f t="shared" si="728"/>
        <v xml:space="preserve"> College of Engineering</v>
      </c>
      <c r="B7111" s="1" t="s">
        <v>2450</v>
      </c>
      <c r="C7111" s="1" t="s">
        <v>2382</v>
      </c>
      <c r="AE7111">
        <v>3.98</v>
      </c>
    </row>
    <row r="7112" spans="1:32" x14ac:dyDescent="0.2">
      <c r="A7112" t="str">
        <f t="shared" si="728"/>
        <v xml:space="preserve"> College of Engineering</v>
      </c>
      <c r="B7112" s="1" t="s">
        <v>2451</v>
      </c>
      <c r="C7112" s="1" t="s">
        <v>2376</v>
      </c>
      <c r="G7112">
        <v>3.4424999999999999</v>
      </c>
      <c r="J7112">
        <v>3.24</v>
      </c>
      <c r="M7112">
        <v>3.17</v>
      </c>
      <c r="P7112">
        <v>3.29</v>
      </c>
      <c r="R7112">
        <v>2.92</v>
      </c>
      <c r="U7112">
        <v>3.47</v>
      </c>
      <c r="X7112">
        <v>3.21</v>
      </c>
      <c r="AA7112">
        <v>3.63</v>
      </c>
      <c r="AD7112">
        <v>3.59</v>
      </c>
    </row>
    <row r="7113" spans="1:32" x14ac:dyDescent="0.2">
      <c r="A7113" t="str">
        <f t="shared" si="728"/>
        <v xml:space="preserve"> College of Engineering</v>
      </c>
      <c r="B7113" t="str">
        <f t="shared" ref="B7113:B7115" si="734">B7112</f>
        <v>CEE 4200</v>
      </c>
      <c r="C7113" s="1" t="s">
        <v>2381</v>
      </c>
      <c r="AE7113">
        <v>3.47</v>
      </c>
    </row>
    <row r="7114" spans="1:32" x14ac:dyDescent="0.2">
      <c r="A7114" t="str">
        <f t="shared" si="728"/>
        <v xml:space="preserve"> College of Engineering</v>
      </c>
      <c r="B7114" t="str">
        <f t="shared" si="734"/>
        <v>CEE 4200</v>
      </c>
      <c r="C7114" s="1" t="s">
        <v>2347</v>
      </c>
      <c r="E7114">
        <v>3.0750000000000002</v>
      </c>
      <c r="I7114">
        <v>2.93</v>
      </c>
      <c r="O7114">
        <v>2.89</v>
      </c>
      <c r="S7114">
        <v>3.17</v>
      </c>
      <c r="V7114">
        <v>3.25</v>
      </c>
      <c r="Y7114">
        <v>3.08</v>
      </c>
      <c r="AB7114">
        <v>3.28</v>
      </c>
    </row>
    <row r="7115" spans="1:32" x14ac:dyDescent="0.2">
      <c r="A7115" t="str">
        <f t="shared" si="728"/>
        <v xml:space="preserve"> College of Engineering</v>
      </c>
      <c r="B7115" t="str">
        <f t="shared" si="734"/>
        <v>CEE 4200</v>
      </c>
      <c r="C7115" s="1" t="s">
        <v>2411</v>
      </c>
      <c r="D7115">
        <v>2.4499999999999997</v>
      </c>
      <c r="F7115">
        <v>2.9225000000000003</v>
      </c>
      <c r="L7115">
        <v>3.41</v>
      </c>
    </row>
    <row r="7116" spans="1:32" x14ac:dyDescent="0.2">
      <c r="A7116" t="str">
        <f t="shared" si="728"/>
        <v xml:space="preserve"> College of Engineering</v>
      </c>
      <c r="B7116" s="1" t="s">
        <v>2452</v>
      </c>
      <c r="C7116" s="1" t="s">
        <v>2351</v>
      </c>
      <c r="F7116">
        <v>3.42</v>
      </c>
      <c r="I7116">
        <v>3.61</v>
      </c>
      <c r="L7116">
        <v>3.56</v>
      </c>
      <c r="O7116">
        <v>3.72</v>
      </c>
      <c r="R7116">
        <v>3.85</v>
      </c>
      <c r="U7116">
        <v>3.92</v>
      </c>
      <c r="X7116">
        <v>3.83</v>
      </c>
      <c r="AA7116">
        <v>3.93</v>
      </c>
      <c r="AD7116">
        <v>3.72</v>
      </c>
    </row>
    <row r="7117" spans="1:32" x14ac:dyDescent="0.2">
      <c r="A7117" t="str">
        <f t="shared" si="728"/>
        <v xml:space="preserve"> College of Engineering</v>
      </c>
      <c r="B7117" s="1" t="s">
        <v>2453</v>
      </c>
      <c r="C7117" s="1" t="s">
        <v>2454</v>
      </c>
      <c r="AA7117">
        <v>4</v>
      </c>
      <c r="AD7117">
        <v>3.92</v>
      </c>
    </row>
    <row r="7118" spans="1:32" x14ac:dyDescent="0.2">
      <c r="A7118" t="str">
        <f t="shared" si="728"/>
        <v xml:space="preserve"> College of Engineering</v>
      </c>
      <c r="B7118" s="1" t="s">
        <v>2455</v>
      </c>
      <c r="C7118" s="1" t="s">
        <v>2385</v>
      </c>
      <c r="D7118">
        <v>2.89</v>
      </c>
      <c r="G7118">
        <v>2.58</v>
      </c>
      <c r="J7118">
        <v>2.91</v>
      </c>
      <c r="M7118">
        <v>3.27</v>
      </c>
      <c r="P7118">
        <v>3.43</v>
      </c>
      <c r="S7118">
        <v>3.73</v>
      </c>
      <c r="V7118">
        <v>3.68</v>
      </c>
      <c r="Y7118">
        <v>3.41</v>
      </c>
      <c r="AB7118">
        <v>3.69</v>
      </c>
      <c r="AE7118">
        <v>3.77</v>
      </c>
    </row>
    <row r="7119" spans="1:32" x14ac:dyDescent="0.2">
      <c r="A7119" t="str">
        <f t="shared" si="728"/>
        <v xml:space="preserve"> College of Engineering</v>
      </c>
      <c r="B7119" s="1" t="s">
        <v>2456</v>
      </c>
      <c r="C7119" s="1" t="s">
        <v>2375</v>
      </c>
      <c r="D7119">
        <v>3.68</v>
      </c>
      <c r="F7119">
        <v>3.57</v>
      </c>
      <c r="I7119">
        <v>3.53</v>
      </c>
      <c r="L7119">
        <v>3.73</v>
      </c>
      <c r="O7119">
        <v>3.7</v>
      </c>
      <c r="R7119">
        <v>3.68</v>
      </c>
      <c r="U7119">
        <v>3.44</v>
      </c>
      <c r="AA7119">
        <v>3.61</v>
      </c>
      <c r="AD7119">
        <v>3.68</v>
      </c>
    </row>
    <row r="7120" spans="1:32" x14ac:dyDescent="0.2">
      <c r="A7120" t="str">
        <f t="shared" si="728"/>
        <v xml:space="preserve"> College of Engineering</v>
      </c>
      <c r="B7120" t="str">
        <f t="shared" ref="B7120:B7124" si="735">B7119</f>
        <v>CEE 4300</v>
      </c>
      <c r="C7120" s="1" t="s">
        <v>2360</v>
      </c>
      <c r="N7120">
        <v>3.6</v>
      </c>
    </row>
    <row r="7121" spans="1:31" x14ac:dyDescent="0.2">
      <c r="A7121" t="str">
        <f t="shared" si="728"/>
        <v xml:space="preserve"> College of Engineering</v>
      </c>
      <c r="B7121" t="str">
        <f t="shared" si="735"/>
        <v>CEE 4300</v>
      </c>
      <c r="C7121" s="1" t="s">
        <v>2421</v>
      </c>
      <c r="H7121">
        <v>3.87</v>
      </c>
    </row>
    <row r="7122" spans="1:31" x14ac:dyDescent="0.2">
      <c r="A7122" t="str">
        <f t="shared" si="728"/>
        <v xml:space="preserve"> College of Engineering</v>
      </c>
      <c r="B7122" t="str">
        <f t="shared" si="735"/>
        <v>CEE 4300</v>
      </c>
      <c r="C7122" s="1" t="s">
        <v>2457</v>
      </c>
      <c r="X7122">
        <v>3.61</v>
      </c>
    </row>
    <row r="7123" spans="1:31" x14ac:dyDescent="0.2">
      <c r="A7123" t="str">
        <f t="shared" si="728"/>
        <v xml:space="preserve"> College of Engineering</v>
      </c>
      <c r="B7123" t="str">
        <f t="shared" si="735"/>
        <v>CEE 4300</v>
      </c>
      <c r="C7123" s="1" t="s">
        <v>2397</v>
      </c>
      <c r="G7123">
        <v>3.41</v>
      </c>
      <c r="J7123">
        <v>3.12</v>
      </c>
      <c r="M7123">
        <v>3.28</v>
      </c>
      <c r="P7123">
        <v>3.31</v>
      </c>
      <c r="S7123">
        <v>3.4</v>
      </c>
      <c r="V7123">
        <v>3.58</v>
      </c>
      <c r="Y7123">
        <v>3.37</v>
      </c>
      <c r="AB7123">
        <v>3.54</v>
      </c>
      <c r="AE7123">
        <v>3.27</v>
      </c>
    </row>
    <row r="7124" spans="1:31" x14ac:dyDescent="0.2">
      <c r="A7124" t="str">
        <f t="shared" si="728"/>
        <v xml:space="preserve"> College of Engineering</v>
      </c>
      <c r="B7124" t="str">
        <f t="shared" si="735"/>
        <v>CEE 4300</v>
      </c>
      <c r="C7124" s="1" t="s">
        <v>2458</v>
      </c>
      <c r="Q7124">
        <v>3.38</v>
      </c>
    </row>
    <row r="7125" spans="1:31" x14ac:dyDescent="0.2">
      <c r="A7125" t="str">
        <f t="shared" si="728"/>
        <v xml:space="preserve"> College of Engineering</v>
      </c>
      <c r="B7125" s="1" t="s">
        <v>2459</v>
      </c>
      <c r="C7125" s="1" t="s">
        <v>2363</v>
      </c>
      <c r="F7125">
        <v>3.43</v>
      </c>
      <c r="M7125">
        <v>3.48</v>
      </c>
      <c r="S7125">
        <v>3.49</v>
      </c>
      <c r="Y7125">
        <v>3.23</v>
      </c>
    </row>
    <row r="7126" spans="1:31" x14ac:dyDescent="0.2">
      <c r="A7126" t="str">
        <f t="shared" si="728"/>
        <v xml:space="preserve"> College of Engineering</v>
      </c>
      <c r="B7126" t="str">
        <f t="shared" ref="B7126:B7127" si="736">B7125</f>
        <v>CEE 4310</v>
      </c>
      <c r="C7126" s="1" t="s">
        <v>2460</v>
      </c>
      <c r="AE7126">
        <v>3.6</v>
      </c>
    </row>
    <row r="7127" spans="1:31" x14ac:dyDescent="0.2">
      <c r="A7127" t="str">
        <f t="shared" si="728"/>
        <v xml:space="preserve"> College of Engineering</v>
      </c>
      <c r="B7127" t="str">
        <f t="shared" si="736"/>
        <v>CEE 4310</v>
      </c>
      <c r="C7127" s="1" t="s">
        <v>2397</v>
      </c>
      <c r="D7127">
        <v>3.18</v>
      </c>
      <c r="J7127">
        <v>3.17</v>
      </c>
      <c r="P7127">
        <v>3.38</v>
      </c>
      <c r="V7127">
        <v>3.67</v>
      </c>
      <c r="AB7127">
        <v>3.34</v>
      </c>
    </row>
    <row r="7128" spans="1:31" x14ac:dyDescent="0.2">
      <c r="A7128" t="str">
        <f t="shared" si="728"/>
        <v xml:space="preserve"> College of Engineering</v>
      </c>
      <c r="B7128" s="1" t="s">
        <v>2461</v>
      </c>
      <c r="C7128" s="1" t="s">
        <v>2462</v>
      </c>
      <c r="F7128">
        <v>3.25</v>
      </c>
    </row>
    <row r="7129" spans="1:31" x14ac:dyDescent="0.2">
      <c r="A7129" t="str">
        <f t="shared" si="728"/>
        <v xml:space="preserve"> College of Engineering</v>
      </c>
      <c r="B7129" t="str">
        <f t="shared" ref="B7129:B7130" si="737">B7128</f>
        <v>CEE 4330</v>
      </c>
      <c r="C7129" s="1" t="s">
        <v>2379</v>
      </c>
      <c r="R7129">
        <v>3.17</v>
      </c>
      <c r="U7129">
        <v>2.88</v>
      </c>
      <c r="X7129">
        <v>3.3</v>
      </c>
      <c r="AA7129">
        <v>3.39</v>
      </c>
      <c r="AD7129">
        <v>3.26</v>
      </c>
    </row>
    <row r="7130" spans="1:31" x14ac:dyDescent="0.2">
      <c r="A7130" t="str">
        <f t="shared" si="728"/>
        <v xml:space="preserve"> College of Engineering</v>
      </c>
      <c r="B7130" t="str">
        <f t="shared" si="737"/>
        <v>CEE 4330</v>
      </c>
      <c r="C7130" s="1" t="s">
        <v>2362</v>
      </c>
      <c r="I7130">
        <v>3.3</v>
      </c>
      <c r="L7130">
        <v>3.19</v>
      </c>
      <c r="O7130">
        <v>3.12</v>
      </c>
    </row>
    <row r="7131" spans="1:31" x14ac:dyDescent="0.2">
      <c r="A7131" t="str">
        <f t="shared" si="728"/>
        <v xml:space="preserve"> College of Engineering</v>
      </c>
      <c r="B7131" s="1" t="s">
        <v>2463</v>
      </c>
      <c r="C7131" s="1" t="s">
        <v>2464</v>
      </c>
      <c r="I7131">
        <v>3.29</v>
      </c>
      <c r="L7131">
        <v>3.09</v>
      </c>
      <c r="O7131">
        <v>4</v>
      </c>
    </row>
    <row r="7132" spans="1:31" x14ac:dyDescent="0.2">
      <c r="A7132" t="str">
        <f t="shared" si="728"/>
        <v xml:space="preserve"> College of Engineering</v>
      </c>
      <c r="B7132" t="str">
        <f>B7131</f>
        <v>CEE 4340</v>
      </c>
      <c r="C7132" s="1" t="s">
        <v>2395</v>
      </c>
      <c r="S7132">
        <v>3.6</v>
      </c>
    </row>
    <row r="7133" spans="1:31" x14ac:dyDescent="0.2">
      <c r="A7133" t="str">
        <f t="shared" si="728"/>
        <v xml:space="preserve"> College of Engineering</v>
      </c>
      <c r="B7133" s="1" t="s">
        <v>2465</v>
      </c>
      <c r="C7133" s="1" t="s">
        <v>2374</v>
      </c>
      <c r="J7133">
        <v>4</v>
      </c>
      <c r="M7133">
        <v>4</v>
      </c>
      <c r="P7133">
        <v>4</v>
      </c>
      <c r="S7133">
        <v>4</v>
      </c>
    </row>
    <row r="7134" spans="1:31" x14ac:dyDescent="0.2">
      <c r="A7134" t="str">
        <f t="shared" si="728"/>
        <v xml:space="preserve"> College of Engineering</v>
      </c>
      <c r="B7134" s="1" t="s">
        <v>2466</v>
      </c>
      <c r="C7134" s="1" t="s">
        <v>2457</v>
      </c>
      <c r="Y7134">
        <v>3.55</v>
      </c>
      <c r="AB7134">
        <v>3.62</v>
      </c>
      <c r="AE7134">
        <v>3.75</v>
      </c>
    </row>
    <row r="7135" spans="1:31" x14ac:dyDescent="0.2">
      <c r="A7135" t="str">
        <f t="shared" si="728"/>
        <v xml:space="preserve"> College of Engineering</v>
      </c>
      <c r="B7135" s="1" t="s">
        <v>2467</v>
      </c>
      <c r="C7135" s="1" t="s">
        <v>2431</v>
      </c>
      <c r="D7135">
        <v>3.32</v>
      </c>
      <c r="G7135">
        <v>3.41</v>
      </c>
      <c r="J7135">
        <v>3.38</v>
      </c>
      <c r="M7135">
        <v>3.56</v>
      </c>
    </row>
    <row r="7136" spans="1:31" x14ac:dyDescent="0.2">
      <c r="A7136" t="str">
        <f t="shared" si="728"/>
        <v xml:space="preserve"> College of Engineering</v>
      </c>
      <c r="B7136" s="1" t="s">
        <v>2468</v>
      </c>
      <c r="C7136" s="1" t="s">
        <v>2391</v>
      </c>
      <c r="D7136">
        <v>2.9025000000000003</v>
      </c>
      <c r="G7136">
        <v>3.0149999999999997</v>
      </c>
      <c r="J7136">
        <v>2.98</v>
      </c>
      <c r="O7136">
        <v>3.24</v>
      </c>
      <c r="S7136">
        <v>3.15</v>
      </c>
      <c r="X7136">
        <v>3.36</v>
      </c>
      <c r="AB7136">
        <v>3.53</v>
      </c>
    </row>
    <row r="7137" spans="1:32" x14ac:dyDescent="0.2">
      <c r="A7137" t="str">
        <f t="shared" si="728"/>
        <v xml:space="preserve"> College of Engineering</v>
      </c>
      <c r="B7137" t="str">
        <f t="shared" ref="B7137:B7148" si="738">B7136</f>
        <v>CEE 4405</v>
      </c>
      <c r="C7137" s="1" t="s">
        <v>2403</v>
      </c>
      <c r="M7137">
        <v>3.43</v>
      </c>
      <c r="R7137">
        <v>3.56</v>
      </c>
      <c r="V7137">
        <v>3.71</v>
      </c>
    </row>
    <row r="7138" spans="1:32" x14ac:dyDescent="0.2">
      <c r="A7138" t="str">
        <f t="shared" si="728"/>
        <v xml:space="preserve"> College of Engineering</v>
      </c>
      <c r="B7138" t="str">
        <f t="shared" si="738"/>
        <v>CEE 4405</v>
      </c>
      <c r="C7138" s="1" t="s">
        <v>752</v>
      </c>
      <c r="AE7138">
        <v>3.66</v>
      </c>
    </row>
    <row r="7139" spans="1:32" x14ac:dyDescent="0.2">
      <c r="A7139" t="str">
        <f t="shared" si="728"/>
        <v xml:space="preserve"> College of Engineering</v>
      </c>
      <c r="B7139" t="str">
        <f t="shared" si="738"/>
        <v>CEE 4405</v>
      </c>
      <c r="C7139" s="1" t="s">
        <v>2346</v>
      </c>
      <c r="F7139">
        <v>3.2224999999999997</v>
      </c>
      <c r="I7139">
        <v>3.3774999999999999</v>
      </c>
      <c r="L7139">
        <v>2.84</v>
      </c>
      <c r="P7139">
        <v>3.19</v>
      </c>
      <c r="U7139">
        <v>3.42</v>
      </c>
      <c r="Y7139">
        <v>3.59</v>
      </c>
    </row>
    <row r="7140" spans="1:32" x14ac:dyDescent="0.2">
      <c r="A7140" t="str">
        <f t="shared" si="728"/>
        <v xml:space="preserve"> College of Engineering</v>
      </c>
      <c r="B7140" t="str">
        <f t="shared" si="738"/>
        <v>CEE 4405</v>
      </c>
      <c r="C7140" s="1" t="s">
        <v>2469</v>
      </c>
      <c r="W7140">
        <v>3.33</v>
      </c>
    </row>
    <row r="7141" spans="1:32" x14ac:dyDescent="0.2">
      <c r="A7141" t="str">
        <f t="shared" si="728"/>
        <v xml:space="preserve"> College of Engineering</v>
      </c>
      <c r="B7141" t="str">
        <f t="shared" si="738"/>
        <v>CEE 4405</v>
      </c>
      <c r="C7141" s="1" t="s">
        <v>2470</v>
      </c>
      <c r="Z7141">
        <v>3.25</v>
      </c>
      <c r="AC7141">
        <v>3</v>
      </c>
    </row>
    <row r="7142" spans="1:32" x14ac:dyDescent="0.2">
      <c r="A7142" t="str">
        <f t="shared" ref="A7142:A7205" si="739">A7141</f>
        <v xml:space="preserve"> College of Engineering</v>
      </c>
      <c r="B7142" t="str">
        <f t="shared" si="738"/>
        <v>CEE 4405</v>
      </c>
      <c r="C7142" s="1" t="s">
        <v>2471</v>
      </c>
      <c r="Q7142">
        <v>3</v>
      </c>
    </row>
    <row r="7143" spans="1:32" x14ac:dyDescent="0.2">
      <c r="A7143" t="str">
        <f t="shared" si="739"/>
        <v xml:space="preserve"> College of Engineering</v>
      </c>
      <c r="B7143" t="str">
        <f t="shared" si="738"/>
        <v>CEE 4405</v>
      </c>
      <c r="C7143" s="1" t="s">
        <v>2472</v>
      </c>
      <c r="AA7143">
        <v>3.29</v>
      </c>
      <c r="AD7143">
        <v>3.3</v>
      </c>
    </row>
    <row r="7144" spans="1:32" x14ac:dyDescent="0.2">
      <c r="A7144" t="str">
        <f t="shared" si="739"/>
        <v xml:space="preserve"> College of Engineering</v>
      </c>
      <c r="B7144" t="str">
        <f t="shared" si="738"/>
        <v>CEE 4405</v>
      </c>
      <c r="C7144" s="1" t="s">
        <v>2473</v>
      </c>
      <c r="E7144">
        <v>3.1749999999999998</v>
      </c>
      <c r="H7144">
        <v>3.31</v>
      </c>
    </row>
    <row r="7145" spans="1:32" x14ac:dyDescent="0.2">
      <c r="A7145" t="str">
        <f t="shared" si="739"/>
        <v xml:space="preserve"> College of Engineering</v>
      </c>
      <c r="B7145" t="str">
        <f t="shared" si="738"/>
        <v>CEE 4405</v>
      </c>
      <c r="C7145" s="1" t="s">
        <v>2474</v>
      </c>
      <c r="N7145">
        <v>3.33</v>
      </c>
    </row>
    <row r="7146" spans="1:32" x14ac:dyDescent="0.2">
      <c r="A7146" t="str">
        <f t="shared" si="739"/>
        <v xml:space="preserve"> College of Engineering</v>
      </c>
      <c r="B7146" t="str">
        <f t="shared" si="738"/>
        <v>CEE 4405</v>
      </c>
      <c r="C7146" s="1" t="s">
        <v>2475</v>
      </c>
      <c r="T7146">
        <v>2.92</v>
      </c>
    </row>
    <row r="7147" spans="1:32" x14ac:dyDescent="0.2">
      <c r="A7147" t="str">
        <f t="shared" si="739"/>
        <v xml:space="preserve"> College of Engineering</v>
      </c>
      <c r="B7147" t="str">
        <f t="shared" si="738"/>
        <v>CEE 4405</v>
      </c>
      <c r="C7147" s="1" t="s">
        <v>2476</v>
      </c>
      <c r="K7147">
        <v>3.15</v>
      </c>
    </row>
    <row r="7148" spans="1:32" x14ac:dyDescent="0.2">
      <c r="A7148" t="str">
        <f t="shared" si="739"/>
        <v xml:space="preserve"> College of Engineering</v>
      </c>
      <c r="B7148" t="str">
        <f t="shared" si="738"/>
        <v>CEE 4405</v>
      </c>
      <c r="C7148" s="1" t="s">
        <v>2477</v>
      </c>
      <c r="AF7148">
        <v>3.42</v>
      </c>
    </row>
    <row r="7149" spans="1:32" x14ac:dyDescent="0.2">
      <c r="A7149" t="str">
        <f t="shared" si="739"/>
        <v xml:space="preserve"> College of Engineering</v>
      </c>
      <c r="B7149" s="1" t="s">
        <v>2478</v>
      </c>
      <c r="C7149" s="1" t="s">
        <v>2479</v>
      </c>
      <c r="S7149">
        <v>3.2</v>
      </c>
    </row>
    <row r="7150" spans="1:32" x14ac:dyDescent="0.2">
      <c r="A7150" t="str">
        <f t="shared" si="739"/>
        <v xml:space="preserve"> College of Engineering</v>
      </c>
      <c r="B7150" t="str">
        <f t="shared" ref="B7150:B7151" si="740">B7149</f>
        <v>CEE 4406</v>
      </c>
      <c r="C7150" s="1" t="s">
        <v>752</v>
      </c>
      <c r="AB7150">
        <v>3</v>
      </c>
      <c r="AE7150">
        <v>3.8</v>
      </c>
    </row>
    <row r="7151" spans="1:32" x14ac:dyDescent="0.2">
      <c r="A7151" t="str">
        <f t="shared" si="739"/>
        <v xml:space="preserve"> College of Engineering</v>
      </c>
      <c r="B7151" t="str">
        <f t="shared" si="740"/>
        <v>CEE 4406</v>
      </c>
      <c r="C7151" s="1" t="s">
        <v>2480</v>
      </c>
      <c r="D7151">
        <v>3.69</v>
      </c>
      <c r="G7151">
        <v>3.5</v>
      </c>
      <c r="M7151">
        <v>4</v>
      </c>
      <c r="P7151">
        <v>4</v>
      </c>
      <c r="V7151">
        <v>3.55</v>
      </c>
    </row>
    <row r="7152" spans="1:32" x14ac:dyDescent="0.2">
      <c r="A7152" t="str">
        <f t="shared" si="739"/>
        <v xml:space="preserve"> College of Engineering</v>
      </c>
      <c r="B7152" s="1" t="s">
        <v>2481</v>
      </c>
      <c r="C7152" s="1" t="s">
        <v>2391</v>
      </c>
      <c r="M7152">
        <v>3.33</v>
      </c>
    </row>
    <row r="7153" spans="1:31" x14ac:dyDescent="0.2">
      <c r="A7153" t="str">
        <f t="shared" si="739"/>
        <v xml:space="preserve"> College of Engineering</v>
      </c>
      <c r="B7153" s="1" t="s">
        <v>2482</v>
      </c>
      <c r="C7153" s="1" t="s">
        <v>2346</v>
      </c>
      <c r="O7153">
        <v>3.5</v>
      </c>
      <c r="X7153">
        <v>3.54</v>
      </c>
    </row>
    <row r="7154" spans="1:31" x14ac:dyDescent="0.2">
      <c r="A7154" t="str">
        <f t="shared" si="739"/>
        <v xml:space="preserve"> College of Engineering</v>
      </c>
      <c r="B7154" s="1" t="s">
        <v>2483</v>
      </c>
      <c r="C7154" s="1" t="s">
        <v>752</v>
      </c>
      <c r="S7154">
        <v>4</v>
      </c>
      <c r="V7154">
        <v>4</v>
      </c>
    </row>
    <row r="7155" spans="1:31" x14ac:dyDescent="0.2">
      <c r="A7155" t="str">
        <f t="shared" si="739"/>
        <v xml:space="preserve"> College of Engineering</v>
      </c>
      <c r="B7155" s="1" t="s">
        <v>2484</v>
      </c>
      <c r="C7155" s="1" t="s">
        <v>2485</v>
      </c>
      <c r="D7155">
        <v>3.32</v>
      </c>
      <c r="F7155">
        <v>3.14</v>
      </c>
      <c r="G7155">
        <v>3.31</v>
      </c>
      <c r="I7155">
        <v>3.13</v>
      </c>
      <c r="J7155">
        <v>3.07</v>
      </c>
      <c r="K7155">
        <v>2.7</v>
      </c>
      <c r="L7155">
        <v>3.23</v>
      </c>
      <c r="M7155">
        <v>3.16</v>
      </c>
      <c r="O7155">
        <v>3.27</v>
      </c>
      <c r="P7155">
        <v>3.77</v>
      </c>
      <c r="R7155">
        <v>3.7</v>
      </c>
      <c r="S7155">
        <v>3.53</v>
      </c>
      <c r="U7155">
        <v>3.14</v>
      </c>
      <c r="V7155">
        <v>3.82</v>
      </c>
      <c r="X7155">
        <v>3.63</v>
      </c>
      <c r="Y7155">
        <v>3.45</v>
      </c>
      <c r="AA7155">
        <v>3.89</v>
      </c>
      <c r="AB7155">
        <v>3.62</v>
      </c>
      <c r="AD7155">
        <v>4</v>
      </c>
      <c r="AE7155">
        <v>4</v>
      </c>
    </row>
    <row r="7156" spans="1:31" x14ac:dyDescent="0.2">
      <c r="A7156" t="str">
        <f t="shared" si="739"/>
        <v xml:space="preserve"> College of Engineering</v>
      </c>
      <c r="B7156" s="1" t="s">
        <v>2486</v>
      </c>
      <c r="C7156" s="1" t="s">
        <v>2487</v>
      </c>
      <c r="O7156">
        <v>3.41</v>
      </c>
      <c r="P7156">
        <v>3.19</v>
      </c>
      <c r="R7156">
        <v>3.65</v>
      </c>
      <c r="S7156">
        <v>3.5</v>
      </c>
      <c r="U7156">
        <v>3.47</v>
      </c>
    </row>
    <row r="7157" spans="1:31" x14ac:dyDescent="0.2">
      <c r="A7157" t="str">
        <f t="shared" si="739"/>
        <v xml:space="preserve"> College of Engineering</v>
      </c>
      <c r="B7157" t="str">
        <f t="shared" ref="B7157:B7160" si="741">B7156</f>
        <v>CEE 4520</v>
      </c>
      <c r="C7157" s="1" t="s">
        <v>2388</v>
      </c>
      <c r="AA7157">
        <v>3.25</v>
      </c>
      <c r="AD7157">
        <v>3.45</v>
      </c>
    </row>
    <row r="7158" spans="1:31" x14ac:dyDescent="0.2">
      <c r="A7158" t="str">
        <f t="shared" si="739"/>
        <v xml:space="preserve"> College of Engineering</v>
      </c>
      <c r="B7158" t="str">
        <f t="shared" si="741"/>
        <v>CEE 4520</v>
      </c>
      <c r="C7158" s="1" t="s">
        <v>2404</v>
      </c>
      <c r="E7158">
        <v>2.88</v>
      </c>
      <c r="F7158">
        <v>2.91</v>
      </c>
      <c r="H7158">
        <v>3.13</v>
      </c>
      <c r="I7158">
        <v>2.96</v>
      </c>
      <c r="L7158">
        <v>3.06</v>
      </c>
    </row>
    <row r="7159" spans="1:31" x14ac:dyDescent="0.2">
      <c r="A7159" t="str">
        <f t="shared" si="739"/>
        <v xml:space="preserve"> College of Engineering</v>
      </c>
      <c r="B7159" t="str">
        <f t="shared" si="741"/>
        <v>CEE 4520</v>
      </c>
      <c r="C7159" s="1" t="s">
        <v>2415</v>
      </c>
      <c r="J7159">
        <v>3.03</v>
      </c>
      <c r="M7159">
        <v>3.32</v>
      </c>
      <c r="X7159">
        <v>3.55</v>
      </c>
    </row>
    <row r="7160" spans="1:31" x14ac:dyDescent="0.2">
      <c r="A7160" t="str">
        <f t="shared" si="739"/>
        <v xml:space="preserve"> College of Engineering</v>
      </c>
      <c r="B7160" t="str">
        <f t="shared" si="741"/>
        <v>CEE 4520</v>
      </c>
      <c r="C7160" s="1" t="s">
        <v>2354</v>
      </c>
      <c r="D7160">
        <v>3.41</v>
      </c>
      <c r="G7160">
        <v>3.28</v>
      </c>
    </row>
    <row r="7161" spans="1:31" x14ac:dyDescent="0.2">
      <c r="A7161" t="str">
        <f t="shared" si="739"/>
        <v xml:space="preserve"> College of Engineering</v>
      </c>
      <c r="B7161" s="1" t="s">
        <v>2488</v>
      </c>
      <c r="C7161" s="1" t="s">
        <v>2489</v>
      </c>
      <c r="S7161">
        <v>3.52</v>
      </c>
    </row>
    <row r="7162" spans="1:31" x14ac:dyDescent="0.2">
      <c r="A7162" t="str">
        <f t="shared" si="739"/>
        <v xml:space="preserve"> College of Engineering</v>
      </c>
      <c r="B7162" t="str">
        <f t="shared" ref="B7162:B7165" si="742">B7161</f>
        <v>CEE 4530</v>
      </c>
      <c r="C7162" s="1" t="s">
        <v>875</v>
      </c>
      <c r="M7162">
        <v>3.39</v>
      </c>
      <c r="P7162">
        <v>3.39</v>
      </c>
    </row>
    <row r="7163" spans="1:31" x14ac:dyDescent="0.2">
      <c r="A7163" t="str">
        <f t="shared" si="739"/>
        <v xml:space="preserve"> College of Engineering</v>
      </c>
      <c r="B7163" t="str">
        <f t="shared" si="742"/>
        <v>CEE 4530</v>
      </c>
      <c r="C7163" s="1" t="s">
        <v>1736</v>
      </c>
      <c r="F7163">
        <v>2.97</v>
      </c>
    </row>
    <row r="7164" spans="1:31" x14ac:dyDescent="0.2">
      <c r="A7164" t="str">
        <f t="shared" si="739"/>
        <v xml:space="preserve"> College of Engineering</v>
      </c>
      <c r="B7164" t="str">
        <f t="shared" si="742"/>
        <v>CEE 4530</v>
      </c>
      <c r="C7164" s="1" t="s">
        <v>2490</v>
      </c>
      <c r="E7164">
        <v>2.7149999999999999</v>
      </c>
    </row>
    <row r="7165" spans="1:31" x14ac:dyDescent="0.2">
      <c r="A7165" t="str">
        <f t="shared" si="739"/>
        <v xml:space="preserve"> College of Engineering</v>
      </c>
      <c r="B7165" t="str">
        <f t="shared" si="742"/>
        <v>CEE 4530</v>
      </c>
      <c r="C7165" s="1" t="s">
        <v>2388</v>
      </c>
      <c r="AB7165">
        <v>3.23</v>
      </c>
      <c r="AE7165">
        <v>3.6</v>
      </c>
    </row>
    <row r="7166" spans="1:31" x14ac:dyDescent="0.2">
      <c r="A7166" t="str">
        <f t="shared" si="739"/>
        <v xml:space="preserve"> College of Engineering</v>
      </c>
      <c r="B7166" s="1" t="s">
        <v>2491</v>
      </c>
      <c r="C7166" s="1" t="s">
        <v>2404</v>
      </c>
      <c r="D7166">
        <v>3.12</v>
      </c>
      <c r="G7166">
        <v>3.05</v>
      </c>
      <c r="J7166">
        <v>3.24</v>
      </c>
      <c r="N7166">
        <v>3.58</v>
      </c>
    </row>
    <row r="7167" spans="1:31" x14ac:dyDescent="0.2">
      <c r="A7167" t="str">
        <f t="shared" si="739"/>
        <v xml:space="preserve"> College of Engineering</v>
      </c>
      <c r="B7167" s="1" t="s">
        <v>2492</v>
      </c>
      <c r="C7167" s="1" t="s">
        <v>2417</v>
      </c>
      <c r="U7167">
        <v>3.8</v>
      </c>
    </row>
    <row r="7168" spans="1:31" x14ac:dyDescent="0.2">
      <c r="A7168" t="str">
        <f t="shared" si="739"/>
        <v xml:space="preserve"> College of Engineering</v>
      </c>
      <c r="B7168" t="str">
        <f>B7167</f>
        <v>CEE 4550</v>
      </c>
      <c r="C7168" s="1" t="s">
        <v>2352</v>
      </c>
      <c r="F7168">
        <v>3.4</v>
      </c>
      <c r="I7168">
        <v>3.53</v>
      </c>
      <c r="L7168">
        <v>3.47</v>
      </c>
      <c r="O7168">
        <v>3.19</v>
      </c>
      <c r="R7168">
        <v>3.61</v>
      </c>
      <c r="AA7168">
        <v>3.2</v>
      </c>
      <c r="AD7168">
        <v>3.75</v>
      </c>
    </row>
    <row r="7169" spans="1:32" x14ac:dyDescent="0.2">
      <c r="A7169" t="str">
        <f t="shared" si="739"/>
        <v xml:space="preserve"> College of Engineering</v>
      </c>
      <c r="B7169" s="1" t="s">
        <v>2493</v>
      </c>
      <c r="C7169" s="1" t="s">
        <v>2383</v>
      </c>
      <c r="AC7169">
        <v>3.7</v>
      </c>
      <c r="AF7169">
        <v>4</v>
      </c>
    </row>
    <row r="7170" spans="1:32" x14ac:dyDescent="0.2">
      <c r="A7170" t="str">
        <f t="shared" si="739"/>
        <v xml:space="preserve"> College of Engineering</v>
      </c>
      <c r="B7170" s="1" t="s">
        <v>2494</v>
      </c>
      <c r="C7170" s="1" t="s">
        <v>926</v>
      </c>
      <c r="X7170">
        <v>3.48</v>
      </c>
    </row>
    <row r="7171" spans="1:32" x14ac:dyDescent="0.2">
      <c r="A7171" t="str">
        <f t="shared" si="739"/>
        <v xml:space="preserve"> College of Engineering</v>
      </c>
      <c r="B7171" t="str">
        <f>B7170</f>
        <v>CEE 4560</v>
      </c>
      <c r="C7171" s="1" t="s">
        <v>2383</v>
      </c>
      <c r="AA7171">
        <v>3.53</v>
      </c>
      <c r="AD7171">
        <v>3.44</v>
      </c>
    </row>
    <row r="7172" spans="1:32" x14ac:dyDescent="0.2">
      <c r="A7172" t="str">
        <f t="shared" si="739"/>
        <v xml:space="preserve"> College of Engineering</v>
      </c>
      <c r="B7172" s="1" t="s">
        <v>2495</v>
      </c>
      <c r="C7172" s="1" t="s">
        <v>2392</v>
      </c>
      <c r="AA7172">
        <v>3.89</v>
      </c>
    </row>
    <row r="7173" spans="1:32" x14ac:dyDescent="0.2">
      <c r="A7173" t="str">
        <f t="shared" si="739"/>
        <v xml:space="preserve"> College of Engineering</v>
      </c>
      <c r="B7173" t="str">
        <f t="shared" ref="B7173:B7181" si="743">B7172</f>
        <v>CEE 4600</v>
      </c>
      <c r="C7173" s="1" t="s">
        <v>2372</v>
      </c>
      <c r="P7173">
        <v>3.58</v>
      </c>
    </row>
    <row r="7174" spans="1:32" x14ac:dyDescent="0.2">
      <c r="A7174" t="str">
        <f t="shared" si="739"/>
        <v xml:space="preserve"> College of Engineering</v>
      </c>
      <c r="B7174" t="str">
        <f t="shared" si="743"/>
        <v>CEE 4600</v>
      </c>
      <c r="C7174" s="1" t="s">
        <v>2377</v>
      </c>
      <c r="F7174">
        <v>3.4766666666666666</v>
      </c>
      <c r="I7174">
        <v>3.6633333333333336</v>
      </c>
      <c r="L7174">
        <v>3.69</v>
      </c>
      <c r="M7174">
        <v>3.51</v>
      </c>
      <c r="O7174">
        <v>3.66</v>
      </c>
      <c r="R7174">
        <v>3.54</v>
      </c>
      <c r="U7174">
        <v>3.21</v>
      </c>
      <c r="X7174">
        <v>3.53</v>
      </c>
      <c r="AD7174">
        <v>3.5</v>
      </c>
    </row>
    <row r="7175" spans="1:32" x14ac:dyDescent="0.2">
      <c r="A7175" t="str">
        <f t="shared" si="739"/>
        <v xml:space="preserve"> College of Engineering</v>
      </c>
      <c r="B7175" t="str">
        <f t="shared" si="743"/>
        <v>CEE 4600</v>
      </c>
      <c r="C7175" s="1" t="s">
        <v>2496</v>
      </c>
      <c r="S7175">
        <v>3.89</v>
      </c>
    </row>
    <row r="7176" spans="1:32" x14ac:dyDescent="0.2">
      <c r="A7176" t="str">
        <f t="shared" si="739"/>
        <v xml:space="preserve"> College of Engineering</v>
      </c>
      <c r="B7176" t="str">
        <f t="shared" si="743"/>
        <v>CEE 4600</v>
      </c>
      <c r="C7176" s="1" t="s">
        <v>2497</v>
      </c>
      <c r="AB7176">
        <v>3.93</v>
      </c>
    </row>
    <row r="7177" spans="1:32" x14ac:dyDescent="0.2">
      <c r="A7177" t="str">
        <f t="shared" si="739"/>
        <v xml:space="preserve"> College of Engineering</v>
      </c>
      <c r="B7177" t="str">
        <f t="shared" si="743"/>
        <v>CEE 4600</v>
      </c>
      <c r="C7177" s="1" t="s">
        <v>2498</v>
      </c>
      <c r="E7177">
        <v>3.07</v>
      </c>
      <c r="H7177">
        <v>3.6100000000000003</v>
      </c>
      <c r="K7177">
        <v>3.31</v>
      </c>
      <c r="N7177">
        <v>3.33</v>
      </c>
      <c r="Q7177">
        <v>3.28</v>
      </c>
      <c r="T7177">
        <v>2.91</v>
      </c>
      <c r="Z7177">
        <v>3.5</v>
      </c>
      <c r="AC7177">
        <v>3.67</v>
      </c>
      <c r="AF7177">
        <v>3.44</v>
      </c>
    </row>
    <row r="7178" spans="1:32" x14ac:dyDescent="0.2">
      <c r="A7178" t="str">
        <f t="shared" si="739"/>
        <v xml:space="preserve"> College of Engineering</v>
      </c>
      <c r="B7178" t="str">
        <f t="shared" si="743"/>
        <v>CEE 4600</v>
      </c>
      <c r="C7178" s="1" t="s">
        <v>2499</v>
      </c>
      <c r="J7178">
        <v>3.15</v>
      </c>
    </row>
    <row r="7179" spans="1:32" x14ac:dyDescent="0.2">
      <c r="A7179" t="str">
        <f t="shared" si="739"/>
        <v xml:space="preserve"> College of Engineering</v>
      </c>
      <c r="B7179" t="str">
        <f t="shared" si="743"/>
        <v>CEE 4600</v>
      </c>
      <c r="C7179" s="1" t="s">
        <v>754</v>
      </c>
      <c r="V7179">
        <v>3.95</v>
      </c>
    </row>
    <row r="7180" spans="1:32" x14ac:dyDescent="0.2">
      <c r="A7180" t="str">
        <f t="shared" si="739"/>
        <v xml:space="preserve"> College of Engineering</v>
      </c>
      <c r="B7180" t="str">
        <f t="shared" si="743"/>
        <v>CEE 4600</v>
      </c>
      <c r="C7180" s="1" t="s">
        <v>2500</v>
      </c>
      <c r="D7180">
        <v>3.4750000000000001</v>
      </c>
    </row>
    <row r="7181" spans="1:32" x14ac:dyDescent="0.2">
      <c r="A7181" t="str">
        <f t="shared" si="739"/>
        <v xml:space="preserve"> College of Engineering</v>
      </c>
      <c r="B7181" t="str">
        <f t="shared" si="743"/>
        <v>CEE 4600</v>
      </c>
      <c r="C7181" s="1" t="s">
        <v>2501</v>
      </c>
      <c r="G7181">
        <v>3.16</v>
      </c>
    </row>
    <row r="7182" spans="1:32" x14ac:dyDescent="0.2">
      <c r="A7182" t="str">
        <f t="shared" si="739"/>
        <v xml:space="preserve"> College of Engineering</v>
      </c>
      <c r="B7182" s="1" t="s">
        <v>2502</v>
      </c>
      <c r="C7182" s="1" t="s">
        <v>2432</v>
      </c>
      <c r="F7182">
        <v>3.33</v>
      </c>
      <c r="I7182">
        <v>3.42</v>
      </c>
      <c r="L7182">
        <v>3.56</v>
      </c>
      <c r="O7182">
        <v>3.35</v>
      </c>
      <c r="R7182">
        <v>3.42</v>
      </c>
      <c r="U7182">
        <v>3.53</v>
      </c>
      <c r="X7182">
        <v>3.86</v>
      </c>
      <c r="AA7182">
        <v>3.61</v>
      </c>
      <c r="AD7182">
        <v>3.76</v>
      </c>
    </row>
    <row r="7183" spans="1:32" x14ac:dyDescent="0.2">
      <c r="A7183" t="str">
        <f t="shared" si="739"/>
        <v xml:space="preserve"> College of Engineering</v>
      </c>
      <c r="B7183" s="1" t="s">
        <v>2503</v>
      </c>
      <c r="C7183" s="1" t="s">
        <v>1439</v>
      </c>
      <c r="D7183">
        <v>3.48</v>
      </c>
      <c r="G7183">
        <v>3.39</v>
      </c>
      <c r="J7183">
        <v>3.57</v>
      </c>
      <c r="M7183">
        <v>3.55</v>
      </c>
      <c r="P7183">
        <v>3.49</v>
      </c>
      <c r="S7183">
        <v>3.56</v>
      </c>
      <c r="U7183">
        <v>3.61</v>
      </c>
      <c r="V7183">
        <v>3.77</v>
      </c>
      <c r="X7183">
        <v>3.79</v>
      </c>
      <c r="Y7183">
        <v>3.9</v>
      </c>
      <c r="AA7183">
        <v>3.67</v>
      </c>
      <c r="AD7183">
        <v>3.77</v>
      </c>
      <c r="AE7183">
        <v>3.65</v>
      </c>
      <c r="AF7183">
        <v>4</v>
      </c>
    </row>
    <row r="7184" spans="1:32" x14ac:dyDescent="0.2">
      <c r="A7184" t="str">
        <f t="shared" si="739"/>
        <v xml:space="preserve"> College of Engineering</v>
      </c>
      <c r="B7184" s="1" t="s">
        <v>2504</v>
      </c>
      <c r="C7184" s="1" t="s">
        <v>2498</v>
      </c>
      <c r="F7184">
        <v>3.29</v>
      </c>
      <c r="N7184">
        <v>3.18</v>
      </c>
      <c r="Q7184">
        <v>3.25</v>
      </c>
    </row>
    <row r="7185" spans="1:27" x14ac:dyDescent="0.2">
      <c r="A7185" t="str">
        <f t="shared" si="739"/>
        <v xml:space="preserve"> College of Engineering</v>
      </c>
      <c r="B7185" s="1" t="s">
        <v>2505</v>
      </c>
      <c r="C7185" s="1" t="s">
        <v>2498</v>
      </c>
      <c r="E7185">
        <v>3.33</v>
      </c>
      <c r="H7185">
        <v>3.38</v>
      </c>
    </row>
    <row r="7186" spans="1:27" x14ac:dyDescent="0.2">
      <c r="A7186" t="str">
        <f t="shared" si="739"/>
        <v xml:space="preserve"> College of Engineering</v>
      </c>
      <c r="B7186" s="1" t="s">
        <v>2506</v>
      </c>
      <c r="C7186" s="1" t="s">
        <v>1449</v>
      </c>
      <c r="S7186">
        <v>3.81</v>
      </c>
      <c r="Y7186">
        <v>3.96</v>
      </c>
    </row>
    <row r="7187" spans="1:27" x14ac:dyDescent="0.2">
      <c r="A7187" t="str">
        <f t="shared" si="739"/>
        <v xml:space="preserve"> College of Engineering</v>
      </c>
      <c r="B7187" s="1" t="s">
        <v>2507</v>
      </c>
      <c r="C7187" s="1" t="s">
        <v>2432</v>
      </c>
      <c r="AA7187">
        <v>4</v>
      </c>
    </row>
    <row r="7188" spans="1:27" x14ac:dyDescent="0.2">
      <c r="A7188" t="str">
        <f t="shared" si="739"/>
        <v xml:space="preserve"> College of Engineering</v>
      </c>
      <c r="B7188" s="1" t="s">
        <v>2508</v>
      </c>
      <c r="C7188" s="1" t="s">
        <v>2390</v>
      </c>
    </row>
    <row r="7189" spans="1:27" x14ac:dyDescent="0.2">
      <c r="A7189" t="str">
        <f t="shared" si="739"/>
        <v xml:space="preserve"> College of Engineering</v>
      </c>
      <c r="B7189" t="str">
        <f t="shared" ref="B7189:B7220" si="744">B7188</f>
        <v>CEE 4698</v>
      </c>
      <c r="C7189" s="1" t="s">
        <v>1121</v>
      </c>
    </row>
    <row r="7190" spans="1:27" x14ac:dyDescent="0.2">
      <c r="A7190" t="str">
        <f t="shared" si="739"/>
        <v xml:space="preserve"> College of Engineering</v>
      </c>
      <c r="B7190" t="str">
        <f t="shared" si="744"/>
        <v>CEE 4698</v>
      </c>
      <c r="C7190" s="1" t="s">
        <v>2374</v>
      </c>
    </row>
    <row r="7191" spans="1:27" x14ac:dyDescent="0.2">
      <c r="A7191" t="str">
        <f t="shared" si="739"/>
        <v xml:space="preserve"> College of Engineering</v>
      </c>
      <c r="B7191" t="str">
        <f t="shared" si="744"/>
        <v>CEE 4698</v>
      </c>
      <c r="C7191" s="1" t="s">
        <v>2375</v>
      </c>
    </row>
    <row r="7192" spans="1:27" x14ac:dyDescent="0.2">
      <c r="A7192" t="str">
        <f t="shared" si="739"/>
        <v xml:space="preserve"> College of Engineering</v>
      </c>
      <c r="B7192" t="str">
        <f t="shared" si="744"/>
        <v>CEE 4698</v>
      </c>
      <c r="C7192" s="1" t="s">
        <v>2509</v>
      </c>
    </row>
    <row r="7193" spans="1:27" x14ac:dyDescent="0.2">
      <c r="A7193" t="str">
        <f t="shared" si="739"/>
        <v xml:space="preserve"> College of Engineering</v>
      </c>
      <c r="B7193" t="str">
        <f t="shared" si="744"/>
        <v>CEE 4698</v>
      </c>
      <c r="C7193" s="1" t="s">
        <v>752</v>
      </c>
    </row>
    <row r="7194" spans="1:27" x14ac:dyDescent="0.2">
      <c r="A7194" t="str">
        <f t="shared" si="739"/>
        <v xml:space="preserve"> College of Engineering</v>
      </c>
      <c r="B7194" t="str">
        <f t="shared" si="744"/>
        <v>CEE 4698</v>
      </c>
      <c r="C7194" s="1" t="s">
        <v>1937</v>
      </c>
    </row>
    <row r="7195" spans="1:27" x14ac:dyDescent="0.2">
      <c r="A7195" t="str">
        <f t="shared" si="739"/>
        <v xml:space="preserve"> College of Engineering</v>
      </c>
      <c r="B7195" t="str">
        <f t="shared" si="744"/>
        <v>CEE 4698</v>
      </c>
      <c r="C7195" s="1" t="s">
        <v>884</v>
      </c>
    </row>
    <row r="7196" spans="1:27" x14ac:dyDescent="0.2">
      <c r="A7196" t="str">
        <f t="shared" si="739"/>
        <v xml:space="preserve"> College of Engineering</v>
      </c>
      <c r="B7196" t="str">
        <f t="shared" si="744"/>
        <v>CEE 4698</v>
      </c>
      <c r="C7196" s="1" t="s">
        <v>2358</v>
      </c>
    </row>
    <row r="7197" spans="1:27" x14ac:dyDescent="0.2">
      <c r="A7197" t="str">
        <f t="shared" si="739"/>
        <v xml:space="preserve"> College of Engineering</v>
      </c>
      <c r="B7197" t="str">
        <f t="shared" si="744"/>
        <v>CEE 4698</v>
      </c>
      <c r="C7197" s="1" t="s">
        <v>2371</v>
      </c>
    </row>
    <row r="7198" spans="1:27" x14ac:dyDescent="0.2">
      <c r="A7198" t="str">
        <f t="shared" si="739"/>
        <v xml:space="preserve"> College of Engineering</v>
      </c>
      <c r="B7198" t="str">
        <f t="shared" si="744"/>
        <v>CEE 4698</v>
      </c>
      <c r="C7198" s="1" t="s">
        <v>1439</v>
      </c>
    </row>
    <row r="7199" spans="1:27" x14ac:dyDescent="0.2">
      <c r="A7199" t="str">
        <f t="shared" si="739"/>
        <v xml:space="preserve"> College of Engineering</v>
      </c>
      <c r="B7199" t="str">
        <f t="shared" si="744"/>
        <v>CEE 4698</v>
      </c>
      <c r="C7199" s="1" t="s">
        <v>2372</v>
      </c>
    </row>
    <row r="7200" spans="1:27" x14ac:dyDescent="0.2">
      <c r="A7200" t="str">
        <f t="shared" si="739"/>
        <v xml:space="preserve"> College of Engineering</v>
      </c>
      <c r="B7200" t="str">
        <f t="shared" si="744"/>
        <v>CEE 4698</v>
      </c>
      <c r="C7200" s="1" t="s">
        <v>2385</v>
      </c>
    </row>
    <row r="7201" spans="1:3" x14ac:dyDescent="0.2">
      <c r="A7201" t="str">
        <f t="shared" si="739"/>
        <v xml:space="preserve"> College of Engineering</v>
      </c>
      <c r="B7201" t="str">
        <f t="shared" si="744"/>
        <v>CEE 4698</v>
      </c>
      <c r="C7201" s="1" t="s">
        <v>2420</v>
      </c>
    </row>
    <row r="7202" spans="1:3" x14ac:dyDescent="0.2">
      <c r="A7202" t="str">
        <f t="shared" si="739"/>
        <v xml:space="preserve"> College of Engineering</v>
      </c>
      <c r="B7202" t="str">
        <f t="shared" si="744"/>
        <v>CEE 4698</v>
      </c>
      <c r="C7202" s="1" t="s">
        <v>2346</v>
      </c>
    </row>
    <row r="7203" spans="1:3" x14ac:dyDescent="0.2">
      <c r="A7203" t="str">
        <f t="shared" si="739"/>
        <v xml:space="preserve"> College of Engineering</v>
      </c>
      <c r="B7203" t="str">
        <f t="shared" si="744"/>
        <v>CEE 4698</v>
      </c>
      <c r="C7203" s="1" t="s">
        <v>2377</v>
      </c>
    </row>
    <row r="7204" spans="1:3" x14ac:dyDescent="0.2">
      <c r="A7204" t="str">
        <f t="shared" si="739"/>
        <v xml:space="preserve"> College of Engineering</v>
      </c>
      <c r="B7204" t="str">
        <f t="shared" si="744"/>
        <v>CEE 4698</v>
      </c>
      <c r="C7204" s="1" t="s">
        <v>2379</v>
      </c>
    </row>
    <row r="7205" spans="1:3" x14ac:dyDescent="0.2">
      <c r="A7205" t="str">
        <f t="shared" si="739"/>
        <v xml:space="preserve"> College of Engineering</v>
      </c>
      <c r="B7205" t="str">
        <f t="shared" si="744"/>
        <v>CEE 4698</v>
      </c>
      <c r="C7205" s="1" t="s">
        <v>2359</v>
      </c>
    </row>
    <row r="7206" spans="1:3" x14ac:dyDescent="0.2">
      <c r="A7206" t="str">
        <f t="shared" ref="A7206:A7269" si="745">A7205</f>
        <v xml:space="preserve"> College of Engineering</v>
      </c>
      <c r="B7206" t="str">
        <f t="shared" si="744"/>
        <v>CEE 4698</v>
      </c>
      <c r="C7206" s="1" t="s">
        <v>2380</v>
      </c>
    </row>
    <row r="7207" spans="1:3" x14ac:dyDescent="0.2">
      <c r="A7207" t="str">
        <f t="shared" si="745"/>
        <v xml:space="preserve"> College of Engineering</v>
      </c>
      <c r="B7207" t="str">
        <f t="shared" si="744"/>
        <v>CEE 4698</v>
      </c>
      <c r="C7207" s="1" t="s">
        <v>2381</v>
      </c>
    </row>
    <row r="7208" spans="1:3" x14ac:dyDescent="0.2">
      <c r="A7208" t="str">
        <f t="shared" si="745"/>
        <v xml:space="preserve"> College of Engineering</v>
      </c>
      <c r="B7208" t="str">
        <f t="shared" si="744"/>
        <v>CEE 4698</v>
      </c>
      <c r="C7208" s="1" t="s">
        <v>2417</v>
      </c>
    </row>
    <row r="7209" spans="1:3" x14ac:dyDescent="0.2">
      <c r="A7209" t="str">
        <f t="shared" si="745"/>
        <v xml:space="preserve"> College of Engineering</v>
      </c>
      <c r="B7209" t="str">
        <f t="shared" si="744"/>
        <v>CEE 4698</v>
      </c>
      <c r="C7209" s="1" t="s">
        <v>926</v>
      </c>
    </row>
    <row r="7210" spans="1:3" x14ac:dyDescent="0.2">
      <c r="A7210" t="str">
        <f t="shared" si="745"/>
        <v xml:space="preserve"> College of Engineering</v>
      </c>
      <c r="B7210" t="str">
        <f t="shared" si="744"/>
        <v>CEE 4698</v>
      </c>
      <c r="C7210" s="1" t="s">
        <v>2510</v>
      </c>
    </row>
    <row r="7211" spans="1:3" x14ac:dyDescent="0.2">
      <c r="A7211" t="str">
        <f t="shared" si="745"/>
        <v xml:space="preserve"> College of Engineering</v>
      </c>
      <c r="B7211" t="str">
        <f t="shared" si="744"/>
        <v>CEE 4698</v>
      </c>
      <c r="C7211" s="1" t="s">
        <v>2364</v>
      </c>
    </row>
    <row r="7212" spans="1:3" x14ac:dyDescent="0.2">
      <c r="A7212" t="str">
        <f t="shared" si="745"/>
        <v xml:space="preserve"> College of Engineering</v>
      </c>
      <c r="B7212" t="str">
        <f t="shared" si="744"/>
        <v>CEE 4698</v>
      </c>
      <c r="C7212" s="1" t="s">
        <v>2383</v>
      </c>
    </row>
    <row r="7213" spans="1:3" x14ac:dyDescent="0.2">
      <c r="A7213" t="str">
        <f t="shared" si="745"/>
        <v xml:space="preserve"> College of Engineering</v>
      </c>
      <c r="B7213" t="str">
        <f t="shared" si="744"/>
        <v>CEE 4698</v>
      </c>
      <c r="C7213" s="1" t="s">
        <v>2395</v>
      </c>
    </row>
    <row r="7214" spans="1:3" x14ac:dyDescent="0.2">
      <c r="A7214" t="str">
        <f t="shared" si="745"/>
        <v xml:space="preserve"> College of Engineering</v>
      </c>
      <c r="B7214" t="str">
        <f t="shared" si="744"/>
        <v>CEE 4698</v>
      </c>
      <c r="C7214" s="1" t="s">
        <v>2436</v>
      </c>
    </row>
    <row r="7215" spans="1:3" x14ac:dyDescent="0.2">
      <c r="A7215" t="str">
        <f t="shared" si="745"/>
        <v xml:space="preserve"> College of Engineering</v>
      </c>
      <c r="B7215" t="str">
        <f t="shared" si="744"/>
        <v>CEE 4698</v>
      </c>
      <c r="C7215" s="1" t="s">
        <v>2437</v>
      </c>
    </row>
    <row r="7216" spans="1:3" x14ac:dyDescent="0.2">
      <c r="A7216" t="str">
        <f t="shared" si="745"/>
        <v xml:space="preserve"> College of Engineering</v>
      </c>
      <c r="B7216" t="str">
        <f t="shared" si="744"/>
        <v>CEE 4698</v>
      </c>
      <c r="C7216" s="1" t="s">
        <v>754</v>
      </c>
    </row>
    <row r="7217" spans="1:31" x14ac:dyDescent="0.2">
      <c r="A7217" t="str">
        <f t="shared" si="745"/>
        <v xml:space="preserve"> College of Engineering</v>
      </c>
      <c r="B7217" t="str">
        <f t="shared" si="744"/>
        <v>CEE 4698</v>
      </c>
      <c r="C7217" s="1" t="s">
        <v>2351</v>
      </c>
    </row>
    <row r="7218" spans="1:31" x14ac:dyDescent="0.2">
      <c r="A7218" t="str">
        <f t="shared" si="745"/>
        <v xml:space="preserve"> College of Engineering</v>
      </c>
      <c r="B7218" t="str">
        <f t="shared" si="744"/>
        <v>CEE 4698</v>
      </c>
      <c r="C7218" s="1" t="s">
        <v>2352</v>
      </c>
    </row>
    <row r="7219" spans="1:31" x14ac:dyDescent="0.2">
      <c r="A7219" t="str">
        <f t="shared" si="745"/>
        <v xml:space="preserve"> College of Engineering</v>
      </c>
      <c r="B7219" t="str">
        <f t="shared" si="744"/>
        <v>CEE 4698</v>
      </c>
      <c r="C7219" s="1" t="s">
        <v>1449</v>
      </c>
    </row>
    <row r="7220" spans="1:31" x14ac:dyDescent="0.2">
      <c r="A7220" t="str">
        <f t="shared" si="745"/>
        <v xml:space="preserve"> College of Engineering</v>
      </c>
      <c r="B7220" t="str">
        <f t="shared" si="744"/>
        <v>CEE 4698</v>
      </c>
      <c r="C7220" s="1" t="s">
        <v>2353</v>
      </c>
    </row>
    <row r="7221" spans="1:31" x14ac:dyDescent="0.2">
      <c r="A7221" t="str">
        <f t="shared" si="745"/>
        <v xml:space="preserve"> College of Engineering</v>
      </c>
      <c r="B7221" s="1" t="s">
        <v>2511</v>
      </c>
      <c r="C7221" s="1" t="s">
        <v>2390</v>
      </c>
      <c r="F7221">
        <v>4</v>
      </c>
      <c r="I7221">
        <v>4</v>
      </c>
      <c r="R7221">
        <v>4</v>
      </c>
      <c r="S7221">
        <v>4</v>
      </c>
      <c r="U7221">
        <v>4</v>
      </c>
      <c r="X7221">
        <v>4</v>
      </c>
      <c r="AD7221">
        <v>4</v>
      </c>
    </row>
    <row r="7222" spans="1:31" x14ac:dyDescent="0.2">
      <c r="A7222" t="str">
        <f t="shared" si="745"/>
        <v xml:space="preserve"> College of Engineering</v>
      </c>
      <c r="B7222" t="str">
        <f t="shared" ref="B7222:B7253" si="746">B7221</f>
        <v>CEE 4699</v>
      </c>
      <c r="C7222" s="1" t="s">
        <v>2464</v>
      </c>
      <c r="J7222">
        <v>4</v>
      </c>
    </row>
    <row r="7223" spans="1:31" x14ac:dyDescent="0.2">
      <c r="A7223" t="str">
        <f t="shared" si="745"/>
        <v xml:space="preserve"> College of Engineering</v>
      </c>
      <c r="B7223" t="str">
        <f t="shared" si="746"/>
        <v>CEE 4699</v>
      </c>
      <c r="C7223" s="1" t="s">
        <v>2512</v>
      </c>
    </row>
    <row r="7224" spans="1:31" x14ac:dyDescent="0.2">
      <c r="A7224" t="str">
        <f t="shared" si="745"/>
        <v xml:space="preserve"> College of Engineering</v>
      </c>
      <c r="B7224" t="str">
        <f t="shared" si="746"/>
        <v>CEE 4699</v>
      </c>
      <c r="C7224" s="1" t="s">
        <v>1121</v>
      </c>
      <c r="G7224">
        <v>4</v>
      </c>
      <c r="I7224">
        <v>4</v>
      </c>
      <c r="J7224">
        <v>4</v>
      </c>
      <c r="Q7224">
        <v>4</v>
      </c>
      <c r="X7224">
        <v>4</v>
      </c>
      <c r="AA7224">
        <v>4</v>
      </c>
      <c r="AB7224">
        <v>4</v>
      </c>
    </row>
    <row r="7225" spans="1:31" x14ac:dyDescent="0.2">
      <c r="A7225" t="str">
        <f t="shared" si="745"/>
        <v xml:space="preserve"> College of Engineering</v>
      </c>
      <c r="B7225" t="str">
        <f t="shared" si="746"/>
        <v>CEE 4699</v>
      </c>
      <c r="C7225" s="1" t="s">
        <v>2462</v>
      </c>
      <c r="E7225">
        <v>4</v>
      </c>
    </row>
    <row r="7226" spans="1:31" x14ac:dyDescent="0.2">
      <c r="A7226" t="str">
        <f t="shared" si="745"/>
        <v xml:space="preserve"> College of Engineering</v>
      </c>
      <c r="B7226" t="str">
        <f t="shared" si="746"/>
        <v>CEE 4699</v>
      </c>
      <c r="C7226" s="1" t="s">
        <v>2448</v>
      </c>
      <c r="AD7226">
        <v>4</v>
      </c>
    </row>
    <row r="7227" spans="1:31" x14ac:dyDescent="0.2">
      <c r="A7227" t="str">
        <f t="shared" si="745"/>
        <v xml:space="preserve"> College of Engineering</v>
      </c>
      <c r="B7227" t="str">
        <f t="shared" si="746"/>
        <v>CEE 4699</v>
      </c>
      <c r="C7227" s="1" t="s">
        <v>2374</v>
      </c>
      <c r="F7227">
        <v>4</v>
      </c>
      <c r="G7227">
        <v>4</v>
      </c>
      <c r="H7227">
        <v>4</v>
      </c>
      <c r="I7227">
        <v>4</v>
      </c>
      <c r="K7227">
        <v>4</v>
      </c>
      <c r="L7227">
        <v>4</v>
      </c>
      <c r="M7227">
        <v>4</v>
      </c>
      <c r="O7227">
        <v>4</v>
      </c>
      <c r="P7227">
        <v>4</v>
      </c>
      <c r="Q7227">
        <v>4</v>
      </c>
      <c r="R7227">
        <v>4</v>
      </c>
      <c r="S7227">
        <v>4</v>
      </c>
      <c r="U7227">
        <v>4</v>
      </c>
      <c r="V7227">
        <v>4</v>
      </c>
      <c r="X7227">
        <v>4</v>
      </c>
    </row>
    <row r="7228" spans="1:31" x14ac:dyDescent="0.2">
      <c r="A7228" t="str">
        <f t="shared" si="745"/>
        <v xml:space="preserve"> College of Engineering</v>
      </c>
      <c r="B7228" t="str">
        <f t="shared" si="746"/>
        <v>CEE 4699</v>
      </c>
      <c r="C7228" s="1" t="s">
        <v>2375</v>
      </c>
      <c r="D7228">
        <v>4</v>
      </c>
      <c r="E7228">
        <v>4</v>
      </c>
      <c r="F7228">
        <v>4</v>
      </c>
      <c r="G7228">
        <v>4</v>
      </c>
      <c r="H7228">
        <v>4</v>
      </c>
      <c r="J7228">
        <v>3.83</v>
      </c>
      <c r="L7228">
        <v>4</v>
      </c>
      <c r="M7228">
        <v>4</v>
      </c>
      <c r="O7228">
        <v>4</v>
      </c>
      <c r="S7228">
        <v>4</v>
      </c>
      <c r="T7228">
        <v>4</v>
      </c>
      <c r="U7228">
        <v>4</v>
      </c>
      <c r="V7228">
        <v>4</v>
      </c>
      <c r="W7228">
        <v>4</v>
      </c>
      <c r="X7228">
        <v>4</v>
      </c>
      <c r="Y7228">
        <v>4</v>
      </c>
      <c r="Z7228">
        <v>4</v>
      </c>
      <c r="AA7228">
        <v>4</v>
      </c>
      <c r="AB7228">
        <v>4</v>
      </c>
      <c r="AC7228">
        <v>4</v>
      </c>
      <c r="AD7228">
        <v>4</v>
      </c>
      <c r="AE7228">
        <v>4</v>
      </c>
    </row>
    <row r="7229" spans="1:31" x14ac:dyDescent="0.2">
      <c r="A7229" t="str">
        <f t="shared" si="745"/>
        <v xml:space="preserve"> College of Engineering</v>
      </c>
      <c r="B7229" t="str">
        <f t="shared" si="746"/>
        <v>CEE 4699</v>
      </c>
      <c r="C7229" s="1" t="s">
        <v>123</v>
      </c>
      <c r="G7229">
        <v>4</v>
      </c>
      <c r="J7229">
        <v>4</v>
      </c>
      <c r="L7229">
        <v>4</v>
      </c>
      <c r="M7229">
        <v>4</v>
      </c>
      <c r="P7229">
        <v>4</v>
      </c>
      <c r="R7229">
        <v>4</v>
      </c>
      <c r="V7229">
        <v>4</v>
      </c>
      <c r="X7229">
        <v>4</v>
      </c>
      <c r="Y7229">
        <v>4</v>
      </c>
      <c r="Z7229">
        <v>4</v>
      </c>
    </row>
    <row r="7230" spans="1:31" x14ac:dyDescent="0.2">
      <c r="A7230" t="str">
        <f t="shared" si="745"/>
        <v xml:space="preserve"> College of Engineering</v>
      </c>
      <c r="B7230" t="str">
        <f t="shared" si="746"/>
        <v>CEE 4699</v>
      </c>
      <c r="C7230" s="1" t="s">
        <v>2513</v>
      </c>
      <c r="D7230">
        <v>4</v>
      </c>
    </row>
    <row r="7231" spans="1:31" x14ac:dyDescent="0.2">
      <c r="A7231" t="str">
        <f t="shared" si="745"/>
        <v xml:space="preserve"> College of Engineering</v>
      </c>
      <c r="B7231" t="str">
        <f t="shared" si="746"/>
        <v>CEE 4699</v>
      </c>
      <c r="C7231" s="1" t="s">
        <v>2403</v>
      </c>
      <c r="M7231">
        <v>4</v>
      </c>
      <c r="U7231">
        <v>4</v>
      </c>
    </row>
    <row r="7232" spans="1:31" x14ac:dyDescent="0.2">
      <c r="A7232" t="str">
        <f t="shared" si="745"/>
        <v xml:space="preserve"> College of Engineering</v>
      </c>
      <c r="B7232" t="str">
        <f t="shared" si="746"/>
        <v>CEE 4699</v>
      </c>
      <c r="C7232" s="1" t="s">
        <v>2509</v>
      </c>
      <c r="D7232">
        <v>4</v>
      </c>
      <c r="E7232">
        <v>4</v>
      </c>
      <c r="F7232">
        <v>4</v>
      </c>
      <c r="I7232">
        <v>4</v>
      </c>
    </row>
    <row r="7233" spans="1:32" x14ac:dyDescent="0.2">
      <c r="A7233" t="str">
        <f t="shared" si="745"/>
        <v xml:space="preserve"> College of Engineering</v>
      </c>
      <c r="B7233" t="str">
        <f t="shared" si="746"/>
        <v>CEE 4699</v>
      </c>
      <c r="C7233" s="1" t="s">
        <v>2376</v>
      </c>
      <c r="D7233">
        <v>4</v>
      </c>
      <c r="E7233">
        <v>4</v>
      </c>
      <c r="F7233">
        <v>4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v>4</v>
      </c>
      <c r="P7233">
        <v>4</v>
      </c>
      <c r="R7233">
        <v>4</v>
      </c>
      <c r="S7233">
        <v>4</v>
      </c>
      <c r="U7233">
        <v>4</v>
      </c>
      <c r="V7233">
        <v>4</v>
      </c>
      <c r="W7233">
        <v>4</v>
      </c>
      <c r="Z7233">
        <v>4</v>
      </c>
      <c r="AA7233">
        <v>4</v>
      </c>
      <c r="AC7233">
        <v>4</v>
      </c>
      <c r="AD7233">
        <v>4</v>
      </c>
    </row>
    <row r="7234" spans="1:32" x14ac:dyDescent="0.2">
      <c r="A7234" t="str">
        <f t="shared" si="745"/>
        <v xml:space="preserve"> College of Engineering</v>
      </c>
      <c r="B7234" t="str">
        <f t="shared" si="746"/>
        <v>CEE 4699</v>
      </c>
      <c r="C7234" s="1" t="s">
        <v>752</v>
      </c>
      <c r="K7234">
        <v>4</v>
      </c>
      <c r="O7234">
        <v>4</v>
      </c>
      <c r="T7234">
        <v>4</v>
      </c>
      <c r="U7234">
        <v>4</v>
      </c>
      <c r="V7234">
        <v>4</v>
      </c>
    </row>
    <row r="7235" spans="1:32" x14ac:dyDescent="0.2">
      <c r="A7235" t="str">
        <f t="shared" si="745"/>
        <v xml:space="preserve"> College of Engineering</v>
      </c>
      <c r="B7235" t="str">
        <f t="shared" si="746"/>
        <v>CEE 4699</v>
      </c>
      <c r="C7235" s="1" t="s">
        <v>1937</v>
      </c>
      <c r="D7235">
        <v>4</v>
      </c>
      <c r="E7235">
        <v>4</v>
      </c>
      <c r="O7235">
        <v>4</v>
      </c>
      <c r="T7235">
        <v>4</v>
      </c>
      <c r="U7235">
        <v>4</v>
      </c>
      <c r="AE7235">
        <v>4</v>
      </c>
    </row>
    <row r="7236" spans="1:32" x14ac:dyDescent="0.2">
      <c r="A7236" t="str">
        <f t="shared" si="745"/>
        <v xml:space="preserve"> College of Engineering</v>
      </c>
      <c r="B7236" t="str">
        <f t="shared" si="746"/>
        <v>CEE 4699</v>
      </c>
      <c r="C7236" s="1" t="s">
        <v>884</v>
      </c>
      <c r="G7236">
        <v>4</v>
      </c>
      <c r="AE7236">
        <v>4</v>
      </c>
    </row>
    <row r="7237" spans="1:32" x14ac:dyDescent="0.2">
      <c r="A7237" t="str">
        <f t="shared" si="745"/>
        <v xml:space="preserve"> College of Engineering</v>
      </c>
      <c r="B7237" t="str">
        <f t="shared" si="746"/>
        <v>CEE 4699</v>
      </c>
      <c r="C7237" s="1" t="s">
        <v>2454</v>
      </c>
      <c r="X7237">
        <v>4</v>
      </c>
    </row>
    <row r="7238" spans="1:32" x14ac:dyDescent="0.2">
      <c r="A7238" t="str">
        <f t="shared" si="745"/>
        <v xml:space="preserve"> College of Engineering</v>
      </c>
      <c r="B7238" t="str">
        <f t="shared" si="746"/>
        <v>CEE 4699</v>
      </c>
      <c r="C7238" s="1" t="s">
        <v>2371</v>
      </c>
      <c r="V7238">
        <v>4</v>
      </c>
    </row>
    <row r="7239" spans="1:32" x14ac:dyDescent="0.2">
      <c r="A7239" t="str">
        <f t="shared" si="745"/>
        <v xml:space="preserve"> College of Engineering</v>
      </c>
      <c r="B7239" t="str">
        <f t="shared" si="746"/>
        <v>CEE 4699</v>
      </c>
      <c r="C7239" s="1" t="s">
        <v>1439</v>
      </c>
      <c r="D7239">
        <v>4</v>
      </c>
      <c r="G7239">
        <v>4</v>
      </c>
      <c r="I7239">
        <v>4</v>
      </c>
      <c r="K7239">
        <v>4</v>
      </c>
      <c r="Q7239">
        <v>4</v>
      </c>
      <c r="R7239">
        <v>4</v>
      </c>
      <c r="S7239">
        <v>4</v>
      </c>
      <c r="T7239">
        <v>4</v>
      </c>
      <c r="U7239">
        <v>4</v>
      </c>
      <c r="Z7239">
        <v>4</v>
      </c>
      <c r="AA7239">
        <v>4</v>
      </c>
      <c r="AB7239">
        <v>4</v>
      </c>
      <c r="AD7239">
        <v>4</v>
      </c>
      <c r="AE7239">
        <v>4</v>
      </c>
    </row>
    <row r="7240" spans="1:32" x14ac:dyDescent="0.2">
      <c r="A7240" t="str">
        <f t="shared" si="745"/>
        <v xml:space="preserve"> College of Engineering</v>
      </c>
      <c r="B7240" t="str">
        <f t="shared" si="746"/>
        <v>CEE 4699</v>
      </c>
      <c r="C7240" s="1" t="s">
        <v>2385</v>
      </c>
      <c r="F7240">
        <v>4</v>
      </c>
      <c r="J7240">
        <v>4</v>
      </c>
      <c r="K7240">
        <v>4</v>
      </c>
      <c r="L7240">
        <v>4</v>
      </c>
      <c r="N7240">
        <v>4</v>
      </c>
      <c r="S7240">
        <v>4</v>
      </c>
      <c r="U7240">
        <v>4</v>
      </c>
      <c r="X7240">
        <v>4</v>
      </c>
      <c r="Z7240">
        <v>4</v>
      </c>
      <c r="AA7240">
        <v>4</v>
      </c>
      <c r="AD7240">
        <v>4</v>
      </c>
      <c r="AE7240">
        <v>4</v>
      </c>
    </row>
    <row r="7241" spans="1:32" x14ac:dyDescent="0.2">
      <c r="A7241" t="str">
        <f t="shared" si="745"/>
        <v xml:space="preserve"> College of Engineering</v>
      </c>
      <c r="B7241" t="str">
        <f t="shared" si="746"/>
        <v>CEE 4699</v>
      </c>
      <c r="C7241" s="1" t="s">
        <v>2420</v>
      </c>
      <c r="D7241">
        <v>4</v>
      </c>
      <c r="F7241">
        <v>4</v>
      </c>
      <c r="G7241">
        <v>4</v>
      </c>
      <c r="I7241">
        <v>4</v>
      </c>
      <c r="J7241">
        <v>4</v>
      </c>
      <c r="L7241">
        <v>4</v>
      </c>
      <c r="M7241">
        <v>4</v>
      </c>
      <c r="R7241">
        <v>4</v>
      </c>
      <c r="S7241">
        <v>4</v>
      </c>
      <c r="AB7241">
        <v>4</v>
      </c>
      <c r="AC7241">
        <v>4</v>
      </c>
      <c r="AD7241">
        <v>4</v>
      </c>
      <c r="AE7241">
        <v>4</v>
      </c>
    </row>
    <row r="7242" spans="1:32" x14ac:dyDescent="0.2">
      <c r="A7242" t="str">
        <f t="shared" si="745"/>
        <v xml:space="preserve"> College of Engineering</v>
      </c>
      <c r="B7242" t="str">
        <f t="shared" si="746"/>
        <v>CEE 4699</v>
      </c>
      <c r="C7242" s="1" t="s">
        <v>2346</v>
      </c>
      <c r="D7242">
        <v>4</v>
      </c>
      <c r="J7242">
        <v>4</v>
      </c>
      <c r="M7242">
        <v>4</v>
      </c>
    </row>
    <row r="7243" spans="1:32" x14ac:dyDescent="0.2">
      <c r="A7243" t="str">
        <f t="shared" si="745"/>
        <v xml:space="preserve"> College of Engineering</v>
      </c>
      <c r="B7243" t="str">
        <f t="shared" si="746"/>
        <v>CEE 4699</v>
      </c>
      <c r="C7243" s="1" t="s">
        <v>2377</v>
      </c>
      <c r="D7243">
        <v>4</v>
      </c>
      <c r="F7243">
        <v>4</v>
      </c>
      <c r="H7243">
        <v>4</v>
      </c>
      <c r="I7243">
        <v>3.5</v>
      </c>
      <c r="O7243">
        <v>4</v>
      </c>
      <c r="R7243">
        <v>3</v>
      </c>
      <c r="U7243">
        <v>4</v>
      </c>
      <c r="Y7243">
        <v>4</v>
      </c>
      <c r="Z7243">
        <v>4</v>
      </c>
      <c r="AD7243">
        <v>4</v>
      </c>
      <c r="AE7243">
        <v>4</v>
      </c>
      <c r="AF7243">
        <v>4</v>
      </c>
    </row>
    <row r="7244" spans="1:32" x14ac:dyDescent="0.2">
      <c r="A7244" t="str">
        <f t="shared" si="745"/>
        <v xml:space="preserve"> College of Engineering</v>
      </c>
      <c r="B7244" t="str">
        <f t="shared" si="746"/>
        <v>CEE 4699</v>
      </c>
      <c r="C7244" s="1" t="s">
        <v>2378</v>
      </c>
      <c r="I7244">
        <v>4</v>
      </c>
      <c r="J7244">
        <v>4</v>
      </c>
      <c r="R7244">
        <v>4</v>
      </c>
    </row>
    <row r="7245" spans="1:32" x14ac:dyDescent="0.2">
      <c r="A7245" t="str">
        <f t="shared" si="745"/>
        <v xml:space="preserve"> College of Engineering</v>
      </c>
      <c r="B7245" t="str">
        <f t="shared" si="746"/>
        <v>CEE 4699</v>
      </c>
      <c r="C7245" s="1" t="s">
        <v>1736</v>
      </c>
      <c r="D7245">
        <v>4</v>
      </c>
    </row>
    <row r="7246" spans="1:32" x14ac:dyDescent="0.2">
      <c r="A7246" t="str">
        <f t="shared" si="745"/>
        <v xml:space="preserve"> College of Engineering</v>
      </c>
      <c r="B7246" t="str">
        <f t="shared" si="746"/>
        <v>CEE 4699</v>
      </c>
      <c r="C7246" s="1" t="s">
        <v>2379</v>
      </c>
      <c r="U7246">
        <v>4</v>
      </c>
      <c r="Z7246">
        <v>4</v>
      </c>
      <c r="AB7246">
        <v>4</v>
      </c>
      <c r="AD7246">
        <v>4</v>
      </c>
    </row>
    <row r="7247" spans="1:32" x14ac:dyDescent="0.2">
      <c r="A7247" t="str">
        <f t="shared" si="745"/>
        <v xml:space="preserve"> College of Engineering</v>
      </c>
      <c r="B7247" t="str">
        <f t="shared" si="746"/>
        <v>CEE 4699</v>
      </c>
      <c r="C7247" s="1" t="s">
        <v>2359</v>
      </c>
      <c r="G7247">
        <v>4</v>
      </c>
      <c r="O7247">
        <v>4</v>
      </c>
      <c r="P7247">
        <v>4</v>
      </c>
      <c r="R7247">
        <v>4</v>
      </c>
      <c r="S7247">
        <v>4</v>
      </c>
      <c r="U7247">
        <v>4</v>
      </c>
      <c r="V7247">
        <v>4</v>
      </c>
      <c r="W7247">
        <v>4</v>
      </c>
      <c r="Y7247">
        <v>4</v>
      </c>
      <c r="AA7247">
        <v>4</v>
      </c>
      <c r="AB7247">
        <v>4</v>
      </c>
      <c r="AE7247">
        <v>4</v>
      </c>
    </row>
    <row r="7248" spans="1:32" x14ac:dyDescent="0.2">
      <c r="A7248" t="str">
        <f t="shared" si="745"/>
        <v xml:space="preserve"> College of Engineering</v>
      </c>
      <c r="B7248" t="str">
        <f t="shared" si="746"/>
        <v>CEE 4699</v>
      </c>
      <c r="C7248" s="1" t="s">
        <v>2380</v>
      </c>
      <c r="D7248">
        <v>4</v>
      </c>
      <c r="F7248">
        <v>4</v>
      </c>
      <c r="G7248">
        <v>4</v>
      </c>
      <c r="I7248">
        <v>4</v>
      </c>
      <c r="L7248">
        <v>4</v>
      </c>
      <c r="M7248">
        <v>4</v>
      </c>
      <c r="N7248">
        <v>4</v>
      </c>
      <c r="O7248">
        <v>4</v>
      </c>
      <c r="P7248">
        <v>4</v>
      </c>
      <c r="R7248">
        <v>3.33</v>
      </c>
      <c r="S7248">
        <v>4</v>
      </c>
      <c r="T7248">
        <v>4</v>
      </c>
      <c r="U7248">
        <v>4</v>
      </c>
      <c r="V7248">
        <v>4</v>
      </c>
      <c r="W7248">
        <v>4</v>
      </c>
      <c r="X7248">
        <v>4</v>
      </c>
      <c r="Y7248">
        <v>4</v>
      </c>
      <c r="Z7248">
        <v>4</v>
      </c>
      <c r="AA7248">
        <v>4</v>
      </c>
      <c r="AB7248">
        <v>4</v>
      </c>
      <c r="AD7248">
        <v>4</v>
      </c>
      <c r="AE7248">
        <v>4</v>
      </c>
      <c r="AF7248">
        <v>4</v>
      </c>
    </row>
    <row r="7249" spans="1:32" x14ac:dyDescent="0.2">
      <c r="A7249" t="str">
        <f t="shared" si="745"/>
        <v xml:space="preserve"> College of Engineering</v>
      </c>
      <c r="B7249" t="str">
        <f t="shared" si="746"/>
        <v>CEE 4699</v>
      </c>
      <c r="C7249" s="1" t="s">
        <v>2381</v>
      </c>
      <c r="V7249">
        <v>4</v>
      </c>
      <c r="AB7249">
        <v>4</v>
      </c>
    </row>
    <row r="7250" spans="1:32" x14ac:dyDescent="0.2">
      <c r="A7250" t="str">
        <f t="shared" si="745"/>
        <v xml:space="preserve"> College of Engineering</v>
      </c>
      <c r="B7250" t="str">
        <f t="shared" si="746"/>
        <v>CEE 4699</v>
      </c>
      <c r="C7250" s="1" t="s">
        <v>2472</v>
      </c>
      <c r="U7250">
        <v>4</v>
      </c>
      <c r="X7250">
        <v>4</v>
      </c>
    </row>
    <row r="7251" spans="1:32" x14ac:dyDescent="0.2">
      <c r="A7251" t="str">
        <f t="shared" si="745"/>
        <v xml:space="preserve"> College of Engineering</v>
      </c>
      <c r="B7251" t="str">
        <f t="shared" si="746"/>
        <v>CEE 4699</v>
      </c>
      <c r="C7251" s="1" t="s">
        <v>2382</v>
      </c>
      <c r="P7251">
        <v>4</v>
      </c>
      <c r="R7251">
        <v>4</v>
      </c>
      <c r="S7251">
        <v>3.71</v>
      </c>
      <c r="V7251">
        <v>4</v>
      </c>
      <c r="W7251">
        <v>4</v>
      </c>
      <c r="X7251">
        <v>4</v>
      </c>
      <c r="Y7251">
        <v>4</v>
      </c>
      <c r="Z7251">
        <v>4</v>
      </c>
      <c r="AA7251">
        <v>4</v>
      </c>
      <c r="AE7251">
        <v>4</v>
      </c>
    </row>
    <row r="7252" spans="1:32" x14ac:dyDescent="0.2">
      <c r="A7252" t="str">
        <f t="shared" si="745"/>
        <v xml:space="preserve"> College of Engineering</v>
      </c>
      <c r="B7252" t="str">
        <f t="shared" si="746"/>
        <v>CEE 4699</v>
      </c>
      <c r="C7252" s="1" t="s">
        <v>2425</v>
      </c>
      <c r="O7252">
        <v>3</v>
      </c>
      <c r="P7252">
        <v>4</v>
      </c>
    </row>
    <row r="7253" spans="1:32" x14ac:dyDescent="0.2">
      <c r="A7253" t="str">
        <f t="shared" si="745"/>
        <v xml:space="preserve"> College of Engineering</v>
      </c>
      <c r="B7253" t="str">
        <f t="shared" si="746"/>
        <v>CEE 4699</v>
      </c>
      <c r="C7253" s="1" t="s">
        <v>2417</v>
      </c>
      <c r="Y7253">
        <v>4</v>
      </c>
    </row>
    <row r="7254" spans="1:32" x14ac:dyDescent="0.2">
      <c r="A7254" t="str">
        <f t="shared" si="745"/>
        <v xml:space="preserve"> College of Engineering</v>
      </c>
      <c r="B7254" t="str">
        <f t="shared" ref="B7254:B7277" si="747">B7253</f>
        <v>CEE 4699</v>
      </c>
      <c r="C7254" s="1" t="s">
        <v>2362</v>
      </c>
      <c r="P7254">
        <v>4</v>
      </c>
      <c r="S7254">
        <v>4</v>
      </c>
      <c r="Y7254">
        <v>4</v>
      </c>
    </row>
    <row r="7255" spans="1:32" x14ac:dyDescent="0.2">
      <c r="A7255" t="str">
        <f t="shared" si="745"/>
        <v xml:space="preserve"> College of Engineering</v>
      </c>
      <c r="B7255" t="str">
        <f t="shared" si="747"/>
        <v>CEE 4699</v>
      </c>
      <c r="C7255" s="1" t="s">
        <v>926</v>
      </c>
      <c r="J7255">
        <v>4</v>
      </c>
      <c r="S7255">
        <v>4</v>
      </c>
    </row>
    <row r="7256" spans="1:32" x14ac:dyDescent="0.2">
      <c r="A7256" t="str">
        <f t="shared" si="745"/>
        <v xml:space="preserve"> College of Engineering</v>
      </c>
      <c r="B7256" t="str">
        <f t="shared" si="747"/>
        <v>CEE 4699</v>
      </c>
      <c r="C7256" s="1" t="s">
        <v>2363</v>
      </c>
      <c r="H7256">
        <v>4</v>
      </c>
      <c r="I7256">
        <v>4</v>
      </c>
      <c r="M7256">
        <v>4</v>
      </c>
    </row>
    <row r="7257" spans="1:32" x14ac:dyDescent="0.2">
      <c r="A7257" t="str">
        <f t="shared" si="745"/>
        <v xml:space="preserve"> College of Engineering</v>
      </c>
      <c r="B7257" t="str">
        <f t="shared" si="747"/>
        <v>CEE 4699</v>
      </c>
      <c r="C7257" s="1" t="s">
        <v>2410</v>
      </c>
      <c r="G7257">
        <v>4</v>
      </c>
    </row>
    <row r="7258" spans="1:32" x14ac:dyDescent="0.2">
      <c r="A7258" t="str">
        <f t="shared" si="745"/>
        <v xml:space="preserve"> College of Engineering</v>
      </c>
      <c r="B7258" t="str">
        <f t="shared" si="747"/>
        <v>CEE 4699</v>
      </c>
      <c r="C7258" s="1" t="s">
        <v>2432</v>
      </c>
      <c r="E7258">
        <v>4</v>
      </c>
      <c r="F7258">
        <v>4</v>
      </c>
      <c r="J7258">
        <v>2</v>
      </c>
      <c r="O7258">
        <v>4</v>
      </c>
      <c r="Q7258">
        <v>3</v>
      </c>
      <c r="R7258">
        <v>4</v>
      </c>
      <c r="S7258">
        <v>4</v>
      </c>
      <c r="X7258">
        <v>4</v>
      </c>
      <c r="AE7258">
        <v>4</v>
      </c>
    </row>
    <row r="7259" spans="1:32" x14ac:dyDescent="0.2">
      <c r="A7259" t="str">
        <f t="shared" si="745"/>
        <v xml:space="preserve"> College of Engineering</v>
      </c>
      <c r="B7259" t="str">
        <f t="shared" si="747"/>
        <v>CEE 4699</v>
      </c>
      <c r="C7259" s="1" t="s">
        <v>2364</v>
      </c>
      <c r="G7259">
        <v>4</v>
      </c>
      <c r="I7259">
        <v>4</v>
      </c>
      <c r="O7259">
        <v>4</v>
      </c>
      <c r="P7259">
        <v>4</v>
      </c>
      <c r="R7259">
        <v>4</v>
      </c>
      <c r="X7259">
        <v>4</v>
      </c>
    </row>
    <row r="7260" spans="1:32" x14ac:dyDescent="0.2">
      <c r="A7260" t="str">
        <f t="shared" si="745"/>
        <v xml:space="preserve"> College of Engineering</v>
      </c>
      <c r="B7260" t="str">
        <f t="shared" si="747"/>
        <v>CEE 4699</v>
      </c>
      <c r="C7260" s="1" t="s">
        <v>2514</v>
      </c>
      <c r="D7260">
        <v>4</v>
      </c>
    </row>
    <row r="7261" spans="1:32" x14ac:dyDescent="0.2">
      <c r="A7261" t="str">
        <f t="shared" si="745"/>
        <v xml:space="preserve"> College of Engineering</v>
      </c>
      <c r="B7261" t="str">
        <f t="shared" si="747"/>
        <v>CEE 4699</v>
      </c>
      <c r="C7261" s="1" t="s">
        <v>2404</v>
      </c>
      <c r="D7261">
        <v>4</v>
      </c>
      <c r="E7261">
        <v>4</v>
      </c>
      <c r="G7261">
        <v>4</v>
      </c>
      <c r="I7261">
        <v>4</v>
      </c>
      <c r="J7261">
        <v>4</v>
      </c>
      <c r="N7261">
        <v>4</v>
      </c>
      <c r="O7261">
        <v>4</v>
      </c>
    </row>
    <row r="7262" spans="1:32" x14ac:dyDescent="0.2">
      <c r="A7262" t="str">
        <f t="shared" si="745"/>
        <v xml:space="preserve"> College of Engineering</v>
      </c>
      <c r="B7262" t="str">
        <f t="shared" si="747"/>
        <v>CEE 4699</v>
      </c>
      <c r="C7262" s="1" t="s">
        <v>2413</v>
      </c>
      <c r="AE7262">
        <v>4</v>
      </c>
      <c r="AF7262">
        <v>4</v>
      </c>
    </row>
    <row r="7263" spans="1:32" x14ac:dyDescent="0.2">
      <c r="A7263" t="str">
        <f t="shared" si="745"/>
        <v xml:space="preserve"> College of Engineering</v>
      </c>
      <c r="B7263" t="str">
        <f t="shared" si="747"/>
        <v>CEE 4699</v>
      </c>
      <c r="C7263" s="1" t="s">
        <v>2515</v>
      </c>
      <c r="G7263">
        <v>4</v>
      </c>
    </row>
    <row r="7264" spans="1:32" x14ac:dyDescent="0.2">
      <c r="A7264" t="str">
        <f t="shared" si="745"/>
        <v xml:space="preserve"> College of Engineering</v>
      </c>
      <c r="B7264" t="str">
        <f t="shared" si="747"/>
        <v>CEE 4699</v>
      </c>
      <c r="C7264" s="1" t="s">
        <v>2383</v>
      </c>
      <c r="G7264">
        <v>4</v>
      </c>
      <c r="H7264">
        <v>4</v>
      </c>
      <c r="I7264">
        <v>4</v>
      </c>
      <c r="J7264">
        <v>4</v>
      </c>
      <c r="L7264">
        <v>4</v>
      </c>
      <c r="M7264">
        <v>4</v>
      </c>
      <c r="P7264">
        <v>4</v>
      </c>
      <c r="S7264">
        <v>4</v>
      </c>
      <c r="X7264">
        <v>4</v>
      </c>
      <c r="Y7264">
        <v>4</v>
      </c>
      <c r="AB7264">
        <v>4</v>
      </c>
      <c r="AC7264">
        <v>4</v>
      </c>
      <c r="AE7264">
        <v>4</v>
      </c>
      <c r="AF7264">
        <v>4</v>
      </c>
    </row>
    <row r="7265" spans="1:32" x14ac:dyDescent="0.2">
      <c r="A7265" t="str">
        <f t="shared" si="745"/>
        <v xml:space="preserve"> College of Engineering</v>
      </c>
      <c r="B7265" t="str">
        <f t="shared" si="747"/>
        <v>CEE 4699</v>
      </c>
      <c r="C7265" s="1" t="s">
        <v>2395</v>
      </c>
      <c r="F7265">
        <v>4</v>
      </c>
      <c r="G7265">
        <v>4</v>
      </c>
      <c r="T7265">
        <v>4</v>
      </c>
    </row>
    <row r="7266" spans="1:32" x14ac:dyDescent="0.2">
      <c r="A7266" t="str">
        <f t="shared" si="745"/>
        <v xml:space="preserve"> College of Engineering</v>
      </c>
      <c r="B7266" t="str">
        <f t="shared" si="747"/>
        <v>CEE 4699</v>
      </c>
      <c r="C7266" s="1" t="s">
        <v>2516</v>
      </c>
      <c r="F7266">
        <v>4</v>
      </c>
      <c r="G7266">
        <v>4</v>
      </c>
      <c r="V7266">
        <v>3</v>
      </c>
    </row>
    <row r="7267" spans="1:32" x14ac:dyDescent="0.2">
      <c r="A7267" t="str">
        <f t="shared" si="745"/>
        <v xml:space="preserve"> College of Engineering</v>
      </c>
      <c r="B7267" t="str">
        <f t="shared" si="747"/>
        <v>CEE 4699</v>
      </c>
      <c r="C7267" s="1" t="s">
        <v>2436</v>
      </c>
      <c r="AA7267">
        <v>4</v>
      </c>
    </row>
    <row r="7268" spans="1:32" x14ac:dyDescent="0.2">
      <c r="A7268" t="str">
        <f t="shared" si="745"/>
        <v xml:space="preserve"> College of Engineering</v>
      </c>
      <c r="B7268" t="str">
        <f t="shared" si="747"/>
        <v>CEE 4699</v>
      </c>
      <c r="C7268" s="1" t="s">
        <v>754</v>
      </c>
      <c r="D7268">
        <v>3.5</v>
      </c>
      <c r="G7268">
        <v>4</v>
      </c>
      <c r="I7268">
        <v>4</v>
      </c>
      <c r="J7268">
        <v>4</v>
      </c>
      <c r="K7268">
        <v>4</v>
      </c>
      <c r="P7268">
        <v>4</v>
      </c>
      <c r="Q7268">
        <v>4</v>
      </c>
      <c r="R7268">
        <v>3</v>
      </c>
      <c r="S7268">
        <v>4</v>
      </c>
      <c r="U7268">
        <v>3.33</v>
      </c>
      <c r="V7268">
        <v>4</v>
      </c>
      <c r="W7268">
        <v>4</v>
      </c>
      <c r="X7268">
        <v>4</v>
      </c>
      <c r="Y7268">
        <v>4</v>
      </c>
      <c r="Z7268">
        <v>4</v>
      </c>
      <c r="AA7268">
        <v>4</v>
      </c>
      <c r="AB7268">
        <v>4</v>
      </c>
      <c r="AD7268">
        <v>4</v>
      </c>
      <c r="AE7268">
        <v>4</v>
      </c>
    </row>
    <row r="7269" spans="1:32" x14ac:dyDescent="0.2">
      <c r="A7269" t="str">
        <f t="shared" si="745"/>
        <v xml:space="preserve"> College of Engineering</v>
      </c>
      <c r="B7269" t="str">
        <f t="shared" si="747"/>
        <v>CEE 4699</v>
      </c>
      <c r="C7269" s="1" t="s">
        <v>2351</v>
      </c>
      <c r="F7269">
        <v>4</v>
      </c>
      <c r="G7269">
        <v>4</v>
      </c>
      <c r="H7269">
        <v>4</v>
      </c>
      <c r="I7269">
        <v>4</v>
      </c>
      <c r="AD7269">
        <v>4</v>
      </c>
    </row>
    <row r="7270" spans="1:32" x14ac:dyDescent="0.2">
      <c r="A7270" t="str">
        <f t="shared" ref="A7270:A7333" si="748">A7269</f>
        <v xml:space="preserve"> College of Engineering</v>
      </c>
      <c r="B7270" t="str">
        <f t="shared" si="747"/>
        <v>CEE 4699</v>
      </c>
      <c r="C7270" s="1" t="s">
        <v>2352</v>
      </c>
      <c r="F7270">
        <v>3</v>
      </c>
      <c r="G7270">
        <v>4</v>
      </c>
      <c r="I7270">
        <v>4</v>
      </c>
      <c r="J7270">
        <v>4</v>
      </c>
      <c r="L7270">
        <v>4</v>
      </c>
      <c r="M7270">
        <v>4</v>
      </c>
      <c r="O7270">
        <v>4</v>
      </c>
      <c r="P7270">
        <v>4</v>
      </c>
      <c r="R7270">
        <v>4</v>
      </c>
      <c r="S7270">
        <v>4</v>
      </c>
      <c r="U7270">
        <v>4</v>
      </c>
      <c r="V7270">
        <v>4</v>
      </c>
      <c r="Y7270">
        <v>4</v>
      </c>
      <c r="AA7270">
        <v>4</v>
      </c>
      <c r="AB7270">
        <v>4</v>
      </c>
    </row>
    <row r="7271" spans="1:32" x14ac:dyDescent="0.2">
      <c r="A7271" t="str">
        <f t="shared" si="748"/>
        <v xml:space="preserve"> College of Engineering</v>
      </c>
      <c r="B7271" t="str">
        <f t="shared" si="747"/>
        <v>CEE 4699</v>
      </c>
      <c r="C7271" s="1" t="s">
        <v>1449</v>
      </c>
      <c r="E7271">
        <v>4</v>
      </c>
      <c r="I7271">
        <v>4</v>
      </c>
      <c r="L7271">
        <v>4</v>
      </c>
      <c r="N7271">
        <v>4</v>
      </c>
      <c r="O7271">
        <v>4</v>
      </c>
      <c r="P7271">
        <v>4</v>
      </c>
      <c r="Q7271">
        <v>4</v>
      </c>
      <c r="X7271">
        <v>4</v>
      </c>
      <c r="Y7271">
        <v>4</v>
      </c>
      <c r="AB7271">
        <v>4</v>
      </c>
    </row>
    <row r="7272" spans="1:32" x14ac:dyDescent="0.2">
      <c r="A7272" t="str">
        <f t="shared" si="748"/>
        <v xml:space="preserve"> College of Engineering</v>
      </c>
      <c r="B7272" t="str">
        <f t="shared" si="747"/>
        <v>CEE 4699</v>
      </c>
      <c r="C7272" s="1" t="s">
        <v>2353</v>
      </c>
      <c r="D7272">
        <v>4</v>
      </c>
      <c r="E7272">
        <v>4</v>
      </c>
      <c r="F7272">
        <v>4</v>
      </c>
      <c r="H7272">
        <v>4</v>
      </c>
      <c r="I7272">
        <v>4</v>
      </c>
      <c r="M7272">
        <v>4</v>
      </c>
      <c r="W7272">
        <v>4</v>
      </c>
      <c r="Y7272">
        <v>4</v>
      </c>
    </row>
    <row r="7273" spans="1:32" x14ac:dyDescent="0.2">
      <c r="A7273" t="str">
        <f t="shared" si="748"/>
        <v xml:space="preserve"> College of Engineering</v>
      </c>
      <c r="B7273" t="str">
        <f t="shared" si="747"/>
        <v>CEE 4699</v>
      </c>
      <c r="C7273" s="1" t="s">
        <v>2415</v>
      </c>
      <c r="U7273">
        <v>4</v>
      </c>
      <c r="V7273">
        <v>4</v>
      </c>
      <c r="X7273">
        <v>4</v>
      </c>
      <c r="Y7273">
        <v>4</v>
      </c>
      <c r="AA7273">
        <v>4</v>
      </c>
    </row>
    <row r="7274" spans="1:32" x14ac:dyDescent="0.2">
      <c r="A7274" t="str">
        <f t="shared" si="748"/>
        <v xml:space="preserve"> College of Engineering</v>
      </c>
      <c r="B7274" t="str">
        <f t="shared" si="747"/>
        <v>CEE 4699</v>
      </c>
      <c r="C7274" s="1" t="s">
        <v>2457</v>
      </c>
      <c r="Y7274">
        <v>4</v>
      </c>
      <c r="AA7274">
        <v>4</v>
      </c>
      <c r="AB7274">
        <v>4</v>
      </c>
      <c r="AD7274">
        <v>4</v>
      </c>
      <c r="AE7274">
        <v>4</v>
      </c>
    </row>
    <row r="7275" spans="1:32" x14ac:dyDescent="0.2">
      <c r="A7275" t="str">
        <f t="shared" si="748"/>
        <v xml:space="preserve"> College of Engineering</v>
      </c>
      <c r="B7275" t="str">
        <f t="shared" si="747"/>
        <v>CEE 4699</v>
      </c>
      <c r="C7275" s="1" t="s">
        <v>2354</v>
      </c>
      <c r="G7275">
        <v>4</v>
      </c>
      <c r="H7275">
        <v>4</v>
      </c>
      <c r="I7275">
        <v>4</v>
      </c>
    </row>
    <row r="7276" spans="1:32" x14ac:dyDescent="0.2">
      <c r="A7276" t="str">
        <f t="shared" si="748"/>
        <v xml:space="preserve"> College of Engineering</v>
      </c>
      <c r="B7276" t="str">
        <f t="shared" si="747"/>
        <v>CEE 4699</v>
      </c>
      <c r="C7276" s="1" t="s">
        <v>2397</v>
      </c>
      <c r="F7276">
        <v>4</v>
      </c>
      <c r="K7276">
        <v>4</v>
      </c>
      <c r="M7276">
        <v>4</v>
      </c>
      <c r="O7276">
        <v>4</v>
      </c>
      <c r="P7276">
        <v>4</v>
      </c>
      <c r="T7276">
        <v>4</v>
      </c>
    </row>
    <row r="7277" spans="1:32" x14ac:dyDescent="0.2">
      <c r="A7277" t="str">
        <f t="shared" si="748"/>
        <v xml:space="preserve"> College of Engineering</v>
      </c>
      <c r="B7277" t="str">
        <f t="shared" si="747"/>
        <v>CEE 4699</v>
      </c>
      <c r="C7277" s="1" t="s">
        <v>2485</v>
      </c>
      <c r="F7277">
        <v>4</v>
      </c>
      <c r="H7277">
        <v>4</v>
      </c>
      <c r="J7277">
        <v>4</v>
      </c>
      <c r="M7277">
        <v>4</v>
      </c>
      <c r="U7277">
        <v>3</v>
      </c>
    </row>
    <row r="7278" spans="1:32" x14ac:dyDescent="0.2">
      <c r="A7278" t="str">
        <f t="shared" si="748"/>
        <v xml:space="preserve"> College of Engineering</v>
      </c>
      <c r="B7278" s="1" t="s">
        <v>2517</v>
      </c>
      <c r="C7278" s="1" t="s">
        <v>1823</v>
      </c>
      <c r="L7278">
        <v>3.36</v>
      </c>
      <c r="O7278">
        <v>3.4</v>
      </c>
      <c r="R7278">
        <v>3.33</v>
      </c>
      <c r="U7278">
        <v>2.67</v>
      </c>
      <c r="X7278">
        <v>4</v>
      </c>
      <c r="AA7278">
        <v>4</v>
      </c>
    </row>
    <row r="7279" spans="1:32" x14ac:dyDescent="0.2">
      <c r="A7279" t="str">
        <f t="shared" si="748"/>
        <v xml:space="preserve"> College of Engineering</v>
      </c>
      <c r="B7279" t="str">
        <f>B7278</f>
        <v>CEE 4791</v>
      </c>
      <c r="C7279" s="1" t="s">
        <v>1824</v>
      </c>
      <c r="I7279">
        <v>3</v>
      </c>
      <c r="AD7279">
        <v>4</v>
      </c>
    </row>
    <row r="7280" spans="1:32" x14ac:dyDescent="0.2">
      <c r="A7280" t="str">
        <f t="shared" si="748"/>
        <v xml:space="preserve"> College of Engineering</v>
      </c>
      <c r="B7280" s="1" t="s">
        <v>2518</v>
      </c>
      <c r="C7280" s="1" t="s">
        <v>1826</v>
      </c>
      <c r="AC7280">
        <v>4</v>
      </c>
      <c r="AF7280">
        <v>4</v>
      </c>
    </row>
    <row r="7281" spans="1:30" x14ac:dyDescent="0.2">
      <c r="A7281" t="str">
        <f t="shared" si="748"/>
        <v xml:space="preserve"> College of Engineering</v>
      </c>
      <c r="B7281" s="1" t="s">
        <v>2519</v>
      </c>
      <c r="C7281" s="1" t="s">
        <v>2464</v>
      </c>
      <c r="D7281">
        <v>4</v>
      </c>
      <c r="G7281">
        <v>3.06</v>
      </c>
      <c r="J7281">
        <v>3.38</v>
      </c>
      <c r="M7281">
        <v>4</v>
      </c>
      <c r="P7281">
        <v>4</v>
      </c>
    </row>
    <row r="7282" spans="1:30" x14ac:dyDescent="0.2">
      <c r="A7282" t="str">
        <f t="shared" si="748"/>
        <v xml:space="preserve"> College of Engineering</v>
      </c>
      <c r="B7282" s="1" t="s">
        <v>2520</v>
      </c>
      <c r="C7282" s="1" t="s">
        <v>2512</v>
      </c>
      <c r="AB7282">
        <v>4</v>
      </c>
    </row>
    <row r="7283" spans="1:30" x14ac:dyDescent="0.2">
      <c r="A7283" t="str">
        <f t="shared" si="748"/>
        <v xml:space="preserve"> College of Engineering</v>
      </c>
      <c r="B7283" s="1" t="s">
        <v>2521</v>
      </c>
      <c r="C7283" s="1" t="s">
        <v>2464</v>
      </c>
      <c r="F7283">
        <v>3.55</v>
      </c>
    </row>
    <row r="7284" spans="1:30" x14ac:dyDescent="0.2">
      <c r="A7284" t="str">
        <f t="shared" si="748"/>
        <v xml:space="preserve"> College of Engineering</v>
      </c>
      <c r="B7284" t="str">
        <f t="shared" ref="B7284:B7318" si="749">B7283</f>
        <v>CEE 4803</v>
      </c>
      <c r="C7284" s="1" t="s">
        <v>1121</v>
      </c>
      <c r="J7284">
        <v>3.85</v>
      </c>
      <c r="P7284">
        <v>3.76</v>
      </c>
      <c r="V7284">
        <v>3.44</v>
      </c>
    </row>
    <row r="7285" spans="1:30" x14ac:dyDescent="0.2">
      <c r="A7285" t="str">
        <f t="shared" si="748"/>
        <v xml:space="preserve"> College of Engineering</v>
      </c>
      <c r="B7285" t="str">
        <f t="shared" si="749"/>
        <v>CEE 4803</v>
      </c>
      <c r="C7285" s="1" t="s">
        <v>2374</v>
      </c>
      <c r="G7285">
        <v>4</v>
      </c>
    </row>
    <row r="7286" spans="1:30" x14ac:dyDescent="0.2">
      <c r="A7286" t="str">
        <f t="shared" si="748"/>
        <v xml:space="preserve"> College of Engineering</v>
      </c>
      <c r="B7286" t="str">
        <f t="shared" si="749"/>
        <v>CEE 4803</v>
      </c>
      <c r="C7286" s="1" t="s">
        <v>1118</v>
      </c>
      <c r="G7286">
        <v>3.38</v>
      </c>
    </row>
    <row r="7287" spans="1:30" x14ac:dyDescent="0.2">
      <c r="A7287" t="str">
        <f t="shared" si="748"/>
        <v xml:space="preserve"> College of Engineering</v>
      </c>
      <c r="B7287" t="str">
        <f t="shared" si="749"/>
        <v>CEE 4803</v>
      </c>
      <c r="C7287" s="1" t="s">
        <v>123</v>
      </c>
      <c r="Y7287">
        <v>3.33</v>
      </c>
      <c r="AA7287">
        <v>3.5</v>
      </c>
      <c r="AD7287">
        <v>2.4</v>
      </c>
    </row>
    <row r="7288" spans="1:30" x14ac:dyDescent="0.2">
      <c r="A7288" t="str">
        <f t="shared" si="748"/>
        <v xml:space="preserve"> College of Engineering</v>
      </c>
      <c r="B7288" t="str">
        <f t="shared" si="749"/>
        <v>CEE 4803</v>
      </c>
      <c r="C7288" s="1" t="s">
        <v>2522</v>
      </c>
      <c r="L7288">
        <v>3.65</v>
      </c>
      <c r="R7288">
        <v>3.95</v>
      </c>
      <c r="X7288">
        <v>3.88</v>
      </c>
    </row>
    <row r="7289" spans="1:30" x14ac:dyDescent="0.2">
      <c r="A7289" t="str">
        <f t="shared" si="748"/>
        <v xml:space="preserve"> College of Engineering</v>
      </c>
      <c r="B7289" t="str">
        <f t="shared" si="749"/>
        <v>CEE 4803</v>
      </c>
      <c r="C7289" s="1" t="s">
        <v>2523</v>
      </c>
      <c r="G7289">
        <v>3.32</v>
      </c>
    </row>
    <row r="7290" spans="1:30" x14ac:dyDescent="0.2">
      <c r="A7290" t="str">
        <f t="shared" si="748"/>
        <v xml:space="preserve"> College of Engineering</v>
      </c>
      <c r="B7290" t="str">
        <f t="shared" si="749"/>
        <v>CEE 4803</v>
      </c>
      <c r="C7290" s="1" t="s">
        <v>2509</v>
      </c>
      <c r="I7290">
        <v>3.67</v>
      </c>
    </row>
    <row r="7291" spans="1:30" x14ac:dyDescent="0.2">
      <c r="A7291" t="str">
        <f t="shared" si="748"/>
        <v xml:space="preserve"> College of Engineering</v>
      </c>
      <c r="B7291" t="str">
        <f t="shared" si="749"/>
        <v>CEE 4803</v>
      </c>
      <c r="C7291" s="1" t="s">
        <v>2400</v>
      </c>
      <c r="H7291">
        <v>4</v>
      </c>
      <c r="Q7291">
        <v>4</v>
      </c>
    </row>
    <row r="7292" spans="1:30" x14ac:dyDescent="0.2">
      <c r="A7292" t="str">
        <f t="shared" si="748"/>
        <v xml:space="preserve"> College of Engineering</v>
      </c>
      <c r="B7292" t="str">
        <f t="shared" si="749"/>
        <v>CEE 4803</v>
      </c>
      <c r="C7292" s="1" t="s">
        <v>752</v>
      </c>
      <c r="D7292">
        <v>4</v>
      </c>
      <c r="K7292">
        <v>4</v>
      </c>
      <c r="O7292">
        <v>4</v>
      </c>
      <c r="P7292">
        <v>4</v>
      </c>
      <c r="U7292">
        <v>4</v>
      </c>
      <c r="Y7292">
        <v>4</v>
      </c>
      <c r="AD7292">
        <v>4</v>
      </c>
    </row>
    <row r="7293" spans="1:30" x14ac:dyDescent="0.2">
      <c r="A7293" t="str">
        <f t="shared" si="748"/>
        <v xml:space="preserve"> College of Engineering</v>
      </c>
      <c r="B7293" t="str">
        <f t="shared" si="749"/>
        <v>CEE 4803</v>
      </c>
      <c r="C7293" s="1" t="s">
        <v>1937</v>
      </c>
      <c r="G7293">
        <v>3.67</v>
      </c>
    </row>
    <row r="7294" spans="1:30" x14ac:dyDescent="0.2">
      <c r="A7294" t="str">
        <f t="shared" si="748"/>
        <v xml:space="preserve"> College of Engineering</v>
      </c>
      <c r="B7294" t="str">
        <f t="shared" si="749"/>
        <v>CEE 4803</v>
      </c>
      <c r="C7294" s="1" t="s">
        <v>2454</v>
      </c>
      <c r="G7294">
        <v>3.58</v>
      </c>
      <c r="M7294">
        <v>3.5</v>
      </c>
      <c r="S7294">
        <v>3.6</v>
      </c>
      <c r="V7294">
        <v>4</v>
      </c>
    </row>
    <row r="7295" spans="1:30" x14ac:dyDescent="0.2">
      <c r="A7295" t="str">
        <f t="shared" si="748"/>
        <v xml:space="preserve"> College of Engineering</v>
      </c>
      <c r="B7295" t="str">
        <f t="shared" si="749"/>
        <v>CEE 4803</v>
      </c>
      <c r="C7295" s="1" t="s">
        <v>1439</v>
      </c>
      <c r="F7295">
        <v>3.94</v>
      </c>
      <c r="J7295">
        <v>4</v>
      </c>
      <c r="S7295">
        <v>4</v>
      </c>
      <c r="AB7295">
        <v>4</v>
      </c>
    </row>
    <row r="7296" spans="1:30" x14ac:dyDescent="0.2">
      <c r="A7296" t="str">
        <f t="shared" si="748"/>
        <v xml:space="preserve"> College of Engineering</v>
      </c>
      <c r="B7296" t="str">
        <f t="shared" si="749"/>
        <v>CEE 4803</v>
      </c>
      <c r="C7296" s="1" t="s">
        <v>2346</v>
      </c>
      <c r="G7296">
        <v>3.25</v>
      </c>
      <c r="J7296">
        <v>4</v>
      </c>
    </row>
    <row r="7297" spans="1:31" x14ac:dyDescent="0.2">
      <c r="A7297" t="str">
        <f t="shared" si="748"/>
        <v xml:space="preserve"> College of Engineering</v>
      </c>
      <c r="B7297" t="str">
        <f t="shared" si="749"/>
        <v>CEE 4803</v>
      </c>
      <c r="C7297" s="1" t="s">
        <v>2430</v>
      </c>
      <c r="AE7297">
        <v>3.78</v>
      </c>
    </row>
    <row r="7298" spans="1:31" x14ac:dyDescent="0.2">
      <c r="A7298" t="str">
        <f t="shared" si="748"/>
        <v xml:space="preserve"> College of Engineering</v>
      </c>
      <c r="B7298" t="str">
        <f t="shared" si="749"/>
        <v>CEE 4803</v>
      </c>
      <c r="C7298" s="1" t="s">
        <v>2359</v>
      </c>
      <c r="D7298">
        <v>3</v>
      </c>
    </row>
    <row r="7299" spans="1:31" x14ac:dyDescent="0.2">
      <c r="A7299" t="str">
        <f t="shared" si="748"/>
        <v xml:space="preserve"> College of Engineering</v>
      </c>
      <c r="B7299" t="str">
        <f t="shared" si="749"/>
        <v>CEE 4803</v>
      </c>
      <c r="C7299" s="1" t="s">
        <v>2431</v>
      </c>
      <c r="L7299">
        <v>4</v>
      </c>
    </row>
    <row r="7300" spans="1:31" x14ac:dyDescent="0.2">
      <c r="A7300" t="str">
        <f t="shared" si="748"/>
        <v xml:space="preserve"> College of Engineering</v>
      </c>
      <c r="B7300" t="str">
        <f t="shared" si="749"/>
        <v>CEE 4803</v>
      </c>
      <c r="C7300" s="1" t="s">
        <v>2472</v>
      </c>
      <c r="V7300">
        <v>3.71</v>
      </c>
      <c r="AD7300">
        <v>3.5</v>
      </c>
      <c r="AE7300">
        <v>3.74</v>
      </c>
    </row>
    <row r="7301" spans="1:31" x14ac:dyDescent="0.2">
      <c r="A7301" t="str">
        <f t="shared" si="748"/>
        <v xml:space="preserve"> College of Engineering</v>
      </c>
      <c r="B7301" t="str">
        <f t="shared" si="749"/>
        <v>CEE 4803</v>
      </c>
      <c r="C7301" s="1" t="s">
        <v>2382</v>
      </c>
      <c r="AB7301">
        <v>3.97</v>
      </c>
    </row>
    <row r="7302" spans="1:31" x14ac:dyDescent="0.2">
      <c r="A7302" t="str">
        <f t="shared" si="748"/>
        <v xml:space="preserve"> College of Engineering</v>
      </c>
      <c r="B7302" t="str">
        <f t="shared" si="749"/>
        <v>CEE 4803</v>
      </c>
      <c r="C7302" s="1" t="s">
        <v>2524</v>
      </c>
      <c r="Y7302">
        <v>3.78</v>
      </c>
      <c r="AB7302">
        <v>3.56</v>
      </c>
      <c r="AE7302">
        <v>3.63</v>
      </c>
    </row>
    <row r="7303" spans="1:31" x14ac:dyDescent="0.2">
      <c r="A7303" t="str">
        <f t="shared" si="748"/>
        <v xml:space="preserve"> College of Engineering</v>
      </c>
      <c r="B7303" t="str">
        <f t="shared" si="749"/>
        <v>CEE 4803</v>
      </c>
      <c r="C7303" s="1" t="s">
        <v>2417</v>
      </c>
      <c r="X7303">
        <v>3.33</v>
      </c>
      <c r="AA7303">
        <v>3.68</v>
      </c>
    </row>
    <row r="7304" spans="1:31" x14ac:dyDescent="0.2">
      <c r="A7304" t="str">
        <f t="shared" si="748"/>
        <v xml:space="preserve"> College of Engineering</v>
      </c>
      <c r="B7304" t="str">
        <f t="shared" si="749"/>
        <v>CEE 4803</v>
      </c>
      <c r="C7304" s="1" t="s">
        <v>2525</v>
      </c>
    </row>
    <row r="7305" spans="1:31" x14ac:dyDescent="0.2">
      <c r="A7305" t="str">
        <f t="shared" si="748"/>
        <v xml:space="preserve"> College of Engineering</v>
      </c>
      <c r="B7305" t="str">
        <f t="shared" si="749"/>
        <v>CEE 4803</v>
      </c>
      <c r="C7305" s="1" t="s">
        <v>926</v>
      </c>
      <c r="O7305">
        <v>3.33</v>
      </c>
      <c r="R7305">
        <v>3.6</v>
      </c>
      <c r="U7305">
        <v>3.31</v>
      </c>
    </row>
    <row r="7306" spans="1:31" x14ac:dyDescent="0.2">
      <c r="A7306" t="str">
        <f t="shared" si="748"/>
        <v xml:space="preserve"> College of Engineering</v>
      </c>
      <c r="B7306" t="str">
        <f t="shared" si="749"/>
        <v>CEE 4803</v>
      </c>
      <c r="C7306" s="1" t="s">
        <v>2526</v>
      </c>
      <c r="AB7306">
        <v>4</v>
      </c>
    </row>
    <row r="7307" spans="1:31" x14ac:dyDescent="0.2">
      <c r="A7307" t="str">
        <f t="shared" si="748"/>
        <v xml:space="preserve"> College of Engineering</v>
      </c>
      <c r="B7307" t="str">
        <f t="shared" si="749"/>
        <v>CEE 4803</v>
      </c>
      <c r="C7307" s="1" t="s">
        <v>2432</v>
      </c>
      <c r="S7307">
        <v>3.92</v>
      </c>
      <c r="V7307">
        <v>3.84</v>
      </c>
    </row>
    <row r="7308" spans="1:31" x14ac:dyDescent="0.2">
      <c r="A7308" t="str">
        <f t="shared" si="748"/>
        <v xml:space="preserve"> College of Engineering</v>
      </c>
      <c r="B7308" t="str">
        <f t="shared" si="749"/>
        <v>CEE 4803</v>
      </c>
      <c r="C7308" s="1" t="s">
        <v>2427</v>
      </c>
      <c r="L7308">
        <v>3.71</v>
      </c>
    </row>
    <row r="7309" spans="1:31" x14ac:dyDescent="0.2">
      <c r="A7309" t="str">
        <f t="shared" si="748"/>
        <v xml:space="preserve"> College of Engineering</v>
      </c>
      <c r="B7309" t="str">
        <f t="shared" si="749"/>
        <v>CEE 4803</v>
      </c>
      <c r="C7309" s="1" t="s">
        <v>2527</v>
      </c>
      <c r="AE7309">
        <v>3.93</v>
      </c>
    </row>
    <row r="7310" spans="1:31" x14ac:dyDescent="0.2">
      <c r="A7310" t="str">
        <f t="shared" si="748"/>
        <v xml:space="preserve"> College of Engineering</v>
      </c>
      <c r="B7310" t="str">
        <f t="shared" si="749"/>
        <v>CEE 4803</v>
      </c>
      <c r="C7310" s="1" t="s">
        <v>2383</v>
      </c>
      <c r="F7310">
        <v>3.67</v>
      </c>
      <c r="I7310">
        <v>3.78</v>
      </c>
      <c r="N7310">
        <v>3.8333333333333335</v>
      </c>
      <c r="Q7310">
        <v>3.9699999999999998</v>
      </c>
    </row>
    <row r="7311" spans="1:31" x14ac:dyDescent="0.2">
      <c r="A7311" t="str">
        <f t="shared" si="748"/>
        <v xml:space="preserve"> College of Engineering</v>
      </c>
      <c r="B7311" t="str">
        <f t="shared" si="749"/>
        <v>CEE 4803</v>
      </c>
      <c r="C7311" s="1" t="s">
        <v>2395</v>
      </c>
      <c r="D7311">
        <v>3.38</v>
      </c>
    </row>
    <row r="7312" spans="1:31" x14ac:dyDescent="0.2">
      <c r="A7312" t="str">
        <f t="shared" si="748"/>
        <v xml:space="preserve"> College of Engineering</v>
      </c>
      <c r="B7312" t="str">
        <f t="shared" si="749"/>
        <v>CEE 4803</v>
      </c>
      <c r="C7312" s="1" t="s">
        <v>2411</v>
      </c>
      <c r="O7312">
        <v>3.17</v>
      </c>
      <c r="R7312">
        <v>3.55</v>
      </c>
      <c r="U7312">
        <v>3.38</v>
      </c>
    </row>
    <row r="7313" spans="1:31" x14ac:dyDescent="0.2">
      <c r="A7313" t="str">
        <f t="shared" si="748"/>
        <v xml:space="preserve"> College of Engineering</v>
      </c>
      <c r="B7313" t="str">
        <f t="shared" si="749"/>
        <v>CEE 4803</v>
      </c>
      <c r="C7313" s="1" t="s">
        <v>2436</v>
      </c>
      <c r="O7313">
        <v>3.55</v>
      </c>
      <c r="R7313">
        <v>3.55</v>
      </c>
      <c r="V7313">
        <v>4</v>
      </c>
      <c r="Y7313">
        <v>3.75</v>
      </c>
      <c r="AB7313">
        <v>3.96</v>
      </c>
    </row>
    <row r="7314" spans="1:31" x14ac:dyDescent="0.2">
      <c r="A7314" t="str">
        <f t="shared" si="748"/>
        <v xml:space="preserve"> College of Engineering</v>
      </c>
      <c r="B7314" t="str">
        <f t="shared" si="749"/>
        <v>CEE 4803</v>
      </c>
      <c r="C7314" s="1" t="s">
        <v>754</v>
      </c>
      <c r="I7314">
        <v>3.47</v>
      </c>
      <c r="L7314">
        <v>3.15</v>
      </c>
      <c r="AA7314">
        <v>3.79</v>
      </c>
      <c r="AD7314">
        <v>3.65</v>
      </c>
    </row>
    <row r="7315" spans="1:31" x14ac:dyDescent="0.2">
      <c r="A7315" t="str">
        <f t="shared" si="748"/>
        <v xml:space="preserve"> College of Engineering</v>
      </c>
      <c r="B7315" t="str">
        <f t="shared" si="749"/>
        <v>CEE 4803</v>
      </c>
      <c r="C7315" s="1" t="s">
        <v>1449</v>
      </c>
      <c r="K7315">
        <v>3.71</v>
      </c>
      <c r="N7315">
        <v>3.88</v>
      </c>
      <c r="P7315">
        <v>4</v>
      </c>
    </row>
    <row r="7316" spans="1:31" x14ac:dyDescent="0.2">
      <c r="A7316" t="str">
        <f t="shared" si="748"/>
        <v xml:space="preserve"> College of Engineering</v>
      </c>
      <c r="B7316" t="str">
        <f t="shared" si="749"/>
        <v>CEE 4803</v>
      </c>
      <c r="C7316" s="1" t="s">
        <v>2528</v>
      </c>
      <c r="M7316">
        <v>4</v>
      </c>
    </row>
    <row r="7317" spans="1:31" x14ac:dyDescent="0.2">
      <c r="A7317" t="str">
        <f t="shared" si="748"/>
        <v xml:space="preserve"> College of Engineering</v>
      </c>
      <c r="B7317" t="str">
        <f t="shared" si="749"/>
        <v>CEE 4803</v>
      </c>
      <c r="C7317" s="1" t="s">
        <v>2457</v>
      </c>
      <c r="R7317">
        <v>3.8</v>
      </c>
      <c r="U7317">
        <v>3.75</v>
      </c>
    </row>
    <row r="7318" spans="1:31" x14ac:dyDescent="0.2">
      <c r="A7318" t="str">
        <f t="shared" si="748"/>
        <v xml:space="preserve"> College of Engineering</v>
      </c>
      <c r="B7318" t="str">
        <f t="shared" si="749"/>
        <v>CEE 4803</v>
      </c>
      <c r="C7318" s="1" t="s">
        <v>2485</v>
      </c>
      <c r="Y7318">
        <v>3.8</v>
      </c>
      <c r="AB7318">
        <v>3.22</v>
      </c>
      <c r="AE7318">
        <v>3.33</v>
      </c>
    </row>
    <row r="7319" spans="1:31" x14ac:dyDescent="0.2">
      <c r="A7319" t="str">
        <f t="shared" si="748"/>
        <v xml:space="preserve"> College of Engineering</v>
      </c>
      <c r="B7319" s="1" t="s">
        <v>2529</v>
      </c>
      <c r="C7319" s="1" t="s">
        <v>754</v>
      </c>
      <c r="E7319">
        <v>4</v>
      </c>
      <c r="G7319">
        <v>4</v>
      </c>
      <c r="V7319">
        <v>4</v>
      </c>
    </row>
    <row r="7320" spans="1:31" x14ac:dyDescent="0.2">
      <c r="A7320" t="str">
        <f t="shared" si="748"/>
        <v xml:space="preserve"> College of Engineering</v>
      </c>
      <c r="B7320" s="1" t="s">
        <v>2530</v>
      </c>
      <c r="C7320" s="1" t="s">
        <v>2376</v>
      </c>
      <c r="F7320">
        <v>4</v>
      </c>
      <c r="G7320">
        <v>4</v>
      </c>
      <c r="K7320">
        <v>4</v>
      </c>
      <c r="L7320">
        <v>4</v>
      </c>
    </row>
    <row r="7321" spans="1:31" x14ac:dyDescent="0.2">
      <c r="A7321" t="str">
        <f t="shared" si="748"/>
        <v xml:space="preserve"> College of Engineering</v>
      </c>
      <c r="B7321" t="str">
        <f t="shared" ref="B7321:B7326" si="750">B7320</f>
        <v>CEE 4901</v>
      </c>
      <c r="C7321" s="1" t="s">
        <v>752</v>
      </c>
      <c r="Z7321">
        <v>4</v>
      </c>
    </row>
    <row r="7322" spans="1:31" x14ac:dyDescent="0.2">
      <c r="A7322" t="str">
        <f t="shared" si="748"/>
        <v xml:space="preserve"> College of Engineering</v>
      </c>
      <c r="B7322" t="str">
        <f t="shared" si="750"/>
        <v>CEE 4901</v>
      </c>
      <c r="C7322" s="1" t="s">
        <v>2531</v>
      </c>
      <c r="M7322">
        <v>4</v>
      </c>
    </row>
    <row r="7323" spans="1:31" x14ac:dyDescent="0.2">
      <c r="A7323" t="str">
        <f t="shared" si="748"/>
        <v xml:space="preserve"> College of Engineering</v>
      </c>
      <c r="B7323" t="str">
        <f t="shared" si="750"/>
        <v>CEE 4901</v>
      </c>
      <c r="C7323" s="1" t="s">
        <v>2346</v>
      </c>
    </row>
    <row r="7324" spans="1:31" x14ac:dyDescent="0.2">
      <c r="A7324" t="str">
        <f t="shared" si="748"/>
        <v xml:space="preserve"> College of Engineering</v>
      </c>
      <c r="B7324" t="str">
        <f t="shared" si="750"/>
        <v>CEE 4901</v>
      </c>
      <c r="C7324" s="1" t="s">
        <v>2378</v>
      </c>
      <c r="V7324">
        <v>4</v>
      </c>
    </row>
    <row r="7325" spans="1:31" x14ac:dyDescent="0.2">
      <c r="A7325" t="str">
        <f t="shared" si="748"/>
        <v xml:space="preserve"> College of Engineering</v>
      </c>
      <c r="B7325" t="str">
        <f t="shared" si="750"/>
        <v>CEE 4901</v>
      </c>
      <c r="C7325" s="1" t="s">
        <v>2432</v>
      </c>
      <c r="T7325">
        <v>2</v>
      </c>
    </row>
    <row r="7326" spans="1:31" x14ac:dyDescent="0.2">
      <c r="A7326" t="str">
        <f t="shared" si="748"/>
        <v xml:space="preserve"> College of Engineering</v>
      </c>
      <c r="B7326" t="str">
        <f t="shared" si="750"/>
        <v>CEE 4901</v>
      </c>
      <c r="C7326" s="1" t="s">
        <v>2354</v>
      </c>
      <c r="J7326">
        <v>4</v>
      </c>
    </row>
    <row r="7327" spans="1:31" x14ac:dyDescent="0.2">
      <c r="A7327" t="str">
        <f t="shared" si="748"/>
        <v xml:space="preserve"> College of Engineering</v>
      </c>
      <c r="B7327" s="1" t="s">
        <v>2532</v>
      </c>
      <c r="C7327" s="1" t="s">
        <v>2383</v>
      </c>
      <c r="N7327">
        <v>4</v>
      </c>
      <c r="Q7327">
        <v>4</v>
      </c>
    </row>
    <row r="7328" spans="1:31" x14ac:dyDescent="0.2">
      <c r="A7328" t="str">
        <f t="shared" si="748"/>
        <v xml:space="preserve"> College of Engineering</v>
      </c>
      <c r="B7328" s="1" t="s">
        <v>2533</v>
      </c>
      <c r="C7328" s="1" t="s">
        <v>2382</v>
      </c>
      <c r="O7328">
        <v>4</v>
      </c>
      <c r="R7328">
        <v>4</v>
      </c>
      <c r="U7328">
        <v>4</v>
      </c>
      <c r="X7328">
        <v>3.93</v>
      </c>
      <c r="AA7328">
        <v>4</v>
      </c>
      <c r="AD7328">
        <v>3.89</v>
      </c>
    </row>
    <row r="7329" spans="1:31" x14ac:dyDescent="0.2">
      <c r="A7329" t="str">
        <f t="shared" si="748"/>
        <v xml:space="preserve"> College of Engineering</v>
      </c>
      <c r="B7329" s="1" t="s">
        <v>2534</v>
      </c>
      <c r="C7329" s="1" t="s">
        <v>2382</v>
      </c>
      <c r="P7329">
        <v>3.96</v>
      </c>
      <c r="U7329">
        <v>3.95</v>
      </c>
      <c r="AA7329">
        <v>4</v>
      </c>
      <c r="AE7329">
        <v>3.97</v>
      </c>
    </row>
    <row r="7330" spans="1:31" x14ac:dyDescent="0.2">
      <c r="A7330" t="str">
        <f t="shared" si="748"/>
        <v xml:space="preserve"> College of Engineering</v>
      </c>
      <c r="B7330" s="1" t="s">
        <v>2535</v>
      </c>
      <c r="C7330" s="1" t="s">
        <v>123</v>
      </c>
      <c r="F7330">
        <v>3.71</v>
      </c>
    </row>
    <row r="7331" spans="1:31" x14ac:dyDescent="0.2">
      <c r="A7331" t="str">
        <f t="shared" si="748"/>
        <v xml:space="preserve"> College of Engineering</v>
      </c>
      <c r="B7331" t="str">
        <f>B7330</f>
        <v>CEE 6140</v>
      </c>
      <c r="C7331" s="1" t="s">
        <v>2382</v>
      </c>
      <c r="O7331">
        <v>4</v>
      </c>
      <c r="S7331">
        <v>3.92</v>
      </c>
      <c r="X7331">
        <v>4</v>
      </c>
      <c r="AB7331">
        <v>3.84</v>
      </c>
    </row>
    <row r="7332" spans="1:31" x14ac:dyDescent="0.2">
      <c r="A7332" t="str">
        <f t="shared" si="748"/>
        <v xml:space="preserve"> College of Engineering</v>
      </c>
      <c r="B7332" s="1" t="s">
        <v>2536</v>
      </c>
      <c r="C7332" s="1" t="s">
        <v>2522</v>
      </c>
      <c r="L7332">
        <v>3.85</v>
      </c>
      <c r="R7332">
        <v>3.9</v>
      </c>
      <c r="X7332">
        <v>4</v>
      </c>
    </row>
    <row r="7333" spans="1:31" x14ac:dyDescent="0.2">
      <c r="A7333" t="str">
        <f t="shared" si="748"/>
        <v xml:space="preserve"> College of Engineering</v>
      </c>
      <c r="B7333" t="str">
        <f>B7332</f>
        <v>CEE 6150</v>
      </c>
      <c r="C7333" s="1" t="s">
        <v>2382</v>
      </c>
      <c r="AE7333">
        <v>3.96</v>
      </c>
    </row>
    <row r="7334" spans="1:31" x14ac:dyDescent="0.2">
      <c r="A7334" t="str">
        <f t="shared" ref="A7334:A7397" si="751">A7333</f>
        <v xml:space="preserve"> College of Engineering</v>
      </c>
      <c r="B7334" s="1" t="s">
        <v>2537</v>
      </c>
      <c r="C7334" s="1" t="s">
        <v>2376</v>
      </c>
      <c r="P7334">
        <v>3.8</v>
      </c>
      <c r="V7334">
        <v>4</v>
      </c>
      <c r="AB7334">
        <v>4</v>
      </c>
    </row>
    <row r="7335" spans="1:31" x14ac:dyDescent="0.2">
      <c r="A7335" t="str">
        <f t="shared" si="751"/>
        <v xml:space="preserve"> College of Engineering</v>
      </c>
      <c r="B7335" s="1" t="s">
        <v>2538</v>
      </c>
      <c r="C7335" s="1" t="s">
        <v>2351</v>
      </c>
      <c r="D7335">
        <v>3.82</v>
      </c>
      <c r="G7335">
        <v>3.73</v>
      </c>
      <c r="J7335">
        <v>3.73</v>
      </c>
      <c r="P7335">
        <v>3.5</v>
      </c>
      <c r="V7335">
        <v>4</v>
      </c>
      <c r="AB7335">
        <v>3.78</v>
      </c>
      <c r="AE7335">
        <v>3.91</v>
      </c>
    </row>
    <row r="7336" spans="1:31" x14ac:dyDescent="0.2">
      <c r="A7336" t="str">
        <f t="shared" si="751"/>
        <v xml:space="preserve"> College of Engineering</v>
      </c>
      <c r="B7336" s="1" t="s">
        <v>2539</v>
      </c>
      <c r="C7336" s="1" t="s">
        <v>2385</v>
      </c>
      <c r="AE7336">
        <v>3.88</v>
      </c>
    </row>
    <row r="7337" spans="1:31" x14ac:dyDescent="0.2">
      <c r="A7337" t="str">
        <f t="shared" si="751"/>
        <v xml:space="preserve"> College of Engineering</v>
      </c>
      <c r="B7337" s="1" t="s">
        <v>2540</v>
      </c>
      <c r="C7337" s="1" t="s">
        <v>2454</v>
      </c>
      <c r="F7337">
        <v>3.83</v>
      </c>
      <c r="I7337">
        <v>3.04</v>
      </c>
      <c r="L7337">
        <v>3.21</v>
      </c>
      <c r="P7337">
        <v>3.6</v>
      </c>
      <c r="R7337">
        <v>3.7</v>
      </c>
      <c r="U7337">
        <v>3.47</v>
      </c>
      <c r="X7337">
        <v>3.29</v>
      </c>
      <c r="AA7337">
        <v>3.73</v>
      </c>
      <c r="AD7337">
        <v>3.63</v>
      </c>
    </row>
    <row r="7338" spans="1:31" x14ac:dyDescent="0.2">
      <c r="A7338" t="str">
        <f t="shared" si="751"/>
        <v xml:space="preserve"> College of Engineering</v>
      </c>
      <c r="B7338" s="1" t="s">
        <v>2541</v>
      </c>
      <c r="C7338" s="1" t="s">
        <v>2351</v>
      </c>
      <c r="M7338">
        <v>3.58</v>
      </c>
      <c r="S7338">
        <v>3.71</v>
      </c>
      <c r="Y7338">
        <v>3.67</v>
      </c>
      <c r="AB7338">
        <v>3.83</v>
      </c>
    </row>
    <row r="7339" spans="1:31" x14ac:dyDescent="0.2">
      <c r="A7339" t="str">
        <f t="shared" si="751"/>
        <v xml:space="preserve"> College of Engineering</v>
      </c>
      <c r="B7339" s="1" t="s">
        <v>2542</v>
      </c>
      <c r="C7339" s="1" t="s">
        <v>2454</v>
      </c>
      <c r="D7339">
        <v>3.88</v>
      </c>
      <c r="J7339">
        <v>3</v>
      </c>
      <c r="M7339">
        <v>4</v>
      </c>
      <c r="S7339">
        <v>3.57</v>
      </c>
      <c r="Y7339">
        <v>3.5</v>
      </c>
      <c r="AB7339">
        <v>3.5</v>
      </c>
      <c r="AE7339">
        <v>3.83</v>
      </c>
    </row>
    <row r="7340" spans="1:31" x14ac:dyDescent="0.2">
      <c r="A7340" t="str">
        <f t="shared" si="751"/>
        <v xml:space="preserve"> College of Engineering</v>
      </c>
      <c r="B7340" s="1" t="s">
        <v>2543</v>
      </c>
      <c r="C7340" s="1" t="s">
        <v>2347</v>
      </c>
      <c r="F7340">
        <v>3.67</v>
      </c>
      <c r="L7340">
        <v>3.8</v>
      </c>
      <c r="AB7340">
        <v>3.67</v>
      </c>
    </row>
    <row r="7341" spans="1:31" x14ac:dyDescent="0.2">
      <c r="A7341" t="str">
        <f t="shared" si="751"/>
        <v xml:space="preserve"> College of Engineering</v>
      </c>
      <c r="B7341" s="1" t="s">
        <v>2544</v>
      </c>
      <c r="C7341" s="1" t="s">
        <v>2407</v>
      </c>
      <c r="I7341">
        <v>4</v>
      </c>
      <c r="L7341">
        <v>4</v>
      </c>
      <c r="O7341">
        <v>4</v>
      </c>
      <c r="R7341">
        <v>4</v>
      </c>
      <c r="U7341">
        <v>4</v>
      </c>
      <c r="X7341">
        <v>4</v>
      </c>
      <c r="AA7341">
        <v>4</v>
      </c>
      <c r="AD7341">
        <v>4</v>
      </c>
    </row>
    <row r="7342" spans="1:31" x14ac:dyDescent="0.2">
      <c r="A7342" t="str">
        <f t="shared" si="751"/>
        <v xml:space="preserve"> College of Engineering</v>
      </c>
      <c r="B7342" t="str">
        <f>B7341</f>
        <v>CEE 6251</v>
      </c>
      <c r="C7342" s="1" t="s">
        <v>2353</v>
      </c>
      <c r="F7342">
        <v>3.29</v>
      </c>
    </row>
    <row r="7343" spans="1:31" x14ac:dyDescent="0.2">
      <c r="A7343" t="str">
        <f t="shared" si="751"/>
        <v xml:space="preserve"> College of Engineering</v>
      </c>
      <c r="B7343" s="1" t="s">
        <v>2545</v>
      </c>
      <c r="C7343" s="1" t="s">
        <v>2381</v>
      </c>
      <c r="V7343">
        <v>3.8</v>
      </c>
      <c r="Y7343">
        <v>3.67</v>
      </c>
      <c r="AB7343">
        <v>3.71</v>
      </c>
      <c r="AE7343">
        <v>3.43</v>
      </c>
    </row>
    <row r="7344" spans="1:31" x14ac:dyDescent="0.2">
      <c r="A7344" t="str">
        <f t="shared" si="751"/>
        <v xml:space="preserve"> College of Engineering</v>
      </c>
      <c r="B7344" t="str">
        <f>B7343</f>
        <v>CEE 6261</v>
      </c>
      <c r="C7344" s="1" t="s">
        <v>2410</v>
      </c>
      <c r="F7344">
        <v>3.59</v>
      </c>
      <c r="I7344">
        <v>3.12</v>
      </c>
      <c r="L7344">
        <v>3.46</v>
      </c>
      <c r="O7344">
        <v>3.5</v>
      </c>
    </row>
    <row r="7345" spans="1:32" x14ac:dyDescent="0.2">
      <c r="A7345" t="str">
        <f t="shared" si="751"/>
        <v xml:space="preserve"> College of Engineering</v>
      </c>
      <c r="B7345" s="1" t="s">
        <v>2546</v>
      </c>
      <c r="C7345" s="1" t="s">
        <v>2410</v>
      </c>
      <c r="G7345">
        <v>3.22</v>
      </c>
      <c r="M7345">
        <v>3.88</v>
      </c>
    </row>
    <row r="7346" spans="1:32" x14ac:dyDescent="0.2">
      <c r="A7346" t="str">
        <f t="shared" si="751"/>
        <v xml:space="preserve"> College of Engineering</v>
      </c>
      <c r="B7346" s="1" t="s">
        <v>2547</v>
      </c>
      <c r="C7346" s="1" t="s">
        <v>2464</v>
      </c>
      <c r="F7346">
        <v>3.5</v>
      </c>
      <c r="I7346">
        <v>3.27</v>
      </c>
      <c r="L7346">
        <v>3.5</v>
      </c>
      <c r="O7346">
        <v>3.78</v>
      </c>
    </row>
    <row r="7347" spans="1:32" x14ac:dyDescent="0.2">
      <c r="A7347" t="str">
        <f t="shared" si="751"/>
        <v xml:space="preserve"> College of Engineering</v>
      </c>
      <c r="B7347" t="str">
        <f>B7346</f>
        <v>CEE 6271</v>
      </c>
      <c r="C7347" s="1" t="s">
        <v>2347</v>
      </c>
      <c r="R7347">
        <v>3.52</v>
      </c>
      <c r="U7347">
        <v>3.77</v>
      </c>
      <c r="X7347">
        <v>3.82</v>
      </c>
      <c r="AA7347">
        <v>3.6</v>
      </c>
      <c r="AD7347">
        <v>3.6150000000000002</v>
      </c>
    </row>
    <row r="7348" spans="1:32" x14ac:dyDescent="0.2">
      <c r="A7348" t="str">
        <f t="shared" si="751"/>
        <v xml:space="preserve"> College of Engineering</v>
      </c>
      <c r="B7348" s="1" t="s">
        <v>2548</v>
      </c>
      <c r="C7348" s="1" t="s">
        <v>2381</v>
      </c>
      <c r="X7348">
        <v>4</v>
      </c>
      <c r="AA7348">
        <v>3.63</v>
      </c>
      <c r="AD7348">
        <v>3.57</v>
      </c>
    </row>
    <row r="7349" spans="1:32" x14ac:dyDescent="0.2">
      <c r="A7349" t="str">
        <f t="shared" si="751"/>
        <v xml:space="preserve"> College of Engineering</v>
      </c>
      <c r="B7349" t="str">
        <f>B7348</f>
        <v>CEE 6281</v>
      </c>
      <c r="C7349" s="1" t="s">
        <v>2411</v>
      </c>
      <c r="F7349">
        <v>3.43</v>
      </c>
      <c r="I7349">
        <v>3.83</v>
      </c>
      <c r="L7349">
        <v>3.73</v>
      </c>
      <c r="O7349">
        <v>3.4</v>
      </c>
      <c r="R7349">
        <v>3.8</v>
      </c>
      <c r="U7349">
        <v>3.88</v>
      </c>
    </row>
    <row r="7350" spans="1:32" x14ac:dyDescent="0.2">
      <c r="A7350" t="str">
        <f t="shared" si="751"/>
        <v xml:space="preserve"> College of Engineering</v>
      </c>
      <c r="B7350" s="1" t="s">
        <v>2549</v>
      </c>
      <c r="C7350" s="1" t="s">
        <v>2411</v>
      </c>
      <c r="D7350">
        <v>4</v>
      </c>
      <c r="J7350">
        <v>3.89</v>
      </c>
      <c r="P7350">
        <v>3.7</v>
      </c>
      <c r="S7350">
        <v>3.6</v>
      </c>
    </row>
    <row r="7351" spans="1:32" x14ac:dyDescent="0.2">
      <c r="A7351" t="str">
        <f t="shared" si="751"/>
        <v xml:space="preserve"> College of Engineering</v>
      </c>
      <c r="B7351" s="1" t="s">
        <v>2550</v>
      </c>
      <c r="C7351" s="1" t="s">
        <v>2353</v>
      </c>
      <c r="D7351">
        <v>3.64</v>
      </c>
      <c r="O7351">
        <v>3.79</v>
      </c>
    </row>
    <row r="7352" spans="1:32" x14ac:dyDescent="0.2">
      <c r="A7352" t="str">
        <f t="shared" si="751"/>
        <v xml:space="preserve"> College of Engineering</v>
      </c>
      <c r="B7352" s="1" t="s">
        <v>2551</v>
      </c>
      <c r="C7352" s="1" t="s">
        <v>2397</v>
      </c>
      <c r="F7352">
        <v>3.44</v>
      </c>
      <c r="I7352">
        <v>3.36</v>
      </c>
      <c r="L7352">
        <v>3.29</v>
      </c>
      <c r="O7352">
        <v>3.28</v>
      </c>
      <c r="R7352">
        <v>3.4</v>
      </c>
      <c r="U7352">
        <v>3.39</v>
      </c>
      <c r="X7352">
        <v>3.3</v>
      </c>
      <c r="AA7352">
        <v>3.11</v>
      </c>
      <c r="AD7352">
        <v>3.21</v>
      </c>
    </row>
    <row r="7353" spans="1:32" x14ac:dyDescent="0.2">
      <c r="A7353" t="str">
        <f t="shared" si="751"/>
        <v xml:space="preserve"> College of Engineering</v>
      </c>
      <c r="B7353" t="str">
        <f>B7352</f>
        <v>CEE 6310</v>
      </c>
      <c r="C7353" s="1" t="s">
        <v>2369</v>
      </c>
      <c r="AB7353">
        <v>3.5</v>
      </c>
      <c r="AD7353">
        <v>3</v>
      </c>
    </row>
    <row r="7354" spans="1:32" x14ac:dyDescent="0.2">
      <c r="A7354" t="str">
        <f t="shared" si="751"/>
        <v xml:space="preserve"> College of Engineering</v>
      </c>
      <c r="B7354" s="1" t="s">
        <v>2552</v>
      </c>
      <c r="C7354" s="1" t="s">
        <v>2374</v>
      </c>
      <c r="I7354">
        <v>3.59</v>
      </c>
      <c r="L7354">
        <v>3.5</v>
      </c>
      <c r="O7354">
        <v>3.6</v>
      </c>
      <c r="R7354">
        <v>3.73</v>
      </c>
      <c r="U7354">
        <v>3.73</v>
      </c>
      <c r="X7354">
        <v>4</v>
      </c>
    </row>
    <row r="7355" spans="1:32" x14ac:dyDescent="0.2">
      <c r="A7355" t="str">
        <f t="shared" si="751"/>
        <v xml:space="preserve"> College of Engineering</v>
      </c>
      <c r="B7355" t="str">
        <f t="shared" ref="B7355:B7357" si="752">B7354</f>
        <v>CEE 6311</v>
      </c>
      <c r="C7355" s="1" t="s">
        <v>2359</v>
      </c>
      <c r="AA7355">
        <v>3.9</v>
      </c>
      <c r="AD7355">
        <v>3.41</v>
      </c>
    </row>
    <row r="7356" spans="1:32" x14ac:dyDescent="0.2">
      <c r="A7356" t="str">
        <f t="shared" si="751"/>
        <v xml:space="preserve"> College of Engineering</v>
      </c>
      <c r="B7356" t="str">
        <f t="shared" si="752"/>
        <v>CEE 6311</v>
      </c>
      <c r="C7356" s="1" t="s">
        <v>2553</v>
      </c>
      <c r="F7356">
        <v>3.25</v>
      </c>
    </row>
    <row r="7357" spans="1:32" x14ac:dyDescent="0.2">
      <c r="A7357" t="str">
        <f t="shared" si="751"/>
        <v xml:space="preserve"> College of Engineering</v>
      </c>
      <c r="B7357" t="str">
        <f t="shared" si="752"/>
        <v>CEE 6311</v>
      </c>
      <c r="C7357" s="1" t="s">
        <v>2449</v>
      </c>
      <c r="AA7357">
        <v>3.67</v>
      </c>
      <c r="AD7357">
        <v>4</v>
      </c>
      <c r="AF7357">
        <v>4</v>
      </c>
    </row>
    <row r="7358" spans="1:32" x14ac:dyDescent="0.2">
      <c r="A7358" t="str">
        <f t="shared" si="751"/>
        <v xml:space="preserve"> College of Engineering</v>
      </c>
      <c r="B7358" s="1" t="s">
        <v>2554</v>
      </c>
      <c r="C7358" s="1" t="s">
        <v>2420</v>
      </c>
      <c r="F7358">
        <v>3.11</v>
      </c>
      <c r="I7358">
        <v>3.51</v>
      </c>
      <c r="L7358">
        <v>3.53</v>
      </c>
      <c r="O7358">
        <v>3.35</v>
      </c>
      <c r="R7358">
        <v>3.58</v>
      </c>
      <c r="U7358">
        <v>3.38</v>
      </c>
      <c r="X7358">
        <v>3.52</v>
      </c>
      <c r="AA7358">
        <v>3.14</v>
      </c>
      <c r="AD7358">
        <v>3.44</v>
      </c>
    </row>
    <row r="7359" spans="1:32" x14ac:dyDescent="0.2">
      <c r="A7359" t="str">
        <f t="shared" si="751"/>
        <v xml:space="preserve"> College of Engineering</v>
      </c>
      <c r="B7359" t="str">
        <f>B7358</f>
        <v>CEE 6312</v>
      </c>
      <c r="C7359" s="1" t="s">
        <v>2369</v>
      </c>
      <c r="AA7359">
        <v>3.33</v>
      </c>
      <c r="AD7359">
        <v>3.75</v>
      </c>
      <c r="AF7359">
        <v>3.8</v>
      </c>
    </row>
    <row r="7360" spans="1:32" x14ac:dyDescent="0.2">
      <c r="A7360" t="str">
        <f t="shared" si="751"/>
        <v xml:space="preserve"> College of Engineering</v>
      </c>
      <c r="B7360" s="1" t="s">
        <v>2555</v>
      </c>
      <c r="C7360" s="1" t="s">
        <v>2347</v>
      </c>
      <c r="D7360">
        <v>3.35</v>
      </c>
      <c r="G7360">
        <v>3.5</v>
      </c>
      <c r="J7360">
        <v>3.75</v>
      </c>
      <c r="M7360">
        <v>3.6</v>
      </c>
    </row>
    <row r="7361" spans="1:32" x14ac:dyDescent="0.2">
      <c r="A7361" t="str">
        <f t="shared" si="751"/>
        <v xml:space="preserve"> College of Engineering</v>
      </c>
      <c r="B7361" s="1" t="s">
        <v>2556</v>
      </c>
      <c r="C7361" s="1" t="s">
        <v>2557</v>
      </c>
      <c r="AF7361">
        <v>3.4</v>
      </c>
    </row>
    <row r="7362" spans="1:32" x14ac:dyDescent="0.2">
      <c r="A7362" t="str">
        <f t="shared" si="751"/>
        <v xml:space="preserve"> College of Engineering</v>
      </c>
      <c r="B7362" t="str">
        <f t="shared" ref="B7362:B7363" si="753">B7361</f>
        <v>CEE 6314</v>
      </c>
      <c r="C7362" s="1" t="s">
        <v>2364</v>
      </c>
      <c r="G7362">
        <v>3.55</v>
      </c>
      <c r="M7362">
        <v>3.59</v>
      </c>
      <c r="S7362">
        <v>3.5</v>
      </c>
      <c r="Y7362">
        <v>3.63</v>
      </c>
      <c r="AE7362">
        <v>3.67</v>
      </c>
    </row>
    <row r="7363" spans="1:32" x14ac:dyDescent="0.2">
      <c r="A7363" t="str">
        <f t="shared" si="751"/>
        <v xml:space="preserve"> College of Engineering</v>
      </c>
      <c r="B7363" t="str">
        <f t="shared" si="753"/>
        <v>CEE 6314</v>
      </c>
      <c r="C7363" s="1" t="s">
        <v>2369</v>
      </c>
      <c r="AC7363">
        <v>4</v>
      </c>
    </row>
    <row r="7364" spans="1:32" x14ac:dyDescent="0.2">
      <c r="A7364" t="str">
        <f t="shared" si="751"/>
        <v xml:space="preserve"> College of Engineering</v>
      </c>
      <c r="B7364" s="1" t="s">
        <v>2558</v>
      </c>
      <c r="C7364" s="1" t="s">
        <v>2457</v>
      </c>
      <c r="AA7364">
        <v>3.48</v>
      </c>
      <c r="AD7364">
        <v>3.22</v>
      </c>
    </row>
    <row r="7365" spans="1:32" x14ac:dyDescent="0.2">
      <c r="A7365" t="str">
        <f t="shared" si="751"/>
        <v xml:space="preserve"> College of Engineering</v>
      </c>
      <c r="B7365" t="str">
        <f>B7364</f>
        <v>CEE 6315</v>
      </c>
      <c r="C7365" s="1" t="s">
        <v>2449</v>
      </c>
      <c r="AA7365">
        <v>4</v>
      </c>
      <c r="AD7365">
        <v>3.67</v>
      </c>
    </row>
    <row r="7366" spans="1:32" x14ac:dyDescent="0.2">
      <c r="A7366" t="str">
        <f t="shared" si="751"/>
        <v xml:space="preserve"> College of Engineering</v>
      </c>
      <c r="B7366" s="1" t="s">
        <v>2559</v>
      </c>
      <c r="C7366" s="1" t="s">
        <v>2557</v>
      </c>
      <c r="AE7366">
        <v>3.75</v>
      </c>
    </row>
    <row r="7367" spans="1:32" x14ac:dyDescent="0.2">
      <c r="A7367" t="str">
        <f t="shared" si="751"/>
        <v xml:space="preserve"> College of Engineering</v>
      </c>
      <c r="B7367" s="1" t="s">
        <v>2560</v>
      </c>
      <c r="C7367" s="1" t="s">
        <v>2375</v>
      </c>
      <c r="D7367">
        <v>3.67</v>
      </c>
      <c r="G7367">
        <v>3.58</v>
      </c>
      <c r="J7367">
        <v>3.62</v>
      </c>
      <c r="M7367">
        <v>3.71</v>
      </c>
      <c r="P7367">
        <v>3.42</v>
      </c>
      <c r="S7367">
        <v>3.75</v>
      </c>
      <c r="V7367">
        <v>3.67</v>
      </c>
      <c r="Y7367">
        <v>3.8</v>
      </c>
      <c r="AB7367">
        <v>3.5</v>
      </c>
      <c r="AE7367">
        <v>3.75</v>
      </c>
    </row>
    <row r="7368" spans="1:32" x14ac:dyDescent="0.2">
      <c r="A7368" t="str">
        <f t="shared" si="751"/>
        <v xml:space="preserve"> College of Engineering</v>
      </c>
      <c r="B7368" t="str">
        <f>B7367</f>
        <v>CEE 6330</v>
      </c>
      <c r="C7368" s="1" t="s">
        <v>2449</v>
      </c>
      <c r="AB7368">
        <v>3.5</v>
      </c>
    </row>
    <row r="7369" spans="1:32" x14ac:dyDescent="0.2">
      <c r="A7369" t="str">
        <f t="shared" si="751"/>
        <v xml:space="preserve"> College of Engineering</v>
      </c>
      <c r="B7369" s="1" t="s">
        <v>2561</v>
      </c>
      <c r="C7369" s="1" t="s">
        <v>2363</v>
      </c>
      <c r="D7369">
        <v>3.29</v>
      </c>
      <c r="G7369">
        <v>3.5</v>
      </c>
      <c r="J7369">
        <v>3.54</v>
      </c>
      <c r="M7369">
        <v>3.56</v>
      </c>
      <c r="P7369">
        <v>3.72</v>
      </c>
      <c r="S7369">
        <v>3.36</v>
      </c>
      <c r="V7369">
        <v>3.44</v>
      </c>
      <c r="Y7369">
        <v>3.55</v>
      </c>
    </row>
    <row r="7370" spans="1:32" x14ac:dyDescent="0.2">
      <c r="A7370" t="str">
        <f t="shared" si="751"/>
        <v xml:space="preserve"> College of Engineering</v>
      </c>
      <c r="B7370" t="str">
        <f t="shared" ref="B7370:B7371" si="754">B7369</f>
        <v>CEE 6331</v>
      </c>
      <c r="C7370" s="1" t="s">
        <v>2460</v>
      </c>
      <c r="AB7370">
        <v>3.8</v>
      </c>
      <c r="AE7370">
        <v>3.75</v>
      </c>
    </row>
    <row r="7371" spans="1:32" x14ac:dyDescent="0.2">
      <c r="A7371" t="str">
        <f t="shared" si="751"/>
        <v xml:space="preserve"> College of Engineering</v>
      </c>
      <c r="B7371" t="str">
        <f t="shared" si="754"/>
        <v>CEE 6331</v>
      </c>
      <c r="C7371" s="1" t="s">
        <v>2449</v>
      </c>
      <c r="AC7371">
        <v>3.6</v>
      </c>
      <c r="AE7371">
        <v>4</v>
      </c>
    </row>
    <row r="7372" spans="1:32" x14ac:dyDescent="0.2">
      <c r="A7372" t="str">
        <f t="shared" si="751"/>
        <v xml:space="preserve"> College of Engineering</v>
      </c>
      <c r="B7372" s="1" t="s">
        <v>2562</v>
      </c>
      <c r="C7372" s="1" t="s">
        <v>2557</v>
      </c>
      <c r="AD7372">
        <v>4</v>
      </c>
      <c r="AF7372">
        <v>3.67</v>
      </c>
    </row>
    <row r="7373" spans="1:32" x14ac:dyDescent="0.2">
      <c r="A7373" t="str">
        <f t="shared" si="751"/>
        <v xml:space="preserve"> College of Engineering</v>
      </c>
      <c r="B7373" t="str">
        <f>B7372</f>
        <v>CEE 6332</v>
      </c>
      <c r="C7373" s="1" t="s">
        <v>2397</v>
      </c>
      <c r="G7373">
        <v>3.94</v>
      </c>
      <c r="M7373">
        <v>3.85</v>
      </c>
      <c r="S7373">
        <v>4</v>
      </c>
      <c r="Y7373">
        <v>4</v>
      </c>
      <c r="AE7373">
        <v>3.83</v>
      </c>
    </row>
    <row r="7374" spans="1:32" x14ac:dyDescent="0.2">
      <c r="A7374" t="str">
        <f t="shared" si="751"/>
        <v xml:space="preserve"> College of Engineering</v>
      </c>
      <c r="B7374" s="1" t="s">
        <v>2563</v>
      </c>
      <c r="C7374" s="1" t="s">
        <v>2375</v>
      </c>
      <c r="I7374">
        <v>3.27</v>
      </c>
      <c r="O7374">
        <v>3.77</v>
      </c>
      <c r="U7374">
        <v>3.78</v>
      </c>
      <c r="AA7374">
        <v>3.78</v>
      </c>
    </row>
    <row r="7375" spans="1:32" x14ac:dyDescent="0.2">
      <c r="A7375" t="str">
        <f t="shared" si="751"/>
        <v xml:space="preserve"> College of Engineering</v>
      </c>
      <c r="B7375" t="str">
        <f>B7374</f>
        <v>CEE 6343</v>
      </c>
      <c r="C7375" s="1" t="s">
        <v>2369</v>
      </c>
      <c r="AB7375">
        <v>4</v>
      </c>
      <c r="AE7375">
        <v>3</v>
      </c>
    </row>
    <row r="7376" spans="1:32" x14ac:dyDescent="0.2">
      <c r="A7376" t="str">
        <f t="shared" si="751"/>
        <v xml:space="preserve"> College of Engineering</v>
      </c>
      <c r="B7376" s="1" t="s">
        <v>2564</v>
      </c>
      <c r="C7376" s="1" t="s">
        <v>2513</v>
      </c>
      <c r="F7376">
        <v>3.23</v>
      </c>
      <c r="I7376">
        <v>3.5</v>
      </c>
      <c r="L7376">
        <v>3.64</v>
      </c>
      <c r="O7376">
        <v>3.59</v>
      </c>
      <c r="R7376">
        <v>3.48</v>
      </c>
      <c r="U7376">
        <v>3.83</v>
      </c>
      <c r="X7376">
        <v>3.68</v>
      </c>
      <c r="AA7376">
        <v>3.63</v>
      </c>
      <c r="AD7376">
        <v>3.62</v>
      </c>
    </row>
    <row r="7377" spans="1:31" x14ac:dyDescent="0.2">
      <c r="A7377" t="str">
        <f t="shared" si="751"/>
        <v xml:space="preserve"> College of Engineering</v>
      </c>
      <c r="B7377" t="str">
        <f>B7376</f>
        <v>CEE 6345</v>
      </c>
      <c r="C7377" s="1" t="s">
        <v>2449</v>
      </c>
      <c r="AB7377">
        <v>4</v>
      </c>
      <c r="AE7377">
        <v>3.83</v>
      </c>
    </row>
    <row r="7378" spans="1:31" x14ac:dyDescent="0.2">
      <c r="A7378" t="str">
        <f t="shared" si="751"/>
        <v xml:space="preserve"> College of Engineering</v>
      </c>
      <c r="B7378" s="1" t="s">
        <v>2565</v>
      </c>
      <c r="C7378" s="1" t="s">
        <v>2420</v>
      </c>
      <c r="G7378">
        <v>3.9</v>
      </c>
      <c r="M7378">
        <v>3.67</v>
      </c>
      <c r="S7378">
        <v>3.86</v>
      </c>
      <c r="Y7378">
        <v>3.73</v>
      </c>
    </row>
    <row r="7379" spans="1:31" x14ac:dyDescent="0.2">
      <c r="A7379" t="str">
        <f t="shared" si="751"/>
        <v xml:space="preserve"> College of Engineering</v>
      </c>
      <c r="B7379" t="str">
        <f>B7378</f>
        <v>CEE 6350</v>
      </c>
      <c r="C7379" s="1" t="s">
        <v>2369</v>
      </c>
      <c r="AA7379">
        <v>4</v>
      </c>
      <c r="AC7379">
        <v>3.5</v>
      </c>
      <c r="AE7379">
        <v>3.5</v>
      </c>
    </row>
    <row r="7380" spans="1:31" x14ac:dyDescent="0.2">
      <c r="A7380" t="str">
        <f t="shared" si="751"/>
        <v xml:space="preserve"> College of Engineering</v>
      </c>
      <c r="B7380" s="1" t="s">
        <v>2566</v>
      </c>
      <c r="C7380" s="1" t="s">
        <v>2553</v>
      </c>
      <c r="D7380">
        <v>3.83</v>
      </c>
    </row>
    <row r="7381" spans="1:31" x14ac:dyDescent="0.2">
      <c r="A7381" t="str">
        <f t="shared" si="751"/>
        <v xml:space="preserve"> College of Engineering</v>
      </c>
      <c r="B7381" s="1" t="s">
        <v>2567</v>
      </c>
      <c r="C7381" s="1" t="s">
        <v>2448</v>
      </c>
      <c r="AD7381">
        <v>3.86</v>
      </c>
    </row>
    <row r="7382" spans="1:31" x14ac:dyDescent="0.2">
      <c r="A7382" t="str">
        <f t="shared" si="751"/>
        <v xml:space="preserve"> College of Engineering</v>
      </c>
      <c r="B7382" s="1" t="s">
        <v>2568</v>
      </c>
      <c r="C7382" s="1" t="s">
        <v>2363</v>
      </c>
      <c r="O7382">
        <v>4</v>
      </c>
      <c r="U7382">
        <v>4</v>
      </c>
      <c r="X7382">
        <v>4</v>
      </c>
    </row>
    <row r="7383" spans="1:31" x14ac:dyDescent="0.2">
      <c r="A7383" t="str">
        <f t="shared" si="751"/>
        <v xml:space="preserve"> College of Engineering</v>
      </c>
      <c r="B7383" s="1" t="s">
        <v>2569</v>
      </c>
      <c r="C7383" s="1" t="s">
        <v>2362</v>
      </c>
      <c r="D7383">
        <v>3.5</v>
      </c>
      <c r="G7383">
        <v>3.2</v>
      </c>
      <c r="J7383">
        <v>3.41</v>
      </c>
      <c r="M7383">
        <v>3.55</v>
      </c>
      <c r="P7383">
        <v>3.25</v>
      </c>
      <c r="S7383">
        <v>3.75</v>
      </c>
      <c r="V7383">
        <v>3.7</v>
      </c>
      <c r="Y7383">
        <v>3.55</v>
      </c>
    </row>
    <row r="7384" spans="1:31" x14ac:dyDescent="0.2">
      <c r="A7384" t="str">
        <f t="shared" si="751"/>
        <v xml:space="preserve"> College of Engineering</v>
      </c>
      <c r="B7384" s="1" t="s">
        <v>2570</v>
      </c>
      <c r="C7384" s="1" t="s">
        <v>2403</v>
      </c>
      <c r="I7384">
        <v>3.75</v>
      </c>
      <c r="L7384">
        <v>3.95</v>
      </c>
      <c r="O7384">
        <v>4</v>
      </c>
      <c r="R7384">
        <v>4</v>
      </c>
      <c r="U7384">
        <v>3.94</v>
      </c>
      <c r="X7384">
        <v>4</v>
      </c>
      <c r="AA7384">
        <v>4</v>
      </c>
      <c r="AD7384">
        <v>3.86</v>
      </c>
    </row>
    <row r="7385" spans="1:31" x14ac:dyDescent="0.2">
      <c r="A7385" t="str">
        <f t="shared" si="751"/>
        <v xml:space="preserve"> College of Engineering</v>
      </c>
      <c r="B7385" t="str">
        <f>B7384</f>
        <v>CEE 6402</v>
      </c>
      <c r="C7385" s="1" t="s">
        <v>2514</v>
      </c>
      <c r="F7385">
        <v>3.94</v>
      </c>
    </row>
    <row r="7386" spans="1:31" x14ac:dyDescent="0.2">
      <c r="A7386" t="str">
        <f t="shared" si="751"/>
        <v xml:space="preserve"> College of Engineering</v>
      </c>
      <c r="B7386" s="1" t="s">
        <v>2571</v>
      </c>
      <c r="C7386" s="1" t="s">
        <v>752</v>
      </c>
      <c r="F7386">
        <v>3.89</v>
      </c>
      <c r="I7386">
        <v>4</v>
      </c>
      <c r="L7386">
        <v>3.85</v>
      </c>
      <c r="O7386">
        <v>3.73</v>
      </c>
      <c r="R7386">
        <v>3.71</v>
      </c>
      <c r="U7386">
        <v>3.71</v>
      </c>
      <c r="Y7386">
        <v>4</v>
      </c>
      <c r="AA7386">
        <v>4</v>
      </c>
    </row>
    <row r="7387" spans="1:31" x14ac:dyDescent="0.2">
      <c r="A7387" t="str">
        <f t="shared" si="751"/>
        <v xml:space="preserve"> College of Engineering</v>
      </c>
      <c r="B7387" s="1" t="s">
        <v>2572</v>
      </c>
      <c r="C7387" s="1" t="s">
        <v>2472</v>
      </c>
      <c r="AD7387">
        <v>3</v>
      </c>
    </row>
    <row r="7388" spans="1:31" x14ac:dyDescent="0.2">
      <c r="A7388" t="str">
        <f t="shared" si="751"/>
        <v xml:space="preserve"> College of Engineering</v>
      </c>
      <c r="B7388" t="str">
        <f>B7387</f>
        <v>CEE 6423</v>
      </c>
      <c r="C7388" s="1" t="s">
        <v>2480</v>
      </c>
      <c r="D7388">
        <v>3.59</v>
      </c>
      <c r="G7388">
        <v>4</v>
      </c>
      <c r="J7388">
        <v>4</v>
      </c>
      <c r="M7388">
        <v>3.67</v>
      </c>
      <c r="P7388">
        <v>4</v>
      </c>
      <c r="V7388">
        <v>3.91</v>
      </c>
    </row>
    <row r="7389" spans="1:31" x14ac:dyDescent="0.2">
      <c r="A7389" t="str">
        <f t="shared" si="751"/>
        <v xml:space="preserve"> College of Engineering</v>
      </c>
      <c r="B7389" s="1" t="s">
        <v>2573</v>
      </c>
      <c r="C7389" s="1" t="s">
        <v>2512</v>
      </c>
      <c r="S7389">
        <v>3.6</v>
      </c>
      <c r="AD7389">
        <v>4</v>
      </c>
    </row>
    <row r="7390" spans="1:31" x14ac:dyDescent="0.2">
      <c r="A7390" t="str">
        <f t="shared" si="751"/>
        <v xml:space="preserve"> College of Engineering</v>
      </c>
      <c r="B7390" s="1" t="s">
        <v>2574</v>
      </c>
      <c r="C7390" s="1" t="s">
        <v>752</v>
      </c>
      <c r="D7390">
        <v>3.95</v>
      </c>
      <c r="G7390">
        <v>3.57</v>
      </c>
      <c r="L7390">
        <v>3.9</v>
      </c>
      <c r="R7390">
        <v>3.83</v>
      </c>
      <c r="X7390">
        <v>3.82</v>
      </c>
      <c r="AB7390">
        <v>3.67</v>
      </c>
    </row>
    <row r="7391" spans="1:31" x14ac:dyDescent="0.2">
      <c r="A7391" t="str">
        <f t="shared" si="751"/>
        <v xml:space="preserve"> College of Engineering</v>
      </c>
      <c r="B7391" s="1" t="s">
        <v>2575</v>
      </c>
      <c r="C7391" s="1" t="s">
        <v>2403</v>
      </c>
      <c r="J7391">
        <v>4</v>
      </c>
      <c r="P7391">
        <v>3.5</v>
      </c>
      <c r="S7391">
        <v>3.67</v>
      </c>
      <c r="V7391">
        <v>4</v>
      </c>
      <c r="AB7391">
        <v>3.75</v>
      </c>
    </row>
    <row r="7392" spans="1:31" x14ac:dyDescent="0.2">
      <c r="A7392" t="str">
        <f t="shared" si="751"/>
        <v xml:space="preserve"> College of Engineering</v>
      </c>
      <c r="B7392" s="1" t="s">
        <v>2576</v>
      </c>
      <c r="C7392" s="1" t="s">
        <v>752</v>
      </c>
      <c r="AB7392">
        <v>3.5</v>
      </c>
      <c r="AE7392">
        <v>3.17</v>
      </c>
    </row>
    <row r="7393" spans="1:31" x14ac:dyDescent="0.2">
      <c r="A7393" t="str">
        <f t="shared" si="751"/>
        <v xml:space="preserve"> College of Engineering</v>
      </c>
      <c r="B7393" t="str">
        <f>B7392</f>
        <v>CEE 6443</v>
      </c>
      <c r="C7393" s="1" t="s">
        <v>2480</v>
      </c>
      <c r="F7393">
        <v>3.79</v>
      </c>
      <c r="I7393">
        <v>3.6</v>
      </c>
      <c r="L7393">
        <v>3.65</v>
      </c>
      <c r="O7393">
        <v>3.53</v>
      </c>
      <c r="R7393">
        <v>3.72</v>
      </c>
      <c r="U7393">
        <v>3.73</v>
      </c>
      <c r="X7393">
        <v>3.86</v>
      </c>
    </row>
    <row r="7394" spans="1:31" x14ac:dyDescent="0.2">
      <c r="A7394" t="str">
        <f t="shared" si="751"/>
        <v xml:space="preserve"> College of Engineering</v>
      </c>
      <c r="B7394" s="1" t="s">
        <v>2577</v>
      </c>
      <c r="C7394" s="1" t="s">
        <v>2472</v>
      </c>
      <c r="S7394">
        <v>3.5</v>
      </c>
      <c r="V7394">
        <v>4</v>
      </c>
      <c r="Y7394">
        <v>3.67</v>
      </c>
      <c r="AE7394">
        <v>3.6</v>
      </c>
    </row>
    <row r="7395" spans="1:31" x14ac:dyDescent="0.2">
      <c r="A7395" t="str">
        <f t="shared" si="751"/>
        <v xml:space="preserve"> College of Engineering</v>
      </c>
      <c r="B7395" s="1" t="s">
        <v>2578</v>
      </c>
      <c r="C7395" s="1" t="s">
        <v>2391</v>
      </c>
      <c r="L7395">
        <v>3.72</v>
      </c>
      <c r="P7395">
        <v>3.45</v>
      </c>
      <c r="U7395">
        <v>3.6</v>
      </c>
    </row>
    <row r="7396" spans="1:31" x14ac:dyDescent="0.2">
      <c r="A7396" t="str">
        <f t="shared" si="751"/>
        <v xml:space="preserve"> College of Engineering</v>
      </c>
      <c r="B7396" s="1" t="s">
        <v>2579</v>
      </c>
      <c r="C7396" s="1" t="s">
        <v>2391</v>
      </c>
      <c r="G7396">
        <v>3.67</v>
      </c>
      <c r="M7396">
        <v>3.4</v>
      </c>
      <c r="R7396">
        <v>3.73</v>
      </c>
      <c r="Y7396">
        <v>4</v>
      </c>
      <c r="AE7396">
        <v>4</v>
      </c>
    </row>
    <row r="7397" spans="1:31" x14ac:dyDescent="0.2">
      <c r="A7397" t="str">
        <f t="shared" si="751"/>
        <v xml:space="preserve"> College of Engineering</v>
      </c>
      <c r="B7397" s="1" t="s">
        <v>2580</v>
      </c>
      <c r="C7397" s="1" t="s">
        <v>2581</v>
      </c>
      <c r="L7397">
        <v>4</v>
      </c>
    </row>
    <row r="7398" spans="1:31" x14ac:dyDescent="0.2">
      <c r="A7398" t="str">
        <f t="shared" ref="A7398:A7461" si="755">A7397</f>
        <v xml:space="preserve"> College of Engineering</v>
      </c>
      <c r="B7398" t="str">
        <f>B7397</f>
        <v>CEE 6451</v>
      </c>
      <c r="C7398" s="1" t="s">
        <v>2346</v>
      </c>
      <c r="AD7398">
        <v>4</v>
      </c>
    </row>
    <row r="7399" spans="1:31" x14ac:dyDescent="0.2">
      <c r="A7399" t="str">
        <f t="shared" si="755"/>
        <v xml:space="preserve"> College of Engineering</v>
      </c>
      <c r="B7399" s="1" t="s">
        <v>2582</v>
      </c>
      <c r="C7399" s="1" t="s">
        <v>2512</v>
      </c>
      <c r="V7399">
        <v>3.6</v>
      </c>
      <c r="Y7399">
        <v>3.86</v>
      </c>
      <c r="AE7399">
        <v>4</v>
      </c>
    </row>
    <row r="7400" spans="1:31" x14ac:dyDescent="0.2">
      <c r="A7400" t="str">
        <f t="shared" si="755"/>
        <v xml:space="preserve"> College of Engineering</v>
      </c>
      <c r="B7400" t="str">
        <f t="shared" ref="B7400:B7401" si="756">B7399</f>
        <v>CEE 6460</v>
      </c>
      <c r="C7400" s="1" t="s">
        <v>2345</v>
      </c>
      <c r="D7400">
        <v>3.6</v>
      </c>
    </row>
    <row r="7401" spans="1:31" x14ac:dyDescent="0.2">
      <c r="A7401" t="str">
        <f t="shared" si="755"/>
        <v xml:space="preserve"> College of Engineering</v>
      </c>
      <c r="B7401" t="str">
        <f t="shared" si="756"/>
        <v>CEE 6460</v>
      </c>
      <c r="C7401" s="1" t="s">
        <v>2346</v>
      </c>
      <c r="I7401">
        <v>4</v>
      </c>
    </row>
    <row r="7402" spans="1:31" x14ac:dyDescent="0.2">
      <c r="A7402" t="str">
        <f t="shared" si="755"/>
        <v xml:space="preserve"> College of Engineering</v>
      </c>
      <c r="B7402" s="1" t="s">
        <v>2583</v>
      </c>
      <c r="C7402" s="1" t="s">
        <v>2581</v>
      </c>
      <c r="D7402">
        <v>4</v>
      </c>
      <c r="I7402">
        <v>4</v>
      </c>
    </row>
    <row r="7403" spans="1:31" x14ac:dyDescent="0.2">
      <c r="A7403" t="str">
        <f t="shared" si="755"/>
        <v xml:space="preserve"> College of Engineering</v>
      </c>
      <c r="B7403" t="str">
        <f t="shared" ref="B7403:B7404" si="757">B7402</f>
        <v>CEE 6461</v>
      </c>
      <c r="C7403" s="1" t="s">
        <v>2516</v>
      </c>
      <c r="R7403">
        <v>3.7</v>
      </c>
      <c r="X7403">
        <v>3.65</v>
      </c>
      <c r="AD7403">
        <v>4</v>
      </c>
    </row>
    <row r="7404" spans="1:31" x14ac:dyDescent="0.2">
      <c r="A7404" t="str">
        <f t="shared" si="755"/>
        <v xml:space="preserve"> College of Engineering</v>
      </c>
      <c r="B7404" t="str">
        <f t="shared" si="757"/>
        <v>CEE 6461</v>
      </c>
      <c r="C7404" s="1" t="s">
        <v>2355</v>
      </c>
      <c r="L7404">
        <v>3.94</v>
      </c>
      <c r="O7404">
        <v>3.8</v>
      </c>
      <c r="U7404">
        <v>3.53</v>
      </c>
      <c r="AA7404">
        <v>3.64</v>
      </c>
    </row>
    <row r="7405" spans="1:31" x14ac:dyDescent="0.2">
      <c r="A7405" t="str">
        <f t="shared" si="755"/>
        <v xml:space="preserve"> College of Engineering</v>
      </c>
      <c r="B7405" s="1" t="s">
        <v>2584</v>
      </c>
      <c r="C7405" s="1" t="s">
        <v>2514</v>
      </c>
      <c r="D7405">
        <v>4</v>
      </c>
    </row>
    <row r="7406" spans="1:31" x14ac:dyDescent="0.2">
      <c r="A7406" t="str">
        <f t="shared" si="755"/>
        <v xml:space="preserve"> College of Engineering</v>
      </c>
      <c r="B7406" s="1" t="s">
        <v>2585</v>
      </c>
      <c r="C7406" s="1" t="s">
        <v>2415</v>
      </c>
      <c r="O7406">
        <v>3.83</v>
      </c>
      <c r="R7406">
        <v>3.93</v>
      </c>
      <c r="X7406">
        <v>3.86</v>
      </c>
      <c r="AD7406">
        <v>3.27</v>
      </c>
    </row>
    <row r="7407" spans="1:31" x14ac:dyDescent="0.2">
      <c r="A7407" t="str">
        <f t="shared" si="755"/>
        <v xml:space="preserve"> College of Engineering</v>
      </c>
      <c r="B7407" s="1" t="s">
        <v>2586</v>
      </c>
      <c r="C7407" s="1" t="s">
        <v>2417</v>
      </c>
      <c r="H7407">
        <v>4</v>
      </c>
      <c r="J7407">
        <v>3.7</v>
      </c>
      <c r="M7407">
        <v>3.74</v>
      </c>
      <c r="P7407">
        <v>3.63</v>
      </c>
      <c r="S7407">
        <v>3.8</v>
      </c>
      <c r="V7407">
        <v>3.77</v>
      </c>
      <c r="Y7407">
        <v>3.75</v>
      </c>
      <c r="AB7407">
        <v>3.83</v>
      </c>
      <c r="AE7407">
        <v>3.69</v>
      </c>
    </row>
    <row r="7408" spans="1:31" x14ac:dyDescent="0.2">
      <c r="A7408" t="str">
        <f t="shared" si="755"/>
        <v xml:space="preserve"> College of Engineering</v>
      </c>
      <c r="B7408" t="str">
        <f>B7407</f>
        <v>CEE 6504</v>
      </c>
      <c r="C7408" s="1" t="s">
        <v>2587</v>
      </c>
      <c r="D7408">
        <v>3.33</v>
      </c>
    </row>
    <row r="7409" spans="1:32" x14ac:dyDescent="0.2">
      <c r="A7409" t="str">
        <f t="shared" si="755"/>
        <v xml:space="preserve"> College of Engineering</v>
      </c>
      <c r="B7409" s="1" t="s">
        <v>2588</v>
      </c>
      <c r="C7409" s="1" t="s">
        <v>2531</v>
      </c>
      <c r="F7409">
        <v>3.26</v>
      </c>
      <c r="I7409">
        <v>3.35</v>
      </c>
      <c r="L7409">
        <v>3.33</v>
      </c>
      <c r="O7409">
        <v>3.28</v>
      </c>
      <c r="R7409">
        <v>3.28</v>
      </c>
      <c r="U7409">
        <v>3.35</v>
      </c>
      <c r="AA7409">
        <v>3.57</v>
      </c>
      <c r="AD7409">
        <v>3.45</v>
      </c>
    </row>
    <row r="7410" spans="1:32" x14ac:dyDescent="0.2">
      <c r="A7410" t="str">
        <f t="shared" si="755"/>
        <v xml:space="preserve"> College of Engineering</v>
      </c>
      <c r="B7410" t="str">
        <f>B7409</f>
        <v>CEE 6510</v>
      </c>
      <c r="C7410" s="1" t="s">
        <v>2352</v>
      </c>
      <c r="X7410">
        <v>3.06</v>
      </c>
    </row>
    <row r="7411" spans="1:32" x14ac:dyDescent="0.2">
      <c r="A7411" t="str">
        <f t="shared" si="755"/>
        <v xml:space="preserve"> College of Engineering</v>
      </c>
      <c r="B7411" s="1" t="s">
        <v>2589</v>
      </c>
      <c r="C7411" s="1" t="s">
        <v>2352</v>
      </c>
      <c r="M7411">
        <v>3.82</v>
      </c>
      <c r="S7411">
        <v>3.92</v>
      </c>
      <c r="AB7411">
        <v>3.58</v>
      </c>
    </row>
    <row r="7412" spans="1:32" x14ac:dyDescent="0.2">
      <c r="A7412" t="str">
        <f t="shared" si="755"/>
        <v xml:space="preserve"> College of Engineering</v>
      </c>
      <c r="B7412" s="1" t="s">
        <v>2590</v>
      </c>
      <c r="C7412" s="1" t="s">
        <v>2352</v>
      </c>
      <c r="J7412">
        <v>4</v>
      </c>
      <c r="P7412">
        <v>4</v>
      </c>
      <c r="V7412">
        <v>3.85</v>
      </c>
    </row>
    <row r="7413" spans="1:32" x14ac:dyDescent="0.2">
      <c r="A7413" t="str">
        <f t="shared" si="755"/>
        <v xml:space="preserve"> College of Engineering</v>
      </c>
      <c r="B7413" s="1" t="s">
        <v>2591</v>
      </c>
      <c r="C7413" s="1" t="s">
        <v>2512</v>
      </c>
      <c r="X7413">
        <v>3.83</v>
      </c>
      <c r="AA7413">
        <v>3.67</v>
      </c>
    </row>
    <row r="7414" spans="1:32" x14ac:dyDescent="0.2">
      <c r="A7414" t="str">
        <f t="shared" si="755"/>
        <v xml:space="preserve"> College of Engineering</v>
      </c>
      <c r="B7414" t="str">
        <f>B7413</f>
        <v>CEE 6513</v>
      </c>
      <c r="C7414" s="1" t="s">
        <v>2516</v>
      </c>
      <c r="L7414">
        <v>3.58</v>
      </c>
      <c r="AD7414">
        <v>3.67</v>
      </c>
    </row>
    <row r="7415" spans="1:32" x14ac:dyDescent="0.2">
      <c r="A7415" t="str">
        <f t="shared" si="755"/>
        <v xml:space="preserve"> College of Engineering</v>
      </c>
      <c r="B7415" s="1" t="s">
        <v>2592</v>
      </c>
      <c r="C7415" s="1" t="s">
        <v>2489</v>
      </c>
      <c r="U7415">
        <v>3.82</v>
      </c>
      <c r="X7415">
        <v>3.92</v>
      </c>
    </row>
    <row r="7416" spans="1:32" x14ac:dyDescent="0.2">
      <c r="A7416" t="str">
        <f t="shared" si="755"/>
        <v xml:space="preserve"> College of Engineering</v>
      </c>
      <c r="B7416" t="str">
        <f t="shared" ref="B7416:B7418" si="758">B7415</f>
        <v>CEE 6521</v>
      </c>
      <c r="C7416" s="1" t="s">
        <v>1736</v>
      </c>
      <c r="F7416">
        <v>3.15</v>
      </c>
    </row>
    <row r="7417" spans="1:32" x14ac:dyDescent="0.2">
      <c r="A7417" t="str">
        <f t="shared" si="755"/>
        <v xml:space="preserve"> College of Engineering</v>
      </c>
      <c r="B7417" t="str">
        <f t="shared" si="758"/>
        <v>CEE 6521</v>
      </c>
      <c r="C7417" s="1" t="s">
        <v>2388</v>
      </c>
      <c r="AA7417">
        <v>3.5</v>
      </c>
      <c r="AD7417">
        <v>3.38</v>
      </c>
    </row>
    <row r="7418" spans="1:32" x14ac:dyDescent="0.2">
      <c r="A7418" t="str">
        <f t="shared" si="755"/>
        <v xml:space="preserve"> College of Engineering</v>
      </c>
      <c r="B7418" t="str">
        <f t="shared" si="758"/>
        <v>CEE 6521</v>
      </c>
      <c r="C7418" s="1" t="s">
        <v>2404</v>
      </c>
      <c r="I7418">
        <v>3.65</v>
      </c>
      <c r="L7418">
        <v>3.61</v>
      </c>
      <c r="O7418">
        <v>3.63</v>
      </c>
      <c r="R7418">
        <v>3.88</v>
      </c>
    </row>
    <row r="7419" spans="1:32" x14ac:dyDescent="0.2">
      <c r="A7419" t="str">
        <f t="shared" si="755"/>
        <v xml:space="preserve"> College of Engineering</v>
      </c>
      <c r="B7419" s="1" t="s">
        <v>2593</v>
      </c>
      <c r="C7419" s="1" t="s">
        <v>1736</v>
      </c>
      <c r="D7419">
        <v>3.71</v>
      </c>
      <c r="G7419">
        <v>3.79</v>
      </c>
      <c r="K7419">
        <v>3.56</v>
      </c>
      <c r="M7419">
        <v>3.49</v>
      </c>
      <c r="P7419">
        <v>3.45</v>
      </c>
      <c r="U7419">
        <v>3.67</v>
      </c>
    </row>
    <row r="7420" spans="1:32" x14ac:dyDescent="0.2">
      <c r="A7420" t="str">
        <f t="shared" si="755"/>
        <v xml:space="preserve"> College of Engineering</v>
      </c>
      <c r="B7420" t="str">
        <f>B7419</f>
        <v>CEE 6523</v>
      </c>
      <c r="C7420" s="1" t="s">
        <v>2388</v>
      </c>
      <c r="AB7420">
        <v>3.71</v>
      </c>
      <c r="AE7420">
        <v>3.53</v>
      </c>
    </row>
    <row r="7421" spans="1:32" x14ac:dyDescent="0.2">
      <c r="A7421" t="str">
        <f t="shared" si="755"/>
        <v xml:space="preserve"> College of Engineering</v>
      </c>
      <c r="B7421" s="1" t="s">
        <v>2594</v>
      </c>
      <c r="C7421" s="1" t="s">
        <v>2415</v>
      </c>
      <c r="D7421">
        <v>3.66</v>
      </c>
      <c r="G7421">
        <v>3.45</v>
      </c>
      <c r="J7421">
        <v>3.58</v>
      </c>
      <c r="M7421">
        <v>3.59</v>
      </c>
      <c r="P7421">
        <v>3.38</v>
      </c>
      <c r="S7421">
        <v>3.18</v>
      </c>
      <c r="V7421">
        <v>3.58</v>
      </c>
      <c r="Y7421">
        <v>3.63</v>
      </c>
      <c r="AB7421">
        <v>3.27</v>
      </c>
      <c r="AE7421">
        <v>3.46</v>
      </c>
    </row>
    <row r="7422" spans="1:32" x14ac:dyDescent="0.2">
      <c r="A7422" t="str">
        <f t="shared" si="755"/>
        <v xml:space="preserve"> College of Engineering</v>
      </c>
      <c r="B7422" s="1" t="s">
        <v>2595</v>
      </c>
      <c r="C7422" s="1" t="s">
        <v>2415</v>
      </c>
      <c r="I7422">
        <v>3.71</v>
      </c>
      <c r="O7422">
        <v>3.87</v>
      </c>
      <c r="U7422">
        <v>3.5</v>
      </c>
      <c r="AA7422">
        <v>3.48</v>
      </c>
    </row>
    <row r="7423" spans="1:32" x14ac:dyDescent="0.2">
      <c r="A7423" t="str">
        <f t="shared" si="755"/>
        <v xml:space="preserve"> College of Engineering</v>
      </c>
      <c r="B7423" s="1" t="s">
        <v>2596</v>
      </c>
      <c r="C7423" s="1" t="s">
        <v>2485</v>
      </c>
      <c r="Q7423">
        <v>4</v>
      </c>
      <c r="T7423">
        <v>3.81</v>
      </c>
      <c r="W7423">
        <v>3.36</v>
      </c>
      <c r="Z7423">
        <v>3.83</v>
      </c>
      <c r="AC7423">
        <v>4</v>
      </c>
      <c r="AF7423">
        <v>3.88</v>
      </c>
    </row>
    <row r="7424" spans="1:32" x14ac:dyDescent="0.2">
      <c r="A7424" t="str">
        <f t="shared" si="755"/>
        <v xml:space="preserve"> College of Engineering</v>
      </c>
      <c r="B7424" s="1" t="s">
        <v>2597</v>
      </c>
      <c r="C7424" s="1" t="s">
        <v>2485</v>
      </c>
      <c r="D7424">
        <v>3.65</v>
      </c>
      <c r="G7424">
        <v>3.83</v>
      </c>
      <c r="J7424">
        <v>3.64</v>
      </c>
      <c r="M7424">
        <v>3.24</v>
      </c>
      <c r="P7424">
        <v>3.5</v>
      </c>
      <c r="S7424">
        <v>3.52</v>
      </c>
      <c r="V7424">
        <v>3.97</v>
      </c>
      <c r="Y7424">
        <v>3.8</v>
      </c>
      <c r="AB7424">
        <v>3.86</v>
      </c>
      <c r="AE7424">
        <v>3.42</v>
      </c>
    </row>
    <row r="7425" spans="1:31" x14ac:dyDescent="0.2">
      <c r="A7425" t="str">
        <f t="shared" si="755"/>
        <v xml:space="preserve"> College of Engineering</v>
      </c>
      <c r="B7425" s="1" t="s">
        <v>2598</v>
      </c>
      <c r="C7425" s="1" t="s">
        <v>2404</v>
      </c>
      <c r="M7425">
        <v>4</v>
      </c>
    </row>
    <row r="7426" spans="1:31" x14ac:dyDescent="0.2">
      <c r="A7426" t="str">
        <f t="shared" si="755"/>
        <v xml:space="preserve"> College of Engineering</v>
      </c>
      <c r="B7426" s="1" t="s">
        <v>2599</v>
      </c>
      <c r="C7426" s="1" t="s">
        <v>2600</v>
      </c>
      <c r="AE7426">
        <v>3.24</v>
      </c>
    </row>
    <row r="7427" spans="1:31" x14ac:dyDescent="0.2">
      <c r="A7427" t="str">
        <f t="shared" si="755"/>
        <v xml:space="preserve"> College of Engineering</v>
      </c>
      <c r="B7427" t="str">
        <f t="shared" ref="B7427:B7428" si="759">B7426</f>
        <v>CEE 6541</v>
      </c>
      <c r="C7427" s="1" t="s">
        <v>2383</v>
      </c>
      <c r="G7427">
        <v>3.7</v>
      </c>
      <c r="J7427">
        <v>3.82</v>
      </c>
      <c r="M7427">
        <v>3.74</v>
      </c>
    </row>
    <row r="7428" spans="1:31" x14ac:dyDescent="0.2">
      <c r="A7428" t="str">
        <f t="shared" si="755"/>
        <v xml:space="preserve"> College of Engineering</v>
      </c>
      <c r="B7428" t="str">
        <f t="shared" si="759"/>
        <v>CEE 6541</v>
      </c>
      <c r="C7428" s="1" t="s">
        <v>2354</v>
      </c>
      <c r="P7428">
        <v>3.33</v>
      </c>
      <c r="S7428">
        <v>4</v>
      </c>
    </row>
    <row r="7429" spans="1:31" x14ac:dyDescent="0.2">
      <c r="A7429" t="str">
        <f t="shared" si="755"/>
        <v xml:space="preserve"> College of Engineering</v>
      </c>
      <c r="B7429" s="1" t="s">
        <v>2601</v>
      </c>
      <c r="C7429" s="1" t="s">
        <v>884</v>
      </c>
      <c r="I7429">
        <v>3.65</v>
      </c>
      <c r="L7429">
        <v>3.63</v>
      </c>
      <c r="O7429">
        <v>3.5</v>
      </c>
      <c r="R7429">
        <v>3.53</v>
      </c>
    </row>
    <row r="7430" spans="1:31" x14ac:dyDescent="0.2">
      <c r="A7430" t="str">
        <f t="shared" si="755"/>
        <v xml:space="preserve"> College of Engineering</v>
      </c>
      <c r="B7430" s="1" t="s">
        <v>2602</v>
      </c>
      <c r="C7430" s="1" t="s">
        <v>2437</v>
      </c>
      <c r="G7430">
        <v>3.57</v>
      </c>
      <c r="M7430">
        <v>3.46</v>
      </c>
      <c r="S7430">
        <v>3.63</v>
      </c>
    </row>
    <row r="7431" spans="1:31" x14ac:dyDescent="0.2">
      <c r="A7431" t="str">
        <f t="shared" si="755"/>
        <v xml:space="preserve"> College of Engineering</v>
      </c>
      <c r="B7431" s="1" t="s">
        <v>2603</v>
      </c>
      <c r="C7431" s="1" t="s">
        <v>2516</v>
      </c>
      <c r="I7431">
        <v>3.63</v>
      </c>
      <c r="O7431">
        <v>3.2</v>
      </c>
      <c r="U7431">
        <v>3.5</v>
      </c>
      <c r="AA7431">
        <v>3.22</v>
      </c>
    </row>
    <row r="7432" spans="1:31" x14ac:dyDescent="0.2">
      <c r="A7432" t="str">
        <f t="shared" si="755"/>
        <v xml:space="preserve"> College of Engineering</v>
      </c>
      <c r="B7432" t="str">
        <f>B7431</f>
        <v>CEE 6551</v>
      </c>
      <c r="C7432" s="1" t="s">
        <v>2355</v>
      </c>
      <c r="F7432">
        <v>3.56</v>
      </c>
      <c r="L7432">
        <v>3.35</v>
      </c>
      <c r="R7432">
        <v>3.59</v>
      </c>
      <c r="X7432">
        <v>3.39</v>
      </c>
      <c r="AD7432">
        <v>3.07</v>
      </c>
    </row>
    <row r="7433" spans="1:31" x14ac:dyDescent="0.2">
      <c r="A7433" t="str">
        <f t="shared" si="755"/>
        <v xml:space="preserve"> College of Engineering</v>
      </c>
      <c r="B7433" s="1" t="s">
        <v>2604</v>
      </c>
      <c r="C7433" s="1" t="s">
        <v>2415</v>
      </c>
      <c r="F7433">
        <v>3.6</v>
      </c>
    </row>
    <row r="7434" spans="1:31" x14ac:dyDescent="0.2">
      <c r="A7434" t="str">
        <f t="shared" si="755"/>
        <v xml:space="preserve"> College of Engineering</v>
      </c>
      <c r="B7434" s="1" t="s">
        <v>2605</v>
      </c>
      <c r="C7434" s="1" t="s">
        <v>2380</v>
      </c>
      <c r="M7434">
        <v>3.77</v>
      </c>
      <c r="V7434">
        <v>4</v>
      </c>
      <c r="AE7434">
        <v>3.77</v>
      </c>
    </row>
    <row r="7435" spans="1:31" x14ac:dyDescent="0.2">
      <c r="A7435" t="str">
        <f t="shared" si="755"/>
        <v xml:space="preserve"> College of Engineering</v>
      </c>
      <c r="B7435" s="1" t="s">
        <v>2606</v>
      </c>
      <c r="C7435" s="1" t="s">
        <v>2380</v>
      </c>
      <c r="J7435">
        <v>3.88</v>
      </c>
      <c r="S7435">
        <v>3.82</v>
      </c>
      <c r="AB7435">
        <v>3.74</v>
      </c>
    </row>
    <row r="7436" spans="1:31" x14ac:dyDescent="0.2">
      <c r="A7436" t="str">
        <f t="shared" si="755"/>
        <v xml:space="preserve"> College of Engineering</v>
      </c>
      <c r="B7436" s="1" t="s">
        <v>2607</v>
      </c>
      <c r="C7436" s="1" t="s">
        <v>2424</v>
      </c>
      <c r="G7436">
        <v>3.24</v>
      </c>
      <c r="J7436">
        <v>3.64</v>
      </c>
      <c r="M7436">
        <v>3.44</v>
      </c>
    </row>
    <row r="7437" spans="1:31" x14ac:dyDescent="0.2">
      <c r="A7437" t="str">
        <f t="shared" si="755"/>
        <v xml:space="preserve"> College of Engineering</v>
      </c>
      <c r="B7437" t="str">
        <f>B7436</f>
        <v>CEE 6601</v>
      </c>
      <c r="C7437" s="1" t="s">
        <v>2425</v>
      </c>
      <c r="S7437">
        <v>3.61</v>
      </c>
      <c r="V7437">
        <v>3.79</v>
      </c>
      <c r="Y7437">
        <v>3.27</v>
      </c>
      <c r="AE7437">
        <v>3.37</v>
      </c>
    </row>
    <row r="7438" spans="1:31" x14ac:dyDescent="0.2">
      <c r="A7438" t="str">
        <f t="shared" si="755"/>
        <v xml:space="preserve"> College of Engineering</v>
      </c>
      <c r="B7438" s="1" t="s">
        <v>2608</v>
      </c>
      <c r="C7438" s="1" t="s">
        <v>1439</v>
      </c>
      <c r="I7438">
        <v>4</v>
      </c>
      <c r="L7438">
        <v>3.63</v>
      </c>
      <c r="O7438">
        <v>3.78</v>
      </c>
      <c r="R7438">
        <v>3.72</v>
      </c>
      <c r="U7438">
        <v>3.57</v>
      </c>
    </row>
    <row r="7439" spans="1:31" x14ac:dyDescent="0.2">
      <c r="A7439" t="str">
        <f t="shared" si="755"/>
        <v xml:space="preserve"> College of Engineering</v>
      </c>
      <c r="B7439" t="str">
        <f>B7438</f>
        <v>CEE 6602</v>
      </c>
      <c r="C7439" s="1" t="s">
        <v>1386</v>
      </c>
      <c r="F7439">
        <v>3.63</v>
      </c>
    </row>
    <row r="7440" spans="1:31" x14ac:dyDescent="0.2">
      <c r="A7440" t="str">
        <f t="shared" si="755"/>
        <v xml:space="preserve"> College of Engineering</v>
      </c>
      <c r="B7440" s="1" t="s">
        <v>2609</v>
      </c>
      <c r="C7440" s="1" t="s">
        <v>2610</v>
      </c>
      <c r="J7440">
        <v>4</v>
      </c>
    </row>
    <row r="7441" spans="1:31" x14ac:dyDescent="0.2">
      <c r="A7441" t="str">
        <f t="shared" si="755"/>
        <v xml:space="preserve"> College of Engineering</v>
      </c>
      <c r="B7441" t="str">
        <f>B7440</f>
        <v>CEE 6603</v>
      </c>
      <c r="C7441" s="1" t="s">
        <v>2377</v>
      </c>
      <c r="D7441">
        <v>3.87</v>
      </c>
      <c r="G7441">
        <v>3.78</v>
      </c>
      <c r="M7441">
        <v>3.92</v>
      </c>
      <c r="P7441">
        <v>3.82</v>
      </c>
      <c r="S7441">
        <v>3.67</v>
      </c>
      <c r="V7441">
        <v>4</v>
      </c>
      <c r="AB7441">
        <v>3.83</v>
      </c>
      <c r="AE7441">
        <v>3.85</v>
      </c>
    </row>
    <row r="7442" spans="1:31" x14ac:dyDescent="0.2">
      <c r="A7442" t="str">
        <f t="shared" si="755"/>
        <v xml:space="preserve"> College of Engineering</v>
      </c>
      <c r="B7442" s="1" t="s">
        <v>2611</v>
      </c>
      <c r="C7442" s="1" t="s">
        <v>2612</v>
      </c>
      <c r="P7442">
        <v>3.92</v>
      </c>
      <c r="S7442">
        <v>3.81</v>
      </c>
      <c r="V7442">
        <v>3.89</v>
      </c>
      <c r="Y7442">
        <v>4</v>
      </c>
      <c r="AB7442">
        <v>3.95</v>
      </c>
      <c r="AE7442">
        <v>3.68</v>
      </c>
    </row>
    <row r="7443" spans="1:31" x14ac:dyDescent="0.2">
      <c r="A7443" t="str">
        <f t="shared" si="755"/>
        <v xml:space="preserve"> College of Engineering</v>
      </c>
      <c r="B7443" s="1" t="s">
        <v>2613</v>
      </c>
      <c r="C7443" s="1" t="s">
        <v>754</v>
      </c>
      <c r="F7443">
        <v>3.83</v>
      </c>
      <c r="I7443">
        <v>3.94</v>
      </c>
      <c r="L7443">
        <v>3.76</v>
      </c>
      <c r="O7443">
        <v>3.67</v>
      </c>
      <c r="R7443">
        <v>3.86</v>
      </c>
      <c r="Y7443">
        <v>4</v>
      </c>
    </row>
    <row r="7444" spans="1:31" x14ac:dyDescent="0.2">
      <c r="A7444" t="str">
        <f t="shared" si="755"/>
        <v xml:space="preserve"> College of Engineering</v>
      </c>
      <c r="B7444" s="1" t="s">
        <v>2614</v>
      </c>
      <c r="C7444" s="1" t="s">
        <v>2615</v>
      </c>
      <c r="D7444">
        <v>3.64</v>
      </c>
    </row>
    <row r="7445" spans="1:31" x14ac:dyDescent="0.2">
      <c r="A7445" t="str">
        <f t="shared" si="755"/>
        <v xml:space="preserve"> College of Engineering</v>
      </c>
      <c r="B7445" s="1" t="s">
        <v>2616</v>
      </c>
      <c r="C7445" s="1" t="s">
        <v>2425</v>
      </c>
      <c r="F7445">
        <v>2.9</v>
      </c>
      <c r="I7445">
        <v>3.38</v>
      </c>
      <c r="L7445">
        <v>3.44</v>
      </c>
      <c r="O7445">
        <v>3.13</v>
      </c>
      <c r="R7445">
        <v>3.17</v>
      </c>
      <c r="U7445">
        <v>3</v>
      </c>
      <c r="X7445">
        <v>3.31</v>
      </c>
      <c r="AA7445">
        <v>3.06</v>
      </c>
      <c r="AD7445">
        <v>2.14</v>
      </c>
    </row>
    <row r="7446" spans="1:31" x14ac:dyDescent="0.2">
      <c r="A7446" t="str">
        <f t="shared" si="755"/>
        <v xml:space="preserve"> College of Engineering</v>
      </c>
      <c r="B7446" s="1" t="s">
        <v>2617</v>
      </c>
      <c r="C7446" s="1" t="s">
        <v>1329</v>
      </c>
      <c r="D7446">
        <v>3.8</v>
      </c>
      <c r="G7446">
        <v>4</v>
      </c>
      <c r="J7446">
        <v>3.9</v>
      </c>
      <c r="M7446">
        <v>3.64</v>
      </c>
      <c r="P7446">
        <v>4</v>
      </c>
      <c r="S7446">
        <v>3.88</v>
      </c>
      <c r="V7446">
        <v>4</v>
      </c>
    </row>
    <row r="7447" spans="1:31" x14ac:dyDescent="0.2">
      <c r="A7447" t="str">
        <f t="shared" si="755"/>
        <v xml:space="preserve"> College of Engineering</v>
      </c>
      <c r="B7447" s="1" t="s">
        <v>2618</v>
      </c>
      <c r="C7447" s="1" t="s">
        <v>1439</v>
      </c>
      <c r="Y7447">
        <v>3.67</v>
      </c>
    </row>
    <row r="7448" spans="1:31" x14ac:dyDescent="0.2">
      <c r="A7448" t="str">
        <f t="shared" si="755"/>
        <v xml:space="preserve"> College of Engineering</v>
      </c>
      <c r="B7448" t="str">
        <f>B7447</f>
        <v>CEE 6625</v>
      </c>
      <c r="C7448" s="1" t="s">
        <v>2432</v>
      </c>
      <c r="F7448">
        <v>3.89</v>
      </c>
      <c r="I7448">
        <v>3.87</v>
      </c>
      <c r="L7448">
        <v>3.55</v>
      </c>
      <c r="O7448">
        <v>3.76</v>
      </c>
      <c r="R7448">
        <v>3.72</v>
      </c>
      <c r="V7448">
        <v>3.74</v>
      </c>
    </row>
    <row r="7449" spans="1:31" x14ac:dyDescent="0.2">
      <c r="A7449" t="str">
        <f t="shared" si="755"/>
        <v xml:space="preserve"> College of Engineering</v>
      </c>
      <c r="B7449" s="1" t="s">
        <v>2619</v>
      </c>
      <c r="C7449" s="1" t="s">
        <v>2424</v>
      </c>
      <c r="P7449">
        <v>3.88</v>
      </c>
      <c r="S7449">
        <v>3.6</v>
      </c>
      <c r="V7449">
        <v>4</v>
      </c>
      <c r="Y7449">
        <v>4</v>
      </c>
      <c r="AB7449">
        <v>3.77</v>
      </c>
    </row>
    <row r="7450" spans="1:31" x14ac:dyDescent="0.2">
      <c r="A7450" t="str">
        <f t="shared" si="755"/>
        <v xml:space="preserve"> College of Engineering</v>
      </c>
      <c r="B7450" s="1" t="s">
        <v>2620</v>
      </c>
      <c r="C7450" s="1" t="s">
        <v>2424</v>
      </c>
      <c r="F7450">
        <v>3.43</v>
      </c>
      <c r="L7450">
        <v>3.9</v>
      </c>
      <c r="O7450">
        <v>4</v>
      </c>
      <c r="R7450">
        <v>3.93</v>
      </c>
      <c r="U7450">
        <v>4</v>
      </c>
      <c r="X7450">
        <v>4</v>
      </c>
      <c r="AA7450">
        <v>3.9</v>
      </c>
      <c r="AD7450">
        <v>4</v>
      </c>
    </row>
    <row r="7451" spans="1:31" x14ac:dyDescent="0.2">
      <c r="A7451" t="str">
        <f t="shared" si="755"/>
        <v xml:space="preserve"> College of Engineering</v>
      </c>
      <c r="B7451" s="1" t="s">
        <v>2621</v>
      </c>
      <c r="C7451" s="1" t="s">
        <v>1449</v>
      </c>
      <c r="D7451">
        <v>3.84</v>
      </c>
      <c r="G7451">
        <v>3.59</v>
      </c>
      <c r="J7451">
        <v>3.88</v>
      </c>
      <c r="P7451">
        <v>3.9</v>
      </c>
      <c r="V7451">
        <v>3.76</v>
      </c>
      <c r="Y7451">
        <v>3.91</v>
      </c>
    </row>
    <row r="7452" spans="1:31" x14ac:dyDescent="0.2">
      <c r="A7452" t="str">
        <f t="shared" si="755"/>
        <v xml:space="preserve"> College of Engineering</v>
      </c>
      <c r="B7452" s="1" t="s">
        <v>2622</v>
      </c>
      <c r="C7452" s="1" t="s">
        <v>1937</v>
      </c>
      <c r="P7452">
        <v>3.78</v>
      </c>
      <c r="S7452">
        <v>3.5</v>
      </c>
    </row>
    <row r="7453" spans="1:31" x14ac:dyDescent="0.2">
      <c r="A7453" t="str">
        <f t="shared" si="755"/>
        <v xml:space="preserve"> College of Engineering</v>
      </c>
      <c r="B7453" t="str">
        <f>B7452</f>
        <v>CEE 6650</v>
      </c>
      <c r="C7453" s="1" t="s">
        <v>2425</v>
      </c>
      <c r="M7453">
        <v>3.45</v>
      </c>
      <c r="V7453">
        <v>4</v>
      </c>
      <c r="AB7453">
        <v>3.8</v>
      </c>
    </row>
    <row r="7454" spans="1:31" x14ac:dyDescent="0.2">
      <c r="A7454" t="str">
        <f t="shared" si="755"/>
        <v xml:space="preserve"> College of Engineering</v>
      </c>
      <c r="B7454" s="1" t="s">
        <v>2623</v>
      </c>
      <c r="C7454" s="1" t="s">
        <v>2390</v>
      </c>
      <c r="I7454">
        <v>3.48</v>
      </c>
      <c r="L7454">
        <v>3.46</v>
      </c>
      <c r="O7454">
        <v>3.5</v>
      </c>
      <c r="R7454">
        <v>3.73</v>
      </c>
      <c r="X7454">
        <v>3.88</v>
      </c>
      <c r="AA7454">
        <v>3.53</v>
      </c>
      <c r="AD7454">
        <v>3.78</v>
      </c>
    </row>
    <row r="7455" spans="1:31" x14ac:dyDescent="0.2">
      <c r="A7455" t="str">
        <f t="shared" si="755"/>
        <v xml:space="preserve"> College of Engineering</v>
      </c>
      <c r="B7455" s="1" t="s">
        <v>2624</v>
      </c>
      <c r="C7455" s="1" t="s">
        <v>754</v>
      </c>
      <c r="X7455">
        <v>4</v>
      </c>
    </row>
    <row r="7456" spans="1:31" x14ac:dyDescent="0.2">
      <c r="A7456" t="str">
        <f t="shared" si="755"/>
        <v xml:space="preserve"> College of Engineering</v>
      </c>
      <c r="B7456" s="1" t="s">
        <v>2625</v>
      </c>
      <c r="C7456" s="1" t="s">
        <v>1439</v>
      </c>
      <c r="AA7456">
        <v>3.74</v>
      </c>
      <c r="AE7456">
        <v>3.88</v>
      </c>
    </row>
    <row r="7457" spans="1:31" x14ac:dyDescent="0.2">
      <c r="A7457" t="str">
        <f t="shared" si="755"/>
        <v xml:space="preserve"> College of Engineering</v>
      </c>
      <c r="B7457" s="1" t="s">
        <v>2626</v>
      </c>
      <c r="C7457" s="1" t="s">
        <v>1439</v>
      </c>
      <c r="AB7457">
        <v>3.65</v>
      </c>
      <c r="AE7457">
        <v>4</v>
      </c>
    </row>
    <row r="7458" spans="1:31" x14ac:dyDescent="0.2">
      <c r="A7458" t="str">
        <f t="shared" si="755"/>
        <v xml:space="preserve"> College of Engineering</v>
      </c>
      <c r="B7458" s="1" t="s">
        <v>2627</v>
      </c>
      <c r="C7458" s="1" t="s">
        <v>2359</v>
      </c>
      <c r="G7458">
        <v>3.44</v>
      </c>
      <c r="J7458">
        <v>3.67</v>
      </c>
      <c r="P7458">
        <v>3.22</v>
      </c>
      <c r="V7458">
        <v>4</v>
      </c>
      <c r="AB7458">
        <v>3.53</v>
      </c>
    </row>
    <row r="7459" spans="1:31" x14ac:dyDescent="0.2">
      <c r="A7459" t="str">
        <f t="shared" si="755"/>
        <v xml:space="preserve"> College of Engineering</v>
      </c>
      <c r="B7459" s="1" t="s">
        <v>2628</v>
      </c>
      <c r="C7459" s="1" t="s">
        <v>2581</v>
      </c>
      <c r="F7459">
        <v>4</v>
      </c>
      <c r="J7459">
        <v>4</v>
      </c>
    </row>
    <row r="7460" spans="1:31" x14ac:dyDescent="0.2">
      <c r="A7460" t="str">
        <f t="shared" si="755"/>
        <v xml:space="preserve"> College of Engineering</v>
      </c>
      <c r="B7460" t="str">
        <f>B7459</f>
        <v>CEE 6751</v>
      </c>
      <c r="C7460" s="1" t="s">
        <v>2346</v>
      </c>
      <c r="S7460">
        <v>4</v>
      </c>
      <c r="AA7460">
        <v>4</v>
      </c>
    </row>
    <row r="7461" spans="1:31" x14ac:dyDescent="0.2">
      <c r="A7461" t="str">
        <f t="shared" si="755"/>
        <v xml:space="preserve"> College of Engineering</v>
      </c>
      <c r="B7461" s="1" t="s">
        <v>2629</v>
      </c>
      <c r="C7461" s="1" t="s">
        <v>2427</v>
      </c>
      <c r="D7461">
        <v>3.82</v>
      </c>
      <c r="F7461">
        <v>4</v>
      </c>
      <c r="G7461">
        <v>4</v>
      </c>
      <c r="I7461">
        <v>4</v>
      </c>
      <c r="J7461">
        <v>4</v>
      </c>
      <c r="L7461">
        <v>4</v>
      </c>
      <c r="M7461">
        <v>3.67</v>
      </c>
      <c r="O7461">
        <v>4</v>
      </c>
      <c r="P7461">
        <v>3.86</v>
      </c>
      <c r="R7461">
        <v>4</v>
      </c>
      <c r="S7461">
        <v>4</v>
      </c>
      <c r="U7461">
        <v>4</v>
      </c>
      <c r="V7461">
        <v>4</v>
      </c>
      <c r="Y7461">
        <v>4</v>
      </c>
      <c r="AA7461">
        <v>4</v>
      </c>
      <c r="AB7461">
        <v>4</v>
      </c>
      <c r="AD7461">
        <v>4</v>
      </c>
      <c r="AE7461">
        <v>4</v>
      </c>
    </row>
    <row r="7462" spans="1:31" x14ac:dyDescent="0.2">
      <c r="A7462" t="str">
        <f t="shared" ref="A7462:A7525" si="760">A7461</f>
        <v xml:space="preserve"> College of Engineering</v>
      </c>
      <c r="B7462" s="1" t="s">
        <v>2630</v>
      </c>
      <c r="C7462" s="1" t="s">
        <v>2364</v>
      </c>
      <c r="F7462">
        <v>2.73</v>
      </c>
      <c r="I7462">
        <v>3.43</v>
      </c>
      <c r="L7462">
        <v>3.63</v>
      </c>
      <c r="O7462">
        <v>3.25</v>
      </c>
      <c r="R7462">
        <v>2.67</v>
      </c>
      <c r="U7462">
        <v>3.42</v>
      </c>
      <c r="X7462">
        <v>3.5</v>
      </c>
      <c r="AA7462">
        <v>3.57</v>
      </c>
      <c r="AE7462">
        <v>3.69</v>
      </c>
    </row>
    <row r="7463" spans="1:31" x14ac:dyDescent="0.2">
      <c r="A7463" t="str">
        <f t="shared" si="760"/>
        <v xml:space="preserve"> College of Engineering</v>
      </c>
      <c r="B7463" s="1" t="s">
        <v>2631</v>
      </c>
      <c r="C7463" s="1" t="s">
        <v>2632</v>
      </c>
      <c r="G7463">
        <v>3</v>
      </c>
      <c r="S7463">
        <v>3</v>
      </c>
    </row>
    <row r="7464" spans="1:31" x14ac:dyDescent="0.2">
      <c r="A7464" t="str">
        <f t="shared" si="760"/>
        <v xml:space="preserve"> College of Engineering</v>
      </c>
      <c r="B7464" s="1" t="s">
        <v>2633</v>
      </c>
      <c r="C7464" s="1" t="s">
        <v>2634</v>
      </c>
      <c r="G7464">
        <v>3.56</v>
      </c>
      <c r="M7464">
        <v>3.33</v>
      </c>
      <c r="S7464">
        <v>3.5</v>
      </c>
    </row>
    <row r="7465" spans="1:31" x14ac:dyDescent="0.2">
      <c r="A7465" t="str">
        <f t="shared" si="760"/>
        <v xml:space="preserve"> College of Engineering</v>
      </c>
      <c r="B7465" s="1" t="s">
        <v>2635</v>
      </c>
      <c r="C7465" s="1" t="s">
        <v>2385</v>
      </c>
      <c r="F7465">
        <v>3.14</v>
      </c>
      <c r="L7465">
        <v>3.8</v>
      </c>
    </row>
    <row r="7466" spans="1:31" x14ac:dyDescent="0.2">
      <c r="A7466" t="str">
        <f t="shared" si="760"/>
        <v xml:space="preserve"> College of Engineering</v>
      </c>
      <c r="B7466" s="1" t="s">
        <v>2636</v>
      </c>
      <c r="C7466" s="1" t="s">
        <v>2407</v>
      </c>
      <c r="G7466">
        <v>4</v>
      </c>
    </row>
    <row r="7467" spans="1:31" x14ac:dyDescent="0.2">
      <c r="A7467" t="str">
        <f t="shared" si="760"/>
        <v xml:space="preserve"> College of Engineering</v>
      </c>
      <c r="B7467" s="1" t="s">
        <v>2637</v>
      </c>
      <c r="C7467" s="1" t="s">
        <v>2385</v>
      </c>
      <c r="G7467">
        <v>4</v>
      </c>
    </row>
    <row r="7468" spans="1:31" x14ac:dyDescent="0.2">
      <c r="A7468" t="str">
        <f t="shared" si="760"/>
        <v xml:space="preserve"> College of Engineering</v>
      </c>
      <c r="B7468" s="1" t="s">
        <v>2638</v>
      </c>
      <c r="C7468" s="1" t="s">
        <v>2390</v>
      </c>
    </row>
    <row r="7469" spans="1:31" x14ac:dyDescent="0.2">
      <c r="A7469" t="str">
        <f t="shared" si="760"/>
        <v xml:space="preserve"> College of Engineering</v>
      </c>
      <c r="B7469" t="str">
        <f t="shared" ref="B7469:B7500" si="761">B7468</f>
        <v>CEE 7000</v>
      </c>
      <c r="C7469" s="1" t="s">
        <v>2464</v>
      </c>
    </row>
    <row r="7470" spans="1:31" x14ac:dyDescent="0.2">
      <c r="A7470" t="str">
        <f t="shared" si="760"/>
        <v xml:space="preserve"> College of Engineering</v>
      </c>
      <c r="B7470" t="str">
        <f t="shared" si="761"/>
        <v>CEE 7000</v>
      </c>
      <c r="C7470" s="1" t="s">
        <v>1121</v>
      </c>
    </row>
    <row r="7471" spans="1:31" x14ac:dyDescent="0.2">
      <c r="A7471" t="str">
        <f t="shared" si="760"/>
        <v xml:space="preserve"> College of Engineering</v>
      </c>
      <c r="B7471" t="str">
        <f t="shared" si="761"/>
        <v>CEE 7000</v>
      </c>
      <c r="C7471" s="1" t="s">
        <v>2462</v>
      </c>
    </row>
    <row r="7472" spans="1:31" x14ac:dyDescent="0.2">
      <c r="A7472" t="str">
        <f t="shared" si="760"/>
        <v xml:space="preserve"> College of Engineering</v>
      </c>
      <c r="B7472" t="str">
        <f t="shared" si="761"/>
        <v>CEE 7000</v>
      </c>
      <c r="C7472" s="1" t="s">
        <v>2448</v>
      </c>
    </row>
    <row r="7473" spans="1:3" x14ac:dyDescent="0.2">
      <c r="A7473" t="str">
        <f t="shared" si="760"/>
        <v xml:space="preserve"> College of Engineering</v>
      </c>
      <c r="B7473" t="str">
        <f t="shared" si="761"/>
        <v>CEE 7000</v>
      </c>
      <c r="C7473" s="1" t="s">
        <v>2374</v>
      </c>
    </row>
    <row r="7474" spans="1:3" x14ac:dyDescent="0.2">
      <c r="A7474" t="str">
        <f t="shared" si="760"/>
        <v xml:space="preserve"> College of Engineering</v>
      </c>
      <c r="B7474" t="str">
        <f t="shared" si="761"/>
        <v>CEE 7000</v>
      </c>
      <c r="C7474" s="1" t="s">
        <v>2391</v>
      </c>
    </row>
    <row r="7475" spans="1:3" x14ac:dyDescent="0.2">
      <c r="A7475" t="str">
        <f t="shared" si="760"/>
        <v xml:space="preserve"> College of Engineering</v>
      </c>
      <c r="B7475" t="str">
        <f t="shared" si="761"/>
        <v>CEE 7000</v>
      </c>
      <c r="C7475" s="1" t="s">
        <v>2375</v>
      </c>
    </row>
    <row r="7476" spans="1:3" x14ac:dyDescent="0.2">
      <c r="A7476" t="str">
        <f t="shared" si="760"/>
        <v xml:space="preserve"> College of Engineering</v>
      </c>
      <c r="B7476" t="str">
        <f t="shared" si="761"/>
        <v>CEE 7000</v>
      </c>
      <c r="C7476" s="1" t="s">
        <v>123</v>
      </c>
    </row>
    <row r="7477" spans="1:3" x14ac:dyDescent="0.2">
      <c r="A7477" t="str">
        <f t="shared" si="760"/>
        <v xml:space="preserve"> College of Engineering</v>
      </c>
      <c r="B7477" t="str">
        <f t="shared" si="761"/>
        <v>CEE 7000</v>
      </c>
      <c r="C7477" s="1" t="s">
        <v>2513</v>
      </c>
    </row>
    <row r="7478" spans="1:3" x14ac:dyDescent="0.2">
      <c r="A7478" t="str">
        <f t="shared" si="760"/>
        <v xml:space="preserve"> College of Engineering</v>
      </c>
      <c r="B7478" t="str">
        <f t="shared" si="761"/>
        <v>CEE 7000</v>
      </c>
      <c r="C7478" s="1" t="s">
        <v>2509</v>
      </c>
    </row>
    <row r="7479" spans="1:3" x14ac:dyDescent="0.2">
      <c r="A7479" t="str">
        <f t="shared" si="760"/>
        <v xml:space="preserve"> College of Engineering</v>
      </c>
      <c r="B7479" t="str">
        <f t="shared" si="761"/>
        <v>CEE 7000</v>
      </c>
      <c r="C7479" s="1" t="s">
        <v>2376</v>
      </c>
    </row>
    <row r="7480" spans="1:3" x14ac:dyDescent="0.2">
      <c r="A7480" t="str">
        <f t="shared" si="760"/>
        <v xml:space="preserve"> College of Engineering</v>
      </c>
      <c r="B7480" t="str">
        <f t="shared" si="761"/>
        <v>CEE 7000</v>
      </c>
      <c r="C7480" s="1" t="s">
        <v>752</v>
      </c>
    </row>
    <row r="7481" spans="1:3" x14ac:dyDescent="0.2">
      <c r="A7481" t="str">
        <f t="shared" si="760"/>
        <v xml:space="preserve"> College of Engineering</v>
      </c>
      <c r="B7481" t="str">
        <f t="shared" si="761"/>
        <v>CEE 7000</v>
      </c>
      <c r="C7481" s="1" t="s">
        <v>1937</v>
      </c>
    </row>
    <row r="7482" spans="1:3" x14ac:dyDescent="0.2">
      <c r="A7482" t="str">
        <f t="shared" si="760"/>
        <v xml:space="preserve"> College of Engineering</v>
      </c>
      <c r="B7482" t="str">
        <f t="shared" si="761"/>
        <v>CEE 7000</v>
      </c>
      <c r="C7482" s="1" t="s">
        <v>884</v>
      </c>
    </row>
    <row r="7483" spans="1:3" x14ac:dyDescent="0.2">
      <c r="A7483" t="str">
        <f t="shared" si="760"/>
        <v xml:space="preserve"> College of Engineering</v>
      </c>
      <c r="B7483" t="str">
        <f t="shared" si="761"/>
        <v>CEE 7000</v>
      </c>
      <c r="C7483" s="1" t="s">
        <v>2454</v>
      </c>
    </row>
    <row r="7484" spans="1:3" x14ac:dyDescent="0.2">
      <c r="A7484" t="str">
        <f t="shared" si="760"/>
        <v xml:space="preserve"> College of Engineering</v>
      </c>
      <c r="B7484" t="str">
        <f t="shared" si="761"/>
        <v>CEE 7000</v>
      </c>
      <c r="C7484" s="1" t="s">
        <v>2371</v>
      </c>
    </row>
    <row r="7485" spans="1:3" x14ac:dyDescent="0.2">
      <c r="A7485" t="str">
        <f t="shared" si="760"/>
        <v xml:space="preserve"> College of Engineering</v>
      </c>
      <c r="B7485" t="str">
        <f t="shared" si="761"/>
        <v>CEE 7000</v>
      </c>
      <c r="C7485" s="1" t="s">
        <v>1439</v>
      </c>
    </row>
    <row r="7486" spans="1:3" x14ac:dyDescent="0.2">
      <c r="A7486" t="str">
        <f t="shared" si="760"/>
        <v xml:space="preserve"> College of Engineering</v>
      </c>
      <c r="B7486" t="str">
        <f t="shared" si="761"/>
        <v>CEE 7000</v>
      </c>
      <c r="C7486" s="1" t="s">
        <v>2372</v>
      </c>
    </row>
    <row r="7487" spans="1:3" x14ac:dyDescent="0.2">
      <c r="A7487" t="str">
        <f t="shared" si="760"/>
        <v xml:space="preserve"> College of Engineering</v>
      </c>
      <c r="B7487" t="str">
        <f t="shared" si="761"/>
        <v>CEE 7000</v>
      </c>
      <c r="C7487" s="1" t="s">
        <v>2385</v>
      </c>
    </row>
    <row r="7488" spans="1:3" x14ac:dyDescent="0.2">
      <c r="A7488" t="str">
        <f t="shared" si="760"/>
        <v xml:space="preserve"> College of Engineering</v>
      </c>
      <c r="B7488" t="str">
        <f t="shared" si="761"/>
        <v>CEE 7000</v>
      </c>
      <c r="C7488" s="1" t="s">
        <v>2420</v>
      </c>
    </row>
    <row r="7489" spans="1:3" x14ac:dyDescent="0.2">
      <c r="A7489" t="str">
        <f t="shared" si="760"/>
        <v xml:space="preserve"> College of Engineering</v>
      </c>
      <c r="B7489" t="str">
        <f t="shared" si="761"/>
        <v>CEE 7000</v>
      </c>
      <c r="C7489" s="1" t="s">
        <v>2377</v>
      </c>
    </row>
    <row r="7490" spans="1:3" x14ac:dyDescent="0.2">
      <c r="A7490" t="str">
        <f t="shared" si="760"/>
        <v xml:space="preserve"> College of Engineering</v>
      </c>
      <c r="B7490" t="str">
        <f t="shared" si="761"/>
        <v>CEE 7000</v>
      </c>
      <c r="C7490" s="1" t="s">
        <v>2378</v>
      </c>
    </row>
    <row r="7491" spans="1:3" x14ac:dyDescent="0.2">
      <c r="A7491" t="str">
        <f t="shared" si="760"/>
        <v xml:space="preserve"> College of Engineering</v>
      </c>
      <c r="B7491" t="str">
        <f t="shared" si="761"/>
        <v>CEE 7000</v>
      </c>
      <c r="C7491" s="1" t="s">
        <v>2379</v>
      </c>
    </row>
    <row r="7492" spans="1:3" x14ac:dyDescent="0.2">
      <c r="A7492" t="str">
        <f t="shared" si="760"/>
        <v xml:space="preserve"> College of Engineering</v>
      </c>
      <c r="B7492" t="str">
        <f t="shared" si="761"/>
        <v>CEE 7000</v>
      </c>
      <c r="C7492" s="1" t="s">
        <v>2639</v>
      </c>
    </row>
    <row r="7493" spans="1:3" x14ac:dyDescent="0.2">
      <c r="A7493" t="str">
        <f t="shared" si="760"/>
        <v xml:space="preserve"> College of Engineering</v>
      </c>
      <c r="B7493" t="str">
        <f t="shared" si="761"/>
        <v>CEE 7000</v>
      </c>
      <c r="C7493" s="1" t="s">
        <v>2359</v>
      </c>
    </row>
    <row r="7494" spans="1:3" x14ac:dyDescent="0.2">
      <c r="A7494" t="str">
        <f t="shared" si="760"/>
        <v xml:space="preserve"> College of Engineering</v>
      </c>
      <c r="B7494" t="str">
        <f t="shared" si="761"/>
        <v>CEE 7000</v>
      </c>
      <c r="C7494" s="1" t="s">
        <v>2380</v>
      </c>
    </row>
    <row r="7495" spans="1:3" x14ac:dyDescent="0.2">
      <c r="A7495" t="str">
        <f t="shared" si="760"/>
        <v xml:space="preserve"> College of Engineering</v>
      </c>
      <c r="B7495" t="str">
        <f t="shared" si="761"/>
        <v>CEE 7000</v>
      </c>
      <c r="C7495" s="1" t="s">
        <v>2424</v>
      </c>
    </row>
    <row r="7496" spans="1:3" x14ac:dyDescent="0.2">
      <c r="A7496" t="str">
        <f t="shared" si="760"/>
        <v xml:space="preserve"> College of Engineering</v>
      </c>
      <c r="B7496" t="str">
        <f t="shared" si="761"/>
        <v>CEE 7000</v>
      </c>
      <c r="C7496" s="1" t="s">
        <v>2347</v>
      </c>
    </row>
    <row r="7497" spans="1:3" x14ac:dyDescent="0.2">
      <c r="A7497" t="str">
        <f t="shared" si="760"/>
        <v xml:space="preserve"> College of Engineering</v>
      </c>
      <c r="B7497" t="str">
        <f t="shared" si="761"/>
        <v>CEE 7000</v>
      </c>
      <c r="C7497" s="1" t="s">
        <v>2472</v>
      </c>
    </row>
    <row r="7498" spans="1:3" x14ac:dyDescent="0.2">
      <c r="A7498" t="str">
        <f t="shared" si="760"/>
        <v xml:space="preserve"> College of Engineering</v>
      </c>
      <c r="B7498" t="str">
        <f t="shared" si="761"/>
        <v>CEE 7000</v>
      </c>
      <c r="C7498" s="1" t="s">
        <v>2382</v>
      </c>
    </row>
    <row r="7499" spans="1:3" x14ac:dyDescent="0.2">
      <c r="A7499" t="str">
        <f t="shared" si="760"/>
        <v xml:space="preserve"> College of Engineering</v>
      </c>
      <c r="B7499" t="str">
        <f t="shared" si="761"/>
        <v>CEE 7000</v>
      </c>
      <c r="C7499" s="1" t="s">
        <v>2640</v>
      </c>
    </row>
    <row r="7500" spans="1:3" x14ac:dyDescent="0.2">
      <c r="A7500" t="str">
        <f t="shared" si="760"/>
        <v xml:space="preserve"> College of Engineering</v>
      </c>
      <c r="B7500" t="str">
        <f t="shared" si="761"/>
        <v>CEE 7000</v>
      </c>
      <c r="C7500" s="1" t="s">
        <v>2425</v>
      </c>
    </row>
    <row r="7501" spans="1:3" x14ac:dyDescent="0.2">
      <c r="A7501" t="str">
        <f t="shared" si="760"/>
        <v xml:space="preserve"> College of Engineering</v>
      </c>
      <c r="B7501" t="str">
        <f t="shared" ref="B7501:B7523" si="762">B7500</f>
        <v>CEE 7000</v>
      </c>
      <c r="C7501" s="1" t="s">
        <v>2417</v>
      </c>
    </row>
    <row r="7502" spans="1:3" x14ac:dyDescent="0.2">
      <c r="A7502" t="str">
        <f t="shared" si="760"/>
        <v xml:space="preserve"> College of Engineering</v>
      </c>
      <c r="B7502" t="str">
        <f t="shared" si="762"/>
        <v>CEE 7000</v>
      </c>
      <c r="C7502" s="1" t="s">
        <v>2362</v>
      </c>
    </row>
    <row r="7503" spans="1:3" x14ac:dyDescent="0.2">
      <c r="A7503" t="str">
        <f t="shared" si="760"/>
        <v xml:space="preserve"> College of Engineering</v>
      </c>
      <c r="B7503" t="str">
        <f t="shared" si="762"/>
        <v>CEE 7000</v>
      </c>
      <c r="C7503" s="1" t="s">
        <v>926</v>
      </c>
    </row>
    <row r="7504" spans="1:3" x14ac:dyDescent="0.2">
      <c r="A7504" t="str">
        <f t="shared" si="760"/>
        <v xml:space="preserve"> College of Engineering</v>
      </c>
      <c r="B7504" t="str">
        <f t="shared" si="762"/>
        <v>CEE 7000</v>
      </c>
      <c r="C7504" s="1" t="s">
        <v>2363</v>
      </c>
    </row>
    <row r="7505" spans="1:3" x14ac:dyDescent="0.2">
      <c r="A7505" t="str">
        <f t="shared" si="760"/>
        <v xml:space="preserve"> College of Engineering</v>
      </c>
      <c r="B7505" t="str">
        <f t="shared" si="762"/>
        <v>CEE 7000</v>
      </c>
      <c r="C7505" s="1" t="s">
        <v>2432</v>
      </c>
    </row>
    <row r="7506" spans="1:3" x14ac:dyDescent="0.2">
      <c r="A7506" t="str">
        <f t="shared" si="760"/>
        <v xml:space="preserve"> College of Engineering</v>
      </c>
      <c r="B7506" t="str">
        <f t="shared" si="762"/>
        <v>CEE 7000</v>
      </c>
      <c r="C7506" s="1" t="s">
        <v>2364</v>
      </c>
    </row>
    <row r="7507" spans="1:3" x14ac:dyDescent="0.2">
      <c r="A7507" t="str">
        <f t="shared" si="760"/>
        <v xml:space="preserve"> College of Engineering</v>
      </c>
      <c r="B7507" t="str">
        <f t="shared" si="762"/>
        <v>CEE 7000</v>
      </c>
      <c r="C7507" s="1" t="s">
        <v>2514</v>
      </c>
    </row>
    <row r="7508" spans="1:3" x14ac:dyDescent="0.2">
      <c r="A7508" t="str">
        <f t="shared" si="760"/>
        <v xml:space="preserve"> College of Engineering</v>
      </c>
      <c r="B7508" t="str">
        <f t="shared" si="762"/>
        <v>CEE 7000</v>
      </c>
      <c r="C7508" s="1" t="s">
        <v>2404</v>
      </c>
    </row>
    <row r="7509" spans="1:3" x14ac:dyDescent="0.2">
      <c r="A7509" t="str">
        <f t="shared" si="760"/>
        <v xml:space="preserve"> College of Engineering</v>
      </c>
      <c r="B7509" t="str">
        <f t="shared" si="762"/>
        <v>CEE 7000</v>
      </c>
      <c r="C7509" s="1" t="s">
        <v>2413</v>
      </c>
    </row>
    <row r="7510" spans="1:3" x14ac:dyDescent="0.2">
      <c r="A7510" t="str">
        <f t="shared" si="760"/>
        <v xml:space="preserve"> College of Engineering</v>
      </c>
      <c r="B7510" t="str">
        <f t="shared" si="762"/>
        <v>CEE 7000</v>
      </c>
      <c r="C7510" s="1" t="s">
        <v>2383</v>
      </c>
    </row>
    <row r="7511" spans="1:3" x14ac:dyDescent="0.2">
      <c r="A7511" t="str">
        <f t="shared" si="760"/>
        <v xml:space="preserve"> College of Engineering</v>
      </c>
      <c r="B7511" t="str">
        <f t="shared" si="762"/>
        <v>CEE 7000</v>
      </c>
      <c r="C7511" s="1" t="s">
        <v>2395</v>
      </c>
    </row>
    <row r="7512" spans="1:3" x14ac:dyDescent="0.2">
      <c r="A7512" t="str">
        <f t="shared" si="760"/>
        <v xml:space="preserve"> College of Engineering</v>
      </c>
      <c r="B7512" t="str">
        <f t="shared" si="762"/>
        <v>CEE 7000</v>
      </c>
      <c r="C7512" s="1" t="s">
        <v>2411</v>
      </c>
    </row>
    <row r="7513" spans="1:3" x14ac:dyDescent="0.2">
      <c r="A7513" t="str">
        <f t="shared" si="760"/>
        <v xml:space="preserve"> College of Engineering</v>
      </c>
      <c r="B7513" t="str">
        <f t="shared" si="762"/>
        <v>CEE 7000</v>
      </c>
      <c r="C7513" s="1" t="s">
        <v>2516</v>
      </c>
    </row>
    <row r="7514" spans="1:3" x14ac:dyDescent="0.2">
      <c r="A7514" t="str">
        <f t="shared" si="760"/>
        <v xml:space="preserve"> College of Engineering</v>
      </c>
      <c r="B7514" t="str">
        <f t="shared" si="762"/>
        <v>CEE 7000</v>
      </c>
      <c r="C7514" s="1" t="s">
        <v>2436</v>
      </c>
    </row>
    <row r="7515" spans="1:3" x14ac:dyDescent="0.2">
      <c r="A7515" t="str">
        <f t="shared" si="760"/>
        <v xml:space="preserve"> College of Engineering</v>
      </c>
      <c r="B7515" t="str">
        <f t="shared" si="762"/>
        <v>CEE 7000</v>
      </c>
      <c r="C7515" s="1" t="s">
        <v>2437</v>
      </c>
    </row>
    <row r="7516" spans="1:3" x14ac:dyDescent="0.2">
      <c r="A7516" t="str">
        <f t="shared" si="760"/>
        <v xml:space="preserve"> College of Engineering</v>
      </c>
      <c r="B7516" t="str">
        <f t="shared" si="762"/>
        <v>CEE 7000</v>
      </c>
      <c r="C7516" s="1" t="s">
        <v>754</v>
      </c>
    </row>
    <row r="7517" spans="1:3" x14ac:dyDescent="0.2">
      <c r="A7517" t="str">
        <f t="shared" si="760"/>
        <v xml:space="preserve"> College of Engineering</v>
      </c>
      <c r="B7517" t="str">
        <f t="shared" si="762"/>
        <v>CEE 7000</v>
      </c>
      <c r="C7517" s="1" t="s">
        <v>2351</v>
      </c>
    </row>
    <row r="7518" spans="1:3" x14ac:dyDescent="0.2">
      <c r="A7518" t="str">
        <f t="shared" si="760"/>
        <v xml:space="preserve"> College of Engineering</v>
      </c>
      <c r="B7518" t="str">
        <f t="shared" si="762"/>
        <v>CEE 7000</v>
      </c>
      <c r="C7518" s="1" t="s">
        <v>1449</v>
      </c>
    </row>
    <row r="7519" spans="1:3" x14ac:dyDescent="0.2">
      <c r="A7519" t="str">
        <f t="shared" si="760"/>
        <v xml:space="preserve"> College of Engineering</v>
      </c>
      <c r="B7519" t="str">
        <f t="shared" si="762"/>
        <v>CEE 7000</v>
      </c>
      <c r="C7519" s="1" t="s">
        <v>2353</v>
      </c>
    </row>
    <row r="7520" spans="1:3" x14ac:dyDescent="0.2">
      <c r="A7520" t="str">
        <f t="shared" si="760"/>
        <v xml:space="preserve"> College of Engineering</v>
      </c>
      <c r="B7520" t="str">
        <f t="shared" si="762"/>
        <v>CEE 7000</v>
      </c>
      <c r="C7520" s="1" t="s">
        <v>2415</v>
      </c>
    </row>
    <row r="7521" spans="1:31" x14ac:dyDescent="0.2">
      <c r="A7521" t="str">
        <f t="shared" si="760"/>
        <v xml:space="preserve"> College of Engineering</v>
      </c>
      <c r="B7521" t="str">
        <f t="shared" si="762"/>
        <v>CEE 7000</v>
      </c>
      <c r="C7521" s="1" t="s">
        <v>2457</v>
      </c>
    </row>
    <row r="7522" spans="1:31" x14ac:dyDescent="0.2">
      <c r="A7522" t="str">
        <f t="shared" si="760"/>
        <v xml:space="preserve"> College of Engineering</v>
      </c>
      <c r="B7522" t="str">
        <f t="shared" si="762"/>
        <v>CEE 7000</v>
      </c>
      <c r="C7522" s="1" t="s">
        <v>2397</v>
      </c>
    </row>
    <row r="7523" spans="1:31" x14ac:dyDescent="0.2">
      <c r="A7523" t="str">
        <f t="shared" si="760"/>
        <v xml:space="preserve"> College of Engineering</v>
      </c>
      <c r="B7523" t="str">
        <f t="shared" si="762"/>
        <v>CEE 7000</v>
      </c>
      <c r="C7523" s="1" t="s">
        <v>2485</v>
      </c>
    </row>
    <row r="7524" spans="1:31" x14ac:dyDescent="0.2">
      <c r="A7524" t="str">
        <f t="shared" si="760"/>
        <v xml:space="preserve"> College of Engineering</v>
      </c>
      <c r="B7524" s="1" t="s">
        <v>2641</v>
      </c>
      <c r="C7524" s="1" t="s">
        <v>2642</v>
      </c>
      <c r="D7524">
        <v>3.67</v>
      </c>
      <c r="G7524">
        <v>4</v>
      </c>
    </row>
    <row r="7525" spans="1:31" x14ac:dyDescent="0.2">
      <c r="A7525" t="str">
        <f t="shared" si="760"/>
        <v xml:space="preserve"> College of Engineering</v>
      </c>
      <c r="B7525" s="1" t="s">
        <v>2643</v>
      </c>
      <c r="C7525" s="1" t="s">
        <v>1926</v>
      </c>
      <c r="AB7525">
        <v>4</v>
      </c>
    </row>
    <row r="7526" spans="1:31" x14ac:dyDescent="0.2">
      <c r="A7526" t="str">
        <f t="shared" ref="A7526:A7589" si="763">A7525</f>
        <v xml:space="preserve"> College of Engineering</v>
      </c>
      <c r="B7526" t="str">
        <f>B7525</f>
        <v>CEE 7774</v>
      </c>
      <c r="C7526" s="1" t="s">
        <v>1908</v>
      </c>
      <c r="D7526">
        <v>3</v>
      </c>
      <c r="M7526">
        <v>3</v>
      </c>
      <c r="S7526">
        <v>4</v>
      </c>
      <c r="Y7526">
        <v>4</v>
      </c>
    </row>
    <row r="7527" spans="1:31" x14ac:dyDescent="0.2">
      <c r="A7527" t="str">
        <f t="shared" si="763"/>
        <v xml:space="preserve"> College of Engineering</v>
      </c>
      <c r="B7527" s="1" t="s">
        <v>2644</v>
      </c>
      <c r="C7527" s="1" t="s">
        <v>752</v>
      </c>
      <c r="AE7527">
        <v>4</v>
      </c>
    </row>
    <row r="7528" spans="1:31" x14ac:dyDescent="0.2">
      <c r="A7528" t="str">
        <f t="shared" si="763"/>
        <v xml:space="preserve"> College of Engineering</v>
      </c>
      <c r="B7528" s="1" t="s">
        <v>2645</v>
      </c>
      <c r="C7528" s="1" t="s">
        <v>2431</v>
      </c>
    </row>
    <row r="7529" spans="1:31" x14ac:dyDescent="0.2">
      <c r="A7529" t="str">
        <f t="shared" si="763"/>
        <v xml:space="preserve"> College of Engineering</v>
      </c>
      <c r="B7529" t="str">
        <f t="shared" ref="B7529:B7531" si="764">B7528</f>
        <v>CEE 8094</v>
      </c>
      <c r="C7529" s="1" t="s">
        <v>2553</v>
      </c>
    </row>
    <row r="7530" spans="1:31" x14ac:dyDescent="0.2">
      <c r="A7530" t="str">
        <f t="shared" si="763"/>
        <v xml:space="preserve"> College of Engineering</v>
      </c>
      <c r="B7530" t="str">
        <f t="shared" si="764"/>
        <v>CEE 8094</v>
      </c>
      <c r="C7530" s="1" t="s">
        <v>2395</v>
      </c>
    </row>
    <row r="7531" spans="1:31" x14ac:dyDescent="0.2">
      <c r="A7531" t="str">
        <f t="shared" si="763"/>
        <v xml:space="preserve"> College of Engineering</v>
      </c>
      <c r="B7531" t="str">
        <f t="shared" si="764"/>
        <v>CEE 8094</v>
      </c>
      <c r="C7531" s="1" t="s">
        <v>2457</v>
      </c>
    </row>
    <row r="7532" spans="1:31" x14ac:dyDescent="0.2">
      <c r="A7532" t="str">
        <f t="shared" si="763"/>
        <v xml:space="preserve"> College of Engineering</v>
      </c>
      <c r="B7532" s="1" t="s">
        <v>2646</v>
      </c>
      <c r="C7532" s="1" t="s">
        <v>2364</v>
      </c>
    </row>
    <row r="7533" spans="1:31" x14ac:dyDescent="0.2">
      <c r="A7533" t="str">
        <f t="shared" si="763"/>
        <v xml:space="preserve"> College of Engineering</v>
      </c>
      <c r="B7533" s="1" t="s">
        <v>2647</v>
      </c>
      <c r="C7533" s="1" t="s">
        <v>2407</v>
      </c>
    </row>
    <row r="7534" spans="1:31" x14ac:dyDescent="0.2">
      <c r="A7534" t="str">
        <f t="shared" si="763"/>
        <v xml:space="preserve"> College of Engineering</v>
      </c>
      <c r="B7534" t="str">
        <f t="shared" ref="B7534:B7539" si="765">B7533</f>
        <v>CEE 8096</v>
      </c>
      <c r="C7534" s="1" t="s">
        <v>2376</v>
      </c>
      <c r="D7534">
        <v>4</v>
      </c>
    </row>
    <row r="7535" spans="1:31" x14ac:dyDescent="0.2">
      <c r="A7535" t="str">
        <f t="shared" si="763"/>
        <v xml:space="preserve"> College of Engineering</v>
      </c>
      <c r="B7535" t="str">
        <f t="shared" si="765"/>
        <v>CEE 8096</v>
      </c>
      <c r="C7535" s="1" t="s">
        <v>2381</v>
      </c>
    </row>
    <row r="7536" spans="1:31" x14ac:dyDescent="0.2">
      <c r="A7536" t="str">
        <f t="shared" si="763"/>
        <v xml:space="preserve"> College of Engineering</v>
      </c>
      <c r="B7536" t="str">
        <f t="shared" si="765"/>
        <v>CEE 8096</v>
      </c>
      <c r="C7536" s="1" t="s">
        <v>2347</v>
      </c>
    </row>
    <row r="7537" spans="1:24" x14ac:dyDescent="0.2">
      <c r="A7537" t="str">
        <f t="shared" si="763"/>
        <v xml:space="preserve"> College of Engineering</v>
      </c>
      <c r="B7537" t="str">
        <f t="shared" si="765"/>
        <v>CEE 8096</v>
      </c>
      <c r="C7537" s="1" t="s">
        <v>2410</v>
      </c>
    </row>
    <row r="7538" spans="1:24" x14ac:dyDescent="0.2">
      <c r="A7538" t="str">
        <f t="shared" si="763"/>
        <v xml:space="preserve"> College of Engineering</v>
      </c>
      <c r="B7538" t="str">
        <f t="shared" si="765"/>
        <v>CEE 8096</v>
      </c>
      <c r="C7538" s="1" t="s">
        <v>2351</v>
      </c>
    </row>
    <row r="7539" spans="1:24" x14ac:dyDescent="0.2">
      <c r="A7539" t="str">
        <f t="shared" si="763"/>
        <v xml:space="preserve"> College of Engineering</v>
      </c>
      <c r="B7539" t="str">
        <f t="shared" si="765"/>
        <v>CEE 8096</v>
      </c>
      <c r="C7539" s="1" t="s">
        <v>2353</v>
      </c>
      <c r="G7539">
        <v>4</v>
      </c>
    </row>
    <row r="7540" spans="1:24" x14ac:dyDescent="0.2">
      <c r="A7540" t="str">
        <f t="shared" si="763"/>
        <v xml:space="preserve"> College of Engineering</v>
      </c>
      <c r="B7540" s="1" t="s">
        <v>2648</v>
      </c>
      <c r="C7540" s="1" t="s">
        <v>2390</v>
      </c>
    </row>
    <row r="7541" spans="1:24" x14ac:dyDescent="0.2">
      <c r="A7541" t="str">
        <f t="shared" si="763"/>
        <v xml:space="preserve"> College of Engineering</v>
      </c>
      <c r="B7541" t="str">
        <f>B7540</f>
        <v>CEE 8097</v>
      </c>
      <c r="C7541" s="1" t="s">
        <v>2432</v>
      </c>
    </row>
    <row r="7542" spans="1:24" x14ac:dyDescent="0.2">
      <c r="A7542" t="str">
        <f t="shared" si="763"/>
        <v xml:space="preserve"> College of Engineering</v>
      </c>
      <c r="B7542" s="1" t="s">
        <v>2649</v>
      </c>
      <c r="C7542" s="1" t="s">
        <v>2417</v>
      </c>
    </row>
    <row r="7543" spans="1:24" x14ac:dyDescent="0.2">
      <c r="A7543" t="str">
        <f t="shared" si="763"/>
        <v xml:space="preserve"> College of Engineering</v>
      </c>
      <c r="B7543" t="str">
        <f t="shared" ref="B7543:B7548" si="766">B7542</f>
        <v>CEE 8099</v>
      </c>
      <c r="C7543" s="1" t="s">
        <v>926</v>
      </c>
    </row>
    <row r="7544" spans="1:24" x14ac:dyDescent="0.2">
      <c r="A7544" t="str">
        <f t="shared" si="763"/>
        <v xml:space="preserve"> College of Engineering</v>
      </c>
      <c r="B7544" t="str">
        <f t="shared" si="766"/>
        <v>CEE 8099</v>
      </c>
      <c r="C7544" s="1" t="s">
        <v>2404</v>
      </c>
    </row>
    <row r="7545" spans="1:24" x14ac:dyDescent="0.2">
      <c r="A7545" t="str">
        <f t="shared" si="763"/>
        <v xml:space="preserve"> College of Engineering</v>
      </c>
      <c r="B7545" t="str">
        <f t="shared" si="766"/>
        <v>CEE 8099</v>
      </c>
      <c r="C7545" s="1" t="s">
        <v>2383</v>
      </c>
    </row>
    <row r="7546" spans="1:24" x14ac:dyDescent="0.2">
      <c r="A7546" t="str">
        <f t="shared" si="763"/>
        <v xml:space="preserve"> College of Engineering</v>
      </c>
      <c r="B7546" t="str">
        <f t="shared" si="766"/>
        <v>CEE 8099</v>
      </c>
      <c r="C7546" s="1" t="s">
        <v>2516</v>
      </c>
    </row>
    <row r="7547" spans="1:24" x14ac:dyDescent="0.2">
      <c r="A7547" t="str">
        <f t="shared" si="763"/>
        <v xml:space="preserve"> College of Engineering</v>
      </c>
      <c r="B7547" t="str">
        <f t="shared" si="766"/>
        <v>CEE 8099</v>
      </c>
      <c r="C7547" s="1" t="s">
        <v>2352</v>
      </c>
    </row>
    <row r="7548" spans="1:24" x14ac:dyDescent="0.2">
      <c r="A7548" t="str">
        <f t="shared" si="763"/>
        <v xml:space="preserve"> College of Engineering</v>
      </c>
      <c r="B7548" t="str">
        <f t="shared" si="766"/>
        <v>CEE 8099</v>
      </c>
      <c r="C7548" s="1" t="s">
        <v>2415</v>
      </c>
    </row>
    <row r="7549" spans="1:24" x14ac:dyDescent="0.2">
      <c r="A7549" t="str">
        <f t="shared" si="763"/>
        <v xml:space="preserve"> College of Engineering</v>
      </c>
      <c r="B7549" s="1" t="s">
        <v>2650</v>
      </c>
      <c r="C7549" s="1" t="s">
        <v>2390</v>
      </c>
      <c r="F7549">
        <v>3.83</v>
      </c>
    </row>
    <row r="7550" spans="1:24" x14ac:dyDescent="0.2">
      <c r="A7550" t="str">
        <f t="shared" si="763"/>
        <v xml:space="preserve"> College of Engineering</v>
      </c>
      <c r="B7550" t="str">
        <f t="shared" ref="B7550:B7565" si="767">B7549</f>
        <v>CEE 8811</v>
      </c>
      <c r="C7550" s="1" t="s">
        <v>2391</v>
      </c>
      <c r="V7550">
        <v>4</v>
      </c>
    </row>
    <row r="7551" spans="1:24" x14ac:dyDescent="0.2">
      <c r="A7551" t="str">
        <f t="shared" si="763"/>
        <v xml:space="preserve"> College of Engineering</v>
      </c>
      <c r="B7551" t="str">
        <f t="shared" si="767"/>
        <v>CEE 8811</v>
      </c>
      <c r="C7551" s="1" t="s">
        <v>2403</v>
      </c>
    </row>
    <row r="7552" spans="1:24" x14ac:dyDescent="0.2">
      <c r="A7552" t="str">
        <f t="shared" si="763"/>
        <v xml:space="preserve"> College of Engineering</v>
      </c>
      <c r="B7552" t="str">
        <f t="shared" si="767"/>
        <v>CEE 8811</v>
      </c>
      <c r="C7552" s="1" t="s">
        <v>752</v>
      </c>
      <c r="V7552">
        <v>4</v>
      </c>
      <c r="X7552">
        <v>4</v>
      </c>
    </row>
    <row r="7553" spans="1:31" x14ac:dyDescent="0.2">
      <c r="A7553" t="str">
        <f t="shared" si="763"/>
        <v xml:space="preserve"> College of Engineering</v>
      </c>
      <c r="B7553" t="str">
        <f t="shared" si="767"/>
        <v>CEE 8811</v>
      </c>
      <c r="C7553" s="1" t="s">
        <v>2346</v>
      </c>
    </row>
    <row r="7554" spans="1:31" x14ac:dyDescent="0.2">
      <c r="A7554" t="str">
        <f t="shared" si="763"/>
        <v xml:space="preserve"> College of Engineering</v>
      </c>
      <c r="B7554" t="str">
        <f t="shared" si="767"/>
        <v>CEE 8811</v>
      </c>
      <c r="C7554" s="1" t="s">
        <v>2472</v>
      </c>
    </row>
    <row r="7555" spans="1:31" x14ac:dyDescent="0.2">
      <c r="A7555" t="str">
        <f t="shared" si="763"/>
        <v xml:space="preserve"> College of Engineering</v>
      </c>
      <c r="B7555" t="str">
        <f t="shared" si="767"/>
        <v>CEE 8811</v>
      </c>
      <c r="C7555" s="1" t="s">
        <v>2425</v>
      </c>
      <c r="P7555">
        <v>3.58</v>
      </c>
    </row>
    <row r="7556" spans="1:31" x14ac:dyDescent="0.2">
      <c r="A7556" t="str">
        <f t="shared" si="763"/>
        <v xml:space="preserve"> College of Engineering</v>
      </c>
      <c r="B7556" t="str">
        <f t="shared" si="767"/>
        <v>CEE 8811</v>
      </c>
      <c r="C7556" s="1" t="s">
        <v>2417</v>
      </c>
    </row>
    <row r="7557" spans="1:31" x14ac:dyDescent="0.2">
      <c r="A7557" t="str">
        <f t="shared" si="763"/>
        <v xml:space="preserve"> College of Engineering</v>
      </c>
      <c r="B7557" t="str">
        <f t="shared" si="767"/>
        <v>CEE 8811</v>
      </c>
      <c r="C7557" s="1" t="s">
        <v>926</v>
      </c>
    </row>
    <row r="7558" spans="1:31" x14ac:dyDescent="0.2">
      <c r="A7558" t="str">
        <f t="shared" si="763"/>
        <v xml:space="preserve"> College of Engineering</v>
      </c>
      <c r="B7558" t="str">
        <f t="shared" si="767"/>
        <v>CEE 8811</v>
      </c>
      <c r="C7558" s="1" t="s">
        <v>2432</v>
      </c>
      <c r="D7558">
        <v>4</v>
      </c>
      <c r="G7558">
        <v>4</v>
      </c>
    </row>
    <row r="7559" spans="1:31" x14ac:dyDescent="0.2">
      <c r="A7559" t="str">
        <f t="shared" si="763"/>
        <v xml:space="preserve"> College of Engineering</v>
      </c>
      <c r="B7559" t="str">
        <f t="shared" si="767"/>
        <v>CEE 8811</v>
      </c>
      <c r="C7559" s="1" t="s">
        <v>2404</v>
      </c>
      <c r="G7559">
        <v>4</v>
      </c>
    </row>
    <row r="7560" spans="1:31" x14ac:dyDescent="0.2">
      <c r="A7560" t="str">
        <f t="shared" si="763"/>
        <v xml:space="preserve"> College of Engineering</v>
      </c>
      <c r="B7560" t="str">
        <f t="shared" si="767"/>
        <v>CEE 8811</v>
      </c>
      <c r="C7560" s="1" t="s">
        <v>2383</v>
      </c>
    </row>
    <row r="7561" spans="1:31" x14ac:dyDescent="0.2">
      <c r="A7561" t="str">
        <f t="shared" si="763"/>
        <v xml:space="preserve"> College of Engineering</v>
      </c>
      <c r="B7561" t="str">
        <f t="shared" si="767"/>
        <v>CEE 8811</v>
      </c>
      <c r="C7561" s="1" t="s">
        <v>2516</v>
      </c>
    </row>
    <row r="7562" spans="1:31" x14ac:dyDescent="0.2">
      <c r="A7562" t="str">
        <f t="shared" si="763"/>
        <v xml:space="preserve"> College of Engineering</v>
      </c>
      <c r="B7562" t="str">
        <f t="shared" si="767"/>
        <v>CEE 8811</v>
      </c>
      <c r="C7562" s="1" t="s">
        <v>2436</v>
      </c>
    </row>
    <row r="7563" spans="1:31" x14ac:dyDescent="0.2">
      <c r="A7563" t="str">
        <f t="shared" si="763"/>
        <v xml:space="preserve"> College of Engineering</v>
      </c>
      <c r="B7563" t="str">
        <f t="shared" si="767"/>
        <v>CEE 8811</v>
      </c>
      <c r="C7563" s="1" t="s">
        <v>2352</v>
      </c>
      <c r="I7563">
        <v>3.97</v>
      </c>
    </row>
    <row r="7564" spans="1:31" x14ac:dyDescent="0.2">
      <c r="A7564" t="str">
        <f t="shared" si="763"/>
        <v xml:space="preserve"> College of Engineering</v>
      </c>
      <c r="B7564" t="str">
        <f t="shared" si="767"/>
        <v>CEE 8811</v>
      </c>
      <c r="C7564" s="1" t="s">
        <v>2587</v>
      </c>
      <c r="D7564">
        <v>4</v>
      </c>
    </row>
    <row r="7565" spans="1:31" x14ac:dyDescent="0.2">
      <c r="A7565" t="str">
        <f t="shared" si="763"/>
        <v xml:space="preserve"> College of Engineering</v>
      </c>
      <c r="B7565" t="str">
        <f t="shared" si="767"/>
        <v>CEE 8811</v>
      </c>
      <c r="C7565" s="1" t="s">
        <v>2355</v>
      </c>
    </row>
    <row r="7566" spans="1:31" x14ac:dyDescent="0.2">
      <c r="A7566" t="str">
        <f t="shared" si="763"/>
        <v xml:space="preserve"> College of Engineering</v>
      </c>
      <c r="B7566" s="1" t="s">
        <v>2651</v>
      </c>
      <c r="C7566" s="1" t="s">
        <v>2359</v>
      </c>
      <c r="D7566">
        <v>3.64</v>
      </c>
    </row>
    <row r="7567" spans="1:31" x14ac:dyDescent="0.2">
      <c r="A7567" t="str">
        <f t="shared" si="763"/>
        <v xml:space="preserve"> College of Engineering</v>
      </c>
      <c r="B7567" t="str">
        <f t="shared" ref="B7567:B7568" si="768">B7566</f>
        <v>CEE 8812</v>
      </c>
      <c r="C7567" s="1" t="s">
        <v>2432</v>
      </c>
      <c r="D7567">
        <v>4</v>
      </c>
      <c r="G7567">
        <v>4</v>
      </c>
    </row>
    <row r="7568" spans="1:31" x14ac:dyDescent="0.2">
      <c r="A7568" t="str">
        <f t="shared" si="763"/>
        <v xml:space="preserve"> College of Engineering</v>
      </c>
      <c r="B7568" t="str">
        <f t="shared" si="768"/>
        <v>CEE 8812</v>
      </c>
      <c r="C7568" s="1" t="s">
        <v>2364</v>
      </c>
      <c r="D7568">
        <v>4</v>
      </c>
      <c r="G7568">
        <v>4</v>
      </c>
      <c r="J7568">
        <v>3.83</v>
      </c>
      <c r="M7568">
        <v>4</v>
      </c>
      <c r="Y7568">
        <v>4</v>
      </c>
      <c r="AB7568">
        <v>4</v>
      </c>
      <c r="AE7568">
        <v>4</v>
      </c>
    </row>
    <row r="7569" spans="1:31" x14ac:dyDescent="0.2">
      <c r="A7569" t="str">
        <f t="shared" si="763"/>
        <v xml:space="preserve"> College of Engineering</v>
      </c>
      <c r="B7569" s="1" t="s">
        <v>2652</v>
      </c>
      <c r="C7569" s="1" t="s">
        <v>2390</v>
      </c>
      <c r="D7569">
        <v>4</v>
      </c>
    </row>
    <row r="7570" spans="1:31" x14ac:dyDescent="0.2">
      <c r="A7570" t="str">
        <f t="shared" si="763"/>
        <v xml:space="preserve"> College of Engineering</v>
      </c>
      <c r="B7570" t="str">
        <f t="shared" ref="B7570:B7605" si="769">B7569</f>
        <v>CEE 8813</v>
      </c>
      <c r="C7570" s="1" t="s">
        <v>2512</v>
      </c>
      <c r="F7570">
        <v>3.71</v>
      </c>
      <c r="J7570">
        <v>3.57</v>
      </c>
      <c r="M7570">
        <v>3.13</v>
      </c>
      <c r="P7570">
        <v>3.75</v>
      </c>
    </row>
    <row r="7571" spans="1:31" x14ac:dyDescent="0.2">
      <c r="A7571" t="str">
        <f t="shared" si="763"/>
        <v xml:space="preserve"> College of Engineering</v>
      </c>
      <c r="B7571" t="str">
        <f t="shared" si="769"/>
        <v>CEE 8813</v>
      </c>
      <c r="C7571" s="1" t="s">
        <v>1121</v>
      </c>
      <c r="X7571">
        <v>4</v>
      </c>
      <c r="AA7571">
        <v>4</v>
      </c>
      <c r="AD7571">
        <v>3.6</v>
      </c>
    </row>
    <row r="7572" spans="1:31" x14ac:dyDescent="0.2">
      <c r="A7572" t="str">
        <f t="shared" si="763"/>
        <v xml:space="preserve"> College of Engineering</v>
      </c>
      <c r="B7572" t="str">
        <f t="shared" si="769"/>
        <v>CEE 8813</v>
      </c>
      <c r="C7572" s="1" t="s">
        <v>2653</v>
      </c>
      <c r="AA7572">
        <v>3.29</v>
      </c>
      <c r="AD7572">
        <v>3.33</v>
      </c>
    </row>
    <row r="7573" spans="1:31" x14ac:dyDescent="0.2">
      <c r="A7573" t="str">
        <f t="shared" si="763"/>
        <v xml:space="preserve"> College of Engineering</v>
      </c>
      <c r="B7573" t="str">
        <f t="shared" si="769"/>
        <v>CEE 8813</v>
      </c>
      <c r="C7573" s="1" t="s">
        <v>2374</v>
      </c>
      <c r="F7573">
        <v>3.73</v>
      </c>
    </row>
    <row r="7574" spans="1:31" x14ac:dyDescent="0.2">
      <c r="A7574" t="str">
        <f t="shared" si="763"/>
        <v xml:space="preserve"> College of Engineering</v>
      </c>
      <c r="B7574" t="str">
        <f t="shared" si="769"/>
        <v>CEE 8813</v>
      </c>
      <c r="C7574" s="1" t="s">
        <v>123</v>
      </c>
      <c r="I7574">
        <v>3.94</v>
      </c>
      <c r="L7574">
        <v>4</v>
      </c>
      <c r="O7574">
        <v>3.8</v>
      </c>
      <c r="R7574">
        <v>3.9249999999999998</v>
      </c>
      <c r="U7574">
        <v>3.9</v>
      </c>
      <c r="X7574">
        <v>4</v>
      </c>
      <c r="Y7574">
        <v>4</v>
      </c>
      <c r="AA7574">
        <v>4</v>
      </c>
      <c r="AD7574">
        <v>3.9550000000000001</v>
      </c>
    </row>
    <row r="7575" spans="1:31" x14ac:dyDescent="0.2">
      <c r="A7575" t="str">
        <f t="shared" si="763"/>
        <v xml:space="preserve"> College of Engineering</v>
      </c>
      <c r="B7575" t="str">
        <f t="shared" si="769"/>
        <v>CEE 8813</v>
      </c>
      <c r="C7575" s="1" t="s">
        <v>2509</v>
      </c>
      <c r="D7575">
        <v>3.52</v>
      </c>
    </row>
    <row r="7576" spans="1:31" x14ac:dyDescent="0.2">
      <c r="A7576" t="str">
        <f t="shared" si="763"/>
        <v xml:space="preserve"> College of Engineering</v>
      </c>
      <c r="B7576" t="str">
        <f t="shared" si="769"/>
        <v>CEE 8813</v>
      </c>
      <c r="C7576" s="1" t="s">
        <v>2407</v>
      </c>
      <c r="M7576">
        <v>4</v>
      </c>
    </row>
    <row r="7577" spans="1:31" x14ac:dyDescent="0.2">
      <c r="A7577" t="str">
        <f t="shared" si="763"/>
        <v xml:space="preserve"> College of Engineering</v>
      </c>
      <c r="B7577" t="str">
        <f t="shared" si="769"/>
        <v>CEE 8813</v>
      </c>
      <c r="C7577" s="1" t="s">
        <v>2376</v>
      </c>
      <c r="D7577">
        <v>4</v>
      </c>
      <c r="G7577">
        <v>3.87</v>
      </c>
      <c r="J7577">
        <v>4</v>
      </c>
      <c r="M7577">
        <v>4</v>
      </c>
      <c r="S7577">
        <v>4</v>
      </c>
      <c r="Y7577">
        <v>3.89</v>
      </c>
      <c r="AE7577">
        <v>3.64</v>
      </c>
    </row>
    <row r="7578" spans="1:31" x14ac:dyDescent="0.2">
      <c r="A7578" t="str">
        <f t="shared" si="763"/>
        <v xml:space="preserve"> College of Engineering</v>
      </c>
      <c r="B7578" t="str">
        <f t="shared" si="769"/>
        <v>CEE 8813</v>
      </c>
      <c r="C7578" s="1" t="s">
        <v>752</v>
      </c>
      <c r="F7578">
        <v>4</v>
      </c>
      <c r="I7578">
        <v>4</v>
      </c>
      <c r="O7578">
        <v>4</v>
      </c>
      <c r="P7578">
        <v>4</v>
      </c>
      <c r="S7578">
        <v>4</v>
      </c>
      <c r="U7578">
        <v>4</v>
      </c>
      <c r="V7578">
        <v>4</v>
      </c>
      <c r="Y7578">
        <v>4</v>
      </c>
      <c r="AD7578">
        <v>4</v>
      </c>
    </row>
    <row r="7579" spans="1:31" x14ac:dyDescent="0.2">
      <c r="A7579" t="str">
        <f t="shared" si="763"/>
        <v xml:space="preserve"> College of Engineering</v>
      </c>
      <c r="B7579" t="str">
        <f t="shared" si="769"/>
        <v>CEE 8813</v>
      </c>
      <c r="C7579" s="1" t="s">
        <v>1937</v>
      </c>
      <c r="D7579">
        <v>3.85</v>
      </c>
      <c r="G7579">
        <v>4</v>
      </c>
      <c r="J7579">
        <v>3.86</v>
      </c>
      <c r="L7579">
        <v>4</v>
      </c>
      <c r="V7579">
        <v>4</v>
      </c>
      <c r="AE7579">
        <v>4</v>
      </c>
    </row>
    <row r="7580" spans="1:31" x14ac:dyDescent="0.2">
      <c r="A7580" t="str">
        <f t="shared" si="763"/>
        <v xml:space="preserve"> College of Engineering</v>
      </c>
      <c r="B7580" t="str">
        <f t="shared" si="769"/>
        <v>CEE 8813</v>
      </c>
      <c r="C7580" s="1" t="s">
        <v>884</v>
      </c>
      <c r="F7580">
        <v>4</v>
      </c>
      <c r="AB7580">
        <v>4</v>
      </c>
    </row>
    <row r="7581" spans="1:31" x14ac:dyDescent="0.2">
      <c r="A7581" t="str">
        <f t="shared" si="763"/>
        <v xml:space="preserve"> College of Engineering</v>
      </c>
      <c r="B7581" t="str">
        <f t="shared" si="769"/>
        <v>CEE 8813</v>
      </c>
      <c r="C7581" s="1" t="s">
        <v>2371</v>
      </c>
      <c r="V7581">
        <v>4</v>
      </c>
      <c r="Y7581">
        <v>3.94</v>
      </c>
    </row>
    <row r="7582" spans="1:31" x14ac:dyDescent="0.2">
      <c r="A7582" t="str">
        <f t="shared" si="763"/>
        <v xml:space="preserve"> College of Engineering</v>
      </c>
      <c r="B7582" t="str">
        <f t="shared" si="769"/>
        <v>CEE 8813</v>
      </c>
      <c r="C7582" s="1" t="s">
        <v>1439</v>
      </c>
      <c r="X7582">
        <v>3.79</v>
      </c>
    </row>
    <row r="7583" spans="1:31" x14ac:dyDescent="0.2">
      <c r="A7583" t="str">
        <f t="shared" si="763"/>
        <v xml:space="preserve"> College of Engineering</v>
      </c>
      <c r="B7583" t="str">
        <f t="shared" si="769"/>
        <v>CEE 8813</v>
      </c>
      <c r="C7583" s="1" t="s">
        <v>2385</v>
      </c>
      <c r="P7583">
        <v>3.9</v>
      </c>
      <c r="S7583">
        <v>4</v>
      </c>
      <c r="U7583">
        <v>3.5</v>
      </c>
      <c r="V7583">
        <v>3.89</v>
      </c>
      <c r="Y7583">
        <v>3.88</v>
      </c>
      <c r="AA7583">
        <v>3.83</v>
      </c>
      <c r="AB7583">
        <v>3.9</v>
      </c>
    </row>
    <row r="7584" spans="1:31" x14ac:dyDescent="0.2">
      <c r="A7584" t="str">
        <f t="shared" si="763"/>
        <v xml:space="preserve"> College of Engineering</v>
      </c>
      <c r="B7584" t="str">
        <f t="shared" si="769"/>
        <v>CEE 8813</v>
      </c>
      <c r="C7584" s="1" t="s">
        <v>2379</v>
      </c>
      <c r="Y7584">
        <v>3.86</v>
      </c>
    </row>
    <row r="7585" spans="1:31" x14ac:dyDescent="0.2">
      <c r="A7585" t="str">
        <f t="shared" si="763"/>
        <v xml:space="preserve"> College of Engineering</v>
      </c>
      <c r="B7585" t="str">
        <f t="shared" si="769"/>
        <v>CEE 8813</v>
      </c>
      <c r="C7585" s="1" t="s">
        <v>2380</v>
      </c>
      <c r="D7585">
        <v>3.64</v>
      </c>
      <c r="G7585">
        <v>3.57</v>
      </c>
    </row>
    <row r="7586" spans="1:31" x14ac:dyDescent="0.2">
      <c r="A7586" t="str">
        <f t="shared" si="763"/>
        <v xml:space="preserve"> College of Engineering</v>
      </c>
      <c r="B7586" t="str">
        <f t="shared" si="769"/>
        <v>CEE 8813</v>
      </c>
      <c r="C7586" s="1" t="s">
        <v>2472</v>
      </c>
      <c r="U7586">
        <v>3.75</v>
      </c>
      <c r="X7586">
        <v>3.9</v>
      </c>
      <c r="AA7586">
        <v>4</v>
      </c>
    </row>
    <row r="7587" spans="1:31" x14ac:dyDescent="0.2">
      <c r="A7587" t="str">
        <f t="shared" si="763"/>
        <v xml:space="preserve"> College of Engineering</v>
      </c>
      <c r="B7587" t="str">
        <f t="shared" si="769"/>
        <v>CEE 8813</v>
      </c>
      <c r="C7587" s="1" t="s">
        <v>2382</v>
      </c>
      <c r="P7587">
        <v>4</v>
      </c>
      <c r="R7587">
        <v>4</v>
      </c>
      <c r="V7587">
        <v>4</v>
      </c>
      <c r="Y7587">
        <v>4</v>
      </c>
    </row>
    <row r="7588" spans="1:31" x14ac:dyDescent="0.2">
      <c r="A7588" t="str">
        <f t="shared" si="763"/>
        <v xml:space="preserve"> College of Engineering</v>
      </c>
      <c r="B7588" t="str">
        <f t="shared" si="769"/>
        <v>CEE 8813</v>
      </c>
      <c r="C7588" s="1" t="s">
        <v>2425</v>
      </c>
      <c r="D7588">
        <v>3.25</v>
      </c>
      <c r="G7588">
        <v>2.67</v>
      </c>
      <c r="J7588">
        <v>3.27</v>
      </c>
    </row>
    <row r="7589" spans="1:31" x14ac:dyDescent="0.2">
      <c r="A7589" t="str">
        <f t="shared" si="763"/>
        <v xml:space="preserve"> College of Engineering</v>
      </c>
      <c r="B7589" t="str">
        <f t="shared" si="769"/>
        <v>CEE 8813</v>
      </c>
      <c r="C7589" s="1" t="s">
        <v>926</v>
      </c>
      <c r="I7589">
        <v>3.46</v>
      </c>
      <c r="M7589">
        <v>3.4</v>
      </c>
      <c r="P7589">
        <v>3.38</v>
      </c>
      <c r="S7589">
        <v>3.5</v>
      </c>
      <c r="V7589">
        <v>3.09</v>
      </c>
      <c r="Y7589">
        <v>3.83</v>
      </c>
    </row>
    <row r="7590" spans="1:31" x14ac:dyDescent="0.2">
      <c r="A7590" t="str">
        <f t="shared" ref="A7590:A7653" si="770">A7589</f>
        <v xml:space="preserve"> College of Engineering</v>
      </c>
      <c r="B7590" t="str">
        <f t="shared" si="769"/>
        <v>CEE 8813</v>
      </c>
      <c r="C7590" s="1" t="s">
        <v>2510</v>
      </c>
      <c r="U7590">
        <v>3.56</v>
      </c>
      <c r="V7590">
        <v>3.42</v>
      </c>
      <c r="X7590">
        <v>3.75</v>
      </c>
      <c r="Y7590">
        <v>3.82</v>
      </c>
      <c r="AA7590">
        <v>3.29</v>
      </c>
      <c r="AB7590">
        <v>3.16</v>
      </c>
      <c r="AD7590">
        <v>3.75</v>
      </c>
      <c r="AE7590">
        <v>3.6</v>
      </c>
    </row>
    <row r="7591" spans="1:31" x14ac:dyDescent="0.2">
      <c r="A7591" t="str">
        <f t="shared" si="770"/>
        <v xml:space="preserve"> College of Engineering</v>
      </c>
      <c r="B7591" t="str">
        <f t="shared" si="769"/>
        <v>CEE 8813</v>
      </c>
      <c r="C7591" s="1" t="s">
        <v>2499</v>
      </c>
      <c r="I7591">
        <v>3.75</v>
      </c>
    </row>
    <row r="7592" spans="1:31" x14ac:dyDescent="0.2">
      <c r="A7592" t="str">
        <f t="shared" si="770"/>
        <v xml:space="preserve"> College of Engineering</v>
      </c>
      <c r="B7592" t="str">
        <f t="shared" si="769"/>
        <v>CEE 8813</v>
      </c>
      <c r="C7592" s="1" t="s">
        <v>2432</v>
      </c>
      <c r="S7592">
        <v>4</v>
      </c>
      <c r="Y7592">
        <v>4</v>
      </c>
      <c r="AE7592">
        <v>3.57</v>
      </c>
    </row>
    <row r="7593" spans="1:31" x14ac:dyDescent="0.2">
      <c r="A7593" t="str">
        <f t="shared" si="770"/>
        <v xml:space="preserve"> College of Engineering</v>
      </c>
      <c r="B7593" t="str">
        <f t="shared" si="769"/>
        <v>CEE 8813</v>
      </c>
      <c r="C7593" s="1" t="s">
        <v>1245</v>
      </c>
      <c r="M7593">
        <v>3.8</v>
      </c>
    </row>
    <row r="7594" spans="1:31" x14ac:dyDescent="0.2">
      <c r="A7594" t="str">
        <f t="shared" si="770"/>
        <v xml:space="preserve"> College of Engineering</v>
      </c>
      <c r="B7594" t="str">
        <f t="shared" si="769"/>
        <v>CEE 8813</v>
      </c>
      <c r="C7594" s="1" t="s">
        <v>2413</v>
      </c>
      <c r="Y7594">
        <v>3.67</v>
      </c>
      <c r="AD7594">
        <v>3.8</v>
      </c>
    </row>
    <row r="7595" spans="1:31" x14ac:dyDescent="0.2">
      <c r="A7595" t="str">
        <f t="shared" si="770"/>
        <v xml:space="preserve"> College of Engineering</v>
      </c>
      <c r="B7595" t="str">
        <f t="shared" si="769"/>
        <v>CEE 8813</v>
      </c>
      <c r="C7595" s="1" t="s">
        <v>2515</v>
      </c>
      <c r="G7595">
        <v>4</v>
      </c>
    </row>
    <row r="7596" spans="1:31" x14ac:dyDescent="0.2">
      <c r="A7596" t="str">
        <f t="shared" si="770"/>
        <v xml:space="preserve"> College of Engineering</v>
      </c>
      <c r="B7596" t="str">
        <f t="shared" si="769"/>
        <v>CEE 8813</v>
      </c>
      <c r="C7596" s="1" t="s">
        <v>2383</v>
      </c>
      <c r="I7596">
        <v>3.69</v>
      </c>
      <c r="R7596">
        <v>3.71</v>
      </c>
      <c r="V7596">
        <v>3.65</v>
      </c>
      <c r="Y7596">
        <v>3.79</v>
      </c>
    </row>
    <row r="7597" spans="1:31" x14ac:dyDescent="0.2">
      <c r="A7597" t="str">
        <f t="shared" si="770"/>
        <v xml:space="preserve"> College of Engineering</v>
      </c>
      <c r="B7597" t="str">
        <f t="shared" si="769"/>
        <v>CEE 8813</v>
      </c>
      <c r="C7597" s="1" t="s">
        <v>2516</v>
      </c>
      <c r="F7597">
        <v>3.5</v>
      </c>
    </row>
    <row r="7598" spans="1:31" x14ac:dyDescent="0.2">
      <c r="A7598" t="str">
        <f t="shared" si="770"/>
        <v xml:space="preserve"> College of Engineering</v>
      </c>
      <c r="B7598" t="str">
        <f t="shared" si="769"/>
        <v>CEE 8813</v>
      </c>
      <c r="C7598" s="1" t="s">
        <v>2436</v>
      </c>
      <c r="M7598">
        <v>3.75</v>
      </c>
      <c r="P7598">
        <v>3.64</v>
      </c>
      <c r="U7598">
        <v>4</v>
      </c>
      <c r="X7598">
        <v>4</v>
      </c>
      <c r="AA7598">
        <v>4</v>
      </c>
    </row>
    <row r="7599" spans="1:31" x14ac:dyDescent="0.2">
      <c r="A7599" t="str">
        <f t="shared" si="770"/>
        <v xml:space="preserve"> College of Engineering</v>
      </c>
      <c r="B7599" t="str">
        <f t="shared" si="769"/>
        <v>CEE 8813</v>
      </c>
      <c r="C7599" s="1" t="s">
        <v>2437</v>
      </c>
      <c r="J7599">
        <v>3.55</v>
      </c>
      <c r="O7599">
        <v>4</v>
      </c>
      <c r="P7599">
        <v>3.75</v>
      </c>
      <c r="U7599">
        <v>3.94</v>
      </c>
      <c r="V7599">
        <v>3.8</v>
      </c>
      <c r="AA7599">
        <v>4</v>
      </c>
    </row>
    <row r="7600" spans="1:31" x14ac:dyDescent="0.2">
      <c r="A7600" t="str">
        <f t="shared" si="770"/>
        <v xml:space="preserve"> College of Engineering</v>
      </c>
      <c r="B7600" t="str">
        <f t="shared" si="769"/>
        <v>CEE 8813</v>
      </c>
      <c r="C7600" s="1" t="s">
        <v>754</v>
      </c>
      <c r="J7600">
        <v>4</v>
      </c>
      <c r="S7600">
        <v>3.8</v>
      </c>
      <c r="V7600">
        <v>3.67</v>
      </c>
      <c r="AD7600">
        <v>3.83</v>
      </c>
      <c r="AE7600">
        <v>4</v>
      </c>
    </row>
    <row r="7601" spans="1:30" x14ac:dyDescent="0.2">
      <c r="A7601" t="str">
        <f t="shared" si="770"/>
        <v xml:space="preserve"> College of Engineering</v>
      </c>
      <c r="B7601" t="str">
        <f t="shared" si="769"/>
        <v>CEE 8813</v>
      </c>
      <c r="C7601" s="1" t="s">
        <v>2352</v>
      </c>
      <c r="D7601">
        <v>4</v>
      </c>
      <c r="F7601">
        <v>3.8</v>
      </c>
    </row>
    <row r="7602" spans="1:30" x14ac:dyDescent="0.2">
      <c r="A7602" t="str">
        <f t="shared" si="770"/>
        <v xml:space="preserve"> College of Engineering</v>
      </c>
      <c r="B7602" t="str">
        <f t="shared" si="769"/>
        <v>CEE 8813</v>
      </c>
      <c r="C7602" s="1" t="s">
        <v>1449</v>
      </c>
      <c r="F7602">
        <v>3.71</v>
      </c>
      <c r="I7602">
        <v>3.63</v>
      </c>
      <c r="O7602">
        <v>3.83</v>
      </c>
    </row>
    <row r="7603" spans="1:30" x14ac:dyDescent="0.2">
      <c r="A7603" t="str">
        <f t="shared" si="770"/>
        <v xml:space="preserve"> College of Engineering</v>
      </c>
      <c r="B7603" t="str">
        <f t="shared" si="769"/>
        <v>CEE 8813</v>
      </c>
      <c r="C7603" s="1" t="s">
        <v>2528</v>
      </c>
      <c r="M7603">
        <v>4</v>
      </c>
    </row>
    <row r="7604" spans="1:30" x14ac:dyDescent="0.2">
      <c r="A7604" t="str">
        <f t="shared" si="770"/>
        <v xml:space="preserve"> College of Engineering</v>
      </c>
      <c r="B7604" t="str">
        <f t="shared" si="769"/>
        <v>CEE 8813</v>
      </c>
      <c r="C7604" s="1" t="s">
        <v>2457</v>
      </c>
      <c r="P7604">
        <v>3.87</v>
      </c>
      <c r="S7604">
        <v>3.89</v>
      </c>
      <c r="V7604">
        <v>3.86</v>
      </c>
      <c r="X7604">
        <v>4</v>
      </c>
    </row>
    <row r="7605" spans="1:30" x14ac:dyDescent="0.2">
      <c r="A7605" t="str">
        <f t="shared" si="770"/>
        <v xml:space="preserve"> College of Engineering</v>
      </c>
      <c r="B7605" t="str">
        <f t="shared" si="769"/>
        <v>CEE 8813</v>
      </c>
      <c r="C7605" s="1" t="s">
        <v>2355</v>
      </c>
      <c r="D7605">
        <v>4</v>
      </c>
      <c r="I7605">
        <v>3.88</v>
      </c>
      <c r="J7605">
        <v>3.8</v>
      </c>
    </row>
    <row r="7606" spans="1:30" x14ac:dyDescent="0.2">
      <c r="A7606" t="str">
        <f t="shared" si="770"/>
        <v xml:space="preserve"> College of Engineering</v>
      </c>
      <c r="B7606" s="1" t="s">
        <v>2654</v>
      </c>
      <c r="C7606" s="1" t="s">
        <v>2407</v>
      </c>
      <c r="R7606">
        <v>4</v>
      </c>
      <c r="AA7606">
        <v>4</v>
      </c>
      <c r="AD7606">
        <v>4</v>
      </c>
    </row>
    <row r="7607" spans="1:30" x14ac:dyDescent="0.2">
      <c r="A7607" t="str">
        <f t="shared" si="770"/>
        <v xml:space="preserve"> College of Engineering</v>
      </c>
      <c r="B7607" t="str">
        <f t="shared" ref="B7607:B7608" si="771">B7606</f>
        <v>CEE 8823</v>
      </c>
      <c r="C7607" s="1" t="s">
        <v>2379</v>
      </c>
      <c r="V7607">
        <v>3.88</v>
      </c>
      <c r="AB7607">
        <v>3.71</v>
      </c>
    </row>
    <row r="7608" spans="1:30" x14ac:dyDescent="0.2">
      <c r="A7608" t="str">
        <f t="shared" si="770"/>
        <v xml:space="preserve"> College of Engineering</v>
      </c>
      <c r="B7608" t="str">
        <f t="shared" si="771"/>
        <v>CEE 8823</v>
      </c>
      <c r="C7608" s="1" t="s">
        <v>754</v>
      </c>
      <c r="U7608">
        <v>3.91</v>
      </c>
    </row>
    <row r="7609" spans="1:30" x14ac:dyDescent="0.2">
      <c r="A7609" t="str">
        <f t="shared" si="770"/>
        <v xml:space="preserve"> College of Engineering</v>
      </c>
      <c r="B7609" s="1" t="s">
        <v>2655</v>
      </c>
      <c r="C7609" s="1" t="s">
        <v>2407</v>
      </c>
      <c r="U7609">
        <v>4</v>
      </c>
    </row>
    <row r="7610" spans="1:30" x14ac:dyDescent="0.2">
      <c r="A7610" t="str">
        <f t="shared" si="770"/>
        <v xml:space="preserve"> College of Engineering</v>
      </c>
      <c r="B7610" s="1" t="s">
        <v>2656</v>
      </c>
      <c r="C7610" s="1" t="s">
        <v>2390</v>
      </c>
      <c r="F7610">
        <v>4</v>
      </c>
      <c r="L7610">
        <v>4</v>
      </c>
      <c r="R7610">
        <v>4</v>
      </c>
      <c r="AA7610">
        <v>4</v>
      </c>
      <c r="AB7610">
        <v>4</v>
      </c>
    </row>
    <row r="7611" spans="1:30" x14ac:dyDescent="0.2">
      <c r="A7611" t="str">
        <f t="shared" si="770"/>
        <v xml:space="preserve"> College of Engineering</v>
      </c>
      <c r="B7611" t="str">
        <f t="shared" ref="B7611:B7642" si="772">B7610</f>
        <v>CEE 8900</v>
      </c>
      <c r="C7611" s="1" t="s">
        <v>2464</v>
      </c>
      <c r="G7611">
        <v>4</v>
      </c>
      <c r="H7611">
        <v>4</v>
      </c>
      <c r="J7611">
        <v>4</v>
      </c>
      <c r="L7611">
        <v>4</v>
      </c>
      <c r="M7611">
        <v>4</v>
      </c>
    </row>
    <row r="7612" spans="1:30" x14ac:dyDescent="0.2">
      <c r="A7612" t="str">
        <f t="shared" si="770"/>
        <v xml:space="preserve"> College of Engineering</v>
      </c>
      <c r="B7612" t="str">
        <f t="shared" si="772"/>
        <v>CEE 8900</v>
      </c>
      <c r="C7612" s="1" t="s">
        <v>2512</v>
      </c>
      <c r="E7612">
        <v>4</v>
      </c>
      <c r="AB7612">
        <v>3.5</v>
      </c>
      <c r="AD7612">
        <v>4</v>
      </c>
    </row>
    <row r="7613" spans="1:30" x14ac:dyDescent="0.2">
      <c r="A7613" t="str">
        <f t="shared" si="770"/>
        <v xml:space="preserve"> College of Engineering</v>
      </c>
      <c r="B7613" t="str">
        <f t="shared" si="772"/>
        <v>CEE 8900</v>
      </c>
      <c r="C7613" s="1" t="s">
        <v>1121</v>
      </c>
      <c r="J7613">
        <v>4</v>
      </c>
      <c r="K7613">
        <v>4</v>
      </c>
      <c r="L7613">
        <v>4</v>
      </c>
      <c r="M7613">
        <v>4</v>
      </c>
      <c r="Q7613">
        <v>4</v>
      </c>
      <c r="S7613">
        <v>4</v>
      </c>
      <c r="W7613">
        <v>4</v>
      </c>
    </row>
    <row r="7614" spans="1:30" x14ac:dyDescent="0.2">
      <c r="A7614" t="str">
        <f t="shared" si="770"/>
        <v xml:space="preserve"> College of Engineering</v>
      </c>
      <c r="B7614" t="str">
        <f t="shared" si="772"/>
        <v>CEE 8900</v>
      </c>
      <c r="C7614" s="1" t="s">
        <v>2345</v>
      </c>
      <c r="D7614">
        <v>4</v>
      </c>
    </row>
    <row r="7615" spans="1:30" x14ac:dyDescent="0.2">
      <c r="A7615" t="str">
        <f t="shared" si="770"/>
        <v xml:space="preserve"> College of Engineering</v>
      </c>
      <c r="B7615" t="str">
        <f t="shared" si="772"/>
        <v>CEE 8900</v>
      </c>
      <c r="C7615" s="1" t="s">
        <v>2374</v>
      </c>
      <c r="E7615">
        <v>4</v>
      </c>
      <c r="F7615">
        <v>4</v>
      </c>
      <c r="G7615">
        <v>4</v>
      </c>
    </row>
    <row r="7616" spans="1:30" x14ac:dyDescent="0.2">
      <c r="A7616" t="str">
        <f t="shared" si="770"/>
        <v xml:space="preserve"> College of Engineering</v>
      </c>
      <c r="B7616" t="str">
        <f t="shared" si="772"/>
        <v>CEE 8900</v>
      </c>
      <c r="C7616" s="1" t="s">
        <v>2391</v>
      </c>
      <c r="F7616">
        <v>4</v>
      </c>
      <c r="AB7616">
        <v>4</v>
      </c>
    </row>
    <row r="7617" spans="1:32" x14ac:dyDescent="0.2">
      <c r="A7617" t="str">
        <f t="shared" si="770"/>
        <v xml:space="preserve"> College of Engineering</v>
      </c>
      <c r="B7617" t="str">
        <f t="shared" si="772"/>
        <v>CEE 8900</v>
      </c>
      <c r="C7617" s="1" t="s">
        <v>2375</v>
      </c>
      <c r="D7617">
        <v>4</v>
      </c>
      <c r="F7617">
        <v>3.67</v>
      </c>
      <c r="G7617">
        <v>4</v>
      </c>
      <c r="L7617">
        <v>4</v>
      </c>
    </row>
    <row r="7618" spans="1:32" x14ac:dyDescent="0.2">
      <c r="A7618" t="str">
        <f t="shared" si="770"/>
        <v xml:space="preserve"> College of Engineering</v>
      </c>
      <c r="B7618" t="str">
        <f t="shared" si="772"/>
        <v>CEE 8900</v>
      </c>
      <c r="C7618" s="1" t="s">
        <v>123</v>
      </c>
      <c r="F7618">
        <v>4</v>
      </c>
      <c r="AB7618">
        <v>4</v>
      </c>
      <c r="AD7618">
        <v>4</v>
      </c>
      <c r="AE7618">
        <v>4</v>
      </c>
      <c r="AF7618">
        <v>4</v>
      </c>
    </row>
    <row r="7619" spans="1:32" x14ac:dyDescent="0.2">
      <c r="A7619" t="str">
        <f t="shared" si="770"/>
        <v xml:space="preserve"> College of Engineering</v>
      </c>
      <c r="B7619" t="str">
        <f t="shared" si="772"/>
        <v>CEE 8900</v>
      </c>
      <c r="C7619" s="1" t="s">
        <v>2513</v>
      </c>
      <c r="D7619">
        <v>4</v>
      </c>
      <c r="I7619">
        <v>4</v>
      </c>
      <c r="J7619">
        <v>4</v>
      </c>
      <c r="AB7619">
        <v>4</v>
      </c>
    </row>
    <row r="7620" spans="1:32" x14ac:dyDescent="0.2">
      <c r="A7620" t="str">
        <f t="shared" si="770"/>
        <v xml:space="preserve"> College of Engineering</v>
      </c>
      <c r="B7620" t="str">
        <f t="shared" si="772"/>
        <v>CEE 8900</v>
      </c>
      <c r="C7620" s="1" t="s">
        <v>2403</v>
      </c>
      <c r="J7620">
        <v>4</v>
      </c>
      <c r="M7620">
        <v>4</v>
      </c>
    </row>
    <row r="7621" spans="1:32" x14ac:dyDescent="0.2">
      <c r="A7621" t="str">
        <f t="shared" si="770"/>
        <v xml:space="preserve"> College of Engineering</v>
      </c>
      <c r="B7621" t="str">
        <f t="shared" si="772"/>
        <v>CEE 8900</v>
      </c>
      <c r="C7621" s="1" t="s">
        <v>2509</v>
      </c>
      <c r="D7621">
        <v>4</v>
      </c>
      <c r="L7621">
        <v>4</v>
      </c>
    </row>
    <row r="7622" spans="1:32" x14ac:dyDescent="0.2">
      <c r="A7622" t="str">
        <f t="shared" si="770"/>
        <v xml:space="preserve"> College of Engineering</v>
      </c>
      <c r="B7622" t="str">
        <f t="shared" si="772"/>
        <v>CEE 8900</v>
      </c>
      <c r="C7622" s="1" t="s">
        <v>2557</v>
      </c>
      <c r="AE7622">
        <v>4</v>
      </c>
      <c r="AF7622">
        <v>4</v>
      </c>
    </row>
    <row r="7623" spans="1:32" x14ac:dyDescent="0.2">
      <c r="A7623" t="str">
        <f t="shared" si="770"/>
        <v xml:space="preserve"> College of Engineering</v>
      </c>
      <c r="B7623" t="str">
        <f t="shared" si="772"/>
        <v>CEE 8900</v>
      </c>
      <c r="C7623" s="1" t="s">
        <v>2376</v>
      </c>
      <c r="E7623">
        <v>4</v>
      </c>
      <c r="J7623">
        <v>4</v>
      </c>
      <c r="M7623">
        <v>4</v>
      </c>
    </row>
    <row r="7624" spans="1:32" x14ac:dyDescent="0.2">
      <c r="A7624" t="str">
        <f t="shared" si="770"/>
        <v xml:space="preserve"> College of Engineering</v>
      </c>
      <c r="B7624" t="str">
        <f t="shared" si="772"/>
        <v>CEE 8900</v>
      </c>
      <c r="C7624" s="1" t="s">
        <v>752</v>
      </c>
      <c r="E7624">
        <v>4</v>
      </c>
      <c r="F7624">
        <v>4</v>
      </c>
      <c r="H7624">
        <v>3</v>
      </c>
      <c r="L7624">
        <v>4</v>
      </c>
      <c r="M7624">
        <v>4</v>
      </c>
      <c r="N7624">
        <v>4</v>
      </c>
      <c r="S7624">
        <v>4</v>
      </c>
      <c r="V7624">
        <v>4</v>
      </c>
      <c r="Y7624">
        <v>4</v>
      </c>
      <c r="Z7624">
        <v>4</v>
      </c>
      <c r="AD7624">
        <v>4</v>
      </c>
      <c r="AE7624">
        <v>4</v>
      </c>
    </row>
    <row r="7625" spans="1:32" x14ac:dyDescent="0.2">
      <c r="A7625" t="str">
        <f t="shared" si="770"/>
        <v xml:space="preserve"> College of Engineering</v>
      </c>
      <c r="B7625" t="str">
        <f t="shared" si="772"/>
        <v>CEE 8900</v>
      </c>
      <c r="C7625" s="1" t="s">
        <v>1937</v>
      </c>
      <c r="O7625">
        <v>4</v>
      </c>
      <c r="P7625">
        <v>4</v>
      </c>
      <c r="Q7625">
        <v>4</v>
      </c>
      <c r="R7625">
        <v>4</v>
      </c>
      <c r="S7625">
        <v>4</v>
      </c>
      <c r="Y7625">
        <v>4</v>
      </c>
    </row>
    <row r="7626" spans="1:32" x14ac:dyDescent="0.2">
      <c r="A7626" t="str">
        <f t="shared" si="770"/>
        <v xml:space="preserve"> College of Engineering</v>
      </c>
      <c r="B7626" t="str">
        <f t="shared" si="772"/>
        <v>CEE 8900</v>
      </c>
      <c r="C7626" s="1" t="s">
        <v>884</v>
      </c>
      <c r="J7626">
        <v>4</v>
      </c>
    </row>
    <row r="7627" spans="1:32" x14ac:dyDescent="0.2">
      <c r="A7627" t="str">
        <f t="shared" si="770"/>
        <v xml:space="preserve"> College of Engineering</v>
      </c>
      <c r="B7627" t="str">
        <f t="shared" si="772"/>
        <v>CEE 8900</v>
      </c>
      <c r="C7627" s="1" t="s">
        <v>2454</v>
      </c>
      <c r="D7627">
        <v>4</v>
      </c>
      <c r="E7627">
        <v>4</v>
      </c>
      <c r="F7627">
        <v>4</v>
      </c>
      <c r="G7627">
        <v>4</v>
      </c>
      <c r="H7627">
        <v>4</v>
      </c>
      <c r="I7627">
        <v>4</v>
      </c>
      <c r="J7627">
        <v>4</v>
      </c>
      <c r="K7627">
        <v>4</v>
      </c>
      <c r="T7627">
        <v>4</v>
      </c>
      <c r="U7627">
        <v>3</v>
      </c>
      <c r="V7627">
        <v>4</v>
      </c>
      <c r="X7627">
        <v>4</v>
      </c>
      <c r="Y7627">
        <v>4</v>
      </c>
      <c r="AA7627">
        <v>4</v>
      </c>
      <c r="AB7627">
        <v>3</v>
      </c>
      <c r="AD7627">
        <v>4</v>
      </c>
      <c r="AE7627">
        <v>4</v>
      </c>
    </row>
    <row r="7628" spans="1:32" x14ac:dyDescent="0.2">
      <c r="A7628" t="str">
        <f t="shared" si="770"/>
        <v xml:space="preserve"> College of Engineering</v>
      </c>
      <c r="B7628" t="str">
        <f t="shared" si="772"/>
        <v>CEE 8900</v>
      </c>
      <c r="C7628" s="1" t="s">
        <v>1439</v>
      </c>
      <c r="D7628">
        <v>4</v>
      </c>
      <c r="G7628">
        <v>4</v>
      </c>
      <c r="H7628">
        <v>4</v>
      </c>
      <c r="I7628">
        <v>4</v>
      </c>
      <c r="J7628">
        <v>4</v>
      </c>
      <c r="L7628">
        <v>4</v>
      </c>
      <c r="M7628">
        <v>4</v>
      </c>
      <c r="O7628">
        <v>4</v>
      </c>
      <c r="P7628">
        <v>4</v>
      </c>
      <c r="Q7628">
        <v>4</v>
      </c>
      <c r="R7628">
        <v>4</v>
      </c>
      <c r="S7628">
        <v>4</v>
      </c>
      <c r="T7628">
        <v>4</v>
      </c>
      <c r="Y7628">
        <v>4</v>
      </c>
      <c r="AA7628">
        <v>4</v>
      </c>
      <c r="AB7628">
        <v>4</v>
      </c>
      <c r="AD7628">
        <v>4</v>
      </c>
      <c r="AE7628">
        <v>4</v>
      </c>
      <c r="AF7628">
        <v>4</v>
      </c>
    </row>
    <row r="7629" spans="1:32" x14ac:dyDescent="0.2">
      <c r="A7629" t="str">
        <f t="shared" si="770"/>
        <v xml:space="preserve"> College of Engineering</v>
      </c>
      <c r="B7629" t="str">
        <f t="shared" si="772"/>
        <v>CEE 8900</v>
      </c>
      <c r="C7629" s="1" t="s">
        <v>2372</v>
      </c>
      <c r="AC7629">
        <v>4</v>
      </c>
    </row>
    <row r="7630" spans="1:32" x14ac:dyDescent="0.2">
      <c r="A7630" t="str">
        <f t="shared" si="770"/>
        <v xml:space="preserve"> College of Engineering</v>
      </c>
      <c r="B7630" t="str">
        <f t="shared" si="772"/>
        <v>CEE 8900</v>
      </c>
      <c r="C7630" s="1" t="s">
        <v>2385</v>
      </c>
      <c r="S7630">
        <v>4</v>
      </c>
    </row>
    <row r="7631" spans="1:32" x14ac:dyDescent="0.2">
      <c r="A7631" t="str">
        <f t="shared" si="770"/>
        <v xml:space="preserve"> College of Engineering</v>
      </c>
      <c r="B7631" t="str">
        <f t="shared" si="772"/>
        <v>CEE 8900</v>
      </c>
      <c r="C7631" s="1" t="s">
        <v>2420</v>
      </c>
      <c r="D7631">
        <v>4</v>
      </c>
      <c r="G7631">
        <v>4</v>
      </c>
    </row>
    <row r="7632" spans="1:32" x14ac:dyDescent="0.2">
      <c r="A7632" t="str">
        <f t="shared" si="770"/>
        <v xml:space="preserve"> College of Engineering</v>
      </c>
      <c r="B7632" t="str">
        <f t="shared" si="772"/>
        <v>CEE 8900</v>
      </c>
      <c r="C7632" s="1" t="s">
        <v>2346</v>
      </c>
      <c r="E7632">
        <v>4</v>
      </c>
      <c r="G7632">
        <v>4</v>
      </c>
    </row>
    <row r="7633" spans="1:32" x14ac:dyDescent="0.2">
      <c r="A7633" t="str">
        <f t="shared" si="770"/>
        <v xml:space="preserve"> College of Engineering</v>
      </c>
      <c r="B7633" t="str">
        <f t="shared" si="772"/>
        <v>CEE 8900</v>
      </c>
      <c r="C7633" s="1" t="s">
        <v>2377</v>
      </c>
      <c r="D7633">
        <v>4</v>
      </c>
      <c r="F7633">
        <v>4</v>
      </c>
      <c r="G7633">
        <v>4</v>
      </c>
      <c r="J7633">
        <v>4</v>
      </c>
      <c r="L7633">
        <v>4</v>
      </c>
      <c r="M7633">
        <v>4</v>
      </c>
      <c r="N7633">
        <v>4</v>
      </c>
      <c r="P7633">
        <v>4</v>
      </c>
      <c r="AC7633">
        <v>4</v>
      </c>
      <c r="AD7633">
        <v>4</v>
      </c>
      <c r="AE7633">
        <v>4</v>
      </c>
      <c r="AF7633">
        <v>4</v>
      </c>
    </row>
    <row r="7634" spans="1:32" x14ac:dyDescent="0.2">
      <c r="A7634" t="str">
        <f t="shared" si="770"/>
        <v xml:space="preserve"> College of Engineering</v>
      </c>
      <c r="B7634" t="str">
        <f t="shared" si="772"/>
        <v>CEE 8900</v>
      </c>
      <c r="C7634" s="1" t="s">
        <v>1736</v>
      </c>
      <c r="F7634">
        <v>3</v>
      </c>
    </row>
    <row r="7635" spans="1:32" x14ac:dyDescent="0.2">
      <c r="A7635" t="str">
        <f t="shared" si="770"/>
        <v xml:space="preserve"> College of Engineering</v>
      </c>
      <c r="B7635" t="str">
        <f t="shared" si="772"/>
        <v>CEE 8900</v>
      </c>
      <c r="C7635" s="1" t="s">
        <v>2379</v>
      </c>
      <c r="V7635">
        <v>4</v>
      </c>
      <c r="X7635">
        <v>4</v>
      </c>
    </row>
    <row r="7636" spans="1:32" x14ac:dyDescent="0.2">
      <c r="A7636" t="str">
        <f t="shared" si="770"/>
        <v xml:space="preserve"> College of Engineering</v>
      </c>
      <c r="B7636" t="str">
        <f t="shared" si="772"/>
        <v>CEE 8900</v>
      </c>
      <c r="C7636" s="1" t="s">
        <v>2359</v>
      </c>
      <c r="AB7636">
        <v>4</v>
      </c>
      <c r="AE7636">
        <v>4</v>
      </c>
    </row>
    <row r="7637" spans="1:32" x14ac:dyDescent="0.2">
      <c r="A7637" t="str">
        <f t="shared" si="770"/>
        <v xml:space="preserve"> College of Engineering</v>
      </c>
      <c r="B7637" t="str">
        <f t="shared" si="772"/>
        <v>CEE 8900</v>
      </c>
      <c r="C7637" s="1" t="s">
        <v>2380</v>
      </c>
      <c r="D7637">
        <v>4</v>
      </c>
      <c r="F7637">
        <v>3</v>
      </c>
    </row>
    <row r="7638" spans="1:32" x14ac:dyDescent="0.2">
      <c r="A7638" t="str">
        <f t="shared" si="770"/>
        <v xml:space="preserve"> College of Engineering</v>
      </c>
      <c r="B7638" t="str">
        <f t="shared" si="772"/>
        <v>CEE 8900</v>
      </c>
      <c r="C7638" s="1" t="s">
        <v>2381</v>
      </c>
      <c r="V7638">
        <v>4</v>
      </c>
    </row>
    <row r="7639" spans="1:32" x14ac:dyDescent="0.2">
      <c r="A7639" t="str">
        <f t="shared" si="770"/>
        <v xml:space="preserve"> College of Engineering</v>
      </c>
      <c r="B7639" t="str">
        <f t="shared" si="772"/>
        <v>CEE 8900</v>
      </c>
      <c r="C7639" s="1" t="s">
        <v>2424</v>
      </c>
      <c r="O7639">
        <v>4</v>
      </c>
    </row>
    <row r="7640" spans="1:32" x14ac:dyDescent="0.2">
      <c r="A7640" t="str">
        <f t="shared" si="770"/>
        <v xml:space="preserve"> College of Engineering</v>
      </c>
      <c r="B7640" t="str">
        <f t="shared" si="772"/>
        <v>CEE 8900</v>
      </c>
      <c r="C7640" s="1" t="s">
        <v>2347</v>
      </c>
      <c r="G7640">
        <v>4</v>
      </c>
      <c r="I7640">
        <v>4</v>
      </c>
      <c r="J7640">
        <v>4</v>
      </c>
      <c r="K7640">
        <v>4</v>
      </c>
      <c r="L7640">
        <v>4</v>
      </c>
      <c r="S7640">
        <v>4</v>
      </c>
      <c r="V7640">
        <v>4</v>
      </c>
    </row>
    <row r="7641" spans="1:32" x14ac:dyDescent="0.2">
      <c r="A7641" t="str">
        <f t="shared" si="770"/>
        <v xml:space="preserve"> College of Engineering</v>
      </c>
      <c r="B7641" t="str">
        <f t="shared" si="772"/>
        <v>CEE 8900</v>
      </c>
      <c r="C7641" s="1" t="s">
        <v>2472</v>
      </c>
      <c r="AB7641">
        <v>3.33</v>
      </c>
      <c r="AC7641">
        <v>4</v>
      </c>
    </row>
    <row r="7642" spans="1:32" x14ac:dyDescent="0.2">
      <c r="A7642" t="str">
        <f t="shared" si="770"/>
        <v xml:space="preserve"> College of Engineering</v>
      </c>
      <c r="B7642" t="str">
        <f t="shared" si="772"/>
        <v>CEE 8900</v>
      </c>
      <c r="C7642" s="1" t="s">
        <v>2382</v>
      </c>
      <c r="U7642">
        <v>4</v>
      </c>
    </row>
    <row r="7643" spans="1:32" x14ac:dyDescent="0.2">
      <c r="A7643" t="str">
        <f t="shared" si="770"/>
        <v xml:space="preserve"> College of Engineering</v>
      </c>
      <c r="B7643" t="str">
        <f t="shared" ref="B7643:B7670" si="773">B7642</f>
        <v>CEE 8900</v>
      </c>
      <c r="C7643" s="1" t="s">
        <v>2480</v>
      </c>
      <c r="H7643">
        <v>4</v>
      </c>
    </row>
    <row r="7644" spans="1:32" x14ac:dyDescent="0.2">
      <c r="A7644" t="str">
        <f t="shared" si="770"/>
        <v xml:space="preserve"> College of Engineering</v>
      </c>
      <c r="B7644" t="str">
        <f t="shared" si="773"/>
        <v>CEE 8900</v>
      </c>
      <c r="C7644" s="1" t="s">
        <v>2425</v>
      </c>
      <c r="F7644">
        <v>4</v>
      </c>
      <c r="G7644">
        <v>4</v>
      </c>
      <c r="I7644">
        <v>4</v>
      </c>
      <c r="W7644">
        <v>4</v>
      </c>
      <c r="X7644">
        <v>4</v>
      </c>
      <c r="AB7644">
        <v>4</v>
      </c>
      <c r="AD7644">
        <v>4</v>
      </c>
      <c r="AE7644">
        <v>4</v>
      </c>
    </row>
    <row r="7645" spans="1:32" x14ac:dyDescent="0.2">
      <c r="A7645" t="str">
        <f t="shared" si="770"/>
        <v xml:space="preserve"> College of Engineering</v>
      </c>
      <c r="B7645" t="str">
        <f t="shared" si="773"/>
        <v>CEE 8900</v>
      </c>
      <c r="C7645" s="1" t="s">
        <v>2417</v>
      </c>
      <c r="D7645">
        <v>4</v>
      </c>
      <c r="F7645">
        <v>4</v>
      </c>
      <c r="T7645">
        <v>4</v>
      </c>
    </row>
    <row r="7646" spans="1:32" x14ac:dyDescent="0.2">
      <c r="A7646" t="str">
        <f t="shared" si="770"/>
        <v xml:space="preserve"> College of Engineering</v>
      </c>
      <c r="B7646" t="str">
        <f t="shared" si="773"/>
        <v>CEE 8900</v>
      </c>
      <c r="C7646" s="1" t="s">
        <v>2362</v>
      </c>
      <c r="L7646">
        <v>4</v>
      </c>
    </row>
    <row r="7647" spans="1:32" x14ac:dyDescent="0.2">
      <c r="A7647" t="str">
        <f t="shared" si="770"/>
        <v xml:space="preserve"> College of Engineering</v>
      </c>
      <c r="B7647" t="str">
        <f t="shared" si="773"/>
        <v>CEE 8900</v>
      </c>
      <c r="C7647" s="1" t="s">
        <v>926</v>
      </c>
      <c r="J7647">
        <v>4</v>
      </c>
      <c r="AD7647">
        <v>4</v>
      </c>
    </row>
    <row r="7648" spans="1:32" x14ac:dyDescent="0.2">
      <c r="A7648" t="str">
        <f t="shared" si="770"/>
        <v xml:space="preserve"> College of Engineering</v>
      </c>
      <c r="B7648" t="str">
        <f t="shared" si="773"/>
        <v>CEE 8900</v>
      </c>
      <c r="C7648" s="1" t="s">
        <v>2363</v>
      </c>
      <c r="I7648">
        <v>4</v>
      </c>
      <c r="S7648">
        <v>4</v>
      </c>
      <c r="V7648">
        <v>3</v>
      </c>
    </row>
    <row r="7649" spans="1:31" x14ac:dyDescent="0.2">
      <c r="A7649" t="str">
        <f t="shared" si="770"/>
        <v xml:space="preserve"> College of Engineering</v>
      </c>
      <c r="B7649" t="str">
        <f t="shared" si="773"/>
        <v>CEE 8900</v>
      </c>
      <c r="C7649" s="1" t="s">
        <v>2510</v>
      </c>
      <c r="W7649">
        <v>4</v>
      </c>
    </row>
    <row r="7650" spans="1:31" x14ac:dyDescent="0.2">
      <c r="A7650" t="str">
        <f t="shared" si="770"/>
        <v xml:space="preserve"> College of Engineering</v>
      </c>
      <c r="B7650" t="str">
        <f t="shared" si="773"/>
        <v>CEE 8900</v>
      </c>
      <c r="C7650" s="1" t="s">
        <v>2410</v>
      </c>
      <c r="G7650">
        <v>3</v>
      </c>
      <c r="I7650">
        <v>3</v>
      </c>
    </row>
    <row r="7651" spans="1:31" x14ac:dyDescent="0.2">
      <c r="A7651" t="str">
        <f t="shared" si="770"/>
        <v xml:space="preserve"> College of Engineering</v>
      </c>
      <c r="B7651" t="str">
        <f t="shared" si="773"/>
        <v>CEE 8900</v>
      </c>
      <c r="C7651" s="1" t="s">
        <v>2432</v>
      </c>
      <c r="D7651">
        <v>4</v>
      </c>
      <c r="I7651">
        <v>4</v>
      </c>
      <c r="L7651">
        <v>4</v>
      </c>
      <c r="Q7651">
        <v>4</v>
      </c>
      <c r="S7651">
        <v>4</v>
      </c>
      <c r="U7651">
        <v>3.67</v>
      </c>
      <c r="AD7651">
        <v>3.86</v>
      </c>
    </row>
    <row r="7652" spans="1:31" x14ac:dyDescent="0.2">
      <c r="A7652" t="str">
        <f t="shared" si="770"/>
        <v xml:space="preserve"> College of Engineering</v>
      </c>
      <c r="B7652" t="str">
        <f t="shared" si="773"/>
        <v>CEE 8900</v>
      </c>
      <c r="C7652" s="1" t="s">
        <v>2364</v>
      </c>
      <c r="D7652">
        <v>4</v>
      </c>
      <c r="G7652">
        <v>4</v>
      </c>
      <c r="H7652">
        <v>4</v>
      </c>
      <c r="M7652">
        <v>4</v>
      </c>
      <c r="Z7652">
        <v>4</v>
      </c>
    </row>
    <row r="7653" spans="1:31" x14ac:dyDescent="0.2">
      <c r="A7653" t="str">
        <f t="shared" si="770"/>
        <v xml:space="preserve"> College of Engineering</v>
      </c>
      <c r="B7653" t="str">
        <f t="shared" si="773"/>
        <v>CEE 8900</v>
      </c>
      <c r="C7653" s="1" t="s">
        <v>2514</v>
      </c>
      <c r="D7653">
        <v>4</v>
      </c>
      <c r="F7653">
        <v>4</v>
      </c>
    </row>
    <row r="7654" spans="1:31" x14ac:dyDescent="0.2">
      <c r="A7654" t="str">
        <f t="shared" ref="A7654:A7717" si="774">A7653</f>
        <v xml:space="preserve"> College of Engineering</v>
      </c>
      <c r="B7654" t="str">
        <f t="shared" si="773"/>
        <v>CEE 8900</v>
      </c>
      <c r="C7654" s="1" t="s">
        <v>2404</v>
      </c>
      <c r="Q7654">
        <v>4</v>
      </c>
    </row>
    <row r="7655" spans="1:31" x14ac:dyDescent="0.2">
      <c r="A7655" t="str">
        <f t="shared" si="774"/>
        <v xml:space="preserve"> College of Engineering</v>
      </c>
      <c r="B7655" t="str">
        <f t="shared" si="773"/>
        <v>CEE 8900</v>
      </c>
      <c r="C7655" s="1" t="s">
        <v>2553</v>
      </c>
      <c r="F7655">
        <v>3.5</v>
      </c>
    </row>
    <row r="7656" spans="1:31" x14ac:dyDescent="0.2">
      <c r="A7656" t="str">
        <f t="shared" si="774"/>
        <v xml:space="preserve"> College of Engineering</v>
      </c>
      <c r="B7656" t="str">
        <f t="shared" si="773"/>
        <v>CEE 8900</v>
      </c>
      <c r="C7656" s="1" t="s">
        <v>2383</v>
      </c>
      <c r="E7656">
        <v>4</v>
      </c>
      <c r="H7656">
        <v>4</v>
      </c>
      <c r="I7656">
        <v>4</v>
      </c>
      <c r="L7656">
        <v>4</v>
      </c>
      <c r="N7656">
        <v>4</v>
      </c>
      <c r="P7656">
        <v>4</v>
      </c>
      <c r="AA7656">
        <v>4</v>
      </c>
      <c r="AD7656">
        <v>3.92</v>
      </c>
      <c r="AE7656">
        <v>4</v>
      </c>
    </row>
    <row r="7657" spans="1:31" x14ac:dyDescent="0.2">
      <c r="A7657" t="str">
        <f t="shared" si="774"/>
        <v xml:space="preserve"> College of Engineering</v>
      </c>
      <c r="B7657" t="str">
        <f t="shared" si="773"/>
        <v>CEE 8900</v>
      </c>
      <c r="C7657" s="1" t="s">
        <v>2411</v>
      </c>
      <c r="G7657">
        <v>4</v>
      </c>
    </row>
    <row r="7658" spans="1:31" x14ac:dyDescent="0.2">
      <c r="A7658" t="str">
        <f t="shared" si="774"/>
        <v xml:space="preserve"> College of Engineering</v>
      </c>
      <c r="B7658" t="str">
        <f t="shared" si="773"/>
        <v>CEE 8900</v>
      </c>
      <c r="C7658" s="1" t="s">
        <v>2516</v>
      </c>
      <c r="G7658">
        <v>4</v>
      </c>
      <c r="H7658">
        <v>4</v>
      </c>
      <c r="J7658">
        <v>4</v>
      </c>
      <c r="U7658">
        <v>4</v>
      </c>
      <c r="Y7658">
        <v>4</v>
      </c>
      <c r="AB7658">
        <v>4</v>
      </c>
      <c r="AE7658">
        <v>3</v>
      </c>
    </row>
    <row r="7659" spans="1:31" x14ac:dyDescent="0.2">
      <c r="A7659" t="str">
        <f t="shared" si="774"/>
        <v xml:space="preserve"> College of Engineering</v>
      </c>
      <c r="B7659" t="str">
        <f t="shared" si="773"/>
        <v>CEE 8900</v>
      </c>
      <c r="C7659" s="1" t="s">
        <v>2436</v>
      </c>
      <c r="O7659">
        <v>4</v>
      </c>
      <c r="P7659">
        <v>4</v>
      </c>
      <c r="R7659">
        <v>4</v>
      </c>
      <c r="S7659">
        <v>4</v>
      </c>
      <c r="U7659">
        <v>4</v>
      </c>
      <c r="V7659">
        <v>4</v>
      </c>
      <c r="X7659">
        <v>4</v>
      </c>
      <c r="Y7659">
        <v>4</v>
      </c>
      <c r="AA7659">
        <v>4</v>
      </c>
      <c r="AB7659">
        <v>4</v>
      </c>
      <c r="AD7659">
        <v>4</v>
      </c>
      <c r="AE7659">
        <v>4</v>
      </c>
    </row>
    <row r="7660" spans="1:31" x14ac:dyDescent="0.2">
      <c r="A7660" t="str">
        <f t="shared" si="774"/>
        <v xml:space="preserve"> College of Engineering</v>
      </c>
      <c r="B7660" t="str">
        <f t="shared" si="773"/>
        <v>CEE 8900</v>
      </c>
      <c r="C7660" s="1" t="s">
        <v>2437</v>
      </c>
    </row>
    <row r="7661" spans="1:31" x14ac:dyDescent="0.2">
      <c r="A7661" t="str">
        <f t="shared" si="774"/>
        <v xml:space="preserve"> College of Engineering</v>
      </c>
      <c r="B7661" t="str">
        <f t="shared" si="773"/>
        <v>CEE 8900</v>
      </c>
      <c r="C7661" s="1" t="s">
        <v>754</v>
      </c>
      <c r="D7661">
        <v>4</v>
      </c>
      <c r="E7661">
        <v>4</v>
      </c>
      <c r="G7661">
        <v>3.5</v>
      </c>
      <c r="I7661">
        <v>4</v>
      </c>
      <c r="J7661">
        <v>4</v>
      </c>
      <c r="O7661">
        <v>4</v>
      </c>
      <c r="R7661">
        <v>3.75</v>
      </c>
      <c r="S7661">
        <v>4</v>
      </c>
      <c r="U7661">
        <v>4</v>
      </c>
      <c r="V7661">
        <v>4</v>
      </c>
      <c r="Y7661">
        <v>4</v>
      </c>
      <c r="AA7661">
        <v>4</v>
      </c>
      <c r="AB7661">
        <v>3</v>
      </c>
      <c r="AC7661">
        <v>4</v>
      </c>
      <c r="AE7661">
        <v>4</v>
      </c>
    </row>
    <row r="7662" spans="1:31" x14ac:dyDescent="0.2">
      <c r="A7662" t="str">
        <f t="shared" si="774"/>
        <v xml:space="preserve"> College of Engineering</v>
      </c>
      <c r="B7662" t="str">
        <f t="shared" si="773"/>
        <v>CEE 8900</v>
      </c>
      <c r="C7662" s="1" t="s">
        <v>2351</v>
      </c>
      <c r="J7662">
        <v>4</v>
      </c>
      <c r="K7662">
        <v>4</v>
      </c>
      <c r="M7662">
        <v>4</v>
      </c>
    </row>
    <row r="7663" spans="1:31" x14ac:dyDescent="0.2">
      <c r="A7663" t="str">
        <f t="shared" si="774"/>
        <v xml:space="preserve"> College of Engineering</v>
      </c>
      <c r="B7663" t="str">
        <f t="shared" si="773"/>
        <v>CEE 8900</v>
      </c>
      <c r="C7663" s="1" t="s">
        <v>2352</v>
      </c>
      <c r="I7663">
        <v>4</v>
      </c>
      <c r="O7663">
        <v>4</v>
      </c>
      <c r="Y7663">
        <v>4</v>
      </c>
    </row>
    <row r="7664" spans="1:31" x14ac:dyDescent="0.2">
      <c r="A7664" t="str">
        <f t="shared" si="774"/>
        <v xml:space="preserve"> College of Engineering</v>
      </c>
      <c r="B7664" t="str">
        <f t="shared" si="773"/>
        <v>CEE 8900</v>
      </c>
      <c r="C7664" s="1" t="s">
        <v>1449</v>
      </c>
      <c r="D7664">
        <v>4</v>
      </c>
      <c r="E7664">
        <v>4</v>
      </c>
      <c r="F7664">
        <v>2.8</v>
      </c>
      <c r="G7664">
        <v>4</v>
      </c>
      <c r="I7664">
        <v>3.5</v>
      </c>
      <c r="M7664">
        <v>3</v>
      </c>
      <c r="O7664">
        <v>3.33</v>
      </c>
      <c r="P7664">
        <v>4</v>
      </c>
      <c r="R7664">
        <v>2</v>
      </c>
      <c r="S7664">
        <v>4</v>
      </c>
      <c r="T7664">
        <v>4</v>
      </c>
      <c r="U7664">
        <v>4</v>
      </c>
      <c r="V7664">
        <v>4</v>
      </c>
      <c r="W7664">
        <v>4</v>
      </c>
      <c r="X7664">
        <v>4</v>
      </c>
      <c r="AA7664">
        <v>4</v>
      </c>
    </row>
    <row r="7665" spans="1:32" x14ac:dyDescent="0.2">
      <c r="A7665" t="str">
        <f t="shared" si="774"/>
        <v xml:space="preserve"> College of Engineering</v>
      </c>
      <c r="B7665" t="str">
        <f t="shared" si="773"/>
        <v>CEE 8900</v>
      </c>
      <c r="C7665" s="1" t="s">
        <v>2353</v>
      </c>
      <c r="O7665">
        <v>4</v>
      </c>
    </row>
    <row r="7666" spans="1:32" x14ac:dyDescent="0.2">
      <c r="A7666" t="str">
        <f t="shared" si="774"/>
        <v xml:space="preserve"> College of Engineering</v>
      </c>
      <c r="B7666" t="str">
        <f t="shared" si="773"/>
        <v>CEE 8900</v>
      </c>
      <c r="C7666" s="1" t="s">
        <v>2415</v>
      </c>
      <c r="H7666">
        <v>4</v>
      </c>
      <c r="L7666">
        <v>4</v>
      </c>
      <c r="V7666">
        <v>4</v>
      </c>
    </row>
    <row r="7667" spans="1:32" x14ac:dyDescent="0.2">
      <c r="A7667" t="str">
        <f t="shared" si="774"/>
        <v xml:space="preserve"> College of Engineering</v>
      </c>
      <c r="B7667" t="str">
        <f t="shared" si="773"/>
        <v>CEE 8900</v>
      </c>
      <c r="C7667" s="1" t="s">
        <v>2355</v>
      </c>
      <c r="E7667">
        <v>4</v>
      </c>
    </row>
    <row r="7668" spans="1:32" x14ac:dyDescent="0.2">
      <c r="A7668" t="str">
        <f t="shared" si="774"/>
        <v xml:space="preserve"> College of Engineering</v>
      </c>
      <c r="B7668" t="str">
        <f t="shared" si="773"/>
        <v>CEE 8900</v>
      </c>
      <c r="C7668" s="1" t="s">
        <v>2397</v>
      </c>
      <c r="AD7668">
        <v>4</v>
      </c>
    </row>
    <row r="7669" spans="1:32" x14ac:dyDescent="0.2">
      <c r="A7669" t="str">
        <f t="shared" si="774"/>
        <v xml:space="preserve"> College of Engineering</v>
      </c>
      <c r="B7669" t="str">
        <f t="shared" si="773"/>
        <v>CEE 8900</v>
      </c>
      <c r="C7669" s="1" t="s">
        <v>2449</v>
      </c>
      <c r="AF7669">
        <v>4</v>
      </c>
    </row>
    <row r="7670" spans="1:32" x14ac:dyDescent="0.2">
      <c r="A7670" t="str">
        <f t="shared" si="774"/>
        <v xml:space="preserve"> College of Engineering</v>
      </c>
      <c r="B7670" t="str">
        <f t="shared" si="773"/>
        <v>CEE 8900</v>
      </c>
      <c r="C7670" s="1" t="s">
        <v>2485</v>
      </c>
      <c r="R7670">
        <v>4</v>
      </c>
      <c r="S7670">
        <v>4</v>
      </c>
      <c r="X7670">
        <v>4</v>
      </c>
      <c r="AC7670">
        <v>4</v>
      </c>
      <c r="AD7670">
        <v>4</v>
      </c>
      <c r="AE7670">
        <v>4</v>
      </c>
      <c r="AF7670">
        <v>4</v>
      </c>
    </row>
    <row r="7671" spans="1:32" x14ac:dyDescent="0.2">
      <c r="A7671" t="str">
        <f t="shared" si="774"/>
        <v xml:space="preserve"> College of Engineering</v>
      </c>
      <c r="B7671" s="1" t="s">
        <v>2657</v>
      </c>
      <c r="C7671" s="1" t="s">
        <v>752</v>
      </c>
      <c r="D7671">
        <v>4</v>
      </c>
      <c r="F7671">
        <v>4</v>
      </c>
    </row>
    <row r="7672" spans="1:32" x14ac:dyDescent="0.2">
      <c r="A7672" t="str">
        <f t="shared" si="774"/>
        <v xml:space="preserve"> College of Engineering</v>
      </c>
      <c r="B7672" t="str">
        <f t="shared" ref="B7672:B7681" si="775">B7671</f>
        <v>CEE 8901</v>
      </c>
      <c r="C7672" s="1" t="s">
        <v>2420</v>
      </c>
      <c r="G7672">
        <v>4</v>
      </c>
    </row>
    <row r="7673" spans="1:32" x14ac:dyDescent="0.2">
      <c r="A7673" t="str">
        <f t="shared" si="774"/>
        <v xml:space="preserve"> College of Engineering</v>
      </c>
      <c r="B7673" t="str">
        <f t="shared" si="775"/>
        <v>CEE 8901</v>
      </c>
      <c r="C7673" s="1" t="s">
        <v>2377</v>
      </c>
    </row>
    <row r="7674" spans="1:32" x14ac:dyDescent="0.2">
      <c r="A7674" t="str">
        <f t="shared" si="774"/>
        <v xml:space="preserve"> College of Engineering</v>
      </c>
      <c r="B7674" t="str">
        <f t="shared" si="775"/>
        <v>CEE 8901</v>
      </c>
      <c r="C7674" s="1" t="s">
        <v>2378</v>
      </c>
      <c r="D7674">
        <v>4</v>
      </c>
    </row>
    <row r="7675" spans="1:32" x14ac:dyDescent="0.2">
      <c r="A7675" t="str">
        <f t="shared" si="774"/>
        <v xml:space="preserve"> College of Engineering</v>
      </c>
      <c r="B7675" t="str">
        <f t="shared" si="775"/>
        <v>CEE 8901</v>
      </c>
      <c r="C7675" s="1" t="s">
        <v>1736</v>
      </c>
      <c r="D7675">
        <v>4</v>
      </c>
    </row>
    <row r="7676" spans="1:32" x14ac:dyDescent="0.2">
      <c r="A7676" t="str">
        <f t="shared" si="774"/>
        <v xml:space="preserve"> College of Engineering</v>
      </c>
      <c r="B7676" t="str">
        <f t="shared" si="775"/>
        <v>CEE 8901</v>
      </c>
      <c r="C7676" s="1" t="s">
        <v>2347</v>
      </c>
      <c r="D7676">
        <v>4</v>
      </c>
      <c r="F7676">
        <v>4</v>
      </c>
    </row>
    <row r="7677" spans="1:32" x14ac:dyDescent="0.2">
      <c r="A7677" t="str">
        <f t="shared" si="774"/>
        <v xml:space="preserve"> College of Engineering</v>
      </c>
      <c r="B7677" t="str">
        <f t="shared" si="775"/>
        <v>CEE 8901</v>
      </c>
      <c r="C7677" s="1" t="s">
        <v>2480</v>
      </c>
      <c r="F7677">
        <v>4</v>
      </c>
    </row>
    <row r="7678" spans="1:32" x14ac:dyDescent="0.2">
      <c r="A7678" t="str">
        <f t="shared" si="774"/>
        <v xml:space="preserve"> College of Engineering</v>
      </c>
      <c r="B7678" t="str">
        <f t="shared" si="775"/>
        <v>CEE 8901</v>
      </c>
      <c r="C7678" s="1" t="s">
        <v>2410</v>
      </c>
      <c r="F7678">
        <v>4</v>
      </c>
    </row>
    <row r="7679" spans="1:32" x14ac:dyDescent="0.2">
      <c r="A7679" t="str">
        <f t="shared" si="774"/>
        <v xml:space="preserve"> College of Engineering</v>
      </c>
      <c r="B7679" t="str">
        <f t="shared" si="775"/>
        <v>CEE 8901</v>
      </c>
      <c r="C7679" s="1" t="s">
        <v>2432</v>
      </c>
      <c r="G7679">
        <v>4</v>
      </c>
    </row>
    <row r="7680" spans="1:32" x14ac:dyDescent="0.2">
      <c r="A7680" t="str">
        <f t="shared" si="774"/>
        <v xml:space="preserve"> College of Engineering</v>
      </c>
      <c r="B7680" t="str">
        <f t="shared" si="775"/>
        <v>CEE 8901</v>
      </c>
      <c r="C7680" s="1" t="s">
        <v>754</v>
      </c>
      <c r="F7680">
        <v>2</v>
      </c>
    </row>
    <row r="7681" spans="1:4" x14ac:dyDescent="0.2">
      <c r="A7681" t="str">
        <f t="shared" si="774"/>
        <v xml:space="preserve"> College of Engineering</v>
      </c>
      <c r="B7681" t="str">
        <f t="shared" si="775"/>
        <v>CEE 8901</v>
      </c>
      <c r="C7681" s="1" t="s">
        <v>2352</v>
      </c>
      <c r="D7681">
        <v>4</v>
      </c>
    </row>
    <row r="7682" spans="1:4" x14ac:dyDescent="0.2">
      <c r="A7682" t="str">
        <f t="shared" si="774"/>
        <v xml:space="preserve"> College of Engineering</v>
      </c>
      <c r="B7682" s="1" t="s">
        <v>2658</v>
      </c>
      <c r="C7682" s="1" t="s">
        <v>2390</v>
      </c>
    </row>
    <row r="7683" spans="1:4" x14ac:dyDescent="0.2">
      <c r="A7683" t="str">
        <f t="shared" si="774"/>
        <v xml:space="preserve"> College of Engineering</v>
      </c>
      <c r="B7683" t="str">
        <f t="shared" ref="B7683:B7727" si="776">B7682</f>
        <v>CEE 8902</v>
      </c>
      <c r="C7683" s="1" t="s">
        <v>2464</v>
      </c>
    </row>
    <row r="7684" spans="1:4" x14ac:dyDescent="0.2">
      <c r="A7684" t="str">
        <f t="shared" si="774"/>
        <v xml:space="preserve"> College of Engineering</v>
      </c>
      <c r="B7684" t="str">
        <f t="shared" si="776"/>
        <v>CEE 8902</v>
      </c>
      <c r="C7684" s="1" t="s">
        <v>2512</v>
      </c>
    </row>
    <row r="7685" spans="1:4" x14ac:dyDescent="0.2">
      <c r="A7685" t="str">
        <f t="shared" si="774"/>
        <v xml:space="preserve"> College of Engineering</v>
      </c>
      <c r="B7685" t="str">
        <f t="shared" si="776"/>
        <v>CEE 8902</v>
      </c>
      <c r="C7685" s="1" t="s">
        <v>1121</v>
      </c>
    </row>
    <row r="7686" spans="1:4" x14ac:dyDescent="0.2">
      <c r="A7686" t="str">
        <f t="shared" si="774"/>
        <v xml:space="preserve"> College of Engineering</v>
      </c>
      <c r="B7686" t="str">
        <f t="shared" si="776"/>
        <v>CEE 8902</v>
      </c>
      <c r="C7686" s="1" t="s">
        <v>2462</v>
      </c>
    </row>
    <row r="7687" spans="1:4" x14ac:dyDescent="0.2">
      <c r="A7687" t="str">
        <f t="shared" si="774"/>
        <v xml:space="preserve"> College of Engineering</v>
      </c>
      <c r="B7687" t="str">
        <f t="shared" si="776"/>
        <v>CEE 8902</v>
      </c>
      <c r="C7687" s="1" t="s">
        <v>2374</v>
      </c>
    </row>
    <row r="7688" spans="1:4" x14ac:dyDescent="0.2">
      <c r="A7688" t="str">
        <f t="shared" si="774"/>
        <v xml:space="preserve"> College of Engineering</v>
      </c>
      <c r="B7688" t="str">
        <f t="shared" si="776"/>
        <v>CEE 8902</v>
      </c>
      <c r="C7688" s="1" t="s">
        <v>2391</v>
      </c>
    </row>
    <row r="7689" spans="1:4" x14ac:dyDescent="0.2">
      <c r="A7689" t="str">
        <f t="shared" si="774"/>
        <v xml:space="preserve"> College of Engineering</v>
      </c>
      <c r="B7689" t="str">
        <f t="shared" si="776"/>
        <v>CEE 8902</v>
      </c>
      <c r="C7689" s="1" t="s">
        <v>2375</v>
      </c>
    </row>
    <row r="7690" spans="1:4" x14ac:dyDescent="0.2">
      <c r="A7690" t="str">
        <f t="shared" si="774"/>
        <v xml:space="preserve"> College of Engineering</v>
      </c>
      <c r="B7690" t="str">
        <f t="shared" si="776"/>
        <v>CEE 8902</v>
      </c>
      <c r="C7690" s="1" t="s">
        <v>123</v>
      </c>
    </row>
    <row r="7691" spans="1:4" x14ac:dyDescent="0.2">
      <c r="A7691" t="str">
        <f t="shared" si="774"/>
        <v xml:space="preserve"> College of Engineering</v>
      </c>
      <c r="B7691" t="str">
        <f t="shared" si="776"/>
        <v>CEE 8902</v>
      </c>
      <c r="C7691" s="1" t="s">
        <v>2423</v>
      </c>
    </row>
    <row r="7692" spans="1:4" x14ac:dyDescent="0.2">
      <c r="A7692" t="str">
        <f t="shared" si="774"/>
        <v xml:space="preserve"> College of Engineering</v>
      </c>
      <c r="B7692" t="str">
        <f t="shared" si="776"/>
        <v>CEE 8902</v>
      </c>
      <c r="C7692" s="1" t="s">
        <v>2513</v>
      </c>
    </row>
    <row r="7693" spans="1:4" x14ac:dyDescent="0.2">
      <c r="A7693" t="str">
        <f t="shared" si="774"/>
        <v xml:space="preserve"> College of Engineering</v>
      </c>
      <c r="B7693" t="str">
        <f t="shared" si="776"/>
        <v>CEE 8902</v>
      </c>
      <c r="C7693" s="1" t="s">
        <v>2403</v>
      </c>
    </row>
    <row r="7694" spans="1:4" x14ac:dyDescent="0.2">
      <c r="A7694" t="str">
        <f t="shared" si="774"/>
        <v xml:space="preserve"> College of Engineering</v>
      </c>
      <c r="B7694" t="str">
        <f t="shared" si="776"/>
        <v>CEE 8902</v>
      </c>
      <c r="C7694" s="1" t="s">
        <v>2509</v>
      </c>
    </row>
    <row r="7695" spans="1:4" x14ac:dyDescent="0.2">
      <c r="A7695" t="str">
        <f t="shared" si="774"/>
        <v xml:space="preserve"> College of Engineering</v>
      </c>
      <c r="B7695" t="str">
        <f t="shared" si="776"/>
        <v>CEE 8902</v>
      </c>
      <c r="C7695" s="1" t="s">
        <v>2376</v>
      </c>
    </row>
    <row r="7696" spans="1:4" x14ac:dyDescent="0.2">
      <c r="A7696" t="str">
        <f t="shared" si="774"/>
        <v xml:space="preserve"> College of Engineering</v>
      </c>
      <c r="B7696" t="str">
        <f t="shared" si="776"/>
        <v>CEE 8902</v>
      </c>
      <c r="C7696" s="1" t="s">
        <v>752</v>
      </c>
    </row>
    <row r="7697" spans="1:3" x14ac:dyDescent="0.2">
      <c r="A7697" t="str">
        <f t="shared" si="774"/>
        <v xml:space="preserve"> College of Engineering</v>
      </c>
      <c r="B7697" t="str">
        <f t="shared" si="776"/>
        <v>CEE 8902</v>
      </c>
      <c r="C7697" s="1" t="s">
        <v>1937</v>
      </c>
    </row>
    <row r="7698" spans="1:3" x14ac:dyDescent="0.2">
      <c r="A7698" t="str">
        <f t="shared" si="774"/>
        <v xml:space="preserve"> College of Engineering</v>
      </c>
      <c r="B7698" t="str">
        <f t="shared" si="776"/>
        <v>CEE 8902</v>
      </c>
      <c r="C7698" s="1" t="s">
        <v>2454</v>
      </c>
    </row>
    <row r="7699" spans="1:3" x14ac:dyDescent="0.2">
      <c r="A7699" t="str">
        <f t="shared" si="774"/>
        <v xml:space="preserve"> College of Engineering</v>
      </c>
      <c r="B7699" t="str">
        <f t="shared" si="776"/>
        <v>CEE 8902</v>
      </c>
      <c r="C7699" s="1" t="s">
        <v>2371</v>
      </c>
    </row>
    <row r="7700" spans="1:3" x14ac:dyDescent="0.2">
      <c r="A7700" t="str">
        <f t="shared" si="774"/>
        <v xml:space="preserve"> College of Engineering</v>
      </c>
      <c r="B7700" t="str">
        <f t="shared" si="776"/>
        <v>CEE 8902</v>
      </c>
      <c r="C7700" s="1" t="s">
        <v>1439</v>
      </c>
    </row>
    <row r="7701" spans="1:3" x14ac:dyDescent="0.2">
      <c r="A7701" t="str">
        <f t="shared" si="774"/>
        <v xml:space="preserve"> College of Engineering</v>
      </c>
      <c r="B7701" t="str">
        <f t="shared" si="776"/>
        <v>CEE 8902</v>
      </c>
      <c r="C7701" s="1" t="s">
        <v>2385</v>
      </c>
    </row>
    <row r="7702" spans="1:3" x14ac:dyDescent="0.2">
      <c r="A7702" t="str">
        <f t="shared" si="774"/>
        <v xml:space="preserve"> College of Engineering</v>
      </c>
      <c r="B7702" t="str">
        <f t="shared" si="776"/>
        <v>CEE 8902</v>
      </c>
      <c r="C7702" s="1" t="s">
        <v>2420</v>
      </c>
    </row>
    <row r="7703" spans="1:3" x14ac:dyDescent="0.2">
      <c r="A7703" t="str">
        <f t="shared" si="774"/>
        <v xml:space="preserve"> College of Engineering</v>
      </c>
      <c r="B7703" t="str">
        <f t="shared" si="776"/>
        <v>CEE 8902</v>
      </c>
      <c r="C7703" s="1" t="s">
        <v>2377</v>
      </c>
    </row>
    <row r="7704" spans="1:3" x14ac:dyDescent="0.2">
      <c r="A7704" t="str">
        <f t="shared" si="774"/>
        <v xml:space="preserve"> College of Engineering</v>
      </c>
      <c r="B7704" t="str">
        <f t="shared" si="776"/>
        <v>CEE 8902</v>
      </c>
      <c r="C7704" s="1" t="s">
        <v>2379</v>
      </c>
    </row>
    <row r="7705" spans="1:3" x14ac:dyDescent="0.2">
      <c r="A7705" t="str">
        <f t="shared" si="774"/>
        <v xml:space="preserve"> College of Engineering</v>
      </c>
      <c r="B7705" t="str">
        <f t="shared" si="776"/>
        <v>CEE 8902</v>
      </c>
      <c r="C7705" s="1" t="s">
        <v>2359</v>
      </c>
    </row>
    <row r="7706" spans="1:3" x14ac:dyDescent="0.2">
      <c r="A7706" t="str">
        <f t="shared" si="774"/>
        <v xml:space="preserve"> College of Engineering</v>
      </c>
      <c r="B7706" t="str">
        <f t="shared" si="776"/>
        <v>CEE 8902</v>
      </c>
      <c r="C7706" s="1" t="s">
        <v>2659</v>
      </c>
    </row>
    <row r="7707" spans="1:3" x14ac:dyDescent="0.2">
      <c r="A7707" t="str">
        <f t="shared" si="774"/>
        <v xml:space="preserve"> College of Engineering</v>
      </c>
      <c r="B7707" t="str">
        <f t="shared" si="776"/>
        <v>CEE 8902</v>
      </c>
      <c r="C7707" s="1" t="s">
        <v>2380</v>
      </c>
    </row>
    <row r="7708" spans="1:3" x14ac:dyDescent="0.2">
      <c r="A7708" t="str">
        <f t="shared" si="774"/>
        <v xml:space="preserve"> College of Engineering</v>
      </c>
      <c r="B7708" t="str">
        <f t="shared" si="776"/>
        <v>CEE 8902</v>
      </c>
      <c r="C7708" s="1" t="s">
        <v>2498</v>
      </c>
    </row>
    <row r="7709" spans="1:3" x14ac:dyDescent="0.2">
      <c r="A7709" t="str">
        <f t="shared" si="774"/>
        <v xml:space="preserve"> College of Engineering</v>
      </c>
      <c r="B7709" t="str">
        <f t="shared" si="776"/>
        <v>CEE 8902</v>
      </c>
      <c r="C7709" s="1" t="s">
        <v>2347</v>
      </c>
    </row>
    <row r="7710" spans="1:3" x14ac:dyDescent="0.2">
      <c r="A7710" t="str">
        <f t="shared" si="774"/>
        <v xml:space="preserve"> College of Engineering</v>
      </c>
      <c r="B7710" t="str">
        <f t="shared" si="776"/>
        <v>CEE 8902</v>
      </c>
      <c r="C7710" s="1" t="s">
        <v>2382</v>
      </c>
    </row>
    <row r="7711" spans="1:3" x14ac:dyDescent="0.2">
      <c r="A7711" t="str">
        <f t="shared" si="774"/>
        <v xml:space="preserve"> College of Engineering</v>
      </c>
      <c r="B7711" t="str">
        <f t="shared" si="776"/>
        <v>CEE 8902</v>
      </c>
      <c r="C7711" s="1" t="s">
        <v>2480</v>
      </c>
    </row>
    <row r="7712" spans="1:3" x14ac:dyDescent="0.2">
      <c r="A7712" t="str">
        <f t="shared" si="774"/>
        <v xml:space="preserve"> College of Engineering</v>
      </c>
      <c r="B7712" t="str">
        <f t="shared" si="776"/>
        <v>CEE 8902</v>
      </c>
      <c r="C7712" s="1" t="s">
        <v>2425</v>
      </c>
    </row>
    <row r="7713" spans="1:3" x14ac:dyDescent="0.2">
      <c r="A7713" t="str">
        <f t="shared" si="774"/>
        <v xml:space="preserve"> College of Engineering</v>
      </c>
      <c r="B7713" t="str">
        <f t="shared" si="776"/>
        <v>CEE 8902</v>
      </c>
      <c r="C7713" s="1" t="s">
        <v>2362</v>
      </c>
    </row>
    <row r="7714" spans="1:3" x14ac:dyDescent="0.2">
      <c r="A7714" t="str">
        <f t="shared" si="774"/>
        <v xml:space="preserve"> College of Engineering</v>
      </c>
      <c r="B7714" t="str">
        <f t="shared" si="776"/>
        <v>CEE 8902</v>
      </c>
      <c r="C7714" s="1" t="s">
        <v>926</v>
      </c>
    </row>
    <row r="7715" spans="1:3" x14ac:dyDescent="0.2">
      <c r="A7715" t="str">
        <f t="shared" si="774"/>
        <v xml:space="preserve"> College of Engineering</v>
      </c>
      <c r="B7715" t="str">
        <f t="shared" si="776"/>
        <v>CEE 8902</v>
      </c>
      <c r="C7715" s="1" t="s">
        <v>2363</v>
      </c>
    </row>
    <row r="7716" spans="1:3" x14ac:dyDescent="0.2">
      <c r="A7716" t="str">
        <f t="shared" si="774"/>
        <v xml:space="preserve"> College of Engineering</v>
      </c>
      <c r="B7716" t="str">
        <f t="shared" si="776"/>
        <v>CEE 8902</v>
      </c>
      <c r="C7716" s="1" t="s">
        <v>2432</v>
      </c>
    </row>
    <row r="7717" spans="1:3" x14ac:dyDescent="0.2">
      <c r="A7717" t="str">
        <f t="shared" si="774"/>
        <v xml:space="preserve"> College of Engineering</v>
      </c>
      <c r="B7717" t="str">
        <f t="shared" si="776"/>
        <v>CEE 8902</v>
      </c>
      <c r="C7717" s="1" t="s">
        <v>2364</v>
      </c>
    </row>
    <row r="7718" spans="1:3" x14ac:dyDescent="0.2">
      <c r="A7718" t="str">
        <f t="shared" ref="A7718:A7781" si="777">A7717</f>
        <v xml:space="preserve"> College of Engineering</v>
      </c>
      <c r="B7718" t="str">
        <f t="shared" si="776"/>
        <v>CEE 8902</v>
      </c>
      <c r="C7718" s="1" t="s">
        <v>2514</v>
      </c>
    </row>
    <row r="7719" spans="1:3" x14ac:dyDescent="0.2">
      <c r="A7719" t="str">
        <f t="shared" si="777"/>
        <v xml:space="preserve"> College of Engineering</v>
      </c>
      <c r="B7719" t="str">
        <f t="shared" si="776"/>
        <v>CEE 8902</v>
      </c>
      <c r="C7719" s="1" t="s">
        <v>2404</v>
      </c>
    </row>
    <row r="7720" spans="1:3" x14ac:dyDescent="0.2">
      <c r="A7720" t="str">
        <f t="shared" si="777"/>
        <v xml:space="preserve"> College of Engineering</v>
      </c>
      <c r="B7720" t="str">
        <f t="shared" si="776"/>
        <v>CEE 8902</v>
      </c>
      <c r="C7720" s="1" t="s">
        <v>2383</v>
      </c>
    </row>
    <row r="7721" spans="1:3" x14ac:dyDescent="0.2">
      <c r="A7721" t="str">
        <f t="shared" si="777"/>
        <v xml:space="preserve"> College of Engineering</v>
      </c>
      <c r="B7721" t="str">
        <f t="shared" si="776"/>
        <v>CEE 8902</v>
      </c>
      <c r="C7721" s="1" t="s">
        <v>754</v>
      </c>
    </row>
    <row r="7722" spans="1:3" x14ac:dyDescent="0.2">
      <c r="A7722" t="str">
        <f t="shared" si="777"/>
        <v xml:space="preserve"> College of Engineering</v>
      </c>
      <c r="B7722" t="str">
        <f t="shared" si="776"/>
        <v>CEE 8902</v>
      </c>
      <c r="C7722" s="1" t="s">
        <v>2351</v>
      </c>
    </row>
    <row r="7723" spans="1:3" x14ac:dyDescent="0.2">
      <c r="A7723" t="str">
        <f t="shared" si="777"/>
        <v xml:space="preserve"> College of Engineering</v>
      </c>
      <c r="B7723" t="str">
        <f t="shared" si="776"/>
        <v>CEE 8902</v>
      </c>
      <c r="C7723" s="1" t="s">
        <v>2352</v>
      </c>
    </row>
    <row r="7724" spans="1:3" x14ac:dyDescent="0.2">
      <c r="A7724" t="str">
        <f t="shared" si="777"/>
        <v xml:space="preserve"> College of Engineering</v>
      </c>
      <c r="B7724" t="str">
        <f t="shared" si="776"/>
        <v>CEE 8902</v>
      </c>
      <c r="C7724" s="1" t="s">
        <v>1449</v>
      </c>
    </row>
    <row r="7725" spans="1:3" x14ac:dyDescent="0.2">
      <c r="A7725" t="str">
        <f t="shared" si="777"/>
        <v xml:space="preserve"> College of Engineering</v>
      </c>
      <c r="B7725" t="str">
        <f t="shared" si="776"/>
        <v>CEE 8902</v>
      </c>
      <c r="C7725" s="1" t="s">
        <v>2415</v>
      </c>
    </row>
    <row r="7726" spans="1:3" x14ac:dyDescent="0.2">
      <c r="A7726" t="str">
        <f t="shared" si="777"/>
        <v xml:space="preserve"> College of Engineering</v>
      </c>
      <c r="B7726" t="str">
        <f t="shared" si="776"/>
        <v>CEE 8902</v>
      </c>
      <c r="C7726" s="1" t="s">
        <v>2397</v>
      </c>
    </row>
    <row r="7727" spans="1:3" x14ac:dyDescent="0.2">
      <c r="A7727" t="str">
        <f t="shared" si="777"/>
        <v xml:space="preserve"> College of Engineering</v>
      </c>
      <c r="B7727" t="str">
        <f t="shared" si="776"/>
        <v>CEE 8902</v>
      </c>
      <c r="C7727" s="1" t="s">
        <v>2485</v>
      </c>
    </row>
    <row r="7728" spans="1:3" x14ac:dyDescent="0.2">
      <c r="A7728" t="str">
        <f t="shared" si="777"/>
        <v xml:space="preserve"> College of Engineering</v>
      </c>
      <c r="B7728" s="1" t="s">
        <v>2660</v>
      </c>
      <c r="C7728" s="1" t="s">
        <v>2390</v>
      </c>
    </row>
    <row r="7729" spans="1:8" x14ac:dyDescent="0.2">
      <c r="A7729" t="str">
        <f t="shared" si="777"/>
        <v xml:space="preserve"> College of Engineering</v>
      </c>
      <c r="B7729" t="str">
        <f t="shared" ref="B7729:B7776" si="778">B7728</f>
        <v>CEE 8956</v>
      </c>
      <c r="C7729" s="1" t="s">
        <v>2464</v>
      </c>
    </row>
    <row r="7730" spans="1:8" x14ac:dyDescent="0.2">
      <c r="A7730" t="str">
        <f t="shared" si="777"/>
        <v xml:space="preserve"> College of Engineering</v>
      </c>
      <c r="B7730" t="str">
        <f t="shared" si="778"/>
        <v>CEE 8956</v>
      </c>
      <c r="C7730" s="1" t="s">
        <v>2512</v>
      </c>
      <c r="D7730">
        <v>4</v>
      </c>
    </row>
    <row r="7731" spans="1:8" x14ac:dyDescent="0.2">
      <c r="A7731" t="str">
        <f t="shared" si="777"/>
        <v xml:space="preserve"> College of Engineering</v>
      </c>
      <c r="B7731" t="str">
        <f t="shared" si="778"/>
        <v>CEE 8956</v>
      </c>
      <c r="C7731" s="1" t="s">
        <v>1121</v>
      </c>
    </row>
    <row r="7732" spans="1:8" x14ac:dyDescent="0.2">
      <c r="A7732" t="str">
        <f t="shared" si="777"/>
        <v xml:space="preserve"> College of Engineering</v>
      </c>
      <c r="B7732" t="str">
        <f t="shared" si="778"/>
        <v>CEE 8956</v>
      </c>
      <c r="C7732" s="1" t="s">
        <v>2462</v>
      </c>
    </row>
    <row r="7733" spans="1:8" x14ac:dyDescent="0.2">
      <c r="A7733" t="str">
        <f t="shared" si="777"/>
        <v xml:space="preserve"> College of Engineering</v>
      </c>
      <c r="B7733" t="str">
        <f t="shared" si="778"/>
        <v>CEE 8956</v>
      </c>
      <c r="C7733" s="1" t="s">
        <v>2448</v>
      </c>
    </row>
    <row r="7734" spans="1:8" x14ac:dyDescent="0.2">
      <c r="A7734" t="str">
        <f t="shared" si="777"/>
        <v xml:space="preserve"> College of Engineering</v>
      </c>
      <c r="B7734" t="str">
        <f t="shared" si="778"/>
        <v>CEE 8956</v>
      </c>
      <c r="C7734" s="1" t="s">
        <v>2374</v>
      </c>
      <c r="E7734">
        <v>4</v>
      </c>
      <c r="F7734">
        <v>4</v>
      </c>
    </row>
    <row r="7735" spans="1:8" x14ac:dyDescent="0.2">
      <c r="A7735" t="str">
        <f t="shared" si="777"/>
        <v xml:space="preserve"> College of Engineering</v>
      </c>
      <c r="B7735" t="str">
        <f t="shared" si="778"/>
        <v>CEE 8956</v>
      </c>
      <c r="C7735" s="1" t="s">
        <v>2391</v>
      </c>
      <c r="H7735">
        <v>4</v>
      </c>
    </row>
    <row r="7736" spans="1:8" x14ac:dyDescent="0.2">
      <c r="A7736" t="str">
        <f t="shared" si="777"/>
        <v xml:space="preserve"> College of Engineering</v>
      </c>
      <c r="B7736" t="str">
        <f t="shared" si="778"/>
        <v>CEE 8956</v>
      </c>
      <c r="C7736" s="1" t="s">
        <v>2375</v>
      </c>
    </row>
    <row r="7737" spans="1:8" x14ac:dyDescent="0.2">
      <c r="A7737" t="str">
        <f t="shared" si="777"/>
        <v xml:space="preserve"> College of Engineering</v>
      </c>
      <c r="B7737" t="str">
        <f t="shared" si="778"/>
        <v>CEE 8956</v>
      </c>
      <c r="C7737" s="1" t="s">
        <v>123</v>
      </c>
    </row>
    <row r="7738" spans="1:8" x14ac:dyDescent="0.2">
      <c r="A7738" t="str">
        <f t="shared" si="777"/>
        <v xml:space="preserve"> College of Engineering</v>
      </c>
      <c r="B7738" t="str">
        <f t="shared" si="778"/>
        <v>CEE 8956</v>
      </c>
      <c r="C7738" s="1" t="s">
        <v>2513</v>
      </c>
    </row>
    <row r="7739" spans="1:8" x14ac:dyDescent="0.2">
      <c r="A7739" t="str">
        <f t="shared" si="777"/>
        <v xml:space="preserve"> College of Engineering</v>
      </c>
      <c r="B7739" t="str">
        <f t="shared" si="778"/>
        <v>CEE 8956</v>
      </c>
      <c r="C7739" s="1" t="s">
        <v>2403</v>
      </c>
    </row>
    <row r="7740" spans="1:8" x14ac:dyDescent="0.2">
      <c r="A7740" t="str">
        <f t="shared" si="777"/>
        <v xml:space="preserve"> College of Engineering</v>
      </c>
      <c r="B7740" t="str">
        <f t="shared" si="778"/>
        <v>CEE 8956</v>
      </c>
      <c r="C7740" s="1" t="s">
        <v>2376</v>
      </c>
    </row>
    <row r="7741" spans="1:8" x14ac:dyDescent="0.2">
      <c r="A7741" t="str">
        <f t="shared" si="777"/>
        <v xml:space="preserve"> College of Engineering</v>
      </c>
      <c r="B7741" t="str">
        <f t="shared" si="778"/>
        <v>CEE 8956</v>
      </c>
      <c r="C7741" s="1" t="s">
        <v>752</v>
      </c>
      <c r="H7741">
        <v>4</v>
      </c>
    </row>
    <row r="7742" spans="1:8" x14ac:dyDescent="0.2">
      <c r="A7742" t="str">
        <f t="shared" si="777"/>
        <v xml:space="preserve"> College of Engineering</v>
      </c>
      <c r="B7742" t="str">
        <f t="shared" si="778"/>
        <v>CEE 8956</v>
      </c>
      <c r="C7742" s="1" t="s">
        <v>2454</v>
      </c>
      <c r="E7742">
        <v>4</v>
      </c>
    </row>
    <row r="7743" spans="1:8" x14ac:dyDescent="0.2">
      <c r="A7743" t="str">
        <f t="shared" si="777"/>
        <v xml:space="preserve"> College of Engineering</v>
      </c>
      <c r="B7743" t="str">
        <f t="shared" si="778"/>
        <v>CEE 8956</v>
      </c>
      <c r="C7743" s="1" t="s">
        <v>2371</v>
      </c>
    </row>
    <row r="7744" spans="1:8" x14ac:dyDescent="0.2">
      <c r="A7744" t="str">
        <f t="shared" si="777"/>
        <v xml:space="preserve"> College of Engineering</v>
      </c>
      <c r="B7744" t="str">
        <f t="shared" si="778"/>
        <v>CEE 8956</v>
      </c>
      <c r="C7744" s="1" t="s">
        <v>1439</v>
      </c>
    </row>
    <row r="7745" spans="1:6" x14ac:dyDescent="0.2">
      <c r="A7745" t="str">
        <f t="shared" si="777"/>
        <v xml:space="preserve"> College of Engineering</v>
      </c>
      <c r="B7745" t="str">
        <f t="shared" si="778"/>
        <v>CEE 8956</v>
      </c>
      <c r="C7745" s="1" t="s">
        <v>2385</v>
      </c>
    </row>
    <row r="7746" spans="1:6" x14ac:dyDescent="0.2">
      <c r="A7746" t="str">
        <f t="shared" si="777"/>
        <v xml:space="preserve"> College of Engineering</v>
      </c>
      <c r="B7746" t="str">
        <f t="shared" si="778"/>
        <v>CEE 8956</v>
      </c>
      <c r="C7746" s="1" t="s">
        <v>2420</v>
      </c>
    </row>
    <row r="7747" spans="1:6" x14ac:dyDescent="0.2">
      <c r="A7747" t="str">
        <f t="shared" si="777"/>
        <v xml:space="preserve"> College of Engineering</v>
      </c>
      <c r="B7747" t="str">
        <f t="shared" si="778"/>
        <v>CEE 8956</v>
      </c>
      <c r="C7747" s="1" t="s">
        <v>2377</v>
      </c>
    </row>
    <row r="7748" spans="1:6" x14ac:dyDescent="0.2">
      <c r="A7748" t="str">
        <f t="shared" si="777"/>
        <v xml:space="preserve"> College of Engineering</v>
      </c>
      <c r="B7748" t="str">
        <f t="shared" si="778"/>
        <v>CEE 8956</v>
      </c>
      <c r="C7748" s="1" t="s">
        <v>1736</v>
      </c>
      <c r="D7748">
        <v>4</v>
      </c>
    </row>
    <row r="7749" spans="1:6" x14ac:dyDescent="0.2">
      <c r="A7749" t="str">
        <f t="shared" si="777"/>
        <v xml:space="preserve"> College of Engineering</v>
      </c>
      <c r="B7749" t="str">
        <f t="shared" si="778"/>
        <v>CEE 8956</v>
      </c>
      <c r="C7749" s="1" t="s">
        <v>2359</v>
      </c>
    </row>
    <row r="7750" spans="1:6" x14ac:dyDescent="0.2">
      <c r="A7750" t="str">
        <f t="shared" si="777"/>
        <v xml:space="preserve"> College of Engineering</v>
      </c>
      <c r="B7750" t="str">
        <f t="shared" si="778"/>
        <v>CEE 8956</v>
      </c>
      <c r="C7750" s="1" t="s">
        <v>2380</v>
      </c>
    </row>
    <row r="7751" spans="1:6" x14ac:dyDescent="0.2">
      <c r="A7751" t="str">
        <f t="shared" si="777"/>
        <v xml:space="preserve"> College of Engineering</v>
      </c>
      <c r="B7751" t="str">
        <f t="shared" si="778"/>
        <v>CEE 8956</v>
      </c>
      <c r="C7751" s="1" t="s">
        <v>2424</v>
      </c>
    </row>
    <row r="7752" spans="1:6" x14ac:dyDescent="0.2">
      <c r="A7752" t="str">
        <f t="shared" si="777"/>
        <v xml:space="preserve"> College of Engineering</v>
      </c>
      <c r="B7752" t="str">
        <f t="shared" si="778"/>
        <v>CEE 8956</v>
      </c>
      <c r="C7752" s="1" t="s">
        <v>2347</v>
      </c>
      <c r="F7752">
        <v>4</v>
      </c>
    </row>
    <row r="7753" spans="1:6" x14ac:dyDescent="0.2">
      <c r="A7753" t="str">
        <f t="shared" si="777"/>
        <v xml:space="preserve"> College of Engineering</v>
      </c>
      <c r="B7753" t="str">
        <f t="shared" si="778"/>
        <v>CEE 8956</v>
      </c>
      <c r="C7753" s="1" t="s">
        <v>2472</v>
      </c>
    </row>
    <row r="7754" spans="1:6" x14ac:dyDescent="0.2">
      <c r="A7754" t="str">
        <f t="shared" si="777"/>
        <v xml:space="preserve"> College of Engineering</v>
      </c>
      <c r="B7754" t="str">
        <f t="shared" si="778"/>
        <v>CEE 8956</v>
      </c>
      <c r="C7754" s="1" t="s">
        <v>2480</v>
      </c>
    </row>
    <row r="7755" spans="1:6" x14ac:dyDescent="0.2">
      <c r="A7755" t="str">
        <f t="shared" si="777"/>
        <v xml:space="preserve"> College of Engineering</v>
      </c>
      <c r="B7755" t="str">
        <f t="shared" si="778"/>
        <v>CEE 8956</v>
      </c>
      <c r="C7755" s="1" t="s">
        <v>2425</v>
      </c>
    </row>
    <row r="7756" spans="1:6" x14ac:dyDescent="0.2">
      <c r="A7756" t="str">
        <f t="shared" si="777"/>
        <v xml:space="preserve"> College of Engineering</v>
      </c>
      <c r="B7756" t="str">
        <f t="shared" si="778"/>
        <v>CEE 8956</v>
      </c>
      <c r="C7756" s="1" t="s">
        <v>2362</v>
      </c>
    </row>
    <row r="7757" spans="1:6" x14ac:dyDescent="0.2">
      <c r="A7757" t="str">
        <f t="shared" si="777"/>
        <v xml:space="preserve"> College of Engineering</v>
      </c>
      <c r="B7757" t="str">
        <f t="shared" si="778"/>
        <v>CEE 8956</v>
      </c>
      <c r="C7757" s="1" t="s">
        <v>926</v>
      </c>
    </row>
    <row r="7758" spans="1:6" x14ac:dyDescent="0.2">
      <c r="A7758" t="str">
        <f t="shared" si="777"/>
        <v xml:space="preserve"> College of Engineering</v>
      </c>
      <c r="B7758" t="str">
        <f t="shared" si="778"/>
        <v>CEE 8956</v>
      </c>
      <c r="C7758" s="1" t="s">
        <v>2363</v>
      </c>
    </row>
    <row r="7759" spans="1:6" x14ac:dyDescent="0.2">
      <c r="A7759" t="str">
        <f t="shared" si="777"/>
        <v xml:space="preserve"> College of Engineering</v>
      </c>
      <c r="B7759" t="str">
        <f t="shared" si="778"/>
        <v>CEE 8956</v>
      </c>
      <c r="C7759" s="1" t="s">
        <v>2432</v>
      </c>
    </row>
    <row r="7760" spans="1:6" x14ac:dyDescent="0.2">
      <c r="A7760" t="str">
        <f t="shared" si="777"/>
        <v xml:space="preserve"> College of Engineering</v>
      </c>
      <c r="B7760" t="str">
        <f t="shared" si="778"/>
        <v>CEE 8956</v>
      </c>
      <c r="C7760" s="1" t="s">
        <v>2364</v>
      </c>
    </row>
    <row r="7761" spans="1:6" x14ac:dyDescent="0.2">
      <c r="A7761" t="str">
        <f t="shared" si="777"/>
        <v xml:space="preserve"> College of Engineering</v>
      </c>
      <c r="B7761" t="str">
        <f t="shared" si="778"/>
        <v>CEE 8956</v>
      </c>
      <c r="C7761" s="1" t="s">
        <v>2404</v>
      </c>
      <c r="F7761">
        <v>4</v>
      </c>
    </row>
    <row r="7762" spans="1:6" x14ac:dyDescent="0.2">
      <c r="A7762" t="str">
        <f t="shared" si="777"/>
        <v xml:space="preserve"> College of Engineering</v>
      </c>
      <c r="B7762" t="str">
        <f t="shared" si="778"/>
        <v>CEE 8956</v>
      </c>
      <c r="C7762" s="1" t="s">
        <v>2413</v>
      </c>
    </row>
    <row r="7763" spans="1:6" x14ac:dyDescent="0.2">
      <c r="A7763" t="str">
        <f t="shared" si="777"/>
        <v xml:space="preserve"> College of Engineering</v>
      </c>
      <c r="B7763" t="str">
        <f t="shared" si="778"/>
        <v>CEE 8956</v>
      </c>
      <c r="C7763" s="1" t="s">
        <v>2383</v>
      </c>
    </row>
    <row r="7764" spans="1:6" x14ac:dyDescent="0.2">
      <c r="A7764" t="str">
        <f t="shared" si="777"/>
        <v xml:space="preserve"> College of Engineering</v>
      </c>
      <c r="B7764" t="str">
        <f t="shared" si="778"/>
        <v>CEE 8956</v>
      </c>
      <c r="C7764" s="1" t="s">
        <v>2395</v>
      </c>
    </row>
    <row r="7765" spans="1:6" x14ac:dyDescent="0.2">
      <c r="A7765" t="str">
        <f t="shared" si="777"/>
        <v xml:space="preserve"> College of Engineering</v>
      </c>
      <c r="B7765" t="str">
        <f t="shared" si="778"/>
        <v>CEE 8956</v>
      </c>
      <c r="C7765" s="1" t="s">
        <v>2411</v>
      </c>
    </row>
    <row r="7766" spans="1:6" x14ac:dyDescent="0.2">
      <c r="A7766" t="str">
        <f t="shared" si="777"/>
        <v xml:space="preserve"> College of Engineering</v>
      </c>
      <c r="B7766" t="str">
        <f t="shared" si="778"/>
        <v>CEE 8956</v>
      </c>
      <c r="C7766" s="1" t="s">
        <v>2436</v>
      </c>
    </row>
    <row r="7767" spans="1:6" x14ac:dyDescent="0.2">
      <c r="A7767" t="str">
        <f t="shared" si="777"/>
        <v xml:space="preserve"> College of Engineering</v>
      </c>
      <c r="B7767" t="str">
        <f t="shared" si="778"/>
        <v>CEE 8956</v>
      </c>
      <c r="C7767" s="1" t="s">
        <v>2437</v>
      </c>
    </row>
    <row r="7768" spans="1:6" x14ac:dyDescent="0.2">
      <c r="A7768" t="str">
        <f t="shared" si="777"/>
        <v xml:space="preserve"> College of Engineering</v>
      </c>
      <c r="B7768" t="str">
        <f t="shared" si="778"/>
        <v>CEE 8956</v>
      </c>
      <c r="C7768" s="1" t="s">
        <v>754</v>
      </c>
    </row>
    <row r="7769" spans="1:6" x14ac:dyDescent="0.2">
      <c r="A7769" t="str">
        <f t="shared" si="777"/>
        <v xml:space="preserve"> College of Engineering</v>
      </c>
      <c r="B7769" t="str">
        <f t="shared" si="778"/>
        <v>CEE 8956</v>
      </c>
      <c r="C7769" s="1" t="s">
        <v>2352</v>
      </c>
    </row>
    <row r="7770" spans="1:6" x14ac:dyDescent="0.2">
      <c r="A7770" t="str">
        <f t="shared" si="777"/>
        <v xml:space="preserve"> College of Engineering</v>
      </c>
      <c r="B7770" t="str">
        <f t="shared" si="778"/>
        <v>CEE 8956</v>
      </c>
      <c r="C7770" s="1" t="s">
        <v>1449</v>
      </c>
    </row>
    <row r="7771" spans="1:6" x14ac:dyDescent="0.2">
      <c r="A7771" t="str">
        <f t="shared" si="777"/>
        <v xml:space="preserve"> College of Engineering</v>
      </c>
      <c r="B7771" t="str">
        <f t="shared" si="778"/>
        <v>CEE 8956</v>
      </c>
      <c r="C7771" s="1" t="s">
        <v>2353</v>
      </c>
    </row>
    <row r="7772" spans="1:6" x14ac:dyDescent="0.2">
      <c r="A7772" t="str">
        <f t="shared" si="777"/>
        <v xml:space="preserve"> College of Engineering</v>
      </c>
      <c r="B7772" t="str">
        <f t="shared" si="778"/>
        <v>CEE 8956</v>
      </c>
      <c r="C7772" s="1" t="s">
        <v>2415</v>
      </c>
    </row>
    <row r="7773" spans="1:6" x14ac:dyDescent="0.2">
      <c r="A7773" t="str">
        <f t="shared" si="777"/>
        <v xml:space="preserve"> College of Engineering</v>
      </c>
      <c r="B7773" t="str">
        <f t="shared" si="778"/>
        <v>CEE 8956</v>
      </c>
      <c r="C7773" s="1" t="s">
        <v>2457</v>
      </c>
    </row>
    <row r="7774" spans="1:6" x14ac:dyDescent="0.2">
      <c r="A7774" t="str">
        <f t="shared" si="777"/>
        <v xml:space="preserve"> College of Engineering</v>
      </c>
      <c r="B7774" t="str">
        <f t="shared" si="778"/>
        <v>CEE 8956</v>
      </c>
      <c r="C7774" s="1" t="s">
        <v>2354</v>
      </c>
    </row>
    <row r="7775" spans="1:6" x14ac:dyDescent="0.2">
      <c r="A7775" t="str">
        <f t="shared" si="777"/>
        <v xml:space="preserve"> College of Engineering</v>
      </c>
      <c r="B7775" t="str">
        <f t="shared" si="778"/>
        <v>CEE 8956</v>
      </c>
      <c r="C7775" s="1" t="s">
        <v>2397</v>
      </c>
    </row>
    <row r="7776" spans="1:6" x14ac:dyDescent="0.2">
      <c r="A7776" t="str">
        <f t="shared" si="777"/>
        <v xml:space="preserve"> College of Engineering</v>
      </c>
      <c r="B7776" t="str">
        <f t="shared" si="778"/>
        <v>CEE 8956</v>
      </c>
      <c r="C7776" s="1" t="s">
        <v>2485</v>
      </c>
    </row>
    <row r="7777" spans="1:3" x14ac:dyDescent="0.2">
      <c r="A7777" t="str">
        <f t="shared" si="777"/>
        <v xml:space="preserve"> College of Engineering</v>
      </c>
      <c r="B7777" s="1" t="s">
        <v>2661</v>
      </c>
      <c r="C7777" s="1" t="s">
        <v>2353</v>
      </c>
    </row>
    <row r="7778" spans="1:3" x14ac:dyDescent="0.2">
      <c r="A7778" t="str">
        <f t="shared" si="777"/>
        <v xml:space="preserve"> College of Engineering</v>
      </c>
      <c r="B7778" s="1" t="s">
        <v>2662</v>
      </c>
      <c r="C7778" s="1" t="s">
        <v>2390</v>
      </c>
    </row>
    <row r="7779" spans="1:3" x14ac:dyDescent="0.2">
      <c r="A7779" t="str">
        <f t="shared" si="777"/>
        <v xml:space="preserve"> College of Engineering</v>
      </c>
      <c r="B7779" t="str">
        <f t="shared" ref="B7779:B7810" si="779">B7778</f>
        <v>CEE 9000</v>
      </c>
      <c r="C7779" s="1" t="s">
        <v>2464</v>
      </c>
    </row>
    <row r="7780" spans="1:3" x14ac:dyDescent="0.2">
      <c r="A7780" t="str">
        <f t="shared" si="777"/>
        <v xml:space="preserve"> College of Engineering</v>
      </c>
      <c r="B7780" t="str">
        <f t="shared" si="779"/>
        <v>CEE 9000</v>
      </c>
      <c r="C7780" s="1" t="s">
        <v>2512</v>
      </c>
    </row>
    <row r="7781" spans="1:3" x14ac:dyDescent="0.2">
      <c r="A7781" t="str">
        <f t="shared" si="777"/>
        <v xml:space="preserve"> College of Engineering</v>
      </c>
      <c r="B7781" t="str">
        <f t="shared" si="779"/>
        <v>CEE 9000</v>
      </c>
      <c r="C7781" s="1" t="s">
        <v>1121</v>
      </c>
    </row>
    <row r="7782" spans="1:3" x14ac:dyDescent="0.2">
      <c r="A7782" t="str">
        <f t="shared" ref="A7782:A7845" si="780">A7781</f>
        <v xml:space="preserve"> College of Engineering</v>
      </c>
      <c r="B7782" t="str">
        <f t="shared" si="779"/>
        <v>CEE 9000</v>
      </c>
      <c r="C7782" s="1" t="s">
        <v>2345</v>
      </c>
    </row>
    <row r="7783" spans="1:3" x14ac:dyDescent="0.2">
      <c r="A7783" t="str">
        <f t="shared" si="780"/>
        <v xml:space="preserve"> College of Engineering</v>
      </c>
      <c r="B7783" t="str">
        <f t="shared" si="779"/>
        <v>CEE 9000</v>
      </c>
      <c r="C7783" s="1" t="s">
        <v>2462</v>
      </c>
    </row>
    <row r="7784" spans="1:3" x14ac:dyDescent="0.2">
      <c r="A7784" t="str">
        <f t="shared" si="780"/>
        <v xml:space="preserve"> College of Engineering</v>
      </c>
      <c r="B7784" t="str">
        <f t="shared" si="779"/>
        <v>CEE 9000</v>
      </c>
      <c r="C7784" s="1" t="s">
        <v>2448</v>
      </c>
    </row>
    <row r="7785" spans="1:3" x14ac:dyDescent="0.2">
      <c r="A7785" t="str">
        <f t="shared" si="780"/>
        <v xml:space="preserve"> College of Engineering</v>
      </c>
      <c r="B7785" t="str">
        <f t="shared" si="779"/>
        <v>CEE 9000</v>
      </c>
      <c r="C7785" s="1" t="s">
        <v>2653</v>
      </c>
    </row>
    <row r="7786" spans="1:3" x14ac:dyDescent="0.2">
      <c r="A7786" t="str">
        <f t="shared" si="780"/>
        <v xml:space="preserve"> College of Engineering</v>
      </c>
      <c r="B7786" t="str">
        <f t="shared" si="779"/>
        <v>CEE 9000</v>
      </c>
      <c r="C7786" s="1" t="s">
        <v>2374</v>
      </c>
    </row>
    <row r="7787" spans="1:3" x14ac:dyDescent="0.2">
      <c r="A7787" t="str">
        <f t="shared" si="780"/>
        <v xml:space="preserve"> College of Engineering</v>
      </c>
      <c r="B7787" t="str">
        <f t="shared" si="779"/>
        <v>CEE 9000</v>
      </c>
      <c r="C7787" s="1" t="s">
        <v>2391</v>
      </c>
    </row>
    <row r="7788" spans="1:3" x14ac:dyDescent="0.2">
      <c r="A7788" t="str">
        <f t="shared" si="780"/>
        <v xml:space="preserve"> College of Engineering</v>
      </c>
      <c r="B7788" t="str">
        <f t="shared" si="779"/>
        <v>CEE 9000</v>
      </c>
      <c r="C7788" s="1" t="s">
        <v>2375</v>
      </c>
    </row>
    <row r="7789" spans="1:3" x14ac:dyDescent="0.2">
      <c r="A7789" t="str">
        <f t="shared" si="780"/>
        <v xml:space="preserve"> College of Engineering</v>
      </c>
      <c r="B7789" t="str">
        <f t="shared" si="779"/>
        <v>CEE 9000</v>
      </c>
      <c r="C7789" s="1" t="s">
        <v>123</v>
      </c>
    </row>
    <row r="7790" spans="1:3" x14ac:dyDescent="0.2">
      <c r="A7790" t="str">
        <f t="shared" si="780"/>
        <v xml:space="preserve"> College of Engineering</v>
      </c>
      <c r="B7790" t="str">
        <f t="shared" si="779"/>
        <v>CEE 9000</v>
      </c>
      <c r="C7790" s="1" t="s">
        <v>2513</v>
      </c>
    </row>
    <row r="7791" spans="1:3" x14ac:dyDescent="0.2">
      <c r="A7791" t="str">
        <f t="shared" si="780"/>
        <v xml:space="preserve"> College of Engineering</v>
      </c>
      <c r="B7791" t="str">
        <f t="shared" si="779"/>
        <v>CEE 9000</v>
      </c>
      <c r="C7791" s="1" t="s">
        <v>2403</v>
      </c>
    </row>
    <row r="7792" spans="1:3" x14ac:dyDescent="0.2">
      <c r="A7792" t="str">
        <f t="shared" si="780"/>
        <v xml:space="preserve"> College of Engineering</v>
      </c>
      <c r="B7792" t="str">
        <f t="shared" si="779"/>
        <v>CEE 9000</v>
      </c>
      <c r="C7792" s="1" t="s">
        <v>2509</v>
      </c>
    </row>
    <row r="7793" spans="1:3" x14ac:dyDescent="0.2">
      <c r="A7793" t="str">
        <f t="shared" si="780"/>
        <v xml:space="preserve"> College of Engineering</v>
      </c>
      <c r="B7793" t="str">
        <f t="shared" si="779"/>
        <v>CEE 9000</v>
      </c>
      <c r="C7793" s="1" t="s">
        <v>2663</v>
      </c>
    </row>
    <row r="7794" spans="1:3" x14ac:dyDescent="0.2">
      <c r="A7794" t="str">
        <f t="shared" si="780"/>
        <v xml:space="preserve"> College of Engineering</v>
      </c>
      <c r="B7794" t="str">
        <f t="shared" si="779"/>
        <v>CEE 9000</v>
      </c>
      <c r="C7794" s="1" t="s">
        <v>2664</v>
      </c>
    </row>
    <row r="7795" spans="1:3" x14ac:dyDescent="0.2">
      <c r="A7795" t="str">
        <f t="shared" si="780"/>
        <v xml:space="preserve"> College of Engineering</v>
      </c>
      <c r="B7795" t="str">
        <f t="shared" si="779"/>
        <v>CEE 9000</v>
      </c>
      <c r="C7795" s="1" t="s">
        <v>2407</v>
      </c>
    </row>
    <row r="7796" spans="1:3" x14ac:dyDescent="0.2">
      <c r="A7796" t="str">
        <f t="shared" si="780"/>
        <v xml:space="preserve"> College of Engineering</v>
      </c>
      <c r="B7796" t="str">
        <f t="shared" si="779"/>
        <v>CEE 9000</v>
      </c>
      <c r="C7796" s="1" t="s">
        <v>2376</v>
      </c>
    </row>
    <row r="7797" spans="1:3" x14ac:dyDescent="0.2">
      <c r="A7797" t="str">
        <f t="shared" si="780"/>
        <v xml:space="preserve"> College of Engineering</v>
      </c>
      <c r="B7797" t="str">
        <f t="shared" si="779"/>
        <v>CEE 9000</v>
      </c>
      <c r="C7797" s="1" t="s">
        <v>752</v>
      </c>
    </row>
    <row r="7798" spans="1:3" x14ac:dyDescent="0.2">
      <c r="A7798" t="str">
        <f t="shared" si="780"/>
        <v xml:space="preserve"> College of Engineering</v>
      </c>
      <c r="B7798" t="str">
        <f t="shared" si="779"/>
        <v>CEE 9000</v>
      </c>
      <c r="C7798" s="1" t="s">
        <v>1937</v>
      </c>
    </row>
    <row r="7799" spans="1:3" x14ac:dyDescent="0.2">
      <c r="A7799" t="str">
        <f t="shared" si="780"/>
        <v xml:space="preserve"> College of Engineering</v>
      </c>
      <c r="B7799" t="str">
        <f t="shared" si="779"/>
        <v>CEE 9000</v>
      </c>
      <c r="C7799" s="1" t="s">
        <v>884</v>
      </c>
    </row>
    <row r="7800" spans="1:3" x14ac:dyDescent="0.2">
      <c r="A7800" t="str">
        <f t="shared" si="780"/>
        <v xml:space="preserve"> College of Engineering</v>
      </c>
      <c r="B7800" t="str">
        <f t="shared" si="779"/>
        <v>CEE 9000</v>
      </c>
      <c r="C7800" s="1" t="s">
        <v>2454</v>
      </c>
    </row>
    <row r="7801" spans="1:3" x14ac:dyDescent="0.2">
      <c r="A7801" t="str">
        <f t="shared" si="780"/>
        <v xml:space="preserve"> College of Engineering</v>
      </c>
      <c r="B7801" t="str">
        <f t="shared" si="779"/>
        <v>CEE 9000</v>
      </c>
      <c r="C7801" s="1" t="s">
        <v>2581</v>
      </c>
    </row>
    <row r="7802" spans="1:3" x14ac:dyDescent="0.2">
      <c r="A7802" t="str">
        <f t="shared" si="780"/>
        <v xml:space="preserve"> College of Engineering</v>
      </c>
      <c r="B7802" t="str">
        <f t="shared" si="779"/>
        <v>CEE 9000</v>
      </c>
      <c r="C7802" s="1" t="s">
        <v>2531</v>
      </c>
    </row>
    <row r="7803" spans="1:3" x14ac:dyDescent="0.2">
      <c r="A7803" t="str">
        <f t="shared" si="780"/>
        <v xml:space="preserve"> College of Engineering</v>
      </c>
      <c r="B7803" t="str">
        <f t="shared" si="779"/>
        <v>CEE 9000</v>
      </c>
      <c r="C7803" s="1" t="s">
        <v>2371</v>
      </c>
    </row>
    <row r="7804" spans="1:3" x14ac:dyDescent="0.2">
      <c r="A7804" t="str">
        <f t="shared" si="780"/>
        <v xml:space="preserve"> College of Engineering</v>
      </c>
      <c r="B7804" t="str">
        <f t="shared" si="779"/>
        <v>CEE 9000</v>
      </c>
      <c r="C7804" s="1" t="s">
        <v>1439</v>
      </c>
    </row>
    <row r="7805" spans="1:3" x14ac:dyDescent="0.2">
      <c r="A7805" t="str">
        <f t="shared" si="780"/>
        <v xml:space="preserve"> College of Engineering</v>
      </c>
      <c r="B7805" t="str">
        <f t="shared" si="779"/>
        <v>CEE 9000</v>
      </c>
      <c r="C7805" s="1" t="s">
        <v>2372</v>
      </c>
    </row>
    <row r="7806" spans="1:3" x14ac:dyDescent="0.2">
      <c r="A7806" t="str">
        <f t="shared" si="780"/>
        <v xml:space="preserve"> College of Engineering</v>
      </c>
      <c r="B7806" t="str">
        <f t="shared" si="779"/>
        <v>CEE 9000</v>
      </c>
      <c r="C7806" s="1" t="s">
        <v>2385</v>
      </c>
    </row>
    <row r="7807" spans="1:3" x14ac:dyDescent="0.2">
      <c r="A7807" t="str">
        <f t="shared" si="780"/>
        <v xml:space="preserve"> College of Engineering</v>
      </c>
      <c r="B7807" t="str">
        <f t="shared" si="779"/>
        <v>CEE 9000</v>
      </c>
      <c r="C7807" s="1" t="s">
        <v>2420</v>
      </c>
    </row>
    <row r="7808" spans="1:3" x14ac:dyDescent="0.2">
      <c r="A7808" t="str">
        <f t="shared" si="780"/>
        <v xml:space="preserve"> College of Engineering</v>
      </c>
      <c r="B7808" t="str">
        <f t="shared" si="779"/>
        <v>CEE 9000</v>
      </c>
      <c r="C7808" s="1" t="s">
        <v>2346</v>
      </c>
    </row>
    <row r="7809" spans="1:3" x14ac:dyDescent="0.2">
      <c r="A7809" t="str">
        <f t="shared" si="780"/>
        <v xml:space="preserve"> College of Engineering</v>
      </c>
      <c r="B7809" t="str">
        <f t="shared" si="779"/>
        <v>CEE 9000</v>
      </c>
      <c r="C7809" s="1" t="s">
        <v>2665</v>
      </c>
    </row>
    <row r="7810" spans="1:3" x14ac:dyDescent="0.2">
      <c r="A7810" t="str">
        <f t="shared" si="780"/>
        <v xml:space="preserve"> College of Engineering</v>
      </c>
      <c r="B7810" t="str">
        <f t="shared" si="779"/>
        <v>CEE 9000</v>
      </c>
      <c r="C7810" s="1" t="s">
        <v>2377</v>
      </c>
    </row>
    <row r="7811" spans="1:3" x14ac:dyDescent="0.2">
      <c r="A7811" t="str">
        <f t="shared" si="780"/>
        <v xml:space="preserve"> College of Engineering</v>
      </c>
      <c r="B7811" t="str">
        <f t="shared" ref="B7811:B7842" si="781">B7810</f>
        <v>CEE 9000</v>
      </c>
      <c r="C7811" s="1" t="s">
        <v>2378</v>
      </c>
    </row>
    <row r="7812" spans="1:3" x14ac:dyDescent="0.2">
      <c r="A7812" t="str">
        <f t="shared" si="780"/>
        <v xml:space="preserve"> College of Engineering</v>
      </c>
      <c r="B7812" t="str">
        <f t="shared" si="781"/>
        <v>CEE 9000</v>
      </c>
      <c r="C7812" s="1" t="s">
        <v>1736</v>
      </c>
    </row>
    <row r="7813" spans="1:3" x14ac:dyDescent="0.2">
      <c r="A7813" t="str">
        <f t="shared" si="780"/>
        <v xml:space="preserve"> College of Engineering</v>
      </c>
      <c r="B7813" t="str">
        <f t="shared" si="781"/>
        <v>CEE 9000</v>
      </c>
      <c r="C7813" s="1" t="s">
        <v>2379</v>
      </c>
    </row>
    <row r="7814" spans="1:3" x14ac:dyDescent="0.2">
      <c r="A7814" t="str">
        <f t="shared" si="780"/>
        <v xml:space="preserve"> College of Engineering</v>
      </c>
      <c r="B7814" t="str">
        <f t="shared" si="781"/>
        <v>CEE 9000</v>
      </c>
      <c r="C7814" s="1" t="s">
        <v>2639</v>
      </c>
    </row>
    <row r="7815" spans="1:3" x14ac:dyDescent="0.2">
      <c r="A7815" t="str">
        <f t="shared" si="780"/>
        <v xml:space="preserve"> College of Engineering</v>
      </c>
      <c r="B7815" t="str">
        <f t="shared" si="781"/>
        <v>CEE 9000</v>
      </c>
      <c r="C7815" s="1" t="s">
        <v>2359</v>
      </c>
    </row>
    <row r="7816" spans="1:3" x14ac:dyDescent="0.2">
      <c r="A7816" t="str">
        <f t="shared" si="780"/>
        <v xml:space="preserve"> College of Engineering</v>
      </c>
      <c r="B7816" t="str">
        <f t="shared" si="781"/>
        <v>CEE 9000</v>
      </c>
      <c r="C7816" s="1" t="s">
        <v>2380</v>
      </c>
    </row>
    <row r="7817" spans="1:3" x14ac:dyDescent="0.2">
      <c r="A7817" t="str">
        <f t="shared" si="780"/>
        <v xml:space="preserve"> College of Engineering</v>
      </c>
      <c r="B7817" t="str">
        <f t="shared" si="781"/>
        <v>CEE 9000</v>
      </c>
      <c r="C7817" s="1" t="s">
        <v>2381</v>
      </c>
    </row>
    <row r="7818" spans="1:3" x14ac:dyDescent="0.2">
      <c r="A7818" t="str">
        <f t="shared" si="780"/>
        <v xml:space="preserve"> College of Engineering</v>
      </c>
      <c r="B7818" t="str">
        <f t="shared" si="781"/>
        <v>CEE 9000</v>
      </c>
      <c r="C7818" s="1" t="s">
        <v>2424</v>
      </c>
    </row>
    <row r="7819" spans="1:3" x14ac:dyDescent="0.2">
      <c r="A7819" t="str">
        <f t="shared" si="780"/>
        <v xml:space="preserve"> College of Engineering</v>
      </c>
      <c r="B7819" t="str">
        <f t="shared" si="781"/>
        <v>CEE 9000</v>
      </c>
      <c r="C7819" s="1" t="s">
        <v>2347</v>
      </c>
    </row>
    <row r="7820" spans="1:3" x14ac:dyDescent="0.2">
      <c r="A7820" t="str">
        <f t="shared" si="780"/>
        <v xml:space="preserve"> College of Engineering</v>
      </c>
      <c r="B7820" t="str">
        <f t="shared" si="781"/>
        <v>CEE 9000</v>
      </c>
      <c r="C7820" s="1" t="s">
        <v>2472</v>
      </c>
    </row>
    <row r="7821" spans="1:3" x14ac:dyDescent="0.2">
      <c r="A7821" t="str">
        <f t="shared" si="780"/>
        <v xml:space="preserve"> College of Engineering</v>
      </c>
      <c r="B7821" t="str">
        <f t="shared" si="781"/>
        <v>CEE 9000</v>
      </c>
      <c r="C7821" s="1" t="s">
        <v>2480</v>
      </c>
    </row>
    <row r="7822" spans="1:3" x14ac:dyDescent="0.2">
      <c r="A7822" t="str">
        <f t="shared" si="780"/>
        <v xml:space="preserve"> College of Engineering</v>
      </c>
      <c r="B7822" t="str">
        <f t="shared" si="781"/>
        <v>CEE 9000</v>
      </c>
      <c r="C7822" s="1" t="s">
        <v>2425</v>
      </c>
    </row>
    <row r="7823" spans="1:3" x14ac:dyDescent="0.2">
      <c r="A7823" t="str">
        <f t="shared" si="780"/>
        <v xml:space="preserve"> College of Engineering</v>
      </c>
      <c r="B7823" t="str">
        <f t="shared" si="781"/>
        <v>CEE 9000</v>
      </c>
      <c r="C7823" s="1" t="s">
        <v>2417</v>
      </c>
    </row>
    <row r="7824" spans="1:3" x14ac:dyDescent="0.2">
      <c r="A7824" t="str">
        <f t="shared" si="780"/>
        <v xml:space="preserve"> College of Engineering</v>
      </c>
      <c r="B7824" t="str">
        <f t="shared" si="781"/>
        <v>CEE 9000</v>
      </c>
      <c r="C7824" s="1" t="s">
        <v>2362</v>
      </c>
    </row>
    <row r="7825" spans="1:3" x14ac:dyDescent="0.2">
      <c r="A7825" t="str">
        <f t="shared" si="780"/>
        <v xml:space="preserve"> College of Engineering</v>
      </c>
      <c r="B7825" t="str">
        <f t="shared" si="781"/>
        <v>CEE 9000</v>
      </c>
      <c r="C7825" s="1" t="s">
        <v>2525</v>
      </c>
    </row>
    <row r="7826" spans="1:3" x14ac:dyDescent="0.2">
      <c r="A7826" t="str">
        <f t="shared" si="780"/>
        <v xml:space="preserve"> College of Engineering</v>
      </c>
      <c r="B7826" t="str">
        <f t="shared" si="781"/>
        <v>CEE 9000</v>
      </c>
      <c r="C7826" s="1" t="s">
        <v>926</v>
      </c>
    </row>
    <row r="7827" spans="1:3" x14ac:dyDescent="0.2">
      <c r="A7827" t="str">
        <f t="shared" si="780"/>
        <v xml:space="preserve"> College of Engineering</v>
      </c>
      <c r="B7827" t="str">
        <f t="shared" si="781"/>
        <v>CEE 9000</v>
      </c>
      <c r="C7827" s="1" t="s">
        <v>2363</v>
      </c>
    </row>
    <row r="7828" spans="1:3" x14ac:dyDescent="0.2">
      <c r="A7828" t="str">
        <f t="shared" si="780"/>
        <v xml:space="preserve"> College of Engineering</v>
      </c>
      <c r="B7828" t="str">
        <f t="shared" si="781"/>
        <v>CEE 9000</v>
      </c>
      <c r="C7828" s="1" t="s">
        <v>2510</v>
      </c>
    </row>
    <row r="7829" spans="1:3" x14ac:dyDescent="0.2">
      <c r="A7829" t="str">
        <f t="shared" si="780"/>
        <v xml:space="preserve"> College of Engineering</v>
      </c>
      <c r="B7829" t="str">
        <f t="shared" si="781"/>
        <v>CEE 9000</v>
      </c>
      <c r="C7829" s="1" t="s">
        <v>2499</v>
      </c>
    </row>
    <row r="7830" spans="1:3" x14ac:dyDescent="0.2">
      <c r="A7830" t="str">
        <f t="shared" si="780"/>
        <v xml:space="preserve"> College of Engineering</v>
      </c>
      <c r="B7830" t="str">
        <f t="shared" si="781"/>
        <v>CEE 9000</v>
      </c>
      <c r="C7830" s="1" t="s">
        <v>2460</v>
      </c>
    </row>
    <row r="7831" spans="1:3" x14ac:dyDescent="0.2">
      <c r="A7831" t="str">
        <f t="shared" si="780"/>
        <v xml:space="preserve"> College of Engineering</v>
      </c>
      <c r="B7831" t="str">
        <f t="shared" si="781"/>
        <v>CEE 9000</v>
      </c>
      <c r="C7831" s="1" t="s">
        <v>2432</v>
      </c>
    </row>
    <row r="7832" spans="1:3" x14ac:dyDescent="0.2">
      <c r="A7832" t="str">
        <f t="shared" si="780"/>
        <v xml:space="preserve"> College of Engineering</v>
      </c>
      <c r="B7832" t="str">
        <f t="shared" si="781"/>
        <v>CEE 9000</v>
      </c>
      <c r="C7832" s="1" t="s">
        <v>2364</v>
      </c>
    </row>
    <row r="7833" spans="1:3" x14ac:dyDescent="0.2">
      <c r="A7833" t="str">
        <f t="shared" si="780"/>
        <v xml:space="preserve"> College of Engineering</v>
      </c>
      <c r="B7833" t="str">
        <f t="shared" si="781"/>
        <v>CEE 9000</v>
      </c>
      <c r="C7833" s="1" t="s">
        <v>2514</v>
      </c>
    </row>
    <row r="7834" spans="1:3" x14ac:dyDescent="0.2">
      <c r="A7834" t="str">
        <f t="shared" si="780"/>
        <v xml:space="preserve"> College of Engineering</v>
      </c>
      <c r="B7834" t="str">
        <f t="shared" si="781"/>
        <v>CEE 9000</v>
      </c>
      <c r="C7834" s="1" t="s">
        <v>2404</v>
      </c>
    </row>
    <row r="7835" spans="1:3" x14ac:dyDescent="0.2">
      <c r="A7835" t="str">
        <f t="shared" si="780"/>
        <v xml:space="preserve"> College of Engineering</v>
      </c>
      <c r="B7835" t="str">
        <f t="shared" si="781"/>
        <v>CEE 9000</v>
      </c>
      <c r="C7835" s="1" t="s">
        <v>2413</v>
      </c>
    </row>
    <row r="7836" spans="1:3" x14ac:dyDescent="0.2">
      <c r="A7836" t="str">
        <f t="shared" si="780"/>
        <v xml:space="preserve"> College of Engineering</v>
      </c>
      <c r="B7836" t="str">
        <f t="shared" si="781"/>
        <v>CEE 9000</v>
      </c>
      <c r="C7836" s="1" t="s">
        <v>2515</v>
      </c>
    </row>
    <row r="7837" spans="1:3" x14ac:dyDescent="0.2">
      <c r="A7837" t="str">
        <f t="shared" si="780"/>
        <v xml:space="preserve"> College of Engineering</v>
      </c>
      <c r="B7837" t="str">
        <f t="shared" si="781"/>
        <v>CEE 9000</v>
      </c>
      <c r="C7837" s="1" t="s">
        <v>2553</v>
      </c>
    </row>
    <row r="7838" spans="1:3" x14ac:dyDescent="0.2">
      <c r="A7838" t="str">
        <f t="shared" si="780"/>
        <v xml:space="preserve"> College of Engineering</v>
      </c>
      <c r="B7838" t="str">
        <f t="shared" si="781"/>
        <v>CEE 9000</v>
      </c>
      <c r="C7838" s="1" t="s">
        <v>2383</v>
      </c>
    </row>
    <row r="7839" spans="1:3" x14ac:dyDescent="0.2">
      <c r="A7839" t="str">
        <f t="shared" si="780"/>
        <v xml:space="preserve"> College of Engineering</v>
      </c>
      <c r="B7839" t="str">
        <f t="shared" si="781"/>
        <v>CEE 9000</v>
      </c>
      <c r="C7839" s="1" t="s">
        <v>2411</v>
      </c>
    </row>
    <row r="7840" spans="1:3" x14ac:dyDescent="0.2">
      <c r="A7840" t="str">
        <f t="shared" si="780"/>
        <v xml:space="preserve"> College of Engineering</v>
      </c>
      <c r="B7840" t="str">
        <f t="shared" si="781"/>
        <v>CEE 9000</v>
      </c>
      <c r="C7840" s="1" t="s">
        <v>2516</v>
      </c>
    </row>
    <row r="7841" spans="1:18" x14ac:dyDescent="0.2">
      <c r="A7841" t="str">
        <f t="shared" si="780"/>
        <v xml:space="preserve"> College of Engineering</v>
      </c>
      <c r="B7841" t="str">
        <f t="shared" si="781"/>
        <v>CEE 9000</v>
      </c>
      <c r="C7841" s="1" t="s">
        <v>2436</v>
      </c>
    </row>
    <row r="7842" spans="1:18" x14ac:dyDescent="0.2">
      <c r="A7842" t="str">
        <f t="shared" si="780"/>
        <v xml:space="preserve"> College of Engineering</v>
      </c>
      <c r="B7842" t="str">
        <f t="shared" si="781"/>
        <v>CEE 9000</v>
      </c>
      <c r="C7842" s="1" t="s">
        <v>2437</v>
      </c>
    </row>
    <row r="7843" spans="1:18" x14ac:dyDescent="0.2">
      <c r="A7843" t="str">
        <f t="shared" si="780"/>
        <v xml:space="preserve"> College of Engineering</v>
      </c>
      <c r="B7843" t="str">
        <f t="shared" ref="B7843:B7854" si="782">B7842</f>
        <v>CEE 9000</v>
      </c>
      <c r="C7843" s="1" t="s">
        <v>754</v>
      </c>
    </row>
    <row r="7844" spans="1:18" x14ac:dyDescent="0.2">
      <c r="A7844" t="str">
        <f t="shared" si="780"/>
        <v xml:space="preserve"> College of Engineering</v>
      </c>
      <c r="B7844" t="str">
        <f t="shared" si="782"/>
        <v>CEE 9000</v>
      </c>
      <c r="C7844" s="1" t="s">
        <v>2351</v>
      </c>
    </row>
    <row r="7845" spans="1:18" x14ac:dyDescent="0.2">
      <c r="A7845" t="str">
        <f t="shared" si="780"/>
        <v xml:space="preserve"> College of Engineering</v>
      </c>
      <c r="B7845" t="str">
        <f t="shared" si="782"/>
        <v>CEE 9000</v>
      </c>
      <c r="C7845" s="1" t="s">
        <v>2352</v>
      </c>
    </row>
    <row r="7846" spans="1:18" x14ac:dyDescent="0.2">
      <c r="A7846" t="str">
        <f t="shared" ref="A7846:A7909" si="783">A7845</f>
        <v xml:space="preserve"> College of Engineering</v>
      </c>
      <c r="B7846" t="str">
        <f t="shared" si="782"/>
        <v>CEE 9000</v>
      </c>
      <c r="C7846" s="1" t="s">
        <v>1449</v>
      </c>
    </row>
    <row r="7847" spans="1:18" x14ac:dyDescent="0.2">
      <c r="A7847" t="str">
        <f t="shared" si="783"/>
        <v xml:space="preserve"> College of Engineering</v>
      </c>
      <c r="B7847" t="str">
        <f t="shared" si="782"/>
        <v>CEE 9000</v>
      </c>
      <c r="C7847" s="1" t="s">
        <v>2353</v>
      </c>
    </row>
    <row r="7848" spans="1:18" x14ac:dyDescent="0.2">
      <c r="A7848" t="str">
        <f t="shared" si="783"/>
        <v xml:space="preserve"> College of Engineering</v>
      </c>
      <c r="B7848" t="str">
        <f t="shared" si="782"/>
        <v>CEE 9000</v>
      </c>
      <c r="C7848" s="1" t="s">
        <v>2415</v>
      </c>
    </row>
    <row r="7849" spans="1:18" x14ac:dyDescent="0.2">
      <c r="A7849" t="str">
        <f t="shared" si="783"/>
        <v xml:space="preserve"> College of Engineering</v>
      </c>
      <c r="B7849" t="str">
        <f t="shared" si="782"/>
        <v>CEE 9000</v>
      </c>
      <c r="C7849" s="1" t="s">
        <v>2587</v>
      </c>
    </row>
    <row r="7850" spans="1:18" x14ac:dyDescent="0.2">
      <c r="A7850" t="str">
        <f t="shared" si="783"/>
        <v xml:space="preserve"> College of Engineering</v>
      </c>
      <c r="B7850" t="str">
        <f t="shared" si="782"/>
        <v>CEE 9000</v>
      </c>
      <c r="C7850" s="1" t="s">
        <v>2457</v>
      </c>
    </row>
    <row r="7851" spans="1:18" x14ac:dyDescent="0.2">
      <c r="A7851" t="str">
        <f t="shared" si="783"/>
        <v xml:space="preserve"> College of Engineering</v>
      </c>
      <c r="B7851" t="str">
        <f t="shared" si="782"/>
        <v>CEE 9000</v>
      </c>
      <c r="C7851" s="1" t="s">
        <v>2354</v>
      </c>
    </row>
    <row r="7852" spans="1:18" x14ac:dyDescent="0.2">
      <c r="A7852" t="str">
        <f t="shared" si="783"/>
        <v xml:space="preserve"> College of Engineering</v>
      </c>
      <c r="B7852" t="str">
        <f t="shared" si="782"/>
        <v>CEE 9000</v>
      </c>
      <c r="C7852" s="1" t="s">
        <v>2355</v>
      </c>
    </row>
    <row r="7853" spans="1:18" x14ac:dyDescent="0.2">
      <c r="A7853" t="str">
        <f t="shared" si="783"/>
        <v xml:space="preserve"> College of Engineering</v>
      </c>
      <c r="B7853" t="str">
        <f t="shared" si="782"/>
        <v>CEE 9000</v>
      </c>
      <c r="C7853" s="1" t="s">
        <v>2397</v>
      </c>
    </row>
    <row r="7854" spans="1:18" x14ac:dyDescent="0.2">
      <c r="A7854" t="str">
        <f t="shared" si="783"/>
        <v xml:space="preserve"> College of Engineering</v>
      </c>
      <c r="B7854" t="str">
        <f t="shared" si="782"/>
        <v>CEE 9000</v>
      </c>
      <c r="C7854" s="1" t="s">
        <v>2485</v>
      </c>
    </row>
    <row r="7855" spans="1:18" x14ac:dyDescent="0.2">
      <c r="A7855" t="str">
        <f t="shared" si="783"/>
        <v xml:space="preserve"> College of Engineering</v>
      </c>
      <c r="B7855" s="1" t="s">
        <v>2666</v>
      </c>
      <c r="C7855" s="1" t="s">
        <v>2667</v>
      </c>
      <c r="E7855">
        <v>2.4900000000000002</v>
      </c>
      <c r="I7855">
        <v>2.38</v>
      </c>
    </row>
    <row r="7856" spans="1:18" x14ac:dyDescent="0.2">
      <c r="A7856" t="str">
        <f t="shared" si="783"/>
        <v xml:space="preserve"> College of Engineering</v>
      </c>
      <c r="B7856" t="str">
        <f t="shared" ref="B7856:B7873" si="784">B7855</f>
        <v>CHBE 2100</v>
      </c>
      <c r="C7856" s="1" t="s">
        <v>2668</v>
      </c>
      <c r="R7856">
        <v>2.57</v>
      </c>
    </row>
    <row r="7857" spans="1:32" x14ac:dyDescent="0.2">
      <c r="A7857" t="str">
        <f t="shared" si="783"/>
        <v xml:space="preserve"> College of Engineering</v>
      </c>
      <c r="B7857" t="str">
        <f t="shared" si="784"/>
        <v>CHBE 2100</v>
      </c>
      <c r="C7857" s="1" t="s">
        <v>2669</v>
      </c>
      <c r="S7857">
        <v>2.87</v>
      </c>
      <c r="U7857">
        <v>2.71</v>
      </c>
      <c r="X7857">
        <v>2.44</v>
      </c>
      <c r="Z7857">
        <v>3</v>
      </c>
      <c r="AA7857">
        <v>2.76</v>
      </c>
      <c r="AD7857">
        <v>2.66</v>
      </c>
      <c r="AF7857">
        <v>2.08</v>
      </c>
    </row>
    <row r="7858" spans="1:32" x14ac:dyDescent="0.2">
      <c r="A7858" t="str">
        <f t="shared" si="783"/>
        <v xml:space="preserve"> College of Engineering</v>
      </c>
      <c r="B7858" t="str">
        <f t="shared" si="784"/>
        <v>CHBE 2100</v>
      </c>
      <c r="C7858" s="1" t="s">
        <v>2670</v>
      </c>
      <c r="V7858">
        <v>2.93</v>
      </c>
      <c r="X7858">
        <v>2.36</v>
      </c>
      <c r="AE7858">
        <v>2.58</v>
      </c>
    </row>
    <row r="7859" spans="1:32" x14ac:dyDescent="0.2">
      <c r="A7859" t="str">
        <f t="shared" si="783"/>
        <v xml:space="preserve"> College of Engineering</v>
      </c>
      <c r="B7859" t="str">
        <f t="shared" si="784"/>
        <v>CHBE 2100</v>
      </c>
      <c r="C7859" s="1" t="s">
        <v>2671</v>
      </c>
      <c r="H7859">
        <v>2.84</v>
      </c>
      <c r="P7859">
        <v>2.84</v>
      </c>
      <c r="S7859">
        <v>3.24</v>
      </c>
      <c r="W7859">
        <v>3.37</v>
      </c>
      <c r="Y7859">
        <v>3</v>
      </c>
      <c r="AB7859">
        <v>3.17</v>
      </c>
    </row>
    <row r="7860" spans="1:32" x14ac:dyDescent="0.2">
      <c r="A7860" t="str">
        <f t="shared" si="783"/>
        <v xml:space="preserve"> College of Engineering</v>
      </c>
      <c r="B7860" t="str">
        <f t="shared" si="784"/>
        <v>CHBE 2100</v>
      </c>
      <c r="C7860" s="1" t="s">
        <v>2672</v>
      </c>
      <c r="M7860">
        <v>3</v>
      </c>
    </row>
    <row r="7861" spans="1:32" x14ac:dyDescent="0.2">
      <c r="A7861" t="str">
        <f t="shared" si="783"/>
        <v xml:space="preserve"> College of Engineering</v>
      </c>
      <c r="B7861" t="str">
        <f t="shared" si="784"/>
        <v>CHBE 2100</v>
      </c>
      <c r="C7861" s="1" t="s">
        <v>2673</v>
      </c>
      <c r="O7861">
        <v>2.82</v>
      </c>
      <c r="R7861">
        <v>2.75</v>
      </c>
      <c r="U7861">
        <v>2.84</v>
      </c>
      <c r="V7861">
        <v>3.3</v>
      </c>
      <c r="AA7861">
        <v>2.65</v>
      </c>
      <c r="AC7861">
        <v>2.76</v>
      </c>
      <c r="AE7861">
        <v>3</v>
      </c>
    </row>
    <row r="7862" spans="1:32" x14ac:dyDescent="0.2">
      <c r="A7862" t="str">
        <f t="shared" si="783"/>
        <v xml:space="preserve"> College of Engineering</v>
      </c>
      <c r="B7862" t="str">
        <f t="shared" si="784"/>
        <v>CHBE 2100</v>
      </c>
      <c r="C7862" s="1" t="s">
        <v>2030</v>
      </c>
      <c r="K7862">
        <v>2.4700000000000002</v>
      </c>
      <c r="M7862">
        <v>2.33</v>
      </c>
      <c r="N7862">
        <v>2.38</v>
      </c>
      <c r="Q7862">
        <v>2.16</v>
      </c>
      <c r="T7862">
        <v>3.16</v>
      </c>
      <c r="AB7862">
        <v>2.73</v>
      </c>
      <c r="AD7862">
        <v>2.56</v>
      </c>
    </row>
    <row r="7863" spans="1:32" x14ac:dyDescent="0.2">
      <c r="A7863" t="str">
        <f t="shared" si="783"/>
        <v xml:space="preserve"> College of Engineering</v>
      </c>
      <c r="B7863" t="str">
        <f t="shared" si="784"/>
        <v>CHBE 2100</v>
      </c>
      <c r="C7863" s="1" t="s">
        <v>2674</v>
      </c>
      <c r="L7863">
        <v>2.67</v>
      </c>
    </row>
    <row r="7864" spans="1:32" x14ac:dyDescent="0.2">
      <c r="A7864" t="str">
        <f t="shared" si="783"/>
        <v xml:space="preserve"> College of Engineering</v>
      </c>
      <c r="B7864" t="str">
        <f t="shared" si="784"/>
        <v>CHBE 2100</v>
      </c>
      <c r="C7864" s="1" t="s">
        <v>2319</v>
      </c>
      <c r="R7864">
        <v>3.21</v>
      </c>
      <c r="V7864">
        <v>3.68</v>
      </c>
    </row>
    <row r="7865" spans="1:32" x14ac:dyDescent="0.2">
      <c r="A7865" t="str">
        <f t="shared" si="783"/>
        <v xml:space="preserve"> College of Engineering</v>
      </c>
      <c r="B7865" t="str">
        <f t="shared" si="784"/>
        <v>CHBE 2100</v>
      </c>
      <c r="C7865" s="1" t="s">
        <v>2675</v>
      </c>
      <c r="O7865">
        <v>2.69</v>
      </c>
      <c r="P7865">
        <v>2.69</v>
      </c>
      <c r="Y7865">
        <v>2.93</v>
      </c>
      <c r="AA7865">
        <v>3.1</v>
      </c>
    </row>
    <row r="7866" spans="1:32" x14ac:dyDescent="0.2">
      <c r="A7866" t="str">
        <f t="shared" si="783"/>
        <v xml:space="preserve"> College of Engineering</v>
      </c>
      <c r="B7866" t="str">
        <f t="shared" si="784"/>
        <v>CHBE 2100</v>
      </c>
      <c r="C7866" s="1" t="s">
        <v>2676</v>
      </c>
      <c r="F7866">
        <v>2.52</v>
      </c>
      <c r="G7866">
        <v>2.46</v>
      </c>
      <c r="I7866">
        <v>2.64</v>
      </c>
    </row>
    <row r="7867" spans="1:32" x14ac:dyDescent="0.2">
      <c r="A7867" t="str">
        <f t="shared" si="783"/>
        <v xml:space="preserve"> College of Engineering</v>
      </c>
      <c r="B7867" t="str">
        <f t="shared" si="784"/>
        <v>CHBE 2100</v>
      </c>
      <c r="C7867" s="1" t="s">
        <v>2323</v>
      </c>
      <c r="J7867">
        <v>2.5299999999999998</v>
      </c>
    </row>
    <row r="7868" spans="1:32" x14ac:dyDescent="0.2">
      <c r="A7868" t="str">
        <f t="shared" si="783"/>
        <v xml:space="preserve"> College of Engineering</v>
      </c>
      <c r="B7868" t="str">
        <f t="shared" si="784"/>
        <v>CHBE 2100</v>
      </c>
      <c r="C7868" s="1" t="s">
        <v>194</v>
      </c>
      <c r="L7868">
        <v>2.9550000000000001</v>
      </c>
    </row>
    <row r="7869" spans="1:32" x14ac:dyDescent="0.2">
      <c r="A7869" t="str">
        <f t="shared" si="783"/>
        <v xml:space="preserve"> College of Engineering</v>
      </c>
      <c r="B7869" t="str">
        <f t="shared" si="784"/>
        <v>CHBE 2100</v>
      </c>
      <c r="C7869" s="1" t="s">
        <v>2525</v>
      </c>
      <c r="D7869">
        <v>2.16</v>
      </c>
      <c r="J7869">
        <v>2.2599999999999998</v>
      </c>
    </row>
    <row r="7870" spans="1:32" x14ac:dyDescent="0.2">
      <c r="A7870" t="str">
        <f t="shared" si="783"/>
        <v xml:space="preserve"> College of Engineering</v>
      </c>
      <c r="B7870" t="str">
        <f t="shared" si="784"/>
        <v>CHBE 2100</v>
      </c>
      <c r="C7870" s="1" t="s">
        <v>2177</v>
      </c>
      <c r="F7870">
        <v>2.7949999999999999</v>
      </c>
      <c r="O7870">
        <v>2.74</v>
      </c>
      <c r="U7870">
        <v>2.83</v>
      </c>
      <c r="X7870">
        <v>2.46</v>
      </c>
      <c r="AD7870">
        <v>2.61</v>
      </c>
    </row>
    <row r="7871" spans="1:32" x14ac:dyDescent="0.2">
      <c r="A7871" t="str">
        <f t="shared" si="783"/>
        <v xml:space="preserve"> College of Engineering</v>
      </c>
      <c r="B7871" t="str">
        <f t="shared" si="784"/>
        <v>CHBE 2100</v>
      </c>
      <c r="C7871" s="1" t="s">
        <v>2677</v>
      </c>
      <c r="D7871">
        <v>2.2999999999999998</v>
      </c>
    </row>
    <row r="7872" spans="1:32" x14ac:dyDescent="0.2">
      <c r="A7872" t="str">
        <f t="shared" si="783"/>
        <v xml:space="preserve"> College of Engineering</v>
      </c>
      <c r="B7872" t="str">
        <f t="shared" si="784"/>
        <v>CHBE 2100</v>
      </c>
      <c r="C7872" s="1" t="s">
        <v>2678</v>
      </c>
      <c r="G7872">
        <v>2.37</v>
      </c>
    </row>
    <row r="7873" spans="1:31" x14ac:dyDescent="0.2">
      <c r="A7873" t="str">
        <f t="shared" si="783"/>
        <v xml:space="preserve"> College of Engineering</v>
      </c>
      <c r="B7873" t="str">
        <f t="shared" si="784"/>
        <v>CHBE 2100</v>
      </c>
      <c r="C7873" s="1" t="s">
        <v>2679</v>
      </c>
      <c r="I7873">
        <v>2.64</v>
      </c>
    </row>
    <row r="7874" spans="1:31" x14ac:dyDescent="0.2">
      <c r="A7874" t="str">
        <f t="shared" si="783"/>
        <v xml:space="preserve"> College of Engineering</v>
      </c>
      <c r="B7874" s="1" t="s">
        <v>2680</v>
      </c>
      <c r="C7874" s="1" t="s">
        <v>2673</v>
      </c>
      <c r="P7874">
        <v>2.68</v>
      </c>
    </row>
    <row r="7875" spans="1:31" x14ac:dyDescent="0.2">
      <c r="A7875" t="str">
        <f t="shared" si="783"/>
        <v xml:space="preserve"> College of Engineering</v>
      </c>
      <c r="B7875" t="str">
        <f t="shared" ref="B7875:B7882" si="785">B7874</f>
        <v>CHBE 2120</v>
      </c>
      <c r="C7875" s="1" t="s">
        <v>2681</v>
      </c>
      <c r="G7875">
        <v>2.77</v>
      </c>
      <c r="I7875">
        <v>2.91</v>
      </c>
    </row>
    <row r="7876" spans="1:31" x14ac:dyDescent="0.2">
      <c r="A7876" t="str">
        <f t="shared" si="783"/>
        <v xml:space="preserve"> College of Engineering</v>
      </c>
      <c r="B7876" t="str">
        <f t="shared" si="785"/>
        <v>CHBE 2120</v>
      </c>
      <c r="C7876" s="1" t="s">
        <v>2682</v>
      </c>
      <c r="F7876">
        <v>2.74</v>
      </c>
    </row>
    <row r="7877" spans="1:31" x14ac:dyDescent="0.2">
      <c r="A7877" t="str">
        <f t="shared" si="783"/>
        <v xml:space="preserve"> College of Engineering</v>
      </c>
      <c r="B7877" t="str">
        <f t="shared" si="785"/>
        <v>CHBE 2120</v>
      </c>
      <c r="C7877" s="1" t="s">
        <v>2683</v>
      </c>
      <c r="D7877">
        <v>3.13</v>
      </c>
      <c r="F7877">
        <v>2.86</v>
      </c>
    </row>
    <row r="7878" spans="1:31" x14ac:dyDescent="0.2">
      <c r="A7878" t="str">
        <f t="shared" si="783"/>
        <v xml:space="preserve"> College of Engineering</v>
      </c>
      <c r="B7878" t="str">
        <f t="shared" si="785"/>
        <v>CHBE 2120</v>
      </c>
      <c r="C7878" s="1" t="s">
        <v>194</v>
      </c>
      <c r="D7878">
        <v>3.49</v>
      </c>
      <c r="G7878">
        <v>3.0949999999999998</v>
      </c>
      <c r="J7878">
        <v>2.95</v>
      </c>
      <c r="R7878">
        <v>3.06</v>
      </c>
      <c r="W7878">
        <v>3.18</v>
      </c>
      <c r="Z7878">
        <v>2.92</v>
      </c>
    </row>
    <row r="7879" spans="1:31" x14ac:dyDescent="0.2">
      <c r="A7879" t="str">
        <f t="shared" si="783"/>
        <v xml:space="preserve"> College of Engineering</v>
      </c>
      <c r="B7879" t="str">
        <f t="shared" si="785"/>
        <v>CHBE 2120</v>
      </c>
      <c r="C7879" s="1" t="s">
        <v>2684</v>
      </c>
      <c r="O7879">
        <v>2.67</v>
      </c>
      <c r="AB7879">
        <v>3.26</v>
      </c>
      <c r="AE7879">
        <v>2.98</v>
      </c>
    </row>
    <row r="7880" spans="1:31" x14ac:dyDescent="0.2">
      <c r="A7880" t="str">
        <f t="shared" si="783"/>
        <v xml:space="preserve"> College of Engineering</v>
      </c>
      <c r="B7880" t="str">
        <f t="shared" si="785"/>
        <v>CHBE 2120</v>
      </c>
      <c r="C7880" s="1" t="s">
        <v>2685</v>
      </c>
      <c r="I7880">
        <v>2.5299999999999998</v>
      </c>
      <c r="L7880">
        <v>2.96</v>
      </c>
      <c r="M7880">
        <v>2.5099999999999998</v>
      </c>
      <c r="S7880">
        <v>2.68</v>
      </c>
      <c r="V7880">
        <v>3.23</v>
      </c>
      <c r="Y7880">
        <v>2.89</v>
      </c>
    </row>
    <row r="7881" spans="1:31" x14ac:dyDescent="0.2">
      <c r="A7881" t="str">
        <f t="shared" si="783"/>
        <v xml:space="preserve"> College of Engineering</v>
      </c>
      <c r="B7881" t="str">
        <f t="shared" si="785"/>
        <v>CHBE 2120</v>
      </c>
      <c r="C7881" s="1" t="s">
        <v>2686</v>
      </c>
      <c r="AD7881">
        <v>2.72</v>
      </c>
      <c r="AE7881">
        <v>2.82</v>
      </c>
    </row>
    <row r="7882" spans="1:31" x14ac:dyDescent="0.2">
      <c r="A7882" t="str">
        <f t="shared" si="783"/>
        <v xml:space="preserve"> College of Engineering</v>
      </c>
      <c r="B7882" t="str">
        <f t="shared" si="785"/>
        <v>CHBE 2120</v>
      </c>
      <c r="C7882" s="1" t="s">
        <v>2687</v>
      </c>
      <c r="E7882">
        <v>3.06</v>
      </c>
      <c r="H7882">
        <v>2.93</v>
      </c>
      <c r="M7882">
        <v>3.02</v>
      </c>
      <c r="P7882">
        <v>3.29</v>
      </c>
      <c r="U7882">
        <v>3.06</v>
      </c>
      <c r="X7882">
        <v>3.27</v>
      </c>
      <c r="AA7882">
        <v>2.91</v>
      </c>
      <c r="AD7882">
        <v>3.39</v>
      </c>
    </row>
    <row r="7883" spans="1:31" x14ac:dyDescent="0.2">
      <c r="A7883" t="str">
        <f t="shared" si="783"/>
        <v xml:space="preserve"> College of Engineering</v>
      </c>
      <c r="B7883" s="1" t="s">
        <v>2688</v>
      </c>
      <c r="C7883" s="1" t="s">
        <v>2689</v>
      </c>
      <c r="D7883">
        <v>3</v>
      </c>
    </row>
    <row r="7884" spans="1:31" x14ac:dyDescent="0.2">
      <c r="A7884" t="str">
        <f t="shared" si="783"/>
        <v xml:space="preserve"> College of Engineering</v>
      </c>
      <c r="B7884" t="str">
        <f t="shared" ref="B7884:B7900" si="786">B7883</f>
        <v>CHBE 2130</v>
      </c>
      <c r="C7884" s="1" t="s">
        <v>421</v>
      </c>
      <c r="O7884">
        <v>2.93</v>
      </c>
      <c r="S7884">
        <v>3.19</v>
      </c>
      <c r="V7884">
        <v>2.9</v>
      </c>
    </row>
    <row r="7885" spans="1:31" x14ac:dyDescent="0.2">
      <c r="A7885" t="str">
        <f t="shared" si="783"/>
        <v xml:space="preserve"> College of Engineering</v>
      </c>
      <c r="B7885" t="str">
        <f t="shared" si="786"/>
        <v>CHBE 2130</v>
      </c>
      <c r="C7885" s="1" t="s">
        <v>2669</v>
      </c>
      <c r="Y7885">
        <v>2.6</v>
      </c>
    </row>
    <row r="7886" spans="1:31" x14ac:dyDescent="0.2">
      <c r="A7886" t="str">
        <f t="shared" si="783"/>
        <v xml:space="preserve"> College of Engineering</v>
      </c>
      <c r="B7886" t="str">
        <f t="shared" si="786"/>
        <v>CHBE 2130</v>
      </c>
      <c r="C7886" s="1" t="s">
        <v>2673</v>
      </c>
      <c r="AD7886">
        <v>3.17</v>
      </c>
    </row>
    <row r="7887" spans="1:31" x14ac:dyDescent="0.2">
      <c r="A7887" t="str">
        <f t="shared" si="783"/>
        <v xml:space="preserve"> College of Engineering</v>
      </c>
      <c r="B7887" t="str">
        <f t="shared" si="786"/>
        <v>CHBE 2130</v>
      </c>
      <c r="C7887" s="1" t="s">
        <v>2690</v>
      </c>
      <c r="J7887">
        <v>2.76</v>
      </c>
      <c r="L7887">
        <v>2.8</v>
      </c>
    </row>
    <row r="7888" spans="1:31" x14ac:dyDescent="0.2">
      <c r="A7888" t="str">
        <f t="shared" si="783"/>
        <v xml:space="preserve"> College of Engineering</v>
      </c>
      <c r="B7888" t="str">
        <f t="shared" si="786"/>
        <v>CHBE 2130</v>
      </c>
      <c r="C7888" s="1" t="s">
        <v>2691</v>
      </c>
      <c r="U7888">
        <v>3.08</v>
      </c>
      <c r="W7888">
        <v>3.33</v>
      </c>
    </row>
    <row r="7889" spans="1:31" x14ac:dyDescent="0.2">
      <c r="A7889" t="str">
        <f t="shared" si="783"/>
        <v xml:space="preserve"> College of Engineering</v>
      </c>
      <c r="B7889" t="str">
        <f t="shared" si="786"/>
        <v>CHBE 2130</v>
      </c>
      <c r="C7889" s="1" t="s">
        <v>2692</v>
      </c>
      <c r="AB7889">
        <v>3.08</v>
      </c>
      <c r="AE7889">
        <v>3.43</v>
      </c>
    </row>
    <row r="7890" spans="1:31" x14ac:dyDescent="0.2">
      <c r="A7890" t="str">
        <f t="shared" si="783"/>
        <v xml:space="preserve"> College of Engineering</v>
      </c>
      <c r="B7890" t="str">
        <f t="shared" si="786"/>
        <v>CHBE 2130</v>
      </c>
      <c r="C7890" s="1" t="s">
        <v>2681</v>
      </c>
      <c r="F7890">
        <v>2.59</v>
      </c>
      <c r="P7890">
        <v>2.58</v>
      </c>
      <c r="Y7890">
        <v>3.41</v>
      </c>
      <c r="Z7890">
        <v>3.4</v>
      </c>
    </row>
    <row r="7891" spans="1:31" x14ac:dyDescent="0.2">
      <c r="A7891" t="str">
        <f t="shared" si="783"/>
        <v xml:space="preserve"> College of Engineering</v>
      </c>
      <c r="B7891" t="str">
        <f t="shared" si="786"/>
        <v>CHBE 2130</v>
      </c>
      <c r="C7891" s="1" t="s">
        <v>2693</v>
      </c>
      <c r="D7891">
        <v>2.81</v>
      </c>
      <c r="E7891">
        <v>2.97</v>
      </c>
    </row>
    <row r="7892" spans="1:31" x14ac:dyDescent="0.2">
      <c r="A7892" t="str">
        <f t="shared" si="783"/>
        <v xml:space="preserve"> College of Engineering</v>
      </c>
      <c r="B7892" t="str">
        <f t="shared" si="786"/>
        <v>CHBE 2130</v>
      </c>
      <c r="C7892" s="1" t="s">
        <v>1923</v>
      </c>
      <c r="V7892">
        <v>3.24</v>
      </c>
      <c r="AB7892">
        <v>3.32</v>
      </c>
    </row>
    <row r="7893" spans="1:31" x14ac:dyDescent="0.2">
      <c r="A7893" t="str">
        <f t="shared" si="783"/>
        <v xml:space="preserve"> College of Engineering</v>
      </c>
      <c r="B7893" t="str">
        <f t="shared" si="786"/>
        <v>CHBE 2130</v>
      </c>
      <c r="C7893" s="1" t="s">
        <v>2694</v>
      </c>
      <c r="O7893">
        <v>2.9</v>
      </c>
      <c r="AA7893">
        <v>2.99</v>
      </c>
    </row>
    <row r="7894" spans="1:31" x14ac:dyDescent="0.2">
      <c r="A7894" t="str">
        <f t="shared" si="783"/>
        <v xml:space="preserve"> College of Engineering</v>
      </c>
      <c r="B7894" t="str">
        <f t="shared" si="786"/>
        <v>CHBE 2130</v>
      </c>
      <c r="C7894" s="1" t="s">
        <v>2675</v>
      </c>
      <c r="R7894">
        <v>3.05</v>
      </c>
      <c r="S7894">
        <v>3</v>
      </c>
      <c r="X7894">
        <v>3.13</v>
      </c>
      <c r="AD7894">
        <v>3.3</v>
      </c>
    </row>
    <row r="7895" spans="1:31" x14ac:dyDescent="0.2">
      <c r="A7895" t="str">
        <f t="shared" si="783"/>
        <v xml:space="preserve"> College of Engineering</v>
      </c>
      <c r="B7895" t="str">
        <f t="shared" si="786"/>
        <v>CHBE 2130</v>
      </c>
      <c r="C7895" s="1" t="s">
        <v>2685</v>
      </c>
      <c r="P7895">
        <v>2.71</v>
      </c>
      <c r="AE7895">
        <v>2.7</v>
      </c>
    </row>
    <row r="7896" spans="1:31" x14ac:dyDescent="0.2">
      <c r="A7896" t="str">
        <f t="shared" si="783"/>
        <v xml:space="preserve"> College of Engineering</v>
      </c>
      <c r="B7896" t="str">
        <f t="shared" si="786"/>
        <v>CHBE 2130</v>
      </c>
      <c r="C7896" s="1" t="s">
        <v>2695</v>
      </c>
      <c r="F7896">
        <v>2.78</v>
      </c>
      <c r="G7896">
        <v>3.18</v>
      </c>
      <c r="H7896">
        <v>3.14</v>
      </c>
      <c r="I7896">
        <v>3.07</v>
      </c>
    </row>
    <row r="7897" spans="1:31" x14ac:dyDescent="0.2">
      <c r="A7897" t="str">
        <f t="shared" si="783"/>
        <v xml:space="preserve"> College of Engineering</v>
      </c>
      <c r="B7897" t="str">
        <f t="shared" si="786"/>
        <v>CHBE 2130</v>
      </c>
      <c r="C7897" s="1" t="s">
        <v>2696</v>
      </c>
      <c r="D7897">
        <v>2.7</v>
      </c>
      <c r="G7897">
        <v>2.71</v>
      </c>
      <c r="J7897">
        <v>2.88</v>
      </c>
      <c r="M7897">
        <v>2.81</v>
      </c>
    </row>
    <row r="7898" spans="1:31" x14ac:dyDescent="0.2">
      <c r="A7898" t="str">
        <f t="shared" si="783"/>
        <v xml:space="preserve"> College of Engineering</v>
      </c>
      <c r="B7898" t="str">
        <f t="shared" si="786"/>
        <v>CHBE 2130</v>
      </c>
      <c r="C7898" s="1" t="s">
        <v>2686</v>
      </c>
      <c r="U7898">
        <v>2.72</v>
      </c>
      <c r="X7898">
        <v>3.09</v>
      </c>
    </row>
    <row r="7899" spans="1:31" x14ac:dyDescent="0.2">
      <c r="A7899" t="str">
        <f t="shared" si="783"/>
        <v xml:space="preserve"> College of Engineering</v>
      </c>
      <c r="B7899" t="str">
        <f t="shared" si="786"/>
        <v>CHBE 2130</v>
      </c>
      <c r="C7899" s="1" t="s">
        <v>2679</v>
      </c>
      <c r="R7899">
        <v>2.89</v>
      </c>
    </row>
    <row r="7900" spans="1:31" x14ac:dyDescent="0.2">
      <c r="A7900" t="str">
        <f t="shared" si="783"/>
        <v xml:space="preserve"> College of Engineering</v>
      </c>
      <c r="B7900" t="str">
        <f t="shared" si="786"/>
        <v>CHBE 2130</v>
      </c>
      <c r="C7900" s="1" t="s">
        <v>2697</v>
      </c>
      <c r="M7900">
        <v>2.8</v>
      </c>
    </row>
    <row r="7901" spans="1:31" x14ac:dyDescent="0.2">
      <c r="A7901" t="str">
        <f t="shared" si="783"/>
        <v xml:space="preserve"> College of Engineering</v>
      </c>
      <c r="B7901" s="1" t="s">
        <v>2698</v>
      </c>
      <c r="C7901" s="1" t="s">
        <v>2699</v>
      </c>
    </row>
    <row r="7902" spans="1:31" x14ac:dyDescent="0.2">
      <c r="A7902" t="str">
        <f t="shared" si="783"/>
        <v xml:space="preserve"> College of Engineering</v>
      </c>
      <c r="B7902" t="str">
        <f t="shared" ref="B7902:B7908" si="787">B7901</f>
        <v>CHBE 2698</v>
      </c>
      <c r="C7902" s="1" t="s">
        <v>2667</v>
      </c>
    </row>
    <row r="7903" spans="1:31" x14ac:dyDescent="0.2">
      <c r="A7903" t="str">
        <f t="shared" si="783"/>
        <v xml:space="preserve"> College of Engineering</v>
      </c>
      <c r="B7903" t="str">
        <f t="shared" si="787"/>
        <v>CHBE 2698</v>
      </c>
      <c r="C7903" s="1" t="s">
        <v>421</v>
      </c>
    </row>
    <row r="7904" spans="1:31" x14ac:dyDescent="0.2">
      <c r="A7904" t="str">
        <f t="shared" si="783"/>
        <v xml:space="preserve"> College of Engineering</v>
      </c>
      <c r="B7904" t="str">
        <f t="shared" si="787"/>
        <v>CHBE 2698</v>
      </c>
      <c r="C7904" s="1" t="s">
        <v>2319</v>
      </c>
    </row>
    <row r="7905" spans="1:32" x14ac:dyDescent="0.2">
      <c r="A7905" t="str">
        <f t="shared" si="783"/>
        <v xml:space="preserve"> College of Engineering</v>
      </c>
      <c r="B7905" t="str">
        <f t="shared" si="787"/>
        <v>CHBE 2698</v>
      </c>
      <c r="C7905" s="1" t="s">
        <v>2675</v>
      </c>
    </row>
    <row r="7906" spans="1:32" x14ac:dyDescent="0.2">
      <c r="A7906" t="str">
        <f t="shared" si="783"/>
        <v xml:space="preserve"> College of Engineering</v>
      </c>
      <c r="B7906" t="str">
        <f t="shared" si="787"/>
        <v>CHBE 2698</v>
      </c>
      <c r="C7906" s="1" t="s">
        <v>2323</v>
      </c>
    </row>
    <row r="7907" spans="1:32" x14ac:dyDescent="0.2">
      <c r="A7907" t="str">
        <f t="shared" si="783"/>
        <v xml:space="preserve"> College of Engineering</v>
      </c>
      <c r="B7907" t="str">
        <f t="shared" si="787"/>
        <v>CHBE 2698</v>
      </c>
      <c r="C7907" s="1" t="s">
        <v>2685</v>
      </c>
    </row>
    <row r="7908" spans="1:32" x14ac:dyDescent="0.2">
      <c r="A7908" t="str">
        <f t="shared" si="783"/>
        <v xml:space="preserve"> College of Engineering</v>
      </c>
      <c r="B7908" t="str">
        <f t="shared" si="787"/>
        <v>CHBE 2698</v>
      </c>
      <c r="C7908" s="1" t="s">
        <v>2177</v>
      </c>
    </row>
    <row r="7909" spans="1:32" x14ac:dyDescent="0.2">
      <c r="A7909" t="str">
        <f t="shared" si="783"/>
        <v xml:space="preserve"> College of Engineering</v>
      </c>
      <c r="B7909" s="1" t="s">
        <v>2700</v>
      </c>
      <c r="C7909" s="1" t="s">
        <v>2699</v>
      </c>
      <c r="AE7909">
        <v>4</v>
      </c>
    </row>
    <row r="7910" spans="1:32" x14ac:dyDescent="0.2">
      <c r="A7910" t="str">
        <f t="shared" ref="A7910:A7973" si="788">A7909</f>
        <v xml:space="preserve"> College of Engineering</v>
      </c>
      <c r="B7910" t="str">
        <f t="shared" ref="B7910:B7945" si="789">B7909</f>
        <v>CHBE 2699</v>
      </c>
      <c r="C7910" s="1" t="s">
        <v>2667</v>
      </c>
      <c r="I7910">
        <v>4</v>
      </c>
    </row>
    <row r="7911" spans="1:32" x14ac:dyDescent="0.2">
      <c r="A7911" t="str">
        <f t="shared" si="788"/>
        <v xml:space="preserve"> College of Engineering</v>
      </c>
      <c r="B7911" t="str">
        <f t="shared" si="789"/>
        <v>CHBE 2699</v>
      </c>
      <c r="C7911" s="1" t="s">
        <v>421</v>
      </c>
      <c r="R7911">
        <v>4</v>
      </c>
      <c r="S7911">
        <v>4</v>
      </c>
      <c r="U7911">
        <v>4</v>
      </c>
      <c r="V7911">
        <v>4</v>
      </c>
      <c r="Y7911">
        <v>4</v>
      </c>
      <c r="AD7911">
        <v>4</v>
      </c>
    </row>
    <row r="7912" spans="1:32" x14ac:dyDescent="0.2">
      <c r="A7912" t="str">
        <f t="shared" si="788"/>
        <v xml:space="preserve"> College of Engineering</v>
      </c>
      <c r="B7912" t="str">
        <f t="shared" si="789"/>
        <v>CHBE 2699</v>
      </c>
      <c r="C7912" s="1" t="s">
        <v>2669</v>
      </c>
      <c r="U7912">
        <v>4</v>
      </c>
      <c r="V7912">
        <v>4</v>
      </c>
      <c r="AB7912">
        <v>4</v>
      </c>
      <c r="AE7912">
        <v>4</v>
      </c>
      <c r="AF7912">
        <v>4</v>
      </c>
    </row>
    <row r="7913" spans="1:32" x14ac:dyDescent="0.2">
      <c r="A7913" t="str">
        <f t="shared" si="788"/>
        <v xml:space="preserve"> College of Engineering</v>
      </c>
      <c r="B7913" t="str">
        <f t="shared" si="789"/>
        <v>CHBE 2699</v>
      </c>
      <c r="C7913" s="1" t="s">
        <v>2701</v>
      </c>
      <c r="P7913">
        <v>4</v>
      </c>
    </row>
    <row r="7914" spans="1:32" x14ac:dyDescent="0.2">
      <c r="A7914" t="str">
        <f t="shared" si="788"/>
        <v xml:space="preserve"> College of Engineering</v>
      </c>
      <c r="B7914" t="str">
        <f t="shared" si="789"/>
        <v>CHBE 2699</v>
      </c>
      <c r="C7914" s="1" t="s">
        <v>2702</v>
      </c>
      <c r="M7914">
        <v>4</v>
      </c>
    </row>
    <row r="7915" spans="1:32" x14ac:dyDescent="0.2">
      <c r="A7915" t="str">
        <f t="shared" si="788"/>
        <v xml:space="preserve"> College of Engineering</v>
      </c>
      <c r="B7915" t="str">
        <f t="shared" si="789"/>
        <v>CHBE 2699</v>
      </c>
      <c r="C7915" s="1" t="s">
        <v>2670</v>
      </c>
      <c r="Z7915">
        <v>4</v>
      </c>
    </row>
    <row r="7916" spans="1:32" x14ac:dyDescent="0.2">
      <c r="A7916" t="str">
        <f t="shared" si="788"/>
        <v xml:space="preserve"> College of Engineering</v>
      </c>
      <c r="B7916" t="str">
        <f t="shared" si="789"/>
        <v>CHBE 2699</v>
      </c>
      <c r="C7916" s="1" t="s">
        <v>2671</v>
      </c>
      <c r="K7916">
        <v>4</v>
      </c>
      <c r="N7916">
        <v>4</v>
      </c>
      <c r="O7916">
        <v>4</v>
      </c>
      <c r="R7916">
        <v>4</v>
      </c>
      <c r="U7916">
        <v>4</v>
      </c>
      <c r="V7916">
        <v>4</v>
      </c>
      <c r="AD7916">
        <v>4</v>
      </c>
    </row>
    <row r="7917" spans="1:32" x14ac:dyDescent="0.2">
      <c r="A7917" t="str">
        <f t="shared" si="788"/>
        <v xml:space="preserve"> College of Engineering</v>
      </c>
      <c r="B7917" t="str">
        <f t="shared" si="789"/>
        <v>CHBE 2699</v>
      </c>
      <c r="C7917" s="1" t="s">
        <v>2672</v>
      </c>
      <c r="J7917">
        <v>4</v>
      </c>
      <c r="K7917">
        <v>4</v>
      </c>
      <c r="L7917">
        <v>4</v>
      </c>
      <c r="V7917">
        <v>4</v>
      </c>
    </row>
    <row r="7918" spans="1:32" x14ac:dyDescent="0.2">
      <c r="A7918" t="str">
        <f t="shared" si="788"/>
        <v xml:space="preserve"> College of Engineering</v>
      </c>
      <c r="B7918" t="str">
        <f t="shared" si="789"/>
        <v>CHBE 2699</v>
      </c>
      <c r="C7918" s="1" t="s">
        <v>2703</v>
      </c>
      <c r="E7918">
        <v>4</v>
      </c>
      <c r="F7918">
        <v>4</v>
      </c>
      <c r="H7918">
        <v>4</v>
      </c>
      <c r="J7918">
        <v>4</v>
      </c>
    </row>
    <row r="7919" spans="1:32" x14ac:dyDescent="0.2">
      <c r="A7919" t="str">
        <f t="shared" si="788"/>
        <v xml:space="preserve"> College of Engineering</v>
      </c>
      <c r="B7919" t="str">
        <f t="shared" si="789"/>
        <v>CHBE 2699</v>
      </c>
      <c r="C7919" s="1" t="s">
        <v>2030</v>
      </c>
      <c r="E7919">
        <v>4</v>
      </c>
      <c r="H7919">
        <v>4</v>
      </c>
      <c r="U7919">
        <v>4</v>
      </c>
      <c r="AB7919">
        <v>4</v>
      </c>
    </row>
    <row r="7920" spans="1:32" x14ac:dyDescent="0.2">
      <c r="A7920" t="str">
        <f t="shared" si="788"/>
        <v xml:space="preserve"> College of Engineering</v>
      </c>
      <c r="B7920" t="str">
        <f t="shared" si="789"/>
        <v>CHBE 2699</v>
      </c>
      <c r="C7920" s="1" t="s">
        <v>2691</v>
      </c>
      <c r="D7920">
        <v>4</v>
      </c>
      <c r="F7920">
        <v>4</v>
      </c>
      <c r="AD7920">
        <v>4</v>
      </c>
    </row>
    <row r="7921" spans="1:31" x14ac:dyDescent="0.2">
      <c r="A7921" t="str">
        <f t="shared" si="788"/>
        <v xml:space="preserve"> College of Engineering</v>
      </c>
      <c r="B7921" t="str">
        <f t="shared" si="789"/>
        <v>CHBE 2699</v>
      </c>
      <c r="C7921" s="1" t="s">
        <v>2681</v>
      </c>
      <c r="V7921">
        <v>4</v>
      </c>
      <c r="AD7921">
        <v>4</v>
      </c>
    </row>
    <row r="7922" spans="1:31" x14ac:dyDescent="0.2">
      <c r="A7922" t="str">
        <f t="shared" si="788"/>
        <v xml:space="preserve"> College of Engineering</v>
      </c>
      <c r="B7922" t="str">
        <f t="shared" si="789"/>
        <v>CHBE 2699</v>
      </c>
      <c r="C7922" s="1" t="s">
        <v>2682</v>
      </c>
      <c r="L7922">
        <v>4</v>
      </c>
    </row>
    <row r="7923" spans="1:31" x14ac:dyDescent="0.2">
      <c r="A7923" t="str">
        <f t="shared" si="788"/>
        <v xml:space="preserve"> College of Engineering</v>
      </c>
      <c r="B7923" t="str">
        <f t="shared" si="789"/>
        <v>CHBE 2699</v>
      </c>
      <c r="C7923" s="1" t="s">
        <v>2693</v>
      </c>
      <c r="D7923">
        <v>4</v>
      </c>
      <c r="F7923">
        <v>4</v>
      </c>
      <c r="Q7923">
        <v>4</v>
      </c>
      <c r="R7923">
        <v>4</v>
      </c>
    </row>
    <row r="7924" spans="1:31" x14ac:dyDescent="0.2">
      <c r="A7924" t="str">
        <f t="shared" si="788"/>
        <v xml:space="preserve"> College of Engineering</v>
      </c>
      <c r="B7924" t="str">
        <f t="shared" si="789"/>
        <v>CHBE 2699</v>
      </c>
      <c r="C7924" s="1" t="s">
        <v>1923</v>
      </c>
      <c r="AD7924">
        <v>4</v>
      </c>
    </row>
    <row r="7925" spans="1:31" x14ac:dyDescent="0.2">
      <c r="A7925" t="str">
        <f t="shared" si="788"/>
        <v xml:space="preserve"> College of Engineering</v>
      </c>
      <c r="B7925" t="str">
        <f t="shared" si="789"/>
        <v>CHBE 2699</v>
      </c>
      <c r="C7925" s="1" t="s">
        <v>2674</v>
      </c>
      <c r="L7925">
        <v>4</v>
      </c>
      <c r="P7925">
        <v>4</v>
      </c>
      <c r="Q7925">
        <v>4</v>
      </c>
      <c r="S7925">
        <v>4</v>
      </c>
      <c r="V7925">
        <v>4</v>
      </c>
      <c r="X7925">
        <v>4</v>
      </c>
      <c r="AA7925">
        <v>4</v>
      </c>
    </row>
    <row r="7926" spans="1:31" x14ac:dyDescent="0.2">
      <c r="A7926" t="str">
        <f t="shared" si="788"/>
        <v xml:space="preserve"> College of Engineering</v>
      </c>
      <c r="B7926" t="str">
        <f t="shared" si="789"/>
        <v>CHBE 2699</v>
      </c>
      <c r="C7926" s="1" t="s">
        <v>2319</v>
      </c>
      <c r="L7926">
        <v>4</v>
      </c>
      <c r="Q7926">
        <v>4</v>
      </c>
      <c r="R7926">
        <v>4</v>
      </c>
      <c r="S7926">
        <v>4</v>
      </c>
      <c r="V7926">
        <v>4</v>
      </c>
      <c r="AA7926">
        <v>4</v>
      </c>
      <c r="AB7926">
        <v>4</v>
      </c>
      <c r="AE7926">
        <v>4</v>
      </c>
    </row>
    <row r="7927" spans="1:31" x14ac:dyDescent="0.2">
      <c r="A7927" t="str">
        <f t="shared" si="788"/>
        <v xml:space="preserve"> College of Engineering</v>
      </c>
      <c r="B7927" t="str">
        <f t="shared" si="789"/>
        <v>CHBE 2699</v>
      </c>
      <c r="C7927" s="1" t="s">
        <v>2694</v>
      </c>
      <c r="U7927">
        <v>4</v>
      </c>
      <c r="V7927">
        <v>4</v>
      </c>
    </row>
    <row r="7928" spans="1:31" x14ac:dyDescent="0.2">
      <c r="A7928" t="str">
        <f t="shared" si="788"/>
        <v xml:space="preserve"> College of Engineering</v>
      </c>
      <c r="B7928" t="str">
        <f t="shared" si="789"/>
        <v>CHBE 2699</v>
      </c>
      <c r="C7928" s="1" t="s">
        <v>2704</v>
      </c>
      <c r="AA7928">
        <v>4</v>
      </c>
    </row>
    <row r="7929" spans="1:31" x14ac:dyDescent="0.2">
      <c r="A7929" t="str">
        <f t="shared" si="788"/>
        <v xml:space="preserve"> College of Engineering</v>
      </c>
      <c r="B7929" t="str">
        <f t="shared" si="789"/>
        <v>CHBE 2699</v>
      </c>
      <c r="C7929" s="1" t="s">
        <v>2675</v>
      </c>
      <c r="O7929">
        <v>4</v>
      </c>
      <c r="P7929">
        <v>4</v>
      </c>
      <c r="S7929">
        <v>4</v>
      </c>
      <c r="U7929">
        <v>4</v>
      </c>
      <c r="V7929">
        <v>4</v>
      </c>
      <c r="AA7929">
        <v>4</v>
      </c>
    </row>
    <row r="7930" spans="1:31" x14ac:dyDescent="0.2">
      <c r="A7930" t="str">
        <f t="shared" si="788"/>
        <v xml:space="preserve"> College of Engineering</v>
      </c>
      <c r="B7930" t="str">
        <f t="shared" si="789"/>
        <v>CHBE 2699</v>
      </c>
      <c r="C7930" s="1" t="s">
        <v>2676</v>
      </c>
      <c r="G7930">
        <v>4</v>
      </c>
      <c r="L7930">
        <v>4</v>
      </c>
      <c r="S7930">
        <v>4</v>
      </c>
      <c r="AB7930">
        <v>4</v>
      </c>
    </row>
    <row r="7931" spans="1:31" x14ac:dyDescent="0.2">
      <c r="A7931" t="str">
        <f t="shared" si="788"/>
        <v xml:space="preserve"> College of Engineering</v>
      </c>
      <c r="B7931" t="str">
        <f t="shared" si="789"/>
        <v>CHBE 2699</v>
      </c>
      <c r="C7931" s="1" t="s">
        <v>2323</v>
      </c>
      <c r="D7931">
        <v>4</v>
      </c>
      <c r="L7931">
        <v>4</v>
      </c>
      <c r="M7931">
        <v>4</v>
      </c>
      <c r="N7931">
        <v>4</v>
      </c>
      <c r="T7931">
        <v>4</v>
      </c>
      <c r="U7931">
        <v>4</v>
      </c>
    </row>
    <row r="7932" spans="1:31" x14ac:dyDescent="0.2">
      <c r="A7932" t="str">
        <f t="shared" si="788"/>
        <v xml:space="preserve"> College of Engineering</v>
      </c>
      <c r="B7932" t="str">
        <f t="shared" si="789"/>
        <v>CHBE 2699</v>
      </c>
      <c r="C7932" s="1" t="s">
        <v>194</v>
      </c>
      <c r="I7932">
        <v>4</v>
      </c>
      <c r="L7932">
        <v>4</v>
      </c>
      <c r="M7932">
        <v>4</v>
      </c>
      <c r="N7932">
        <v>4</v>
      </c>
      <c r="R7932">
        <v>4</v>
      </c>
      <c r="S7932">
        <v>4</v>
      </c>
      <c r="V7932">
        <v>4</v>
      </c>
    </row>
    <row r="7933" spans="1:31" x14ac:dyDescent="0.2">
      <c r="A7933" t="str">
        <f t="shared" si="788"/>
        <v xml:space="preserve"> College of Engineering</v>
      </c>
      <c r="B7933" t="str">
        <f t="shared" si="789"/>
        <v>CHBE 2699</v>
      </c>
      <c r="C7933" s="1" t="s">
        <v>2705</v>
      </c>
      <c r="AA7933">
        <v>4</v>
      </c>
    </row>
    <row r="7934" spans="1:31" x14ac:dyDescent="0.2">
      <c r="A7934" t="str">
        <f t="shared" si="788"/>
        <v xml:space="preserve"> College of Engineering</v>
      </c>
      <c r="B7934" t="str">
        <f t="shared" si="789"/>
        <v>CHBE 2699</v>
      </c>
      <c r="C7934" s="1" t="s">
        <v>2706</v>
      </c>
      <c r="N7934">
        <v>4</v>
      </c>
      <c r="Y7934">
        <v>4</v>
      </c>
    </row>
    <row r="7935" spans="1:31" x14ac:dyDescent="0.2">
      <c r="A7935" t="str">
        <f t="shared" si="788"/>
        <v xml:space="preserve"> College of Engineering</v>
      </c>
      <c r="B7935" t="str">
        <f t="shared" si="789"/>
        <v>CHBE 2699</v>
      </c>
      <c r="C7935" s="1" t="s">
        <v>2685</v>
      </c>
      <c r="R7935">
        <v>4</v>
      </c>
      <c r="S7935">
        <v>4</v>
      </c>
      <c r="V7935">
        <v>4</v>
      </c>
    </row>
    <row r="7936" spans="1:31" x14ac:dyDescent="0.2">
      <c r="A7936" t="str">
        <f t="shared" si="788"/>
        <v xml:space="preserve"> College of Engineering</v>
      </c>
      <c r="B7936" t="str">
        <f t="shared" si="789"/>
        <v>CHBE 2699</v>
      </c>
      <c r="C7936" s="1" t="s">
        <v>2177</v>
      </c>
      <c r="D7936">
        <v>4</v>
      </c>
      <c r="E7936">
        <v>4</v>
      </c>
      <c r="F7936">
        <v>4</v>
      </c>
      <c r="G7936">
        <v>4</v>
      </c>
      <c r="J7936">
        <v>4</v>
      </c>
      <c r="N7936">
        <v>4</v>
      </c>
      <c r="P7936">
        <v>4</v>
      </c>
      <c r="S7936">
        <v>4</v>
      </c>
      <c r="U7936">
        <v>4</v>
      </c>
      <c r="V7936">
        <v>4</v>
      </c>
      <c r="AA7936">
        <v>4</v>
      </c>
      <c r="AB7936">
        <v>4</v>
      </c>
    </row>
    <row r="7937" spans="1:32" x14ac:dyDescent="0.2">
      <c r="A7937" t="str">
        <f t="shared" si="788"/>
        <v xml:space="preserve"> College of Engineering</v>
      </c>
      <c r="B7937" t="str">
        <f t="shared" si="789"/>
        <v>CHBE 2699</v>
      </c>
      <c r="C7937" s="1" t="s">
        <v>2696</v>
      </c>
      <c r="D7937">
        <v>4</v>
      </c>
      <c r="E7937">
        <v>4</v>
      </c>
      <c r="F7937">
        <v>4</v>
      </c>
      <c r="G7937">
        <v>4</v>
      </c>
      <c r="L7937">
        <v>4</v>
      </c>
      <c r="M7937">
        <v>4</v>
      </c>
      <c r="O7937">
        <v>4</v>
      </c>
    </row>
    <row r="7938" spans="1:32" x14ac:dyDescent="0.2">
      <c r="A7938" t="str">
        <f t="shared" si="788"/>
        <v xml:space="preserve"> College of Engineering</v>
      </c>
      <c r="B7938" t="str">
        <f t="shared" si="789"/>
        <v>CHBE 2699</v>
      </c>
      <c r="C7938" s="1" t="s">
        <v>2707</v>
      </c>
      <c r="I7938">
        <v>4</v>
      </c>
    </row>
    <row r="7939" spans="1:32" x14ac:dyDescent="0.2">
      <c r="A7939" t="str">
        <f t="shared" si="788"/>
        <v xml:space="preserve"> College of Engineering</v>
      </c>
      <c r="B7939" t="str">
        <f t="shared" si="789"/>
        <v>CHBE 2699</v>
      </c>
      <c r="C7939" s="1" t="s">
        <v>2708</v>
      </c>
      <c r="M7939">
        <v>4</v>
      </c>
    </row>
    <row r="7940" spans="1:32" x14ac:dyDescent="0.2">
      <c r="A7940" t="str">
        <f t="shared" si="788"/>
        <v xml:space="preserve"> College of Engineering</v>
      </c>
      <c r="B7940" t="str">
        <f t="shared" si="789"/>
        <v>CHBE 2699</v>
      </c>
      <c r="C7940" s="1" t="s">
        <v>2678</v>
      </c>
      <c r="V7940">
        <v>4</v>
      </c>
      <c r="AB7940">
        <v>4</v>
      </c>
    </row>
    <row r="7941" spans="1:32" x14ac:dyDescent="0.2">
      <c r="A7941" t="str">
        <f t="shared" si="788"/>
        <v xml:space="preserve"> College of Engineering</v>
      </c>
      <c r="B7941" t="str">
        <f t="shared" si="789"/>
        <v>CHBE 2699</v>
      </c>
      <c r="C7941" s="1" t="s">
        <v>2709</v>
      </c>
      <c r="AA7941">
        <v>4</v>
      </c>
      <c r="AE7941">
        <v>4</v>
      </c>
    </row>
    <row r="7942" spans="1:32" x14ac:dyDescent="0.2">
      <c r="A7942" t="str">
        <f t="shared" si="788"/>
        <v xml:space="preserve"> College of Engineering</v>
      </c>
      <c r="B7942" t="str">
        <f t="shared" si="789"/>
        <v>CHBE 2699</v>
      </c>
      <c r="C7942" s="1" t="s">
        <v>2687</v>
      </c>
      <c r="I7942">
        <v>4</v>
      </c>
      <c r="M7942">
        <v>4</v>
      </c>
      <c r="O7942">
        <v>4</v>
      </c>
      <c r="Q7942">
        <v>4</v>
      </c>
      <c r="R7942">
        <v>4</v>
      </c>
      <c r="S7942">
        <v>4</v>
      </c>
      <c r="U7942">
        <v>4</v>
      </c>
      <c r="Z7942">
        <v>4</v>
      </c>
      <c r="AA7942">
        <v>4</v>
      </c>
      <c r="AB7942">
        <v>4</v>
      </c>
      <c r="AD7942">
        <v>4</v>
      </c>
      <c r="AE7942">
        <v>4</v>
      </c>
      <c r="AF7942">
        <v>4</v>
      </c>
    </row>
    <row r="7943" spans="1:32" x14ac:dyDescent="0.2">
      <c r="A7943" t="str">
        <f t="shared" si="788"/>
        <v xml:space="preserve"> College of Engineering</v>
      </c>
      <c r="B7943" t="str">
        <f t="shared" si="789"/>
        <v>CHBE 2699</v>
      </c>
      <c r="C7943" s="1" t="s">
        <v>2710</v>
      </c>
      <c r="AF7943">
        <v>4</v>
      </c>
    </row>
    <row r="7944" spans="1:32" x14ac:dyDescent="0.2">
      <c r="A7944" t="str">
        <f t="shared" si="788"/>
        <v xml:space="preserve"> College of Engineering</v>
      </c>
      <c r="B7944" t="str">
        <f t="shared" si="789"/>
        <v>CHBE 2699</v>
      </c>
      <c r="C7944" s="1" t="s">
        <v>2697</v>
      </c>
      <c r="AA7944">
        <v>4</v>
      </c>
    </row>
    <row r="7945" spans="1:32" x14ac:dyDescent="0.2">
      <c r="A7945" t="str">
        <f t="shared" si="788"/>
        <v xml:space="preserve"> College of Engineering</v>
      </c>
      <c r="B7945" t="str">
        <f t="shared" si="789"/>
        <v>CHBE 2699</v>
      </c>
      <c r="C7945" s="1" t="s">
        <v>2065</v>
      </c>
      <c r="L7945">
        <v>4</v>
      </c>
      <c r="R7945">
        <v>4</v>
      </c>
    </row>
    <row r="7946" spans="1:32" x14ac:dyDescent="0.2">
      <c r="A7946" t="str">
        <f t="shared" si="788"/>
        <v xml:space="preserve"> College of Engineering</v>
      </c>
      <c r="B7946" s="1" t="s">
        <v>2711</v>
      </c>
      <c r="C7946" s="1" t="s">
        <v>2712</v>
      </c>
      <c r="D7946">
        <v>3.43</v>
      </c>
    </row>
    <row r="7947" spans="1:32" x14ac:dyDescent="0.2">
      <c r="A7947" t="str">
        <f t="shared" si="788"/>
        <v xml:space="preserve"> College of Engineering</v>
      </c>
      <c r="B7947" t="str">
        <f t="shared" ref="B7947:B7948" si="790">B7946</f>
        <v>CHBE 2801</v>
      </c>
      <c r="C7947" s="1" t="s">
        <v>2676</v>
      </c>
    </row>
    <row r="7948" spans="1:32" x14ac:dyDescent="0.2">
      <c r="A7948" t="str">
        <f t="shared" si="788"/>
        <v xml:space="preserve"> College of Engineering</v>
      </c>
      <c r="B7948" t="str">
        <f t="shared" si="790"/>
        <v>CHBE 2801</v>
      </c>
      <c r="C7948" s="1" t="s">
        <v>2679</v>
      </c>
    </row>
    <row r="7949" spans="1:32" x14ac:dyDescent="0.2">
      <c r="A7949" t="str">
        <f t="shared" si="788"/>
        <v xml:space="preserve"> College of Engineering</v>
      </c>
      <c r="B7949" s="1" t="s">
        <v>2713</v>
      </c>
      <c r="C7949" s="1" t="s">
        <v>2712</v>
      </c>
    </row>
    <row r="7950" spans="1:32" x14ac:dyDescent="0.2">
      <c r="A7950" t="str">
        <f t="shared" si="788"/>
        <v xml:space="preserve"> College of Engineering</v>
      </c>
      <c r="B7950" s="1" t="s">
        <v>2714</v>
      </c>
      <c r="C7950" s="1" t="s">
        <v>2699</v>
      </c>
      <c r="AD7950">
        <v>3.09</v>
      </c>
      <c r="AE7950">
        <v>2.96</v>
      </c>
    </row>
    <row r="7951" spans="1:32" x14ac:dyDescent="0.2">
      <c r="A7951" t="str">
        <f t="shared" si="788"/>
        <v xml:space="preserve"> College of Engineering</v>
      </c>
      <c r="B7951" t="str">
        <f t="shared" ref="B7951:B7961" si="791">B7950</f>
        <v>CHBE 3130</v>
      </c>
      <c r="C7951" s="1" t="s">
        <v>2668</v>
      </c>
      <c r="I7951">
        <v>2.94</v>
      </c>
      <c r="K7951">
        <v>3.02</v>
      </c>
    </row>
    <row r="7952" spans="1:32" x14ac:dyDescent="0.2">
      <c r="A7952" t="str">
        <f t="shared" si="788"/>
        <v xml:space="preserve"> College of Engineering</v>
      </c>
      <c r="B7952" t="str">
        <f t="shared" si="791"/>
        <v>CHBE 3130</v>
      </c>
      <c r="C7952" s="1" t="s">
        <v>2702</v>
      </c>
      <c r="AF7952">
        <v>3.57</v>
      </c>
    </row>
    <row r="7953" spans="1:32" x14ac:dyDescent="0.2">
      <c r="A7953" t="str">
        <f t="shared" si="788"/>
        <v xml:space="preserve"> College of Engineering</v>
      </c>
      <c r="B7953" t="str">
        <f t="shared" si="791"/>
        <v>CHBE 3130</v>
      </c>
      <c r="C7953" s="1" t="s">
        <v>2673</v>
      </c>
      <c r="S7953">
        <v>3.02</v>
      </c>
      <c r="W7953">
        <v>3.15</v>
      </c>
      <c r="X7953">
        <v>2.83</v>
      </c>
      <c r="Z7953">
        <v>2.79</v>
      </c>
    </row>
    <row r="7954" spans="1:32" x14ac:dyDescent="0.2">
      <c r="A7954" t="str">
        <f t="shared" si="788"/>
        <v xml:space="preserve"> College of Engineering</v>
      </c>
      <c r="B7954" t="str">
        <f t="shared" si="791"/>
        <v>CHBE 3130</v>
      </c>
      <c r="C7954" s="1" t="s">
        <v>2690</v>
      </c>
      <c r="D7954">
        <v>2.94</v>
      </c>
      <c r="E7954">
        <v>2.84</v>
      </c>
      <c r="F7954">
        <v>2.75</v>
      </c>
    </row>
    <row r="7955" spans="1:32" x14ac:dyDescent="0.2">
      <c r="A7955" t="str">
        <f t="shared" si="788"/>
        <v xml:space="preserve"> College of Engineering</v>
      </c>
      <c r="B7955" t="str">
        <f t="shared" si="791"/>
        <v>CHBE 3130</v>
      </c>
      <c r="C7955" s="1" t="s">
        <v>2691</v>
      </c>
      <c r="H7955">
        <v>3.22</v>
      </c>
      <c r="AA7955">
        <v>3.24</v>
      </c>
    </row>
    <row r="7956" spans="1:32" x14ac:dyDescent="0.2">
      <c r="A7956" t="str">
        <f t="shared" si="788"/>
        <v xml:space="preserve"> College of Engineering</v>
      </c>
      <c r="B7956" t="str">
        <f t="shared" si="791"/>
        <v>CHBE 3130</v>
      </c>
      <c r="C7956" s="1" t="s">
        <v>2676</v>
      </c>
      <c r="J7956">
        <v>2.95</v>
      </c>
      <c r="M7956">
        <v>2.8</v>
      </c>
      <c r="AE7956">
        <v>3.38</v>
      </c>
    </row>
    <row r="7957" spans="1:32" x14ac:dyDescent="0.2">
      <c r="A7957" t="str">
        <f t="shared" si="788"/>
        <v xml:space="preserve"> College of Engineering</v>
      </c>
      <c r="B7957" t="str">
        <f t="shared" si="791"/>
        <v>CHBE 3130</v>
      </c>
      <c r="C7957" s="1" t="s">
        <v>2705</v>
      </c>
      <c r="E7957">
        <v>3.4</v>
      </c>
      <c r="G7957">
        <v>2.54</v>
      </c>
      <c r="H7957">
        <v>2.96</v>
      </c>
      <c r="L7957">
        <v>2.95</v>
      </c>
      <c r="N7957">
        <v>3.57</v>
      </c>
      <c r="Y7957">
        <v>3.8</v>
      </c>
    </row>
    <row r="7958" spans="1:32" x14ac:dyDescent="0.2">
      <c r="A7958" t="str">
        <f t="shared" si="788"/>
        <v xml:space="preserve"> College of Engineering</v>
      </c>
      <c r="B7958" t="str">
        <f t="shared" si="791"/>
        <v>CHBE 3130</v>
      </c>
      <c r="C7958" s="1" t="s">
        <v>2677</v>
      </c>
      <c r="F7958">
        <v>2.2400000000000002</v>
      </c>
      <c r="G7958">
        <v>2.12</v>
      </c>
    </row>
    <row r="7959" spans="1:32" x14ac:dyDescent="0.2">
      <c r="A7959" t="str">
        <f t="shared" si="788"/>
        <v xml:space="preserve"> College of Engineering</v>
      </c>
      <c r="B7959" t="str">
        <f t="shared" si="791"/>
        <v>CHBE 3130</v>
      </c>
      <c r="C7959" s="1" t="s">
        <v>2709</v>
      </c>
      <c r="P7959">
        <v>3.41</v>
      </c>
      <c r="V7959">
        <v>3.96</v>
      </c>
    </row>
    <row r="7960" spans="1:32" x14ac:dyDescent="0.2">
      <c r="A7960" t="str">
        <f t="shared" si="788"/>
        <v xml:space="preserve"> College of Engineering</v>
      </c>
      <c r="B7960" t="str">
        <f t="shared" si="791"/>
        <v>CHBE 3130</v>
      </c>
      <c r="C7960" s="1" t="s">
        <v>2679</v>
      </c>
      <c r="AB7960">
        <v>2.92</v>
      </c>
      <c r="AD7960">
        <v>3.07</v>
      </c>
    </row>
    <row r="7961" spans="1:32" x14ac:dyDescent="0.2">
      <c r="A7961" t="str">
        <f t="shared" si="788"/>
        <v xml:space="preserve"> College of Engineering</v>
      </c>
      <c r="B7961" t="str">
        <f t="shared" si="791"/>
        <v>CHBE 3130</v>
      </c>
      <c r="C7961" s="1" t="s">
        <v>2697</v>
      </c>
      <c r="O7961">
        <v>3.24</v>
      </c>
      <c r="Q7961">
        <v>3.47</v>
      </c>
      <c r="R7961">
        <v>2.94</v>
      </c>
      <c r="T7961">
        <v>3.5</v>
      </c>
      <c r="U7961">
        <v>2.7</v>
      </c>
      <c r="AC7961">
        <v>3.72</v>
      </c>
    </row>
    <row r="7962" spans="1:32" x14ac:dyDescent="0.2">
      <c r="A7962" t="str">
        <f t="shared" si="788"/>
        <v xml:space="preserve"> College of Engineering</v>
      </c>
      <c r="B7962" s="1" t="s">
        <v>2715</v>
      </c>
      <c r="C7962" s="1" t="s">
        <v>2668</v>
      </c>
      <c r="D7962">
        <v>2.38</v>
      </c>
      <c r="E7962">
        <v>2.5299999999999998</v>
      </c>
      <c r="K7962">
        <v>2.9</v>
      </c>
      <c r="R7962">
        <v>3</v>
      </c>
    </row>
    <row r="7963" spans="1:32" x14ac:dyDescent="0.2">
      <c r="A7963" t="str">
        <f t="shared" si="788"/>
        <v xml:space="preserve"> College of Engineering</v>
      </c>
      <c r="B7963" t="str">
        <f t="shared" ref="B7963:B7974" si="792">B7962</f>
        <v>CHBE 3200</v>
      </c>
      <c r="C7963" s="1" t="s">
        <v>2702</v>
      </c>
      <c r="F7963">
        <v>2.79</v>
      </c>
      <c r="L7963">
        <v>2.74</v>
      </c>
      <c r="Q7963">
        <v>3.33</v>
      </c>
      <c r="AF7963">
        <v>3.64</v>
      </c>
    </row>
    <row r="7964" spans="1:32" x14ac:dyDescent="0.2">
      <c r="A7964" t="str">
        <f t="shared" si="788"/>
        <v xml:space="preserve"> College of Engineering</v>
      </c>
      <c r="B7964" t="str">
        <f t="shared" si="792"/>
        <v>CHBE 3200</v>
      </c>
      <c r="C7964" s="1" t="s">
        <v>2671</v>
      </c>
      <c r="G7964">
        <v>2.9</v>
      </c>
    </row>
    <row r="7965" spans="1:32" x14ac:dyDescent="0.2">
      <c r="A7965" t="str">
        <f t="shared" si="788"/>
        <v xml:space="preserve"> College of Engineering</v>
      </c>
      <c r="B7965" t="str">
        <f t="shared" si="792"/>
        <v>CHBE 3200</v>
      </c>
      <c r="C7965" s="1" t="s">
        <v>2673</v>
      </c>
      <c r="V7965">
        <v>3.37</v>
      </c>
      <c r="W7965">
        <v>3.19</v>
      </c>
      <c r="Z7965">
        <v>2.87</v>
      </c>
      <c r="AD7965">
        <v>2.89</v>
      </c>
    </row>
    <row r="7966" spans="1:32" x14ac:dyDescent="0.2">
      <c r="A7966" t="str">
        <f t="shared" si="788"/>
        <v xml:space="preserve"> College of Engineering</v>
      </c>
      <c r="B7966" t="str">
        <f t="shared" si="792"/>
        <v>CHBE 3200</v>
      </c>
      <c r="C7966" s="1" t="s">
        <v>2703</v>
      </c>
      <c r="G7966">
        <v>2.74</v>
      </c>
      <c r="J7966">
        <v>2.77</v>
      </c>
    </row>
    <row r="7967" spans="1:32" x14ac:dyDescent="0.2">
      <c r="A7967" t="str">
        <f t="shared" si="788"/>
        <v xml:space="preserve"> College of Engineering</v>
      </c>
      <c r="B7967" t="str">
        <f t="shared" si="792"/>
        <v>CHBE 3200</v>
      </c>
      <c r="C7967" s="1" t="s">
        <v>2691</v>
      </c>
      <c r="H7967">
        <v>2.63</v>
      </c>
    </row>
    <row r="7968" spans="1:32" x14ac:dyDescent="0.2">
      <c r="A7968" t="str">
        <f t="shared" si="788"/>
        <v xml:space="preserve"> College of Engineering</v>
      </c>
      <c r="B7968" t="str">
        <f t="shared" si="792"/>
        <v>CHBE 3200</v>
      </c>
      <c r="C7968" s="1" t="s">
        <v>2716</v>
      </c>
      <c r="AD7968">
        <v>3.27</v>
      </c>
    </row>
    <row r="7969" spans="1:32" x14ac:dyDescent="0.2">
      <c r="A7969" t="str">
        <f t="shared" si="788"/>
        <v xml:space="preserve"> College of Engineering</v>
      </c>
      <c r="B7969" t="str">
        <f t="shared" si="792"/>
        <v>CHBE 3200</v>
      </c>
      <c r="C7969" s="1" t="s">
        <v>2319</v>
      </c>
      <c r="I7969">
        <v>3</v>
      </c>
      <c r="M7969">
        <v>2.91</v>
      </c>
      <c r="U7969">
        <v>3.2</v>
      </c>
      <c r="X7969">
        <v>2.91</v>
      </c>
      <c r="AA7969">
        <v>2.81</v>
      </c>
      <c r="AE7969">
        <v>2.96</v>
      </c>
    </row>
    <row r="7970" spans="1:32" x14ac:dyDescent="0.2">
      <c r="A7970" t="str">
        <f t="shared" si="788"/>
        <v xml:space="preserve"> College of Engineering</v>
      </c>
      <c r="B7970" t="str">
        <f t="shared" si="792"/>
        <v>CHBE 3200</v>
      </c>
      <c r="C7970" s="1" t="s">
        <v>2323</v>
      </c>
      <c r="D7970">
        <v>2.72</v>
      </c>
      <c r="H7970">
        <v>2.85</v>
      </c>
      <c r="N7970">
        <v>2.97</v>
      </c>
      <c r="P7970">
        <v>2.72</v>
      </c>
    </row>
    <row r="7971" spans="1:32" x14ac:dyDescent="0.2">
      <c r="A7971" t="str">
        <f t="shared" si="788"/>
        <v xml:space="preserve"> College of Engineering</v>
      </c>
      <c r="B7971" t="str">
        <f t="shared" si="792"/>
        <v>CHBE 3200</v>
      </c>
      <c r="C7971" s="1" t="s">
        <v>2717</v>
      </c>
      <c r="O7971">
        <v>2.76</v>
      </c>
      <c r="Y7971">
        <v>2.88</v>
      </c>
    </row>
    <row r="7972" spans="1:32" x14ac:dyDescent="0.2">
      <c r="A7972" t="str">
        <f t="shared" si="788"/>
        <v xml:space="preserve"> College of Engineering</v>
      </c>
      <c r="B7972" t="str">
        <f t="shared" si="792"/>
        <v>CHBE 3200</v>
      </c>
      <c r="C7972" s="1" t="s">
        <v>2705</v>
      </c>
      <c r="E7972">
        <v>3.23</v>
      </c>
    </row>
    <row r="7973" spans="1:32" x14ac:dyDescent="0.2">
      <c r="A7973" t="str">
        <f t="shared" si="788"/>
        <v xml:space="preserve"> College of Engineering</v>
      </c>
      <c r="B7973" t="str">
        <f t="shared" si="792"/>
        <v>CHBE 3200</v>
      </c>
      <c r="C7973" s="1" t="s">
        <v>2525</v>
      </c>
      <c r="F7973">
        <v>2.5499999999999998</v>
      </c>
      <c r="I7973">
        <v>2.54</v>
      </c>
    </row>
    <row r="7974" spans="1:32" x14ac:dyDescent="0.2">
      <c r="A7974" t="str">
        <f t="shared" ref="A7974:A8037" si="793">A7973</f>
        <v xml:space="preserve"> College of Engineering</v>
      </c>
      <c r="B7974" t="str">
        <f t="shared" si="792"/>
        <v>CHBE 3200</v>
      </c>
      <c r="C7974" s="1" t="s">
        <v>2687</v>
      </c>
      <c r="S7974">
        <v>2.89</v>
      </c>
      <c r="T7974">
        <v>3.18</v>
      </c>
      <c r="AB7974">
        <v>2.78</v>
      </c>
      <c r="AC7974">
        <v>3.39</v>
      </c>
      <c r="AE7974">
        <v>3.07</v>
      </c>
    </row>
    <row r="7975" spans="1:32" x14ac:dyDescent="0.2">
      <c r="A7975" t="str">
        <f t="shared" si="793"/>
        <v xml:space="preserve"> College of Engineering</v>
      </c>
      <c r="B7975" s="1" t="s">
        <v>2718</v>
      </c>
      <c r="C7975" s="1" t="s">
        <v>2667</v>
      </c>
      <c r="F7975">
        <v>2.85</v>
      </c>
    </row>
    <row r="7976" spans="1:32" x14ac:dyDescent="0.2">
      <c r="A7976" t="str">
        <f t="shared" si="793"/>
        <v xml:space="preserve"> College of Engineering</v>
      </c>
      <c r="B7976" t="str">
        <f t="shared" ref="B7976:B7985" si="794">B7975</f>
        <v>CHBE 3210</v>
      </c>
      <c r="C7976" s="1" t="s">
        <v>2668</v>
      </c>
      <c r="O7976">
        <v>2.6</v>
      </c>
      <c r="S7976">
        <v>2.83</v>
      </c>
    </row>
    <row r="7977" spans="1:32" x14ac:dyDescent="0.2">
      <c r="A7977" t="str">
        <f t="shared" si="793"/>
        <v xml:space="preserve"> College of Engineering</v>
      </c>
      <c r="B7977" t="str">
        <f t="shared" si="794"/>
        <v>CHBE 3210</v>
      </c>
      <c r="C7977" s="1" t="s">
        <v>2701</v>
      </c>
      <c r="F7977">
        <v>2.9</v>
      </c>
    </row>
    <row r="7978" spans="1:32" x14ac:dyDescent="0.2">
      <c r="A7978" t="str">
        <f t="shared" si="793"/>
        <v xml:space="preserve"> College of Engineering</v>
      </c>
      <c r="B7978" t="str">
        <f t="shared" si="794"/>
        <v>CHBE 3210</v>
      </c>
      <c r="C7978" s="1" t="s">
        <v>2702</v>
      </c>
      <c r="D7978">
        <v>2.4</v>
      </c>
      <c r="G7978">
        <v>2.65</v>
      </c>
      <c r="K7978">
        <v>2.41</v>
      </c>
      <c r="M7978">
        <v>2.96</v>
      </c>
      <c r="N7978">
        <v>2.78</v>
      </c>
      <c r="T7978">
        <v>2.89</v>
      </c>
      <c r="W7978">
        <v>3</v>
      </c>
      <c r="Z7978">
        <v>2.68</v>
      </c>
      <c r="AA7978">
        <v>2.86</v>
      </c>
      <c r="AC7978">
        <v>3.13</v>
      </c>
    </row>
    <row r="7979" spans="1:32" x14ac:dyDescent="0.2">
      <c r="A7979" t="str">
        <f t="shared" si="793"/>
        <v xml:space="preserve"> College of Engineering</v>
      </c>
      <c r="B7979" t="str">
        <f t="shared" si="794"/>
        <v>CHBE 3210</v>
      </c>
      <c r="C7979" s="1" t="s">
        <v>2719</v>
      </c>
      <c r="O7979">
        <v>2.61</v>
      </c>
      <c r="R7979">
        <v>2.72</v>
      </c>
      <c r="U7979">
        <v>2.56</v>
      </c>
      <c r="AF7979">
        <v>2.82</v>
      </c>
    </row>
    <row r="7980" spans="1:32" x14ac:dyDescent="0.2">
      <c r="A7980" t="str">
        <f t="shared" si="793"/>
        <v xml:space="preserve"> College of Engineering</v>
      </c>
      <c r="B7980" t="str">
        <f t="shared" si="794"/>
        <v>CHBE 3210</v>
      </c>
      <c r="C7980" s="1" t="s">
        <v>2703</v>
      </c>
      <c r="E7980">
        <v>2.6</v>
      </c>
    </row>
    <row r="7981" spans="1:32" x14ac:dyDescent="0.2">
      <c r="A7981" t="str">
        <f t="shared" si="793"/>
        <v xml:space="preserve"> College of Engineering</v>
      </c>
      <c r="B7981" t="str">
        <f t="shared" si="794"/>
        <v>CHBE 3210</v>
      </c>
      <c r="C7981" s="1" t="s">
        <v>2691</v>
      </c>
      <c r="D7981">
        <v>2.88</v>
      </c>
    </row>
    <row r="7982" spans="1:32" x14ac:dyDescent="0.2">
      <c r="A7982" t="str">
        <f t="shared" si="793"/>
        <v xml:space="preserve"> College of Engineering</v>
      </c>
      <c r="B7982" t="str">
        <f t="shared" si="794"/>
        <v>CHBE 3210</v>
      </c>
      <c r="C7982" s="1" t="s">
        <v>2319</v>
      </c>
      <c r="L7982">
        <v>2.94</v>
      </c>
      <c r="AB7982">
        <v>2.74</v>
      </c>
    </row>
    <row r="7983" spans="1:32" x14ac:dyDescent="0.2">
      <c r="A7983" t="str">
        <f t="shared" si="793"/>
        <v xml:space="preserve"> College of Engineering</v>
      </c>
      <c r="B7983" t="str">
        <f t="shared" si="794"/>
        <v>CHBE 3210</v>
      </c>
      <c r="C7983" s="1" t="s">
        <v>2323</v>
      </c>
      <c r="Q7983">
        <v>2.71</v>
      </c>
      <c r="Y7983">
        <v>2.82</v>
      </c>
      <c r="AE7983">
        <v>2.9</v>
      </c>
    </row>
    <row r="7984" spans="1:32" x14ac:dyDescent="0.2">
      <c r="A7984" t="str">
        <f t="shared" si="793"/>
        <v xml:space="preserve"> College of Engineering</v>
      </c>
      <c r="B7984" t="str">
        <f t="shared" si="794"/>
        <v>CHBE 3210</v>
      </c>
      <c r="C7984" s="1" t="s">
        <v>2717</v>
      </c>
      <c r="G7984">
        <v>2.73</v>
      </c>
      <c r="I7984">
        <v>2.67</v>
      </c>
      <c r="J7984">
        <v>2.64</v>
      </c>
      <c r="P7984">
        <v>2.77</v>
      </c>
      <c r="V7984">
        <v>2.85</v>
      </c>
      <c r="X7984">
        <v>2.75</v>
      </c>
      <c r="AD7984">
        <v>3.14</v>
      </c>
    </row>
    <row r="7985" spans="1:32" x14ac:dyDescent="0.2">
      <c r="A7985" t="str">
        <f t="shared" si="793"/>
        <v xml:space="preserve"> College of Engineering</v>
      </c>
      <c r="B7985" t="str">
        <f t="shared" si="794"/>
        <v>CHBE 3210</v>
      </c>
      <c r="C7985" s="1" t="s">
        <v>2695</v>
      </c>
      <c r="H7985">
        <v>3.22</v>
      </c>
    </row>
    <row r="7986" spans="1:32" x14ac:dyDescent="0.2">
      <c r="A7986" t="str">
        <f t="shared" si="793"/>
        <v xml:space="preserve"> College of Engineering</v>
      </c>
      <c r="B7986" s="1" t="s">
        <v>2720</v>
      </c>
      <c r="C7986" s="1" t="s">
        <v>2721</v>
      </c>
      <c r="U7986">
        <v>3.13</v>
      </c>
      <c r="AF7986">
        <v>3.55</v>
      </c>
    </row>
    <row r="7987" spans="1:32" x14ac:dyDescent="0.2">
      <c r="A7987" t="str">
        <f t="shared" si="793"/>
        <v xml:space="preserve"> College of Engineering</v>
      </c>
      <c r="B7987" t="str">
        <f t="shared" ref="B7987:B7993" si="795">B7986</f>
        <v>CHBE 3225</v>
      </c>
      <c r="C7987" s="1" t="s">
        <v>2670</v>
      </c>
      <c r="AD7987">
        <v>2.96</v>
      </c>
    </row>
    <row r="7988" spans="1:32" x14ac:dyDescent="0.2">
      <c r="A7988" t="str">
        <f t="shared" si="793"/>
        <v xml:space="preserve"> College of Engineering</v>
      </c>
      <c r="B7988" t="str">
        <f t="shared" si="795"/>
        <v>CHBE 3225</v>
      </c>
      <c r="C7988" s="1" t="s">
        <v>2676</v>
      </c>
      <c r="N7988">
        <v>3.39</v>
      </c>
      <c r="AB7988">
        <v>2.73</v>
      </c>
    </row>
    <row r="7989" spans="1:32" x14ac:dyDescent="0.2">
      <c r="A7989" t="str">
        <f t="shared" si="793"/>
        <v xml:space="preserve"> College of Engineering</v>
      </c>
      <c r="B7989" t="str">
        <f t="shared" si="795"/>
        <v>CHBE 3225</v>
      </c>
      <c r="C7989" s="1" t="s">
        <v>2706</v>
      </c>
      <c r="D7989">
        <v>2.91</v>
      </c>
      <c r="G7989">
        <v>3.06</v>
      </c>
      <c r="M7989">
        <v>3.69</v>
      </c>
      <c r="P7989">
        <v>3.3</v>
      </c>
      <c r="R7989">
        <v>3.23</v>
      </c>
      <c r="S7989">
        <v>3.38</v>
      </c>
      <c r="Y7989">
        <v>3.48</v>
      </c>
    </row>
    <row r="7990" spans="1:32" x14ac:dyDescent="0.2">
      <c r="A7990" t="str">
        <f t="shared" si="793"/>
        <v xml:space="preserve"> College of Engineering</v>
      </c>
      <c r="B7990" t="str">
        <f t="shared" si="795"/>
        <v>CHBE 3225</v>
      </c>
      <c r="C7990" s="1" t="s">
        <v>2695</v>
      </c>
      <c r="K7990">
        <v>3.16</v>
      </c>
    </row>
    <row r="7991" spans="1:32" x14ac:dyDescent="0.2">
      <c r="A7991" t="str">
        <f t="shared" si="793"/>
        <v xml:space="preserve"> College of Engineering</v>
      </c>
      <c r="B7991" t="str">
        <f t="shared" si="795"/>
        <v>CHBE 3225</v>
      </c>
      <c r="C7991" s="1" t="s">
        <v>2677</v>
      </c>
      <c r="I7991">
        <v>2.65</v>
      </c>
      <c r="J7991">
        <v>2.4900000000000002</v>
      </c>
    </row>
    <row r="7992" spans="1:32" x14ac:dyDescent="0.2">
      <c r="A7992" t="str">
        <f t="shared" si="793"/>
        <v xml:space="preserve"> College of Engineering</v>
      </c>
      <c r="B7992" t="str">
        <f t="shared" si="795"/>
        <v>CHBE 3225</v>
      </c>
      <c r="C7992" s="1" t="s">
        <v>2679</v>
      </c>
      <c r="F7992">
        <v>2.8</v>
      </c>
      <c r="H7992">
        <v>2.89</v>
      </c>
      <c r="L7992">
        <v>2.81</v>
      </c>
      <c r="O7992">
        <v>2.74</v>
      </c>
      <c r="Q7992">
        <v>3</v>
      </c>
      <c r="T7992">
        <v>3.04</v>
      </c>
      <c r="V7992">
        <v>3.21</v>
      </c>
      <c r="W7992">
        <v>2.9</v>
      </c>
      <c r="X7992">
        <v>3.06</v>
      </c>
      <c r="Z7992">
        <v>2.71</v>
      </c>
      <c r="AA7992">
        <v>2.89</v>
      </c>
      <c r="AC7992">
        <v>3</v>
      </c>
      <c r="AE7992">
        <v>2.96</v>
      </c>
    </row>
    <row r="7993" spans="1:32" x14ac:dyDescent="0.2">
      <c r="A7993" t="str">
        <f t="shared" si="793"/>
        <v xml:space="preserve"> College of Engineering</v>
      </c>
      <c r="B7993" t="str">
        <f t="shared" si="795"/>
        <v>CHBE 3225</v>
      </c>
      <c r="C7993" s="1" t="s">
        <v>2722</v>
      </c>
      <c r="D7993">
        <v>3.63</v>
      </c>
      <c r="E7993">
        <v>3.09</v>
      </c>
    </row>
    <row r="7994" spans="1:32" x14ac:dyDescent="0.2">
      <c r="A7994" t="str">
        <f t="shared" si="793"/>
        <v xml:space="preserve"> College of Engineering</v>
      </c>
      <c r="B7994" s="1" t="s">
        <v>2723</v>
      </c>
      <c r="C7994" s="1" t="s">
        <v>2706</v>
      </c>
      <c r="F7994">
        <v>3.44</v>
      </c>
      <c r="I7994">
        <v>3.76</v>
      </c>
      <c r="L7994">
        <v>3.44</v>
      </c>
    </row>
    <row r="7995" spans="1:32" x14ac:dyDescent="0.2">
      <c r="A7995" t="str">
        <f t="shared" si="793"/>
        <v xml:space="preserve"> College of Engineering</v>
      </c>
      <c r="B7995" s="1" t="s">
        <v>2724</v>
      </c>
      <c r="C7995" s="1" t="s">
        <v>2725</v>
      </c>
      <c r="AA7995">
        <v>4</v>
      </c>
    </row>
    <row r="7996" spans="1:32" x14ac:dyDescent="0.2">
      <c r="A7996" t="str">
        <f t="shared" si="793"/>
        <v xml:space="preserve"> College of Engineering</v>
      </c>
      <c r="B7996" s="1" t="s">
        <v>2726</v>
      </c>
      <c r="C7996" s="1" t="s">
        <v>2694</v>
      </c>
      <c r="J7996">
        <v>3.15</v>
      </c>
      <c r="M7996">
        <v>3.21</v>
      </c>
      <c r="P7996">
        <v>3.4</v>
      </c>
      <c r="S7996">
        <v>3.32</v>
      </c>
      <c r="V7996">
        <v>3.3</v>
      </c>
      <c r="Y7996">
        <v>3.17</v>
      </c>
      <c r="AB7996">
        <v>3.53</v>
      </c>
      <c r="AE7996">
        <v>3.53</v>
      </c>
    </row>
    <row r="7997" spans="1:32" x14ac:dyDescent="0.2">
      <c r="A7997" t="str">
        <f t="shared" si="793"/>
        <v xml:space="preserve"> College of Engineering</v>
      </c>
      <c r="B7997" s="1" t="s">
        <v>2727</v>
      </c>
      <c r="C7997" s="1" t="s">
        <v>2667</v>
      </c>
      <c r="H7997">
        <v>2.89</v>
      </c>
      <c r="K7997">
        <v>3.87</v>
      </c>
    </row>
    <row r="7998" spans="1:32" x14ac:dyDescent="0.2">
      <c r="A7998" t="str">
        <f t="shared" si="793"/>
        <v xml:space="preserve"> College of Engineering</v>
      </c>
      <c r="B7998" t="str">
        <f t="shared" ref="B7998:B8004" si="796">B7997</f>
        <v>CHBE 4200</v>
      </c>
      <c r="C7998" s="1" t="s">
        <v>2702</v>
      </c>
      <c r="E7998">
        <v>3.78</v>
      </c>
      <c r="S7998">
        <v>2.82</v>
      </c>
      <c r="AE7998">
        <v>3.13</v>
      </c>
    </row>
    <row r="7999" spans="1:32" x14ac:dyDescent="0.2">
      <c r="A7999" t="str">
        <f t="shared" si="793"/>
        <v xml:space="preserve"> College of Engineering</v>
      </c>
      <c r="B7999" t="str">
        <f t="shared" si="796"/>
        <v>CHBE 4200</v>
      </c>
      <c r="C7999" s="1" t="s">
        <v>2728</v>
      </c>
      <c r="V7999">
        <v>3.12</v>
      </c>
      <c r="X7999">
        <v>3.11</v>
      </c>
      <c r="Z7999">
        <v>3.38</v>
      </c>
      <c r="AB7999">
        <v>3.35</v>
      </c>
      <c r="AC7999">
        <v>3.19</v>
      </c>
      <c r="AF7999">
        <v>3.3</v>
      </c>
    </row>
    <row r="8000" spans="1:32" x14ac:dyDescent="0.2">
      <c r="A8000" t="str">
        <f t="shared" si="793"/>
        <v xml:space="preserve"> College of Engineering</v>
      </c>
      <c r="B8000" t="str">
        <f t="shared" si="796"/>
        <v>CHBE 4200</v>
      </c>
      <c r="C8000" s="1" t="s">
        <v>2676</v>
      </c>
      <c r="Q8000">
        <v>3.91</v>
      </c>
    </row>
    <row r="8001" spans="1:31" x14ac:dyDescent="0.2">
      <c r="A8001" t="str">
        <f t="shared" si="793"/>
        <v xml:space="preserve"> College of Engineering</v>
      </c>
      <c r="B8001" t="str">
        <f t="shared" si="796"/>
        <v>CHBE 4200</v>
      </c>
      <c r="C8001" s="1" t="s">
        <v>194</v>
      </c>
      <c r="T8001">
        <v>4</v>
      </c>
    </row>
    <row r="8002" spans="1:31" x14ac:dyDescent="0.2">
      <c r="A8002" t="str">
        <f t="shared" si="793"/>
        <v xml:space="preserve"> College of Engineering</v>
      </c>
      <c r="B8002" t="str">
        <f t="shared" si="796"/>
        <v>CHBE 4200</v>
      </c>
      <c r="C8002" s="1" t="s">
        <v>2729</v>
      </c>
      <c r="N8002">
        <v>2.87</v>
      </c>
    </row>
    <row r="8003" spans="1:31" x14ac:dyDescent="0.2">
      <c r="A8003" t="str">
        <f t="shared" si="793"/>
        <v xml:space="preserve"> College of Engineering</v>
      </c>
      <c r="B8003" t="str">
        <f t="shared" si="796"/>
        <v>CHBE 4200</v>
      </c>
      <c r="C8003" s="1" t="s">
        <v>2707</v>
      </c>
      <c r="H8003">
        <v>4</v>
      </c>
    </row>
    <row r="8004" spans="1:31" x14ac:dyDescent="0.2">
      <c r="A8004" t="str">
        <f t="shared" si="793"/>
        <v xml:space="preserve"> College of Engineering</v>
      </c>
      <c r="B8004" t="str">
        <f t="shared" si="796"/>
        <v>CHBE 4200</v>
      </c>
      <c r="C8004" s="1" t="s">
        <v>2679</v>
      </c>
      <c r="D8004">
        <v>3.14</v>
      </c>
      <c r="E8004">
        <v>2.75</v>
      </c>
      <c r="F8004">
        <v>2.9</v>
      </c>
      <c r="G8004">
        <v>3.02</v>
      </c>
      <c r="I8004">
        <v>3.02</v>
      </c>
      <c r="J8004">
        <v>3.06</v>
      </c>
      <c r="K8004">
        <v>3.11</v>
      </c>
      <c r="L8004">
        <v>2.97</v>
      </c>
      <c r="M8004">
        <v>2.86</v>
      </c>
      <c r="N8004">
        <v>3.7</v>
      </c>
      <c r="O8004">
        <v>3</v>
      </c>
      <c r="P8004">
        <v>2.97</v>
      </c>
      <c r="Q8004">
        <v>2.94</v>
      </c>
      <c r="R8004">
        <v>3.2</v>
      </c>
      <c r="T8004">
        <v>2.88</v>
      </c>
      <c r="U8004">
        <v>3.19</v>
      </c>
      <c r="W8004">
        <v>3.29</v>
      </c>
      <c r="Y8004">
        <v>3.04</v>
      </c>
      <c r="AA8004">
        <v>3.1</v>
      </c>
      <c r="AD8004">
        <v>3.05</v>
      </c>
    </row>
    <row r="8005" spans="1:31" x14ac:dyDescent="0.2">
      <c r="A8005" t="str">
        <f t="shared" si="793"/>
        <v xml:space="preserve"> College of Engineering</v>
      </c>
      <c r="B8005" s="1" t="s">
        <v>2730</v>
      </c>
      <c r="C8005" s="1" t="s">
        <v>2667</v>
      </c>
      <c r="H8005">
        <v>3.8</v>
      </c>
      <c r="K8005">
        <v>3.8</v>
      </c>
    </row>
    <row r="8006" spans="1:31" x14ac:dyDescent="0.2">
      <c r="A8006" t="str">
        <f t="shared" si="793"/>
        <v xml:space="preserve"> College of Engineering</v>
      </c>
      <c r="B8006" t="str">
        <f t="shared" ref="B8006:B8012" si="797">B8005</f>
        <v>CHBE 4210</v>
      </c>
      <c r="C8006" s="1" t="s">
        <v>2702</v>
      </c>
      <c r="E8006">
        <v>4</v>
      </c>
      <c r="S8006">
        <v>3.58</v>
      </c>
      <c r="AE8006">
        <v>3.17</v>
      </c>
    </row>
    <row r="8007" spans="1:31" x14ac:dyDescent="0.2">
      <c r="A8007" t="str">
        <f t="shared" si="793"/>
        <v xml:space="preserve"> College of Engineering</v>
      </c>
      <c r="B8007" t="str">
        <f t="shared" si="797"/>
        <v>CHBE 4210</v>
      </c>
      <c r="C8007" s="1" t="s">
        <v>2728</v>
      </c>
      <c r="V8007">
        <v>3.36</v>
      </c>
      <c r="X8007">
        <v>3.33</v>
      </c>
      <c r="Z8007">
        <v>3.2</v>
      </c>
      <c r="AB8007">
        <v>3.86</v>
      </c>
      <c r="AC8007">
        <v>3.5</v>
      </c>
    </row>
    <row r="8008" spans="1:31" x14ac:dyDescent="0.2">
      <c r="A8008" t="str">
        <f t="shared" si="793"/>
        <v xml:space="preserve"> College of Engineering</v>
      </c>
      <c r="B8008" t="str">
        <f t="shared" si="797"/>
        <v>CHBE 4210</v>
      </c>
      <c r="C8008" s="1" t="s">
        <v>2676</v>
      </c>
      <c r="Q8008">
        <v>4</v>
      </c>
    </row>
    <row r="8009" spans="1:31" x14ac:dyDescent="0.2">
      <c r="A8009" t="str">
        <f t="shared" si="793"/>
        <v xml:space="preserve"> College of Engineering</v>
      </c>
      <c r="B8009" t="str">
        <f t="shared" si="797"/>
        <v>CHBE 4210</v>
      </c>
      <c r="C8009" s="1" t="s">
        <v>194</v>
      </c>
      <c r="T8009">
        <v>4</v>
      </c>
    </row>
    <row r="8010" spans="1:31" x14ac:dyDescent="0.2">
      <c r="A8010" t="str">
        <f t="shared" si="793"/>
        <v xml:space="preserve"> College of Engineering</v>
      </c>
      <c r="B8010" t="str">
        <f t="shared" si="797"/>
        <v>CHBE 4210</v>
      </c>
      <c r="C8010" s="1" t="s">
        <v>2729</v>
      </c>
      <c r="N8010">
        <v>3.5</v>
      </c>
    </row>
    <row r="8011" spans="1:31" x14ac:dyDescent="0.2">
      <c r="A8011" t="str">
        <f t="shared" si="793"/>
        <v xml:space="preserve"> College of Engineering</v>
      </c>
      <c r="B8011" t="str">
        <f t="shared" si="797"/>
        <v>CHBE 4210</v>
      </c>
      <c r="C8011" s="1" t="s">
        <v>2707</v>
      </c>
      <c r="H8011">
        <v>4</v>
      </c>
    </row>
    <row r="8012" spans="1:31" x14ac:dyDescent="0.2">
      <c r="A8012" t="str">
        <f t="shared" si="793"/>
        <v xml:space="preserve"> College of Engineering</v>
      </c>
      <c r="B8012" t="str">
        <f t="shared" si="797"/>
        <v>CHBE 4210</v>
      </c>
      <c r="C8012" s="1" t="s">
        <v>2679</v>
      </c>
      <c r="D8012">
        <v>3.62</v>
      </c>
      <c r="E8012">
        <v>3.2</v>
      </c>
      <c r="F8012">
        <v>3.42</v>
      </c>
      <c r="G8012">
        <v>2.81</v>
      </c>
      <c r="I8012">
        <v>3.5</v>
      </c>
      <c r="J8012">
        <v>3.72</v>
      </c>
      <c r="K8012">
        <v>3.67</v>
      </c>
      <c r="L8012">
        <v>3.5</v>
      </c>
      <c r="M8012">
        <v>3.39</v>
      </c>
      <c r="O8012">
        <v>3.2</v>
      </c>
      <c r="P8012">
        <v>2.9</v>
      </c>
      <c r="Q8012">
        <v>3.25</v>
      </c>
      <c r="R8012">
        <v>2.86</v>
      </c>
      <c r="T8012">
        <v>2.8</v>
      </c>
      <c r="U8012">
        <v>3.56</v>
      </c>
      <c r="W8012">
        <v>3.4</v>
      </c>
      <c r="Y8012">
        <v>3.67</v>
      </c>
      <c r="AA8012">
        <v>3.6</v>
      </c>
      <c r="AD8012">
        <v>3.58</v>
      </c>
    </row>
    <row r="8013" spans="1:31" x14ac:dyDescent="0.2">
      <c r="A8013" t="str">
        <f t="shared" si="793"/>
        <v xml:space="preserve"> College of Engineering</v>
      </c>
      <c r="B8013" s="1" t="s">
        <v>2731</v>
      </c>
      <c r="C8013" s="1" t="s">
        <v>2667</v>
      </c>
      <c r="L8013">
        <v>2.64</v>
      </c>
      <c r="N8013">
        <v>2.92</v>
      </c>
    </row>
    <row r="8014" spans="1:31" x14ac:dyDescent="0.2">
      <c r="A8014" t="str">
        <f t="shared" si="793"/>
        <v xml:space="preserve"> College of Engineering</v>
      </c>
      <c r="B8014" t="str">
        <f t="shared" ref="B8014:B8019" si="798">B8013</f>
        <v>CHBE 4300</v>
      </c>
      <c r="C8014" s="1" t="s">
        <v>2701</v>
      </c>
      <c r="O8014">
        <v>2.95</v>
      </c>
      <c r="R8014">
        <v>2.94</v>
      </c>
      <c r="U8014">
        <v>2.82</v>
      </c>
      <c r="AA8014">
        <v>3.02</v>
      </c>
      <c r="AD8014">
        <v>3.05</v>
      </c>
    </row>
    <row r="8015" spans="1:31" x14ac:dyDescent="0.2">
      <c r="A8015" t="str">
        <f t="shared" si="793"/>
        <v xml:space="preserve"> College of Engineering</v>
      </c>
      <c r="B8015" t="str">
        <f t="shared" si="798"/>
        <v>CHBE 4300</v>
      </c>
      <c r="C8015" s="1" t="s">
        <v>2672</v>
      </c>
      <c r="H8015">
        <v>3.07</v>
      </c>
      <c r="J8015">
        <v>2.81</v>
      </c>
      <c r="K8015">
        <v>2.7</v>
      </c>
      <c r="P8015">
        <v>3.3</v>
      </c>
      <c r="V8015">
        <v>3.46</v>
      </c>
      <c r="Y8015">
        <v>3.27</v>
      </c>
    </row>
    <row r="8016" spans="1:31" x14ac:dyDescent="0.2">
      <c r="A8016" t="str">
        <f t="shared" si="793"/>
        <v xml:space="preserve"> College of Engineering</v>
      </c>
      <c r="B8016" t="str">
        <f t="shared" si="798"/>
        <v>CHBE 4300</v>
      </c>
      <c r="C8016" s="1" t="s">
        <v>2719</v>
      </c>
      <c r="V8016">
        <v>2.88</v>
      </c>
      <c r="AB8016">
        <v>3.08</v>
      </c>
      <c r="AC8016">
        <v>2.86</v>
      </c>
    </row>
    <row r="8017" spans="1:32" x14ac:dyDescent="0.2">
      <c r="A8017" t="str">
        <f t="shared" si="793"/>
        <v xml:space="preserve"> College of Engineering</v>
      </c>
      <c r="B8017" t="str">
        <f t="shared" si="798"/>
        <v>CHBE 4300</v>
      </c>
      <c r="C8017" s="1" t="s">
        <v>2673</v>
      </c>
      <c r="Q8017">
        <v>2.96</v>
      </c>
      <c r="T8017">
        <v>3</v>
      </c>
      <c r="X8017">
        <v>2.92</v>
      </c>
      <c r="AF8017">
        <v>2.63</v>
      </c>
    </row>
    <row r="8018" spans="1:32" x14ac:dyDescent="0.2">
      <c r="A8018" t="str">
        <f t="shared" si="793"/>
        <v xml:space="preserve"> College of Engineering</v>
      </c>
      <c r="B8018" t="str">
        <f t="shared" si="798"/>
        <v>CHBE 4300</v>
      </c>
      <c r="C8018" s="1" t="s">
        <v>2030</v>
      </c>
      <c r="D8018">
        <v>2.46</v>
      </c>
      <c r="E8018">
        <v>2.23</v>
      </c>
      <c r="F8018">
        <v>2.5</v>
      </c>
      <c r="G8018">
        <v>2.5819999999999999</v>
      </c>
      <c r="I8018">
        <v>2.5625</v>
      </c>
      <c r="S8018">
        <v>2.5299999999999998</v>
      </c>
      <c r="W8018">
        <v>2.65</v>
      </c>
      <c r="Z8018">
        <v>2.4300000000000002</v>
      </c>
      <c r="AE8018">
        <v>2.61</v>
      </c>
    </row>
    <row r="8019" spans="1:32" x14ac:dyDescent="0.2">
      <c r="A8019" t="str">
        <f t="shared" si="793"/>
        <v xml:space="preserve"> College of Engineering</v>
      </c>
      <c r="B8019" t="str">
        <f t="shared" si="798"/>
        <v>CHBE 4300</v>
      </c>
      <c r="C8019" s="1" t="s">
        <v>2678</v>
      </c>
      <c r="D8019">
        <v>2.63</v>
      </c>
      <c r="M8019">
        <v>2.82</v>
      </c>
    </row>
    <row r="8020" spans="1:32" x14ac:dyDescent="0.2">
      <c r="A8020" t="str">
        <f t="shared" si="793"/>
        <v xml:space="preserve"> College of Engineering</v>
      </c>
      <c r="B8020" s="1" t="s">
        <v>2732</v>
      </c>
      <c r="C8020" s="1" t="s">
        <v>2701</v>
      </c>
      <c r="I8020">
        <v>2.96</v>
      </c>
    </row>
    <row r="8021" spans="1:32" x14ac:dyDescent="0.2">
      <c r="A8021" t="str">
        <f t="shared" si="793"/>
        <v xml:space="preserve"> College of Engineering</v>
      </c>
      <c r="B8021" t="str">
        <f t="shared" ref="B8021:B8023" si="799">B8020</f>
        <v>CHBE 4310</v>
      </c>
      <c r="C8021" s="1" t="s">
        <v>2672</v>
      </c>
      <c r="F8021">
        <v>2.85</v>
      </c>
      <c r="R8021">
        <v>3.62</v>
      </c>
      <c r="U8021">
        <v>3.42</v>
      </c>
    </row>
    <row r="8022" spans="1:32" x14ac:dyDescent="0.2">
      <c r="A8022" t="str">
        <f t="shared" si="793"/>
        <v xml:space="preserve"> College of Engineering</v>
      </c>
      <c r="B8022" t="str">
        <f t="shared" si="799"/>
        <v>CHBE 4310</v>
      </c>
      <c r="C8022" s="1" t="s">
        <v>2719</v>
      </c>
      <c r="X8022">
        <v>3.41</v>
      </c>
      <c r="AA8022">
        <v>3.56</v>
      </c>
      <c r="AD8022">
        <v>3.31</v>
      </c>
    </row>
    <row r="8023" spans="1:32" x14ac:dyDescent="0.2">
      <c r="A8023" t="str">
        <f t="shared" si="793"/>
        <v xml:space="preserve"> College of Engineering</v>
      </c>
      <c r="B8023" t="str">
        <f t="shared" si="799"/>
        <v>CHBE 4310</v>
      </c>
      <c r="C8023" s="1" t="s">
        <v>2687</v>
      </c>
      <c r="L8023">
        <v>2.75</v>
      </c>
      <c r="O8023">
        <v>3.02</v>
      </c>
    </row>
    <row r="8024" spans="1:32" x14ac:dyDescent="0.2">
      <c r="A8024" t="str">
        <f t="shared" si="793"/>
        <v xml:space="preserve"> College of Engineering</v>
      </c>
      <c r="B8024" s="1" t="s">
        <v>2733</v>
      </c>
      <c r="C8024" s="1" t="s">
        <v>2681</v>
      </c>
      <c r="D8024">
        <v>2.77</v>
      </c>
    </row>
    <row r="8025" spans="1:32" x14ac:dyDescent="0.2">
      <c r="A8025" t="str">
        <f t="shared" si="793"/>
        <v xml:space="preserve"> College of Engineering</v>
      </c>
      <c r="B8025" t="str">
        <f t="shared" ref="B8025:B8026" si="800">B8024</f>
        <v>CHBE 4400</v>
      </c>
      <c r="C8025" s="1" t="s">
        <v>2682</v>
      </c>
      <c r="G8025">
        <v>2.8</v>
      </c>
      <c r="I8025">
        <v>2.99</v>
      </c>
    </row>
    <row r="8026" spans="1:32" x14ac:dyDescent="0.2">
      <c r="A8026" t="str">
        <f t="shared" si="793"/>
        <v xml:space="preserve"> College of Engineering</v>
      </c>
      <c r="B8026" t="str">
        <f t="shared" si="800"/>
        <v>CHBE 4400</v>
      </c>
      <c r="C8026" s="1" t="s">
        <v>2707</v>
      </c>
      <c r="F8026">
        <v>2.96</v>
      </c>
    </row>
    <row r="8027" spans="1:32" x14ac:dyDescent="0.2">
      <c r="A8027" t="str">
        <f t="shared" si="793"/>
        <v xml:space="preserve"> College of Engineering</v>
      </c>
      <c r="B8027" s="1" t="s">
        <v>2734</v>
      </c>
      <c r="C8027" s="1" t="s">
        <v>2691</v>
      </c>
      <c r="R8027">
        <v>3.15</v>
      </c>
      <c r="AD8027">
        <v>3.06</v>
      </c>
    </row>
    <row r="8028" spans="1:32" x14ac:dyDescent="0.2">
      <c r="A8028" t="str">
        <f t="shared" si="793"/>
        <v xml:space="preserve"> College of Engineering</v>
      </c>
      <c r="B8028" t="str">
        <f t="shared" ref="B8028:B8032" si="801">B8027</f>
        <v>CHBE 4411</v>
      </c>
      <c r="C8028" s="1" t="s">
        <v>2681</v>
      </c>
      <c r="S8028">
        <v>2.86</v>
      </c>
      <c r="U8028">
        <v>3.29</v>
      </c>
      <c r="X8028">
        <v>3.57</v>
      </c>
      <c r="AE8028">
        <v>3.28</v>
      </c>
    </row>
    <row r="8029" spans="1:32" x14ac:dyDescent="0.2">
      <c r="A8029" t="str">
        <f t="shared" si="793"/>
        <v xml:space="preserve"> College of Engineering</v>
      </c>
      <c r="B8029" t="str">
        <f t="shared" si="801"/>
        <v>CHBE 4411</v>
      </c>
      <c r="C8029" s="1" t="s">
        <v>2682</v>
      </c>
      <c r="J8029">
        <v>3.32</v>
      </c>
      <c r="L8029">
        <v>3.4</v>
      </c>
    </row>
    <row r="8030" spans="1:32" x14ac:dyDescent="0.2">
      <c r="A8030" t="str">
        <f t="shared" si="793"/>
        <v xml:space="preserve"> College of Engineering</v>
      </c>
      <c r="B8030" t="str">
        <f t="shared" si="801"/>
        <v>CHBE 4411</v>
      </c>
      <c r="C8030" s="1" t="s">
        <v>2525</v>
      </c>
      <c r="O8030">
        <v>2.67</v>
      </c>
      <c r="P8030">
        <v>2.67</v>
      </c>
      <c r="V8030">
        <v>2.9</v>
      </c>
    </row>
    <row r="8031" spans="1:32" x14ac:dyDescent="0.2">
      <c r="A8031" t="str">
        <f t="shared" si="793"/>
        <v xml:space="preserve"> College of Engineering</v>
      </c>
      <c r="B8031" t="str">
        <f t="shared" si="801"/>
        <v>CHBE 4411</v>
      </c>
      <c r="C8031" s="1" t="s">
        <v>2686</v>
      </c>
      <c r="Y8031">
        <v>3.43</v>
      </c>
      <c r="AA8031">
        <v>3.03</v>
      </c>
      <c r="AB8031">
        <v>3.25</v>
      </c>
    </row>
    <row r="8032" spans="1:32" x14ac:dyDescent="0.2">
      <c r="A8032" t="str">
        <f t="shared" si="793"/>
        <v xml:space="preserve"> College of Engineering</v>
      </c>
      <c r="B8032" t="str">
        <f t="shared" si="801"/>
        <v>CHBE 4411</v>
      </c>
      <c r="C8032" s="1" t="s">
        <v>2679</v>
      </c>
      <c r="M8032">
        <v>2.85</v>
      </c>
    </row>
    <row r="8033" spans="1:32" x14ac:dyDescent="0.2">
      <c r="A8033" t="str">
        <f t="shared" si="793"/>
        <v xml:space="preserve"> College of Engineering</v>
      </c>
      <c r="B8033" s="1" t="s">
        <v>2735</v>
      </c>
      <c r="C8033" s="1" t="s">
        <v>2673</v>
      </c>
      <c r="N8033">
        <v>3.79</v>
      </c>
      <c r="O8033">
        <v>3.6119999999999997</v>
      </c>
      <c r="P8033">
        <v>3.6579999999999999</v>
      </c>
      <c r="Q8033">
        <v>3.7249999999999996</v>
      </c>
      <c r="R8033">
        <v>3.5100000000000002</v>
      </c>
      <c r="S8033">
        <v>3.5479999999999996</v>
      </c>
      <c r="AB8033">
        <v>3.964</v>
      </c>
    </row>
    <row r="8034" spans="1:32" x14ac:dyDescent="0.2">
      <c r="A8034" t="str">
        <f t="shared" si="793"/>
        <v xml:space="preserve"> College of Engineering</v>
      </c>
      <c r="B8034" t="str">
        <f t="shared" ref="B8034:B8037" si="802">B8033</f>
        <v>CHBE 4412</v>
      </c>
      <c r="C8034" s="1" t="s">
        <v>2691</v>
      </c>
      <c r="V8034">
        <v>3.6139999999999999</v>
      </c>
      <c r="X8034">
        <v>3.63</v>
      </c>
      <c r="Z8034">
        <v>4</v>
      </c>
    </row>
    <row r="8035" spans="1:32" x14ac:dyDescent="0.2">
      <c r="A8035" t="str">
        <f t="shared" si="793"/>
        <v xml:space="preserve"> College of Engineering</v>
      </c>
      <c r="B8035" t="str">
        <f t="shared" si="802"/>
        <v>CHBE 4412</v>
      </c>
      <c r="C8035" s="1" t="s">
        <v>2728</v>
      </c>
      <c r="T8035">
        <v>3.3899999999999997</v>
      </c>
      <c r="U8035">
        <v>3.6640000000000001</v>
      </c>
      <c r="W8035">
        <v>3.9</v>
      </c>
      <c r="Y8035">
        <v>3.9140000000000001</v>
      </c>
      <c r="AE8035">
        <v>3.8319999999999999</v>
      </c>
    </row>
    <row r="8036" spans="1:32" x14ac:dyDescent="0.2">
      <c r="A8036" t="str">
        <f t="shared" si="793"/>
        <v xml:space="preserve"> College of Engineering</v>
      </c>
      <c r="B8036" t="str">
        <f t="shared" si="802"/>
        <v>CHBE 4412</v>
      </c>
      <c r="C8036" s="1" t="s">
        <v>2681</v>
      </c>
      <c r="J8036">
        <v>3.4039999999999999</v>
      </c>
      <c r="L8036">
        <v>3.556</v>
      </c>
      <c r="M8036">
        <v>3.4619999999999997</v>
      </c>
      <c r="AA8036">
        <v>3.5819999999999999</v>
      </c>
      <c r="AD8036">
        <v>3.7060000000000004</v>
      </c>
    </row>
    <row r="8037" spans="1:32" x14ac:dyDescent="0.2">
      <c r="A8037" t="str">
        <f t="shared" si="793"/>
        <v xml:space="preserve"> College of Engineering</v>
      </c>
      <c r="B8037" t="str">
        <f t="shared" si="802"/>
        <v>CHBE 4412</v>
      </c>
      <c r="C8037" s="1" t="s">
        <v>2679</v>
      </c>
      <c r="K8037">
        <v>3.4</v>
      </c>
      <c r="AC8037">
        <v>3.4</v>
      </c>
      <c r="AF8037">
        <v>3.83</v>
      </c>
    </row>
    <row r="8038" spans="1:32" x14ac:dyDescent="0.2">
      <c r="A8038" t="str">
        <f t="shared" ref="A8038:A8101" si="803">A8037</f>
        <v xml:space="preserve"> College of Engineering</v>
      </c>
      <c r="B8038" s="1" t="s">
        <v>2736</v>
      </c>
      <c r="C8038" s="1" t="s">
        <v>2725</v>
      </c>
      <c r="D8038">
        <v>3.13</v>
      </c>
    </row>
    <row r="8039" spans="1:32" x14ac:dyDescent="0.2">
      <c r="A8039" t="str">
        <f t="shared" si="803"/>
        <v xml:space="preserve"> College of Engineering</v>
      </c>
      <c r="B8039" t="str">
        <f>B8038</f>
        <v>CHBE 4505</v>
      </c>
      <c r="C8039" s="1" t="s">
        <v>2707</v>
      </c>
      <c r="D8039">
        <v>3.16</v>
      </c>
      <c r="E8039">
        <v>2.69</v>
      </c>
    </row>
    <row r="8040" spans="1:32" x14ac:dyDescent="0.2">
      <c r="A8040" t="str">
        <f t="shared" si="803"/>
        <v xml:space="preserve"> College of Engineering</v>
      </c>
      <c r="B8040" s="1" t="s">
        <v>2737</v>
      </c>
      <c r="C8040" s="1" t="s">
        <v>2721</v>
      </c>
      <c r="L8040">
        <v>2.9</v>
      </c>
      <c r="O8040">
        <v>3.02</v>
      </c>
      <c r="P8040">
        <v>3.25</v>
      </c>
      <c r="V8040">
        <v>3.19</v>
      </c>
      <c r="AA8040">
        <v>3.14</v>
      </c>
      <c r="AD8040">
        <v>3.53</v>
      </c>
    </row>
    <row r="8041" spans="1:32" x14ac:dyDescent="0.2">
      <c r="A8041" t="str">
        <f t="shared" si="803"/>
        <v xml:space="preserve"> College of Engineering</v>
      </c>
      <c r="B8041" t="str">
        <f t="shared" ref="B8041:B8044" si="804">B8040</f>
        <v>CHBE 4510</v>
      </c>
      <c r="C8041" s="1" t="s">
        <v>2673</v>
      </c>
      <c r="Y8041">
        <v>3.31</v>
      </c>
      <c r="AE8041">
        <v>2.98</v>
      </c>
    </row>
    <row r="8042" spans="1:32" x14ac:dyDescent="0.2">
      <c r="A8042" t="str">
        <f t="shared" si="803"/>
        <v xml:space="preserve"> College of Engineering</v>
      </c>
      <c r="B8042" t="str">
        <f t="shared" si="804"/>
        <v>CHBE 4510</v>
      </c>
      <c r="C8042" s="1" t="s">
        <v>2683</v>
      </c>
      <c r="J8042">
        <v>3.19</v>
      </c>
      <c r="L8042">
        <v>3.18</v>
      </c>
      <c r="M8042">
        <v>3.07</v>
      </c>
    </row>
    <row r="8043" spans="1:32" x14ac:dyDescent="0.2">
      <c r="A8043" t="str">
        <f t="shared" si="803"/>
        <v xml:space="preserve"> College of Engineering</v>
      </c>
      <c r="B8043" t="str">
        <f t="shared" si="804"/>
        <v>CHBE 4510</v>
      </c>
      <c r="C8043" s="1" t="s">
        <v>2725</v>
      </c>
      <c r="F8043">
        <v>3.31</v>
      </c>
      <c r="G8043">
        <v>3.28</v>
      </c>
      <c r="I8043">
        <v>3.12</v>
      </c>
      <c r="R8043">
        <v>3.45</v>
      </c>
      <c r="X8043">
        <v>3.32</v>
      </c>
    </row>
    <row r="8044" spans="1:32" x14ac:dyDescent="0.2">
      <c r="A8044" t="str">
        <f t="shared" si="803"/>
        <v xml:space="preserve"> College of Engineering</v>
      </c>
      <c r="B8044" t="str">
        <f t="shared" si="804"/>
        <v>CHBE 4510</v>
      </c>
      <c r="C8044" s="1" t="s">
        <v>2679</v>
      </c>
      <c r="S8044">
        <v>2.95</v>
      </c>
      <c r="U8044">
        <v>2.97</v>
      </c>
      <c r="AB8044">
        <v>3.26</v>
      </c>
    </row>
    <row r="8045" spans="1:32" x14ac:dyDescent="0.2">
      <c r="A8045" t="str">
        <f t="shared" si="803"/>
        <v xml:space="preserve"> College of Engineering</v>
      </c>
      <c r="B8045" s="1" t="s">
        <v>2738</v>
      </c>
      <c r="C8045" s="1" t="s">
        <v>2667</v>
      </c>
      <c r="E8045">
        <v>3.38</v>
      </c>
      <c r="H8045">
        <v>2.57</v>
      </c>
    </row>
    <row r="8046" spans="1:32" x14ac:dyDescent="0.2">
      <c r="A8046" t="str">
        <f t="shared" si="803"/>
        <v xml:space="preserve"> College of Engineering</v>
      </c>
      <c r="B8046" t="str">
        <f t="shared" ref="B8046:B8051" si="805">B8045</f>
        <v>CHBE 4515</v>
      </c>
      <c r="C8046" s="1" t="s">
        <v>2728</v>
      </c>
      <c r="Q8046">
        <v>3.38</v>
      </c>
      <c r="T8046">
        <v>3.35</v>
      </c>
      <c r="W8046">
        <v>3.49</v>
      </c>
      <c r="Z8046">
        <v>3.81</v>
      </c>
      <c r="AA8046">
        <v>3.46</v>
      </c>
      <c r="AC8046">
        <v>3.5</v>
      </c>
      <c r="AD8046">
        <v>3.47</v>
      </c>
      <c r="AF8046">
        <v>3.4</v>
      </c>
    </row>
    <row r="8047" spans="1:32" x14ac:dyDescent="0.2">
      <c r="A8047" t="str">
        <f t="shared" si="803"/>
        <v xml:space="preserve"> College of Engineering</v>
      </c>
      <c r="B8047" t="str">
        <f t="shared" si="805"/>
        <v>CHBE 4515</v>
      </c>
      <c r="C8047" s="1" t="s">
        <v>2693</v>
      </c>
      <c r="F8047">
        <v>3.19</v>
      </c>
      <c r="I8047">
        <v>3.12</v>
      </c>
      <c r="K8047">
        <v>3.41</v>
      </c>
      <c r="N8047">
        <v>3.38</v>
      </c>
      <c r="R8047">
        <v>3.4</v>
      </c>
      <c r="U8047">
        <v>3.22</v>
      </c>
    </row>
    <row r="8048" spans="1:32" x14ac:dyDescent="0.2">
      <c r="A8048" t="str">
        <f t="shared" si="803"/>
        <v xml:space="preserve"> College of Engineering</v>
      </c>
      <c r="B8048" t="str">
        <f t="shared" si="805"/>
        <v>CHBE 4515</v>
      </c>
      <c r="C8048" s="1" t="s">
        <v>2674</v>
      </c>
      <c r="D8048">
        <v>2.86</v>
      </c>
      <c r="O8048">
        <v>3.36</v>
      </c>
      <c r="P8048">
        <v>3.57</v>
      </c>
      <c r="S8048">
        <v>3.54</v>
      </c>
      <c r="Y8048">
        <v>3.24</v>
      </c>
    </row>
    <row r="8049" spans="1:32" x14ac:dyDescent="0.2">
      <c r="A8049" t="str">
        <f t="shared" si="803"/>
        <v xml:space="preserve"> College of Engineering</v>
      </c>
      <c r="B8049" t="str">
        <f t="shared" si="805"/>
        <v>CHBE 4515</v>
      </c>
      <c r="C8049" s="1" t="s">
        <v>2683</v>
      </c>
      <c r="J8049">
        <v>3.33</v>
      </c>
      <c r="L8049">
        <v>3.29</v>
      </c>
      <c r="M8049">
        <v>3.28</v>
      </c>
    </row>
    <row r="8050" spans="1:32" x14ac:dyDescent="0.2">
      <c r="A8050" t="str">
        <f t="shared" si="803"/>
        <v xml:space="preserve"> College of Engineering</v>
      </c>
      <c r="B8050" t="str">
        <f t="shared" si="805"/>
        <v>CHBE 4515</v>
      </c>
      <c r="C8050" s="1" t="s">
        <v>2706</v>
      </c>
      <c r="G8050">
        <v>3.13</v>
      </c>
      <c r="V8050">
        <v>3.95</v>
      </c>
      <c r="AB8050">
        <v>3.79</v>
      </c>
      <c r="AE8050">
        <v>3.8</v>
      </c>
    </row>
    <row r="8051" spans="1:32" x14ac:dyDescent="0.2">
      <c r="A8051" t="str">
        <f t="shared" si="803"/>
        <v xml:space="preserve"> College of Engineering</v>
      </c>
      <c r="B8051" t="str">
        <f t="shared" si="805"/>
        <v>CHBE 4515</v>
      </c>
      <c r="C8051" s="1" t="s">
        <v>2679</v>
      </c>
      <c r="X8051">
        <v>3.32</v>
      </c>
    </row>
    <row r="8052" spans="1:32" x14ac:dyDescent="0.2">
      <c r="A8052" t="str">
        <f t="shared" si="803"/>
        <v xml:space="preserve"> College of Engineering</v>
      </c>
      <c r="B8052" s="1" t="s">
        <v>2739</v>
      </c>
      <c r="C8052" s="1" t="s">
        <v>2701</v>
      </c>
      <c r="M8052">
        <v>3</v>
      </c>
    </row>
    <row r="8053" spans="1:32" x14ac:dyDescent="0.2">
      <c r="A8053" t="str">
        <f t="shared" si="803"/>
        <v xml:space="preserve"> College of Engineering</v>
      </c>
      <c r="B8053" t="str">
        <f t="shared" ref="B8053:B8061" si="806">B8052</f>
        <v>CHBE 4520</v>
      </c>
      <c r="C8053" s="1" t="s">
        <v>2673</v>
      </c>
      <c r="M8053">
        <v>3.26</v>
      </c>
      <c r="N8053">
        <v>3.43</v>
      </c>
      <c r="P8053">
        <v>3.44</v>
      </c>
      <c r="S8053">
        <v>3.27</v>
      </c>
      <c r="T8053">
        <v>3.75</v>
      </c>
      <c r="AC8053">
        <v>3.26</v>
      </c>
    </row>
    <row r="8054" spans="1:32" x14ac:dyDescent="0.2">
      <c r="A8054" t="str">
        <f t="shared" si="803"/>
        <v xml:space="preserve"> College of Engineering</v>
      </c>
      <c r="B8054" t="str">
        <f t="shared" si="806"/>
        <v>CHBE 4520</v>
      </c>
      <c r="C8054" s="1" t="s">
        <v>2691</v>
      </c>
      <c r="AB8054">
        <v>3.45</v>
      </c>
    </row>
    <row r="8055" spans="1:32" x14ac:dyDescent="0.2">
      <c r="A8055" t="str">
        <f t="shared" si="803"/>
        <v xml:space="preserve"> College of Engineering</v>
      </c>
      <c r="B8055" t="str">
        <f t="shared" si="806"/>
        <v>CHBE 4520</v>
      </c>
      <c r="C8055" s="1" t="s">
        <v>2683</v>
      </c>
      <c r="G8055">
        <v>3.36</v>
      </c>
    </row>
    <row r="8056" spans="1:32" x14ac:dyDescent="0.2">
      <c r="A8056" t="str">
        <f t="shared" si="803"/>
        <v xml:space="preserve"> College of Engineering</v>
      </c>
      <c r="B8056" t="str">
        <f t="shared" si="806"/>
        <v>CHBE 4520</v>
      </c>
      <c r="C8056" s="1" t="s">
        <v>194</v>
      </c>
      <c r="H8056">
        <v>3.06</v>
      </c>
      <c r="K8056">
        <v>3.48</v>
      </c>
      <c r="M8056">
        <v>3.34</v>
      </c>
      <c r="P8056">
        <v>3.4</v>
      </c>
      <c r="AA8056">
        <v>4</v>
      </c>
    </row>
    <row r="8057" spans="1:32" x14ac:dyDescent="0.2">
      <c r="A8057" t="str">
        <f t="shared" si="803"/>
        <v xml:space="preserve"> College of Engineering</v>
      </c>
      <c r="B8057" t="str">
        <f t="shared" si="806"/>
        <v>CHBE 4520</v>
      </c>
      <c r="C8057" s="1" t="s">
        <v>2729</v>
      </c>
      <c r="Q8057">
        <v>3.23</v>
      </c>
      <c r="T8057">
        <v>3.13</v>
      </c>
    </row>
    <row r="8058" spans="1:32" x14ac:dyDescent="0.2">
      <c r="A8058" t="str">
        <f t="shared" si="803"/>
        <v xml:space="preserve"> College of Engineering</v>
      </c>
      <c r="B8058" t="str">
        <f t="shared" si="806"/>
        <v>CHBE 4520</v>
      </c>
      <c r="C8058" s="1" t="s">
        <v>2725</v>
      </c>
      <c r="G8058">
        <v>3.04</v>
      </c>
      <c r="N8058">
        <v>3.16</v>
      </c>
      <c r="Q8058">
        <v>3.16</v>
      </c>
      <c r="V8058">
        <v>3.37</v>
      </c>
      <c r="Z8058">
        <v>3.63</v>
      </c>
      <c r="AF8058">
        <v>3.62</v>
      </c>
    </row>
    <row r="8059" spans="1:32" x14ac:dyDescent="0.2">
      <c r="A8059" t="str">
        <f t="shared" si="803"/>
        <v xml:space="preserve"> College of Engineering</v>
      </c>
      <c r="B8059" t="str">
        <f t="shared" si="806"/>
        <v>CHBE 4520</v>
      </c>
      <c r="C8059" s="1" t="s">
        <v>2707</v>
      </c>
      <c r="J8059">
        <v>3.24</v>
      </c>
      <c r="K8059">
        <v>3.89</v>
      </c>
      <c r="M8059">
        <v>3.03</v>
      </c>
      <c r="P8059">
        <v>3.33</v>
      </c>
      <c r="S8059">
        <v>3.32</v>
      </c>
      <c r="Y8059">
        <v>3.25</v>
      </c>
    </row>
    <row r="8060" spans="1:32" x14ac:dyDescent="0.2">
      <c r="A8060" t="str">
        <f t="shared" si="803"/>
        <v xml:space="preserve"> College of Engineering</v>
      </c>
      <c r="B8060" t="str">
        <f t="shared" si="806"/>
        <v>CHBE 4520</v>
      </c>
      <c r="C8060" s="1" t="s">
        <v>2679</v>
      </c>
      <c r="G8060">
        <v>3.3</v>
      </c>
      <c r="H8060">
        <v>2.84</v>
      </c>
      <c r="J8060">
        <v>3.16</v>
      </c>
      <c r="P8060">
        <v>3.39</v>
      </c>
      <c r="S8060">
        <v>3.45</v>
      </c>
      <c r="V8060">
        <v>4</v>
      </c>
      <c r="AE8060">
        <v>3.41</v>
      </c>
    </row>
    <row r="8061" spans="1:32" x14ac:dyDescent="0.2">
      <c r="A8061" t="str">
        <f t="shared" si="803"/>
        <v xml:space="preserve"> College of Engineering</v>
      </c>
      <c r="B8061" t="str">
        <f t="shared" si="806"/>
        <v>CHBE 4520</v>
      </c>
      <c r="C8061" s="1" t="s">
        <v>182</v>
      </c>
      <c r="W8061">
        <v>3.33</v>
      </c>
    </row>
    <row r="8062" spans="1:32" x14ac:dyDescent="0.2">
      <c r="A8062" t="str">
        <f t="shared" si="803"/>
        <v xml:space="preserve"> College of Engineering</v>
      </c>
      <c r="B8062" s="1" t="s">
        <v>2740</v>
      </c>
      <c r="C8062" s="1" t="s">
        <v>2725</v>
      </c>
      <c r="D8062">
        <v>3.5</v>
      </c>
    </row>
    <row r="8063" spans="1:32" x14ac:dyDescent="0.2">
      <c r="A8063" t="str">
        <f t="shared" si="803"/>
        <v xml:space="preserve"> College of Engineering</v>
      </c>
      <c r="B8063" t="str">
        <f t="shared" ref="B8063:B8064" si="807">B8062</f>
        <v>CHBE 4525</v>
      </c>
      <c r="C8063" s="1" t="s">
        <v>2707</v>
      </c>
      <c r="D8063">
        <v>3.07</v>
      </c>
    </row>
    <row r="8064" spans="1:32" x14ac:dyDescent="0.2">
      <c r="A8064" t="str">
        <f t="shared" si="803"/>
        <v xml:space="preserve"> College of Engineering</v>
      </c>
      <c r="B8064" t="str">
        <f t="shared" si="807"/>
        <v>CHBE 4525</v>
      </c>
      <c r="C8064" s="1" t="s">
        <v>2679</v>
      </c>
      <c r="E8064">
        <v>3.33</v>
      </c>
    </row>
    <row r="8065" spans="1:32" x14ac:dyDescent="0.2">
      <c r="A8065" t="str">
        <f t="shared" si="803"/>
        <v xml:space="preserve"> College of Engineering</v>
      </c>
      <c r="B8065" s="1" t="s">
        <v>2741</v>
      </c>
      <c r="C8065" s="1" t="s">
        <v>2701</v>
      </c>
      <c r="M8065">
        <v>3.3</v>
      </c>
    </row>
    <row r="8066" spans="1:32" x14ac:dyDescent="0.2">
      <c r="A8066" t="str">
        <f t="shared" si="803"/>
        <v xml:space="preserve"> College of Engineering</v>
      </c>
      <c r="B8066" t="str">
        <f t="shared" ref="B8066:B8072" si="808">B8065</f>
        <v>CHBE 4530</v>
      </c>
      <c r="C8066" s="1" t="s">
        <v>2673</v>
      </c>
      <c r="M8066">
        <v>4</v>
      </c>
      <c r="N8066">
        <v>3.25</v>
      </c>
      <c r="P8066">
        <v>3.38</v>
      </c>
      <c r="S8066">
        <v>3</v>
      </c>
      <c r="T8066">
        <v>3</v>
      </c>
    </row>
    <row r="8067" spans="1:32" x14ac:dyDescent="0.2">
      <c r="A8067" t="str">
        <f t="shared" si="803"/>
        <v xml:space="preserve"> College of Engineering</v>
      </c>
      <c r="B8067" t="str">
        <f t="shared" si="808"/>
        <v>CHBE 4530</v>
      </c>
      <c r="C8067" s="1" t="s">
        <v>2683</v>
      </c>
      <c r="G8067">
        <v>3.22</v>
      </c>
    </row>
    <row r="8068" spans="1:32" x14ac:dyDescent="0.2">
      <c r="A8068" t="str">
        <f t="shared" si="803"/>
        <v xml:space="preserve"> College of Engineering</v>
      </c>
      <c r="B8068" t="str">
        <f t="shared" si="808"/>
        <v>CHBE 4530</v>
      </c>
      <c r="C8068" s="1" t="s">
        <v>194</v>
      </c>
      <c r="H8068">
        <v>3.67</v>
      </c>
      <c r="K8068">
        <v>3.67</v>
      </c>
      <c r="M8068">
        <v>2.89</v>
      </c>
      <c r="P8068">
        <v>3.2</v>
      </c>
      <c r="V8068">
        <v>3.56</v>
      </c>
      <c r="AA8068">
        <v>4</v>
      </c>
      <c r="AB8068">
        <v>3.57</v>
      </c>
      <c r="AE8068">
        <v>3.83</v>
      </c>
    </row>
    <row r="8069" spans="1:32" x14ac:dyDescent="0.2">
      <c r="A8069" t="str">
        <f t="shared" si="803"/>
        <v xml:space="preserve"> College of Engineering</v>
      </c>
      <c r="B8069" t="str">
        <f t="shared" si="808"/>
        <v>CHBE 4530</v>
      </c>
      <c r="C8069" s="1" t="s">
        <v>2729</v>
      </c>
      <c r="Q8069">
        <v>3</v>
      </c>
      <c r="T8069">
        <v>3</v>
      </c>
      <c r="W8069">
        <v>3.165</v>
      </c>
    </row>
    <row r="8070" spans="1:32" x14ac:dyDescent="0.2">
      <c r="A8070" t="str">
        <f t="shared" si="803"/>
        <v xml:space="preserve"> College of Engineering</v>
      </c>
      <c r="B8070" t="str">
        <f t="shared" si="808"/>
        <v>CHBE 4530</v>
      </c>
      <c r="C8070" s="1" t="s">
        <v>2725</v>
      </c>
      <c r="G8070">
        <v>2.8</v>
      </c>
      <c r="N8070">
        <v>4</v>
      </c>
      <c r="Q8070">
        <v>3</v>
      </c>
      <c r="AF8070">
        <v>3</v>
      </c>
    </row>
    <row r="8071" spans="1:32" x14ac:dyDescent="0.2">
      <c r="A8071" t="str">
        <f t="shared" si="803"/>
        <v xml:space="preserve"> College of Engineering</v>
      </c>
      <c r="B8071" t="str">
        <f t="shared" si="808"/>
        <v>CHBE 4530</v>
      </c>
      <c r="C8071" s="1" t="s">
        <v>2707</v>
      </c>
      <c r="J8071">
        <v>3.49</v>
      </c>
      <c r="K8071">
        <v>3.6</v>
      </c>
      <c r="M8071">
        <v>3.33</v>
      </c>
      <c r="P8071">
        <v>3.71</v>
      </c>
      <c r="S8071">
        <v>3</v>
      </c>
    </row>
    <row r="8072" spans="1:32" x14ac:dyDescent="0.2">
      <c r="A8072" t="str">
        <f t="shared" si="803"/>
        <v xml:space="preserve"> College of Engineering</v>
      </c>
      <c r="B8072" t="str">
        <f t="shared" si="808"/>
        <v>CHBE 4530</v>
      </c>
      <c r="C8072" s="1" t="s">
        <v>2679</v>
      </c>
      <c r="G8072">
        <v>3.6</v>
      </c>
      <c r="H8072">
        <v>2.33</v>
      </c>
      <c r="J8072">
        <v>3.17</v>
      </c>
      <c r="P8072">
        <v>3.6</v>
      </c>
      <c r="S8072">
        <v>3.8200000000000003</v>
      </c>
      <c r="Y8072">
        <v>3.23</v>
      </c>
      <c r="Z8072">
        <v>3.33</v>
      </c>
    </row>
    <row r="8073" spans="1:32" x14ac:dyDescent="0.2">
      <c r="A8073" t="str">
        <f t="shared" si="803"/>
        <v xml:space="preserve"> College of Engineering</v>
      </c>
      <c r="B8073" s="1" t="s">
        <v>2742</v>
      </c>
      <c r="C8073" s="1" t="s">
        <v>421</v>
      </c>
      <c r="AD8073">
        <v>3.78</v>
      </c>
    </row>
    <row r="8074" spans="1:32" x14ac:dyDescent="0.2">
      <c r="A8074" t="str">
        <f t="shared" si="803"/>
        <v xml:space="preserve"> College of Engineering</v>
      </c>
      <c r="B8074" t="str">
        <f t="shared" ref="B8074:B8075" si="809">B8073</f>
        <v>CHBE 4535</v>
      </c>
      <c r="C8074" s="1" t="s">
        <v>2674</v>
      </c>
      <c r="X8074">
        <v>3.69</v>
      </c>
      <c r="AA8074">
        <v>3.71</v>
      </c>
    </row>
    <row r="8075" spans="1:32" x14ac:dyDescent="0.2">
      <c r="A8075" t="str">
        <f t="shared" si="803"/>
        <v xml:space="preserve"> College of Engineering</v>
      </c>
      <c r="B8075" t="str">
        <f t="shared" si="809"/>
        <v>CHBE 4535</v>
      </c>
      <c r="C8075" s="1" t="s">
        <v>2696</v>
      </c>
      <c r="F8075">
        <v>3.83</v>
      </c>
      <c r="I8075">
        <v>3.98</v>
      </c>
      <c r="L8075">
        <v>3.93</v>
      </c>
      <c r="O8075">
        <v>4</v>
      </c>
      <c r="R8075">
        <v>3.84</v>
      </c>
      <c r="U8075">
        <v>3.84</v>
      </c>
    </row>
    <row r="8076" spans="1:32" x14ac:dyDescent="0.2">
      <c r="A8076" t="str">
        <f t="shared" si="803"/>
        <v xml:space="preserve"> College of Engineering</v>
      </c>
      <c r="B8076" s="1" t="s">
        <v>2743</v>
      </c>
      <c r="C8076" s="1" t="s">
        <v>2744</v>
      </c>
      <c r="D8076">
        <v>3.6</v>
      </c>
    </row>
    <row r="8077" spans="1:32" x14ac:dyDescent="0.2">
      <c r="A8077" t="str">
        <f t="shared" si="803"/>
        <v xml:space="preserve"> College of Engineering</v>
      </c>
      <c r="B8077" t="str">
        <f>B8076</f>
        <v>CHBE 4573</v>
      </c>
      <c r="C8077" s="1" t="s">
        <v>2695</v>
      </c>
      <c r="F8077">
        <v>4</v>
      </c>
    </row>
    <row r="8078" spans="1:32" x14ac:dyDescent="0.2">
      <c r="A8078" t="str">
        <f t="shared" si="803"/>
        <v xml:space="preserve"> College of Engineering</v>
      </c>
      <c r="B8078" s="1" t="s">
        <v>2745</v>
      </c>
      <c r="C8078" s="1" t="s">
        <v>2744</v>
      </c>
      <c r="D8078">
        <v>3.67</v>
      </c>
    </row>
    <row r="8079" spans="1:32" x14ac:dyDescent="0.2">
      <c r="A8079" t="str">
        <f t="shared" si="803"/>
        <v xml:space="preserve"> College of Engineering</v>
      </c>
      <c r="B8079" t="str">
        <f>B8078</f>
        <v>CHBE 4574</v>
      </c>
      <c r="C8079" s="1" t="s">
        <v>2695</v>
      </c>
      <c r="F8079">
        <v>4</v>
      </c>
    </row>
    <row r="8080" spans="1:32" x14ac:dyDescent="0.2">
      <c r="A8080" t="str">
        <f t="shared" si="803"/>
        <v xml:space="preserve"> College of Engineering</v>
      </c>
      <c r="B8080" s="1" t="s">
        <v>2746</v>
      </c>
      <c r="C8080" s="1" t="s">
        <v>2702</v>
      </c>
      <c r="Y8080">
        <v>4</v>
      </c>
    </row>
    <row r="8081" spans="1:3" x14ac:dyDescent="0.2">
      <c r="A8081" t="str">
        <f t="shared" si="803"/>
        <v xml:space="preserve"> College of Engineering</v>
      </c>
      <c r="B8081" s="1" t="s">
        <v>2747</v>
      </c>
      <c r="C8081" s="1" t="s">
        <v>2699</v>
      </c>
    </row>
    <row r="8082" spans="1:3" x14ac:dyDescent="0.2">
      <c r="A8082" t="str">
        <f t="shared" si="803"/>
        <v xml:space="preserve"> College of Engineering</v>
      </c>
      <c r="B8082" t="str">
        <f t="shared" ref="B8082:B8124" si="810">B8081</f>
        <v>CHBE 4698</v>
      </c>
      <c r="C8082" s="1" t="s">
        <v>2667</v>
      </c>
    </row>
    <row r="8083" spans="1:3" x14ac:dyDescent="0.2">
      <c r="A8083" t="str">
        <f t="shared" si="803"/>
        <v xml:space="preserve"> College of Engineering</v>
      </c>
      <c r="B8083" t="str">
        <f t="shared" si="810"/>
        <v>CHBE 4698</v>
      </c>
      <c r="C8083" s="1" t="s">
        <v>2668</v>
      </c>
    </row>
    <row r="8084" spans="1:3" x14ac:dyDescent="0.2">
      <c r="A8084" t="str">
        <f t="shared" si="803"/>
        <v xml:space="preserve"> College of Engineering</v>
      </c>
      <c r="B8084" t="str">
        <f t="shared" si="810"/>
        <v>CHBE 4698</v>
      </c>
      <c r="C8084" s="1" t="s">
        <v>421</v>
      </c>
    </row>
    <row r="8085" spans="1:3" x14ac:dyDescent="0.2">
      <c r="A8085" t="str">
        <f t="shared" si="803"/>
        <v xml:space="preserve"> College of Engineering</v>
      </c>
      <c r="B8085" t="str">
        <f t="shared" si="810"/>
        <v>CHBE 4698</v>
      </c>
      <c r="C8085" s="1" t="s">
        <v>2669</v>
      </c>
    </row>
    <row r="8086" spans="1:3" x14ac:dyDescent="0.2">
      <c r="A8086" t="str">
        <f t="shared" si="803"/>
        <v xml:space="preserve"> College of Engineering</v>
      </c>
      <c r="B8086" t="str">
        <f t="shared" si="810"/>
        <v>CHBE 4698</v>
      </c>
      <c r="C8086" s="1" t="s">
        <v>2701</v>
      </c>
    </row>
    <row r="8087" spans="1:3" x14ac:dyDescent="0.2">
      <c r="A8087" t="str">
        <f t="shared" si="803"/>
        <v xml:space="preserve"> College of Engineering</v>
      </c>
      <c r="B8087" t="str">
        <f t="shared" si="810"/>
        <v>CHBE 4698</v>
      </c>
      <c r="C8087" s="1" t="s">
        <v>2721</v>
      </c>
    </row>
    <row r="8088" spans="1:3" x14ac:dyDescent="0.2">
      <c r="A8088" t="str">
        <f t="shared" si="803"/>
        <v xml:space="preserve"> College of Engineering</v>
      </c>
      <c r="B8088" t="str">
        <f t="shared" si="810"/>
        <v>CHBE 4698</v>
      </c>
      <c r="C8088" s="1" t="s">
        <v>2702</v>
      </c>
    </row>
    <row r="8089" spans="1:3" x14ac:dyDescent="0.2">
      <c r="A8089" t="str">
        <f t="shared" si="803"/>
        <v xml:space="preserve"> College of Engineering</v>
      </c>
      <c r="B8089" t="str">
        <f t="shared" si="810"/>
        <v>CHBE 4698</v>
      </c>
      <c r="C8089" s="1" t="s">
        <v>2670</v>
      </c>
    </row>
    <row r="8090" spans="1:3" x14ac:dyDescent="0.2">
      <c r="A8090" t="str">
        <f t="shared" si="803"/>
        <v xml:space="preserve"> College of Engineering</v>
      </c>
      <c r="B8090" t="str">
        <f t="shared" si="810"/>
        <v>CHBE 4698</v>
      </c>
      <c r="C8090" s="1" t="s">
        <v>2671</v>
      </c>
    </row>
    <row r="8091" spans="1:3" x14ac:dyDescent="0.2">
      <c r="A8091" t="str">
        <f t="shared" si="803"/>
        <v xml:space="preserve"> College of Engineering</v>
      </c>
      <c r="B8091" t="str">
        <f t="shared" si="810"/>
        <v>CHBE 4698</v>
      </c>
      <c r="C8091" s="1" t="s">
        <v>2672</v>
      </c>
    </row>
    <row r="8092" spans="1:3" x14ac:dyDescent="0.2">
      <c r="A8092" t="str">
        <f t="shared" si="803"/>
        <v xml:space="preserve"> College of Engineering</v>
      </c>
      <c r="B8092" t="str">
        <f t="shared" si="810"/>
        <v>CHBE 4698</v>
      </c>
      <c r="C8092" s="1" t="s">
        <v>2703</v>
      </c>
    </row>
    <row r="8093" spans="1:3" x14ac:dyDescent="0.2">
      <c r="A8093" t="str">
        <f t="shared" si="803"/>
        <v xml:space="preserve"> College of Engineering</v>
      </c>
      <c r="B8093" t="str">
        <f t="shared" si="810"/>
        <v>CHBE 4698</v>
      </c>
      <c r="C8093" s="1" t="s">
        <v>2748</v>
      </c>
    </row>
    <row r="8094" spans="1:3" x14ac:dyDescent="0.2">
      <c r="A8094" t="str">
        <f t="shared" si="803"/>
        <v xml:space="preserve"> College of Engineering</v>
      </c>
      <c r="B8094" t="str">
        <f t="shared" si="810"/>
        <v>CHBE 4698</v>
      </c>
      <c r="C8094" s="1" t="s">
        <v>2030</v>
      </c>
    </row>
    <row r="8095" spans="1:3" x14ac:dyDescent="0.2">
      <c r="A8095" t="str">
        <f t="shared" si="803"/>
        <v xml:space="preserve"> College of Engineering</v>
      </c>
      <c r="B8095" t="str">
        <f t="shared" si="810"/>
        <v>CHBE 4698</v>
      </c>
      <c r="C8095" s="1" t="s">
        <v>2691</v>
      </c>
    </row>
    <row r="8096" spans="1:3" x14ac:dyDescent="0.2">
      <c r="A8096" t="str">
        <f t="shared" si="803"/>
        <v xml:space="preserve"> College of Engineering</v>
      </c>
      <c r="B8096" t="str">
        <f t="shared" si="810"/>
        <v>CHBE 4698</v>
      </c>
      <c r="C8096" s="1" t="s">
        <v>2681</v>
      </c>
    </row>
    <row r="8097" spans="1:3" x14ac:dyDescent="0.2">
      <c r="A8097" t="str">
        <f t="shared" si="803"/>
        <v xml:space="preserve"> College of Engineering</v>
      </c>
      <c r="B8097" t="str">
        <f t="shared" si="810"/>
        <v>CHBE 4698</v>
      </c>
      <c r="C8097" s="1" t="s">
        <v>2749</v>
      </c>
    </row>
    <row r="8098" spans="1:3" x14ac:dyDescent="0.2">
      <c r="A8098" t="str">
        <f t="shared" si="803"/>
        <v xml:space="preserve"> College of Engineering</v>
      </c>
      <c r="B8098" t="str">
        <f t="shared" si="810"/>
        <v>CHBE 4698</v>
      </c>
      <c r="C8098" s="1" t="s">
        <v>2682</v>
      </c>
    </row>
    <row r="8099" spans="1:3" x14ac:dyDescent="0.2">
      <c r="A8099" t="str">
        <f t="shared" si="803"/>
        <v xml:space="preserve"> College of Engineering</v>
      </c>
      <c r="B8099" t="str">
        <f t="shared" si="810"/>
        <v>CHBE 4698</v>
      </c>
      <c r="C8099" s="1" t="s">
        <v>2693</v>
      </c>
    </row>
    <row r="8100" spans="1:3" x14ac:dyDescent="0.2">
      <c r="A8100" t="str">
        <f t="shared" si="803"/>
        <v xml:space="preserve"> College of Engineering</v>
      </c>
      <c r="B8100" t="str">
        <f t="shared" si="810"/>
        <v>CHBE 4698</v>
      </c>
      <c r="C8100" s="1" t="s">
        <v>2674</v>
      </c>
    </row>
    <row r="8101" spans="1:3" x14ac:dyDescent="0.2">
      <c r="A8101" t="str">
        <f t="shared" si="803"/>
        <v xml:space="preserve"> College of Engineering</v>
      </c>
      <c r="B8101" t="str">
        <f t="shared" si="810"/>
        <v>CHBE 4698</v>
      </c>
      <c r="C8101" s="1" t="s">
        <v>2319</v>
      </c>
    </row>
    <row r="8102" spans="1:3" x14ac:dyDescent="0.2">
      <c r="A8102" t="str">
        <f t="shared" ref="A8102:A8165" si="811">A8101</f>
        <v xml:space="preserve"> College of Engineering</v>
      </c>
      <c r="B8102" t="str">
        <f t="shared" si="810"/>
        <v>CHBE 4698</v>
      </c>
      <c r="C8102" s="1" t="s">
        <v>2683</v>
      </c>
    </row>
    <row r="8103" spans="1:3" x14ac:dyDescent="0.2">
      <c r="A8103" t="str">
        <f t="shared" si="811"/>
        <v xml:space="preserve"> College of Engineering</v>
      </c>
      <c r="B8103" t="str">
        <f t="shared" si="810"/>
        <v>CHBE 4698</v>
      </c>
      <c r="C8103" s="1" t="s">
        <v>2694</v>
      </c>
    </row>
    <row r="8104" spans="1:3" x14ac:dyDescent="0.2">
      <c r="A8104" t="str">
        <f t="shared" si="811"/>
        <v xml:space="preserve"> College of Engineering</v>
      </c>
      <c r="B8104" t="str">
        <f t="shared" si="810"/>
        <v>CHBE 4698</v>
      </c>
      <c r="C8104" s="1" t="s">
        <v>2712</v>
      </c>
    </row>
    <row r="8105" spans="1:3" x14ac:dyDescent="0.2">
      <c r="A8105" t="str">
        <f t="shared" si="811"/>
        <v xml:space="preserve"> College of Engineering</v>
      </c>
      <c r="B8105" t="str">
        <f t="shared" si="810"/>
        <v>CHBE 4698</v>
      </c>
      <c r="C8105" s="1" t="s">
        <v>2704</v>
      </c>
    </row>
    <row r="8106" spans="1:3" x14ac:dyDescent="0.2">
      <c r="A8106" t="str">
        <f t="shared" si="811"/>
        <v xml:space="preserve"> College of Engineering</v>
      </c>
      <c r="B8106" t="str">
        <f t="shared" si="810"/>
        <v>CHBE 4698</v>
      </c>
      <c r="C8106" s="1" t="s">
        <v>2675</v>
      </c>
    </row>
    <row r="8107" spans="1:3" x14ac:dyDescent="0.2">
      <c r="A8107" t="str">
        <f t="shared" si="811"/>
        <v xml:space="preserve"> College of Engineering</v>
      </c>
      <c r="B8107" t="str">
        <f t="shared" si="810"/>
        <v>CHBE 4698</v>
      </c>
      <c r="C8107" s="1" t="s">
        <v>2676</v>
      </c>
    </row>
    <row r="8108" spans="1:3" x14ac:dyDescent="0.2">
      <c r="A8108" t="str">
        <f t="shared" si="811"/>
        <v xml:space="preserve"> College of Engineering</v>
      </c>
      <c r="B8108" t="str">
        <f t="shared" si="810"/>
        <v>CHBE 4698</v>
      </c>
      <c r="C8108" s="1" t="s">
        <v>2323</v>
      </c>
    </row>
    <row r="8109" spans="1:3" x14ac:dyDescent="0.2">
      <c r="A8109" t="str">
        <f t="shared" si="811"/>
        <v xml:space="preserve"> College of Engineering</v>
      </c>
      <c r="B8109" t="str">
        <f t="shared" si="810"/>
        <v>CHBE 4698</v>
      </c>
      <c r="C8109" s="1" t="s">
        <v>2729</v>
      </c>
    </row>
    <row r="8110" spans="1:3" x14ac:dyDescent="0.2">
      <c r="A8110" t="str">
        <f t="shared" si="811"/>
        <v xml:space="preserve"> College of Engineering</v>
      </c>
      <c r="B8110" t="str">
        <f t="shared" si="810"/>
        <v>CHBE 4698</v>
      </c>
      <c r="C8110" s="1" t="s">
        <v>2684</v>
      </c>
    </row>
    <row r="8111" spans="1:3" x14ac:dyDescent="0.2">
      <c r="A8111" t="str">
        <f t="shared" si="811"/>
        <v xml:space="preserve"> College of Engineering</v>
      </c>
      <c r="B8111" t="str">
        <f t="shared" si="810"/>
        <v>CHBE 4698</v>
      </c>
      <c r="C8111" s="1" t="s">
        <v>2705</v>
      </c>
    </row>
    <row r="8112" spans="1:3" x14ac:dyDescent="0.2">
      <c r="A8112" t="str">
        <f t="shared" si="811"/>
        <v xml:space="preserve"> College of Engineering</v>
      </c>
      <c r="B8112" t="str">
        <f t="shared" si="810"/>
        <v>CHBE 4698</v>
      </c>
      <c r="C8112" s="1" t="s">
        <v>2706</v>
      </c>
    </row>
    <row r="8113" spans="1:32" x14ac:dyDescent="0.2">
      <c r="A8113" t="str">
        <f t="shared" si="811"/>
        <v xml:space="preserve"> College of Engineering</v>
      </c>
      <c r="B8113" t="str">
        <f t="shared" si="810"/>
        <v>CHBE 4698</v>
      </c>
      <c r="C8113" s="1" t="s">
        <v>2525</v>
      </c>
    </row>
    <row r="8114" spans="1:32" x14ac:dyDescent="0.2">
      <c r="A8114" t="str">
        <f t="shared" si="811"/>
        <v xml:space="preserve"> College of Engineering</v>
      </c>
      <c r="B8114" t="str">
        <f t="shared" si="810"/>
        <v>CHBE 4698</v>
      </c>
      <c r="C8114" s="1" t="s">
        <v>2685</v>
      </c>
    </row>
    <row r="8115" spans="1:32" x14ac:dyDescent="0.2">
      <c r="A8115" t="str">
        <f t="shared" si="811"/>
        <v xml:space="preserve"> College of Engineering</v>
      </c>
      <c r="B8115" t="str">
        <f t="shared" si="810"/>
        <v>CHBE 4698</v>
      </c>
      <c r="C8115" s="1" t="s">
        <v>2177</v>
      </c>
    </row>
    <row r="8116" spans="1:32" x14ac:dyDescent="0.2">
      <c r="A8116" t="str">
        <f t="shared" si="811"/>
        <v xml:space="preserve"> College of Engineering</v>
      </c>
      <c r="B8116" t="str">
        <f t="shared" si="810"/>
        <v>CHBE 4698</v>
      </c>
      <c r="C8116" s="1" t="s">
        <v>2725</v>
      </c>
    </row>
    <row r="8117" spans="1:32" x14ac:dyDescent="0.2">
      <c r="A8117" t="str">
        <f t="shared" si="811"/>
        <v xml:space="preserve"> College of Engineering</v>
      </c>
      <c r="B8117" t="str">
        <f t="shared" si="810"/>
        <v>CHBE 4698</v>
      </c>
      <c r="C8117" s="1" t="s">
        <v>2696</v>
      </c>
    </row>
    <row r="8118" spans="1:32" x14ac:dyDescent="0.2">
      <c r="A8118" t="str">
        <f t="shared" si="811"/>
        <v xml:space="preserve"> College of Engineering</v>
      </c>
      <c r="B8118" t="str">
        <f t="shared" si="810"/>
        <v>CHBE 4698</v>
      </c>
      <c r="C8118" s="1" t="s">
        <v>2707</v>
      </c>
    </row>
    <row r="8119" spans="1:32" x14ac:dyDescent="0.2">
      <c r="A8119" t="str">
        <f t="shared" si="811"/>
        <v xml:space="preserve"> College of Engineering</v>
      </c>
      <c r="B8119" t="str">
        <f t="shared" si="810"/>
        <v>CHBE 4698</v>
      </c>
      <c r="C8119" s="1" t="s">
        <v>2686</v>
      </c>
    </row>
    <row r="8120" spans="1:32" x14ac:dyDescent="0.2">
      <c r="A8120" t="str">
        <f t="shared" si="811"/>
        <v xml:space="preserve"> College of Engineering</v>
      </c>
      <c r="B8120" t="str">
        <f t="shared" si="810"/>
        <v>CHBE 4698</v>
      </c>
      <c r="C8120" s="1" t="s">
        <v>2708</v>
      </c>
    </row>
    <row r="8121" spans="1:32" x14ac:dyDescent="0.2">
      <c r="A8121" t="str">
        <f t="shared" si="811"/>
        <v xml:space="preserve"> College of Engineering</v>
      </c>
      <c r="B8121" t="str">
        <f t="shared" si="810"/>
        <v>CHBE 4698</v>
      </c>
      <c r="C8121" s="1" t="s">
        <v>2678</v>
      </c>
    </row>
    <row r="8122" spans="1:32" x14ac:dyDescent="0.2">
      <c r="A8122" t="str">
        <f t="shared" si="811"/>
        <v xml:space="preserve"> College of Engineering</v>
      </c>
      <c r="B8122" t="str">
        <f t="shared" si="810"/>
        <v>CHBE 4698</v>
      </c>
      <c r="C8122" s="1" t="s">
        <v>2709</v>
      </c>
    </row>
    <row r="8123" spans="1:32" x14ac:dyDescent="0.2">
      <c r="A8123" t="str">
        <f t="shared" si="811"/>
        <v xml:space="preserve"> College of Engineering</v>
      </c>
      <c r="B8123" t="str">
        <f t="shared" si="810"/>
        <v>CHBE 4698</v>
      </c>
      <c r="C8123" s="1" t="s">
        <v>2687</v>
      </c>
    </row>
    <row r="8124" spans="1:32" x14ac:dyDescent="0.2">
      <c r="A8124" t="str">
        <f t="shared" si="811"/>
        <v xml:space="preserve"> College of Engineering</v>
      </c>
      <c r="B8124" t="str">
        <f t="shared" si="810"/>
        <v>CHBE 4698</v>
      </c>
      <c r="C8124" s="1" t="s">
        <v>2697</v>
      </c>
    </row>
    <row r="8125" spans="1:32" x14ac:dyDescent="0.2">
      <c r="A8125" t="str">
        <f t="shared" si="811"/>
        <v xml:space="preserve"> College of Engineering</v>
      </c>
      <c r="B8125" s="1" t="s">
        <v>2750</v>
      </c>
      <c r="C8125" s="1" t="s">
        <v>2699</v>
      </c>
      <c r="AE8125">
        <v>4</v>
      </c>
      <c r="AF8125">
        <v>4</v>
      </c>
    </row>
    <row r="8126" spans="1:32" x14ac:dyDescent="0.2">
      <c r="A8126" t="str">
        <f t="shared" si="811"/>
        <v xml:space="preserve"> College of Engineering</v>
      </c>
      <c r="B8126" t="str">
        <f t="shared" ref="B8126:B8157" si="812">B8125</f>
        <v>CHBE 4699</v>
      </c>
      <c r="C8126" s="1" t="s">
        <v>2667</v>
      </c>
      <c r="E8126">
        <v>4</v>
      </c>
      <c r="F8126">
        <v>4</v>
      </c>
      <c r="G8126">
        <v>4</v>
      </c>
      <c r="H8126">
        <v>4</v>
      </c>
      <c r="I8126">
        <v>4</v>
      </c>
      <c r="J8126">
        <v>4</v>
      </c>
      <c r="K8126">
        <v>4</v>
      </c>
      <c r="L8126">
        <v>4</v>
      </c>
      <c r="M8126">
        <v>4</v>
      </c>
    </row>
    <row r="8127" spans="1:32" x14ac:dyDescent="0.2">
      <c r="A8127" t="str">
        <f t="shared" si="811"/>
        <v xml:space="preserve"> College of Engineering</v>
      </c>
      <c r="B8127" t="str">
        <f t="shared" si="812"/>
        <v>CHBE 4699</v>
      </c>
      <c r="C8127" s="1" t="s">
        <v>2668</v>
      </c>
      <c r="D8127">
        <v>4</v>
      </c>
      <c r="F8127">
        <v>4</v>
      </c>
      <c r="G8127">
        <v>4</v>
      </c>
      <c r="H8127">
        <v>4</v>
      </c>
      <c r="I8127">
        <v>3.67</v>
      </c>
      <c r="J8127">
        <v>4</v>
      </c>
      <c r="L8127">
        <v>4</v>
      </c>
      <c r="N8127">
        <v>4</v>
      </c>
      <c r="O8127">
        <v>4</v>
      </c>
      <c r="P8127">
        <v>3</v>
      </c>
      <c r="S8127">
        <v>4</v>
      </c>
      <c r="T8127">
        <v>4</v>
      </c>
    </row>
    <row r="8128" spans="1:32" x14ac:dyDescent="0.2">
      <c r="A8128" t="str">
        <f t="shared" si="811"/>
        <v xml:space="preserve"> College of Engineering</v>
      </c>
      <c r="B8128" t="str">
        <f t="shared" si="812"/>
        <v>CHBE 4699</v>
      </c>
      <c r="C8128" s="1" t="s">
        <v>421</v>
      </c>
      <c r="P8128">
        <v>4</v>
      </c>
      <c r="Q8128">
        <v>4</v>
      </c>
      <c r="R8128">
        <v>4</v>
      </c>
      <c r="S8128">
        <v>4</v>
      </c>
      <c r="T8128">
        <v>4</v>
      </c>
      <c r="U8128">
        <v>4</v>
      </c>
      <c r="V8128">
        <v>3.67</v>
      </c>
      <c r="X8128">
        <v>4</v>
      </c>
      <c r="Y8128">
        <v>4</v>
      </c>
      <c r="AA8128">
        <v>4</v>
      </c>
      <c r="AB8128">
        <v>4</v>
      </c>
      <c r="AC8128">
        <v>4</v>
      </c>
      <c r="AD8128">
        <v>4</v>
      </c>
      <c r="AE8128">
        <v>4</v>
      </c>
    </row>
    <row r="8129" spans="1:32" x14ac:dyDescent="0.2">
      <c r="A8129" t="str">
        <f t="shared" si="811"/>
        <v xml:space="preserve"> College of Engineering</v>
      </c>
      <c r="B8129" t="str">
        <f t="shared" si="812"/>
        <v>CHBE 4699</v>
      </c>
      <c r="C8129" s="1" t="s">
        <v>2669</v>
      </c>
      <c r="T8129">
        <v>4</v>
      </c>
      <c r="U8129">
        <v>4</v>
      </c>
      <c r="V8129">
        <v>4</v>
      </c>
      <c r="X8129">
        <v>4</v>
      </c>
      <c r="Y8129">
        <v>4</v>
      </c>
      <c r="Z8129">
        <v>4</v>
      </c>
      <c r="AA8129">
        <v>4</v>
      </c>
      <c r="AB8129">
        <v>4</v>
      </c>
      <c r="AC8129">
        <v>4</v>
      </c>
      <c r="AD8129">
        <v>4</v>
      </c>
      <c r="AE8129">
        <v>4</v>
      </c>
      <c r="AF8129">
        <v>4</v>
      </c>
    </row>
    <row r="8130" spans="1:32" x14ac:dyDescent="0.2">
      <c r="A8130" t="str">
        <f t="shared" si="811"/>
        <v xml:space="preserve"> College of Engineering</v>
      </c>
      <c r="B8130" t="str">
        <f t="shared" si="812"/>
        <v>CHBE 4699</v>
      </c>
      <c r="C8130" s="1" t="s">
        <v>2701</v>
      </c>
      <c r="D8130">
        <v>4</v>
      </c>
      <c r="G8130">
        <v>4</v>
      </c>
      <c r="I8130">
        <v>4</v>
      </c>
      <c r="J8130">
        <v>3.67</v>
      </c>
      <c r="L8130">
        <v>4</v>
      </c>
      <c r="M8130">
        <v>4</v>
      </c>
      <c r="O8130">
        <v>4</v>
      </c>
      <c r="P8130">
        <v>4</v>
      </c>
      <c r="R8130">
        <v>4</v>
      </c>
      <c r="S8130">
        <v>3</v>
      </c>
      <c r="U8130">
        <v>4</v>
      </c>
      <c r="V8130">
        <v>4</v>
      </c>
      <c r="X8130">
        <v>4</v>
      </c>
      <c r="Y8130">
        <v>4</v>
      </c>
      <c r="Z8130">
        <v>4</v>
      </c>
      <c r="AA8130">
        <v>4</v>
      </c>
      <c r="AB8130">
        <v>4</v>
      </c>
      <c r="AC8130">
        <v>4</v>
      </c>
      <c r="AD8130">
        <v>4</v>
      </c>
      <c r="AE8130">
        <v>4</v>
      </c>
      <c r="AF8130">
        <v>4</v>
      </c>
    </row>
    <row r="8131" spans="1:32" x14ac:dyDescent="0.2">
      <c r="A8131" t="str">
        <f t="shared" si="811"/>
        <v xml:space="preserve"> College of Engineering</v>
      </c>
      <c r="B8131" t="str">
        <f t="shared" si="812"/>
        <v>CHBE 4699</v>
      </c>
      <c r="C8131" s="1" t="s">
        <v>2721</v>
      </c>
      <c r="M8131">
        <v>3</v>
      </c>
      <c r="O8131">
        <v>4</v>
      </c>
      <c r="P8131">
        <v>3</v>
      </c>
      <c r="Q8131">
        <v>4</v>
      </c>
      <c r="R8131">
        <v>4</v>
      </c>
      <c r="S8131">
        <v>3</v>
      </c>
      <c r="U8131">
        <v>3.67</v>
      </c>
      <c r="V8131">
        <v>4</v>
      </c>
      <c r="AA8131">
        <v>4</v>
      </c>
      <c r="AB8131">
        <v>4</v>
      </c>
      <c r="AE8131">
        <v>4</v>
      </c>
    </row>
    <row r="8132" spans="1:32" x14ac:dyDescent="0.2">
      <c r="A8132" t="str">
        <f t="shared" si="811"/>
        <v xml:space="preserve"> College of Engineering</v>
      </c>
      <c r="B8132" t="str">
        <f t="shared" si="812"/>
        <v>CHBE 4699</v>
      </c>
      <c r="C8132" s="1" t="s">
        <v>2702</v>
      </c>
      <c r="F8132">
        <v>3.5</v>
      </c>
      <c r="L8132">
        <v>4</v>
      </c>
      <c r="M8132">
        <v>4</v>
      </c>
      <c r="O8132">
        <v>4</v>
      </c>
      <c r="Q8132">
        <v>4</v>
      </c>
      <c r="S8132">
        <v>4</v>
      </c>
      <c r="U8132">
        <v>4</v>
      </c>
      <c r="V8132">
        <v>4</v>
      </c>
      <c r="Y8132">
        <v>4</v>
      </c>
      <c r="AA8132">
        <v>4</v>
      </c>
    </row>
    <row r="8133" spans="1:32" x14ac:dyDescent="0.2">
      <c r="A8133" t="str">
        <f t="shared" si="811"/>
        <v xml:space="preserve"> College of Engineering</v>
      </c>
      <c r="B8133" t="str">
        <f t="shared" si="812"/>
        <v>CHBE 4699</v>
      </c>
      <c r="C8133" s="1" t="s">
        <v>2670</v>
      </c>
      <c r="U8133">
        <v>4</v>
      </c>
      <c r="V8133">
        <v>4</v>
      </c>
      <c r="X8133">
        <v>4</v>
      </c>
      <c r="AA8133">
        <v>4</v>
      </c>
      <c r="AB8133">
        <v>4</v>
      </c>
      <c r="AD8133">
        <v>4</v>
      </c>
      <c r="AE8133">
        <v>4</v>
      </c>
      <c r="AF8133">
        <v>4</v>
      </c>
    </row>
    <row r="8134" spans="1:32" x14ac:dyDescent="0.2">
      <c r="A8134" t="str">
        <f t="shared" si="811"/>
        <v xml:space="preserve"> College of Engineering</v>
      </c>
      <c r="B8134" t="str">
        <f t="shared" si="812"/>
        <v>CHBE 4699</v>
      </c>
      <c r="C8134" s="1" t="s">
        <v>2671</v>
      </c>
      <c r="E8134">
        <v>4</v>
      </c>
      <c r="F8134">
        <v>4</v>
      </c>
      <c r="G8134">
        <v>4</v>
      </c>
      <c r="I8134">
        <v>4</v>
      </c>
      <c r="J8134">
        <v>4</v>
      </c>
      <c r="L8134">
        <v>4</v>
      </c>
      <c r="M8134">
        <v>4</v>
      </c>
      <c r="N8134">
        <v>4</v>
      </c>
      <c r="O8134">
        <v>4</v>
      </c>
      <c r="P8134">
        <v>4</v>
      </c>
      <c r="Q8134">
        <v>4</v>
      </c>
      <c r="R8134">
        <v>4</v>
      </c>
      <c r="S8134">
        <v>4</v>
      </c>
      <c r="T8134">
        <v>4</v>
      </c>
      <c r="U8134">
        <v>4</v>
      </c>
      <c r="V8134">
        <v>4</v>
      </c>
      <c r="Z8134">
        <v>4</v>
      </c>
      <c r="AA8134">
        <v>4</v>
      </c>
      <c r="AD8134">
        <v>4</v>
      </c>
      <c r="AE8134">
        <v>4</v>
      </c>
    </row>
    <row r="8135" spans="1:32" x14ac:dyDescent="0.2">
      <c r="A8135" t="str">
        <f t="shared" si="811"/>
        <v xml:space="preserve"> College of Engineering</v>
      </c>
      <c r="B8135" t="str">
        <f t="shared" si="812"/>
        <v>CHBE 4699</v>
      </c>
      <c r="C8135" s="1" t="s">
        <v>2672</v>
      </c>
      <c r="D8135">
        <v>4</v>
      </c>
      <c r="E8135">
        <v>4</v>
      </c>
      <c r="F8135">
        <v>4</v>
      </c>
      <c r="G8135">
        <v>4</v>
      </c>
      <c r="H8135">
        <v>4</v>
      </c>
      <c r="I8135">
        <v>4</v>
      </c>
      <c r="J8135">
        <v>4</v>
      </c>
      <c r="K8135">
        <v>4</v>
      </c>
      <c r="L8135">
        <v>4</v>
      </c>
      <c r="M8135">
        <v>4</v>
      </c>
      <c r="N8135">
        <v>4</v>
      </c>
      <c r="O8135">
        <v>4</v>
      </c>
      <c r="P8135">
        <v>4</v>
      </c>
      <c r="R8135">
        <v>4</v>
      </c>
      <c r="S8135">
        <v>4</v>
      </c>
      <c r="T8135">
        <v>4</v>
      </c>
      <c r="U8135">
        <v>4</v>
      </c>
      <c r="V8135">
        <v>4</v>
      </c>
      <c r="X8135">
        <v>4</v>
      </c>
      <c r="Y8135">
        <v>4</v>
      </c>
    </row>
    <row r="8136" spans="1:32" x14ac:dyDescent="0.2">
      <c r="A8136" t="str">
        <f t="shared" si="811"/>
        <v xml:space="preserve"> College of Engineering</v>
      </c>
      <c r="B8136" t="str">
        <f t="shared" si="812"/>
        <v>CHBE 4699</v>
      </c>
      <c r="C8136" s="1" t="s">
        <v>2719</v>
      </c>
      <c r="R8136">
        <v>4</v>
      </c>
      <c r="S8136">
        <v>4</v>
      </c>
      <c r="U8136">
        <v>4</v>
      </c>
      <c r="V8136">
        <v>4</v>
      </c>
      <c r="X8136">
        <v>4</v>
      </c>
      <c r="Y8136">
        <v>4</v>
      </c>
      <c r="AA8136">
        <v>4</v>
      </c>
      <c r="AB8136">
        <v>4</v>
      </c>
      <c r="AD8136">
        <v>4</v>
      </c>
      <c r="AE8136">
        <v>4</v>
      </c>
    </row>
    <row r="8137" spans="1:32" x14ac:dyDescent="0.2">
      <c r="A8137" t="str">
        <f t="shared" si="811"/>
        <v xml:space="preserve"> College of Engineering</v>
      </c>
      <c r="B8137" t="str">
        <f t="shared" si="812"/>
        <v>CHBE 4699</v>
      </c>
      <c r="C8137" s="1" t="s">
        <v>2703</v>
      </c>
      <c r="D8137">
        <v>4</v>
      </c>
      <c r="F8137">
        <v>4</v>
      </c>
      <c r="G8137">
        <v>4</v>
      </c>
      <c r="H8137">
        <v>4</v>
      </c>
      <c r="I8137">
        <v>4</v>
      </c>
      <c r="J8137">
        <v>4</v>
      </c>
    </row>
    <row r="8138" spans="1:32" x14ac:dyDescent="0.2">
      <c r="A8138" t="str">
        <f t="shared" si="811"/>
        <v xml:space="preserve"> College of Engineering</v>
      </c>
      <c r="B8138" t="str">
        <f t="shared" si="812"/>
        <v>CHBE 4699</v>
      </c>
      <c r="C8138" s="1" t="s">
        <v>2690</v>
      </c>
      <c r="K8138">
        <v>4</v>
      </c>
      <c r="O8138">
        <v>4</v>
      </c>
    </row>
    <row r="8139" spans="1:32" x14ac:dyDescent="0.2">
      <c r="A8139" t="str">
        <f t="shared" si="811"/>
        <v xml:space="preserve"> College of Engineering</v>
      </c>
      <c r="B8139" t="str">
        <f t="shared" si="812"/>
        <v>CHBE 4699</v>
      </c>
      <c r="C8139" s="1" t="s">
        <v>2748</v>
      </c>
      <c r="D8139">
        <v>4</v>
      </c>
      <c r="E8139">
        <v>4</v>
      </c>
      <c r="F8139">
        <v>4</v>
      </c>
    </row>
    <row r="8140" spans="1:32" x14ac:dyDescent="0.2">
      <c r="A8140" t="str">
        <f t="shared" si="811"/>
        <v xml:space="preserve"> College of Engineering</v>
      </c>
      <c r="B8140" t="str">
        <f t="shared" si="812"/>
        <v>CHBE 4699</v>
      </c>
      <c r="C8140" s="1" t="s">
        <v>2030</v>
      </c>
      <c r="D8140">
        <v>4</v>
      </c>
      <c r="F8140">
        <v>4</v>
      </c>
      <c r="G8140">
        <v>4</v>
      </c>
      <c r="I8140">
        <v>3.67</v>
      </c>
      <c r="J8140">
        <v>4</v>
      </c>
      <c r="L8140">
        <v>4</v>
      </c>
      <c r="M8140">
        <v>4</v>
      </c>
      <c r="O8140">
        <v>4</v>
      </c>
      <c r="P8140">
        <v>4</v>
      </c>
      <c r="R8140">
        <v>4</v>
      </c>
      <c r="S8140">
        <v>4</v>
      </c>
      <c r="U8140">
        <v>4</v>
      </c>
      <c r="V8140">
        <v>4</v>
      </c>
      <c r="X8140">
        <v>4</v>
      </c>
      <c r="Y8140">
        <v>4</v>
      </c>
      <c r="Z8140">
        <v>4</v>
      </c>
      <c r="AA8140">
        <v>3.33</v>
      </c>
      <c r="AB8140">
        <v>4</v>
      </c>
      <c r="AD8140">
        <v>4</v>
      </c>
      <c r="AE8140">
        <v>4</v>
      </c>
      <c r="AF8140">
        <v>4</v>
      </c>
    </row>
    <row r="8141" spans="1:32" x14ac:dyDescent="0.2">
      <c r="A8141" t="str">
        <f t="shared" si="811"/>
        <v xml:space="preserve"> College of Engineering</v>
      </c>
      <c r="B8141" t="str">
        <f t="shared" si="812"/>
        <v>CHBE 4699</v>
      </c>
      <c r="C8141" s="1" t="s">
        <v>2691</v>
      </c>
      <c r="D8141">
        <v>4</v>
      </c>
      <c r="E8141">
        <v>4</v>
      </c>
      <c r="F8141">
        <v>4</v>
      </c>
      <c r="G8141">
        <v>4</v>
      </c>
      <c r="I8141">
        <v>4</v>
      </c>
      <c r="J8141">
        <v>4</v>
      </c>
      <c r="L8141">
        <v>3.75</v>
      </c>
      <c r="M8141">
        <v>4</v>
      </c>
      <c r="N8141">
        <v>4</v>
      </c>
      <c r="O8141">
        <v>4</v>
      </c>
      <c r="P8141">
        <v>4</v>
      </c>
      <c r="Q8141">
        <v>4</v>
      </c>
      <c r="R8141">
        <v>4</v>
      </c>
      <c r="T8141">
        <v>4</v>
      </c>
      <c r="U8141">
        <v>4</v>
      </c>
      <c r="V8141">
        <v>4</v>
      </c>
      <c r="Y8141">
        <v>4</v>
      </c>
      <c r="Z8141">
        <v>4</v>
      </c>
      <c r="AA8141">
        <v>4</v>
      </c>
      <c r="AB8141">
        <v>4</v>
      </c>
      <c r="AD8141">
        <v>4</v>
      </c>
      <c r="AE8141">
        <v>4</v>
      </c>
    </row>
    <row r="8142" spans="1:32" x14ac:dyDescent="0.2">
      <c r="A8142" t="str">
        <f t="shared" si="811"/>
        <v xml:space="preserve"> College of Engineering</v>
      </c>
      <c r="B8142" t="str">
        <f t="shared" si="812"/>
        <v>CHBE 4699</v>
      </c>
      <c r="C8142" s="1" t="s">
        <v>2692</v>
      </c>
      <c r="AE8142">
        <v>4</v>
      </c>
      <c r="AF8142">
        <v>4</v>
      </c>
    </row>
    <row r="8143" spans="1:32" x14ac:dyDescent="0.2">
      <c r="A8143" t="str">
        <f t="shared" si="811"/>
        <v xml:space="preserve"> College of Engineering</v>
      </c>
      <c r="B8143" t="str">
        <f t="shared" si="812"/>
        <v>CHBE 4699</v>
      </c>
      <c r="C8143" s="1" t="s">
        <v>2681</v>
      </c>
      <c r="D8143">
        <v>4</v>
      </c>
      <c r="F8143">
        <v>3.33</v>
      </c>
      <c r="G8143">
        <v>3.67</v>
      </c>
      <c r="I8143">
        <v>4</v>
      </c>
      <c r="J8143">
        <v>4</v>
      </c>
      <c r="L8143">
        <v>4</v>
      </c>
      <c r="M8143">
        <v>4</v>
      </c>
      <c r="O8143">
        <v>4</v>
      </c>
      <c r="P8143">
        <v>4</v>
      </c>
      <c r="R8143">
        <v>4</v>
      </c>
      <c r="S8143">
        <v>4</v>
      </c>
      <c r="U8143">
        <v>4</v>
      </c>
      <c r="V8143">
        <v>4</v>
      </c>
      <c r="X8143">
        <v>4</v>
      </c>
      <c r="Y8143">
        <v>3.67</v>
      </c>
      <c r="AA8143">
        <v>3.75</v>
      </c>
      <c r="AB8143">
        <v>4</v>
      </c>
      <c r="AC8143">
        <v>4</v>
      </c>
      <c r="AD8143">
        <v>4</v>
      </c>
      <c r="AE8143">
        <v>4</v>
      </c>
    </row>
    <row r="8144" spans="1:32" x14ac:dyDescent="0.2">
      <c r="A8144" t="str">
        <f t="shared" si="811"/>
        <v xml:space="preserve"> College of Engineering</v>
      </c>
      <c r="B8144" t="str">
        <f t="shared" si="812"/>
        <v>CHBE 4699</v>
      </c>
      <c r="C8144" s="1" t="s">
        <v>2749</v>
      </c>
      <c r="AE8144">
        <v>4</v>
      </c>
    </row>
    <row r="8145" spans="1:32" x14ac:dyDescent="0.2">
      <c r="A8145" t="str">
        <f t="shared" si="811"/>
        <v xml:space="preserve"> College of Engineering</v>
      </c>
      <c r="B8145" t="str">
        <f t="shared" si="812"/>
        <v>CHBE 4699</v>
      </c>
      <c r="C8145" s="1" t="s">
        <v>2682</v>
      </c>
      <c r="D8145">
        <v>4</v>
      </c>
      <c r="E8145">
        <v>4</v>
      </c>
      <c r="F8145">
        <v>4</v>
      </c>
      <c r="G8145">
        <v>4</v>
      </c>
      <c r="I8145">
        <v>4</v>
      </c>
      <c r="J8145">
        <v>4</v>
      </c>
      <c r="L8145">
        <v>4</v>
      </c>
    </row>
    <row r="8146" spans="1:32" x14ac:dyDescent="0.2">
      <c r="A8146" t="str">
        <f t="shared" si="811"/>
        <v xml:space="preserve"> College of Engineering</v>
      </c>
      <c r="B8146" t="str">
        <f t="shared" si="812"/>
        <v>CHBE 4699</v>
      </c>
      <c r="C8146" s="1" t="s">
        <v>2693</v>
      </c>
      <c r="D8146">
        <v>4</v>
      </c>
      <c r="F8146">
        <v>4</v>
      </c>
      <c r="H8146">
        <v>4</v>
      </c>
      <c r="I8146">
        <v>4</v>
      </c>
      <c r="J8146">
        <v>4</v>
      </c>
      <c r="L8146">
        <v>4</v>
      </c>
      <c r="M8146">
        <v>4</v>
      </c>
      <c r="O8146">
        <v>4</v>
      </c>
      <c r="P8146">
        <v>4</v>
      </c>
      <c r="R8146">
        <v>4</v>
      </c>
      <c r="S8146">
        <v>3.5</v>
      </c>
    </row>
    <row r="8147" spans="1:32" x14ac:dyDescent="0.2">
      <c r="A8147" t="str">
        <f t="shared" si="811"/>
        <v xml:space="preserve"> College of Engineering</v>
      </c>
      <c r="B8147" t="str">
        <f t="shared" si="812"/>
        <v>CHBE 4699</v>
      </c>
      <c r="C8147" s="1" t="s">
        <v>2744</v>
      </c>
      <c r="D8147">
        <v>3.6</v>
      </c>
    </row>
    <row r="8148" spans="1:32" x14ac:dyDescent="0.2">
      <c r="A8148" t="str">
        <f t="shared" si="811"/>
        <v xml:space="preserve"> College of Engineering</v>
      </c>
      <c r="B8148" t="str">
        <f t="shared" si="812"/>
        <v>CHBE 4699</v>
      </c>
      <c r="C8148" s="1" t="s">
        <v>1923</v>
      </c>
      <c r="AB8148">
        <v>4</v>
      </c>
      <c r="AE8148">
        <v>4</v>
      </c>
    </row>
    <row r="8149" spans="1:32" x14ac:dyDescent="0.2">
      <c r="A8149" t="str">
        <f t="shared" si="811"/>
        <v xml:space="preserve"> College of Engineering</v>
      </c>
      <c r="B8149" t="str">
        <f t="shared" si="812"/>
        <v>CHBE 4699</v>
      </c>
      <c r="C8149" s="1" t="s">
        <v>2716</v>
      </c>
      <c r="AD8149">
        <v>4</v>
      </c>
      <c r="AE8149">
        <v>4</v>
      </c>
    </row>
    <row r="8150" spans="1:32" x14ac:dyDescent="0.2">
      <c r="A8150" t="str">
        <f t="shared" si="811"/>
        <v xml:space="preserve"> College of Engineering</v>
      </c>
      <c r="B8150" t="str">
        <f t="shared" si="812"/>
        <v>CHBE 4699</v>
      </c>
      <c r="C8150" s="1" t="s">
        <v>2674</v>
      </c>
      <c r="D8150">
        <v>4</v>
      </c>
      <c r="E8150">
        <v>4</v>
      </c>
      <c r="F8150">
        <v>4</v>
      </c>
      <c r="G8150">
        <v>4</v>
      </c>
      <c r="H8150">
        <v>4</v>
      </c>
      <c r="I8150">
        <v>4</v>
      </c>
      <c r="J8150">
        <v>4</v>
      </c>
      <c r="K8150">
        <v>4</v>
      </c>
      <c r="L8150">
        <v>4</v>
      </c>
      <c r="M8150">
        <v>4</v>
      </c>
      <c r="N8150">
        <v>4</v>
      </c>
      <c r="O8150">
        <v>4</v>
      </c>
      <c r="P8150">
        <v>4</v>
      </c>
      <c r="Q8150">
        <v>4</v>
      </c>
      <c r="R8150">
        <v>4</v>
      </c>
      <c r="S8150">
        <v>4</v>
      </c>
      <c r="U8150">
        <v>4</v>
      </c>
      <c r="V8150">
        <v>4</v>
      </c>
      <c r="X8150">
        <v>4</v>
      </c>
      <c r="Y8150">
        <v>4</v>
      </c>
      <c r="Z8150">
        <v>4</v>
      </c>
      <c r="AA8150">
        <v>4</v>
      </c>
      <c r="AB8150">
        <v>4</v>
      </c>
      <c r="AC8150">
        <v>4</v>
      </c>
      <c r="AD8150">
        <v>4</v>
      </c>
      <c r="AE8150">
        <v>4</v>
      </c>
    </row>
    <row r="8151" spans="1:32" x14ac:dyDescent="0.2">
      <c r="A8151" t="str">
        <f t="shared" si="811"/>
        <v xml:space="preserve"> College of Engineering</v>
      </c>
      <c r="B8151" t="str">
        <f t="shared" si="812"/>
        <v>CHBE 4699</v>
      </c>
      <c r="C8151" s="1" t="s">
        <v>2319</v>
      </c>
      <c r="J8151">
        <v>4</v>
      </c>
      <c r="K8151">
        <v>4</v>
      </c>
      <c r="L8151">
        <v>4</v>
      </c>
      <c r="M8151">
        <v>4</v>
      </c>
      <c r="N8151">
        <v>4</v>
      </c>
      <c r="O8151">
        <v>4</v>
      </c>
      <c r="P8151">
        <v>4</v>
      </c>
      <c r="Q8151">
        <v>4</v>
      </c>
      <c r="R8151">
        <v>4</v>
      </c>
      <c r="S8151">
        <v>4</v>
      </c>
      <c r="T8151">
        <v>4</v>
      </c>
      <c r="U8151">
        <v>4</v>
      </c>
      <c r="V8151">
        <v>4</v>
      </c>
      <c r="AA8151">
        <v>4</v>
      </c>
      <c r="AB8151">
        <v>4</v>
      </c>
      <c r="AC8151">
        <v>4</v>
      </c>
      <c r="AD8151">
        <v>4</v>
      </c>
      <c r="AE8151">
        <v>4</v>
      </c>
      <c r="AF8151">
        <v>4</v>
      </c>
    </row>
    <row r="8152" spans="1:32" x14ac:dyDescent="0.2">
      <c r="A8152" t="str">
        <f t="shared" si="811"/>
        <v xml:space="preserve"> College of Engineering</v>
      </c>
      <c r="B8152" t="str">
        <f t="shared" si="812"/>
        <v>CHBE 4699</v>
      </c>
      <c r="C8152" s="1" t="s">
        <v>2683</v>
      </c>
      <c r="G8152">
        <v>4</v>
      </c>
      <c r="I8152">
        <v>4</v>
      </c>
      <c r="J8152">
        <v>4</v>
      </c>
      <c r="K8152">
        <v>4</v>
      </c>
      <c r="L8152">
        <v>4</v>
      </c>
    </row>
    <row r="8153" spans="1:32" x14ac:dyDescent="0.2">
      <c r="A8153" t="str">
        <f t="shared" si="811"/>
        <v xml:space="preserve"> College of Engineering</v>
      </c>
      <c r="B8153" t="str">
        <f t="shared" si="812"/>
        <v>CHBE 4699</v>
      </c>
      <c r="C8153" s="1" t="s">
        <v>2694</v>
      </c>
      <c r="D8153">
        <v>4</v>
      </c>
      <c r="E8153">
        <v>4</v>
      </c>
      <c r="H8153">
        <v>4</v>
      </c>
      <c r="I8153">
        <v>4</v>
      </c>
      <c r="J8153">
        <v>4</v>
      </c>
      <c r="K8153">
        <v>4</v>
      </c>
      <c r="L8153">
        <v>4</v>
      </c>
      <c r="M8153">
        <v>4</v>
      </c>
      <c r="N8153">
        <v>4</v>
      </c>
      <c r="O8153">
        <v>3.8</v>
      </c>
      <c r="P8153">
        <v>4</v>
      </c>
      <c r="Q8153">
        <v>4</v>
      </c>
      <c r="R8153">
        <v>4</v>
      </c>
      <c r="S8153">
        <v>4</v>
      </c>
      <c r="X8153">
        <v>4</v>
      </c>
      <c r="Y8153">
        <v>4</v>
      </c>
      <c r="AA8153">
        <v>4</v>
      </c>
      <c r="AB8153">
        <v>4</v>
      </c>
      <c r="AD8153">
        <v>4</v>
      </c>
      <c r="AE8153">
        <v>4</v>
      </c>
    </row>
    <row r="8154" spans="1:32" x14ac:dyDescent="0.2">
      <c r="A8154" t="str">
        <f t="shared" si="811"/>
        <v xml:space="preserve"> College of Engineering</v>
      </c>
      <c r="B8154" t="str">
        <f t="shared" si="812"/>
        <v>CHBE 4699</v>
      </c>
      <c r="C8154" s="1" t="s">
        <v>2712</v>
      </c>
      <c r="D8154">
        <v>4</v>
      </c>
      <c r="F8154">
        <v>4</v>
      </c>
      <c r="G8154">
        <v>4</v>
      </c>
      <c r="H8154">
        <v>4</v>
      </c>
      <c r="I8154">
        <v>4</v>
      </c>
      <c r="J8154">
        <v>3.5</v>
      </c>
      <c r="L8154">
        <v>4</v>
      </c>
      <c r="M8154">
        <v>4</v>
      </c>
      <c r="N8154">
        <v>4</v>
      </c>
      <c r="O8154">
        <v>4</v>
      </c>
      <c r="P8154">
        <v>4</v>
      </c>
      <c r="Q8154">
        <v>4</v>
      </c>
      <c r="R8154">
        <v>4</v>
      </c>
      <c r="S8154">
        <v>4</v>
      </c>
      <c r="T8154">
        <v>4</v>
      </c>
      <c r="U8154">
        <v>4</v>
      </c>
      <c r="V8154">
        <v>4</v>
      </c>
      <c r="X8154">
        <v>4</v>
      </c>
      <c r="Y8154">
        <v>4</v>
      </c>
      <c r="Z8154">
        <v>4</v>
      </c>
      <c r="AA8154">
        <v>4</v>
      </c>
      <c r="AB8154">
        <v>4</v>
      </c>
      <c r="AC8154">
        <v>4</v>
      </c>
      <c r="AD8154">
        <v>4</v>
      </c>
      <c r="AE8154">
        <v>4</v>
      </c>
    </row>
    <row r="8155" spans="1:32" x14ac:dyDescent="0.2">
      <c r="A8155" t="str">
        <f t="shared" si="811"/>
        <v xml:space="preserve"> College of Engineering</v>
      </c>
      <c r="B8155" t="str">
        <f t="shared" si="812"/>
        <v>CHBE 4699</v>
      </c>
      <c r="C8155" s="1" t="s">
        <v>2751</v>
      </c>
      <c r="G8155">
        <v>4</v>
      </c>
    </row>
    <row r="8156" spans="1:32" x14ac:dyDescent="0.2">
      <c r="A8156" t="str">
        <f t="shared" si="811"/>
        <v xml:space="preserve"> College of Engineering</v>
      </c>
      <c r="B8156" t="str">
        <f t="shared" si="812"/>
        <v>CHBE 4699</v>
      </c>
      <c r="C8156" s="1" t="s">
        <v>2704</v>
      </c>
      <c r="G8156">
        <v>4</v>
      </c>
      <c r="I8156">
        <v>4</v>
      </c>
      <c r="L8156">
        <v>4</v>
      </c>
      <c r="M8156">
        <v>4</v>
      </c>
      <c r="O8156">
        <v>4</v>
      </c>
      <c r="P8156">
        <v>4</v>
      </c>
      <c r="R8156">
        <v>4</v>
      </c>
      <c r="S8156">
        <v>4</v>
      </c>
      <c r="V8156">
        <v>4</v>
      </c>
      <c r="X8156">
        <v>4</v>
      </c>
      <c r="Y8156">
        <v>4</v>
      </c>
      <c r="AB8156">
        <v>4</v>
      </c>
      <c r="AD8156">
        <v>4</v>
      </c>
    </row>
    <row r="8157" spans="1:32" x14ac:dyDescent="0.2">
      <c r="A8157" t="str">
        <f t="shared" si="811"/>
        <v xml:space="preserve"> College of Engineering</v>
      </c>
      <c r="B8157" t="str">
        <f t="shared" si="812"/>
        <v>CHBE 4699</v>
      </c>
      <c r="C8157" s="1" t="s">
        <v>2675</v>
      </c>
      <c r="O8157">
        <v>4</v>
      </c>
      <c r="P8157">
        <v>4</v>
      </c>
      <c r="Q8157">
        <v>4</v>
      </c>
      <c r="R8157">
        <v>4</v>
      </c>
      <c r="S8157">
        <v>4</v>
      </c>
      <c r="T8157">
        <v>4</v>
      </c>
      <c r="U8157">
        <v>4</v>
      </c>
      <c r="V8157">
        <v>4</v>
      </c>
      <c r="X8157">
        <v>4</v>
      </c>
      <c r="Y8157">
        <v>4</v>
      </c>
      <c r="Z8157">
        <v>4</v>
      </c>
      <c r="AA8157">
        <v>4</v>
      </c>
      <c r="AB8157">
        <v>4</v>
      </c>
      <c r="AC8157">
        <v>4</v>
      </c>
      <c r="AD8157">
        <v>4</v>
      </c>
      <c r="AE8157">
        <v>4</v>
      </c>
      <c r="AF8157">
        <v>4</v>
      </c>
    </row>
    <row r="8158" spans="1:32" x14ac:dyDescent="0.2">
      <c r="A8158" t="str">
        <f t="shared" si="811"/>
        <v xml:space="preserve"> College of Engineering</v>
      </c>
      <c r="B8158" t="str">
        <f t="shared" ref="B8158:B8184" si="813">B8157</f>
        <v>CHBE 4699</v>
      </c>
      <c r="C8158" s="1" t="s">
        <v>2676</v>
      </c>
      <c r="D8158">
        <v>4</v>
      </c>
      <c r="E8158">
        <v>4</v>
      </c>
      <c r="F8158">
        <v>4</v>
      </c>
      <c r="G8158">
        <v>4</v>
      </c>
      <c r="H8158">
        <v>4</v>
      </c>
      <c r="I8158">
        <v>4</v>
      </c>
      <c r="J8158">
        <v>4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4</v>
      </c>
      <c r="U8158">
        <v>4</v>
      </c>
      <c r="V8158">
        <v>4</v>
      </c>
      <c r="W8158">
        <v>4</v>
      </c>
      <c r="X8158">
        <v>4</v>
      </c>
      <c r="Y8158">
        <v>4</v>
      </c>
      <c r="Z8158">
        <v>4</v>
      </c>
      <c r="AA8158">
        <v>4</v>
      </c>
      <c r="AB8158">
        <v>4</v>
      </c>
      <c r="AD8158">
        <v>4</v>
      </c>
      <c r="AE8158">
        <v>4</v>
      </c>
      <c r="AF8158">
        <v>4</v>
      </c>
    </row>
    <row r="8159" spans="1:32" x14ac:dyDescent="0.2">
      <c r="A8159" t="str">
        <f t="shared" si="811"/>
        <v xml:space="preserve"> College of Engineering</v>
      </c>
      <c r="B8159" t="str">
        <f t="shared" si="813"/>
        <v>CHBE 4699</v>
      </c>
      <c r="C8159" s="1" t="s">
        <v>2323</v>
      </c>
      <c r="D8159">
        <v>4</v>
      </c>
      <c r="F8159">
        <v>4</v>
      </c>
      <c r="G8159">
        <v>4</v>
      </c>
      <c r="I8159">
        <v>4</v>
      </c>
      <c r="J8159">
        <v>4</v>
      </c>
      <c r="L8159">
        <v>4</v>
      </c>
      <c r="M8159">
        <v>4</v>
      </c>
      <c r="N8159">
        <v>4</v>
      </c>
      <c r="O8159">
        <v>4</v>
      </c>
      <c r="P8159">
        <v>4</v>
      </c>
      <c r="Q8159">
        <v>4</v>
      </c>
      <c r="R8159">
        <v>4</v>
      </c>
      <c r="S8159">
        <v>4</v>
      </c>
      <c r="T8159">
        <v>4</v>
      </c>
      <c r="U8159">
        <v>4</v>
      </c>
      <c r="V8159">
        <v>4</v>
      </c>
      <c r="X8159">
        <v>4</v>
      </c>
      <c r="Y8159">
        <v>4</v>
      </c>
      <c r="Z8159">
        <v>4</v>
      </c>
      <c r="AA8159">
        <v>4</v>
      </c>
      <c r="AB8159">
        <v>4</v>
      </c>
      <c r="AC8159">
        <v>4</v>
      </c>
      <c r="AD8159">
        <v>4</v>
      </c>
      <c r="AE8159">
        <v>4</v>
      </c>
      <c r="AF8159">
        <v>4</v>
      </c>
    </row>
    <row r="8160" spans="1:32" x14ac:dyDescent="0.2">
      <c r="A8160" t="str">
        <f t="shared" si="811"/>
        <v xml:space="preserve"> College of Engineering</v>
      </c>
      <c r="B8160" t="str">
        <f t="shared" si="813"/>
        <v>CHBE 4699</v>
      </c>
      <c r="C8160" s="1" t="s">
        <v>194</v>
      </c>
      <c r="D8160">
        <v>4</v>
      </c>
      <c r="F8160">
        <v>4</v>
      </c>
      <c r="G8160">
        <v>3.75</v>
      </c>
      <c r="H8160">
        <v>4</v>
      </c>
      <c r="I8160">
        <v>4</v>
      </c>
      <c r="J8160">
        <v>3</v>
      </c>
      <c r="L8160">
        <v>4</v>
      </c>
      <c r="M8160">
        <v>4</v>
      </c>
      <c r="O8160">
        <v>4</v>
      </c>
      <c r="P8160">
        <v>4</v>
      </c>
      <c r="Q8160">
        <v>4</v>
      </c>
      <c r="R8160">
        <v>4</v>
      </c>
      <c r="S8160">
        <v>3.5</v>
      </c>
      <c r="U8160">
        <v>4</v>
      </c>
      <c r="V8160">
        <v>4</v>
      </c>
      <c r="W8160">
        <v>4</v>
      </c>
      <c r="Y8160">
        <v>4</v>
      </c>
      <c r="AA8160">
        <v>4</v>
      </c>
      <c r="AB8160">
        <v>4</v>
      </c>
    </row>
    <row r="8161" spans="1:32" x14ac:dyDescent="0.2">
      <c r="A8161" t="str">
        <f t="shared" si="811"/>
        <v xml:space="preserve"> College of Engineering</v>
      </c>
      <c r="B8161" t="str">
        <f t="shared" si="813"/>
        <v>CHBE 4699</v>
      </c>
      <c r="C8161" s="1" t="s">
        <v>2729</v>
      </c>
      <c r="J8161">
        <v>4</v>
      </c>
      <c r="L8161">
        <v>4</v>
      </c>
      <c r="M8161">
        <v>3.33</v>
      </c>
      <c r="N8161">
        <v>4</v>
      </c>
      <c r="O8161">
        <v>4</v>
      </c>
      <c r="P8161">
        <v>4</v>
      </c>
      <c r="Q8161">
        <v>4</v>
      </c>
      <c r="R8161">
        <v>4</v>
      </c>
      <c r="S8161">
        <v>4</v>
      </c>
      <c r="T8161">
        <v>4</v>
      </c>
      <c r="U8161">
        <v>3.4</v>
      </c>
      <c r="V8161">
        <v>4</v>
      </c>
      <c r="W8161">
        <v>4</v>
      </c>
      <c r="X8161">
        <v>4</v>
      </c>
      <c r="Y8161">
        <v>4</v>
      </c>
      <c r="Z8161">
        <v>4</v>
      </c>
      <c r="AA8161">
        <v>4</v>
      </c>
      <c r="AB8161">
        <v>4</v>
      </c>
      <c r="AC8161">
        <v>4</v>
      </c>
      <c r="AD8161">
        <v>4</v>
      </c>
      <c r="AE8161">
        <v>4</v>
      </c>
      <c r="AF8161">
        <v>4</v>
      </c>
    </row>
    <row r="8162" spans="1:32" x14ac:dyDescent="0.2">
      <c r="A8162" t="str">
        <f t="shared" si="811"/>
        <v xml:space="preserve"> College of Engineering</v>
      </c>
      <c r="B8162" t="str">
        <f t="shared" si="813"/>
        <v>CHBE 4699</v>
      </c>
      <c r="C8162" s="1" t="s">
        <v>2717</v>
      </c>
      <c r="L8162">
        <v>4</v>
      </c>
      <c r="M8162">
        <v>4</v>
      </c>
      <c r="O8162">
        <v>4</v>
      </c>
      <c r="Q8162">
        <v>4</v>
      </c>
      <c r="R8162">
        <v>4</v>
      </c>
      <c r="AD8162">
        <v>4</v>
      </c>
    </row>
    <row r="8163" spans="1:32" x14ac:dyDescent="0.2">
      <c r="A8163" t="str">
        <f t="shared" si="811"/>
        <v xml:space="preserve"> College of Engineering</v>
      </c>
      <c r="B8163" t="str">
        <f t="shared" si="813"/>
        <v>CHBE 4699</v>
      </c>
      <c r="C8163" s="1" t="s">
        <v>2684</v>
      </c>
      <c r="O8163">
        <v>4</v>
      </c>
      <c r="P8163">
        <v>4</v>
      </c>
      <c r="U8163">
        <v>4</v>
      </c>
      <c r="V8163">
        <v>4</v>
      </c>
      <c r="X8163">
        <v>4</v>
      </c>
      <c r="Y8163">
        <v>4</v>
      </c>
    </row>
    <row r="8164" spans="1:32" x14ac:dyDescent="0.2">
      <c r="A8164" t="str">
        <f t="shared" si="811"/>
        <v xml:space="preserve"> College of Engineering</v>
      </c>
      <c r="B8164" t="str">
        <f t="shared" si="813"/>
        <v>CHBE 4699</v>
      </c>
      <c r="C8164" s="1" t="s">
        <v>2705</v>
      </c>
      <c r="F8164">
        <v>4</v>
      </c>
      <c r="G8164">
        <v>4</v>
      </c>
      <c r="L8164">
        <v>4</v>
      </c>
      <c r="M8164">
        <v>4</v>
      </c>
      <c r="N8164">
        <v>4</v>
      </c>
      <c r="O8164">
        <v>4</v>
      </c>
      <c r="P8164">
        <v>4</v>
      </c>
      <c r="S8164">
        <v>4</v>
      </c>
      <c r="T8164">
        <v>4</v>
      </c>
      <c r="U8164">
        <v>4</v>
      </c>
      <c r="V8164">
        <v>4</v>
      </c>
      <c r="Y8164">
        <v>4</v>
      </c>
      <c r="AB8164">
        <v>4</v>
      </c>
      <c r="AD8164">
        <v>4</v>
      </c>
      <c r="AE8164">
        <v>4</v>
      </c>
    </row>
    <row r="8165" spans="1:32" x14ac:dyDescent="0.2">
      <c r="A8165" t="str">
        <f t="shared" si="811"/>
        <v xml:space="preserve"> College of Engineering</v>
      </c>
      <c r="B8165" t="str">
        <f t="shared" si="813"/>
        <v>CHBE 4699</v>
      </c>
      <c r="C8165" s="1" t="s">
        <v>2706</v>
      </c>
      <c r="E8165">
        <v>4</v>
      </c>
      <c r="F8165">
        <v>4</v>
      </c>
      <c r="G8165">
        <v>4</v>
      </c>
      <c r="I8165">
        <v>4</v>
      </c>
      <c r="J8165">
        <v>4</v>
      </c>
      <c r="N8165">
        <v>4</v>
      </c>
      <c r="O8165">
        <v>4</v>
      </c>
      <c r="Q8165">
        <v>4</v>
      </c>
      <c r="R8165">
        <v>4</v>
      </c>
      <c r="S8165">
        <v>4</v>
      </c>
      <c r="U8165">
        <v>4</v>
      </c>
      <c r="X8165">
        <v>4</v>
      </c>
      <c r="Y8165">
        <v>4</v>
      </c>
      <c r="AA8165">
        <v>4</v>
      </c>
      <c r="AB8165">
        <v>4</v>
      </c>
      <c r="AD8165">
        <v>4</v>
      </c>
      <c r="AE8165">
        <v>4</v>
      </c>
    </row>
    <row r="8166" spans="1:32" x14ac:dyDescent="0.2">
      <c r="A8166" t="str">
        <f t="shared" ref="A8166:A8229" si="814">A8165</f>
        <v xml:space="preserve"> College of Engineering</v>
      </c>
      <c r="B8166" t="str">
        <f t="shared" si="813"/>
        <v>CHBE 4699</v>
      </c>
      <c r="C8166" s="1" t="s">
        <v>2752</v>
      </c>
      <c r="F8166">
        <v>4</v>
      </c>
      <c r="G8166">
        <v>4</v>
      </c>
    </row>
    <row r="8167" spans="1:32" x14ac:dyDescent="0.2">
      <c r="A8167" t="str">
        <f t="shared" si="814"/>
        <v xml:space="preserve"> College of Engineering</v>
      </c>
      <c r="B8167" t="str">
        <f t="shared" si="813"/>
        <v>CHBE 4699</v>
      </c>
      <c r="C8167" s="1" t="s">
        <v>2525</v>
      </c>
      <c r="D8167">
        <v>4</v>
      </c>
      <c r="E8167">
        <v>4</v>
      </c>
      <c r="F8167">
        <v>4</v>
      </c>
      <c r="G8167">
        <v>4</v>
      </c>
      <c r="H8167">
        <v>4</v>
      </c>
      <c r="I8167">
        <v>4</v>
      </c>
      <c r="J8167">
        <v>4</v>
      </c>
      <c r="L8167">
        <v>4</v>
      </c>
      <c r="M8167">
        <v>4</v>
      </c>
      <c r="N8167">
        <v>4</v>
      </c>
      <c r="O8167">
        <v>4</v>
      </c>
      <c r="P8167">
        <v>4</v>
      </c>
      <c r="R8167">
        <v>4</v>
      </c>
      <c r="S8167">
        <v>4</v>
      </c>
      <c r="T8167">
        <v>4</v>
      </c>
      <c r="U8167">
        <v>4</v>
      </c>
      <c r="V8167">
        <v>4</v>
      </c>
      <c r="X8167">
        <v>4</v>
      </c>
      <c r="Y8167">
        <v>4</v>
      </c>
      <c r="AA8167">
        <v>3.67</v>
      </c>
      <c r="AB8167">
        <v>4</v>
      </c>
      <c r="AC8167">
        <v>4</v>
      </c>
      <c r="AD8167">
        <v>4</v>
      </c>
      <c r="AE8167">
        <v>4</v>
      </c>
      <c r="AF8167">
        <v>4</v>
      </c>
    </row>
    <row r="8168" spans="1:32" x14ac:dyDescent="0.2">
      <c r="A8168" t="str">
        <f t="shared" si="814"/>
        <v xml:space="preserve"> College of Engineering</v>
      </c>
      <c r="B8168" t="str">
        <f t="shared" si="813"/>
        <v>CHBE 4699</v>
      </c>
      <c r="C8168" s="1" t="s">
        <v>2685</v>
      </c>
      <c r="J8168">
        <v>4</v>
      </c>
      <c r="K8168">
        <v>4</v>
      </c>
      <c r="L8168">
        <v>4</v>
      </c>
      <c r="M8168">
        <v>4</v>
      </c>
      <c r="P8168">
        <v>4</v>
      </c>
      <c r="Q8168">
        <v>4</v>
      </c>
      <c r="R8168">
        <v>4</v>
      </c>
      <c r="S8168">
        <v>4</v>
      </c>
      <c r="V8168">
        <v>4</v>
      </c>
      <c r="W8168">
        <v>4</v>
      </c>
      <c r="X8168">
        <v>4</v>
      </c>
      <c r="Y8168">
        <v>4</v>
      </c>
      <c r="Z8168">
        <v>4</v>
      </c>
      <c r="AA8168">
        <v>3.8</v>
      </c>
      <c r="AB8168">
        <v>4</v>
      </c>
      <c r="AD8168">
        <v>4</v>
      </c>
      <c r="AE8168">
        <v>4</v>
      </c>
      <c r="AF8168">
        <v>4</v>
      </c>
    </row>
    <row r="8169" spans="1:32" x14ac:dyDescent="0.2">
      <c r="A8169" t="str">
        <f t="shared" si="814"/>
        <v xml:space="preserve"> College of Engineering</v>
      </c>
      <c r="B8169" t="str">
        <f t="shared" si="813"/>
        <v>CHBE 4699</v>
      </c>
      <c r="C8169" s="1" t="s">
        <v>2753</v>
      </c>
      <c r="D8169">
        <v>4</v>
      </c>
      <c r="J8169">
        <v>4</v>
      </c>
      <c r="K8169">
        <v>4</v>
      </c>
      <c r="L8169">
        <v>4</v>
      </c>
      <c r="M8169">
        <v>4</v>
      </c>
      <c r="S8169">
        <v>4</v>
      </c>
      <c r="AE8169">
        <v>4</v>
      </c>
    </row>
    <row r="8170" spans="1:32" x14ac:dyDescent="0.2">
      <c r="A8170" t="str">
        <f t="shared" si="814"/>
        <v xml:space="preserve"> College of Engineering</v>
      </c>
      <c r="B8170" t="str">
        <f t="shared" si="813"/>
        <v>CHBE 4699</v>
      </c>
      <c r="C8170" s="1" t="s">
        <v>2695</v>
      </c>
      <c r="J8170">
        <v>4</v>
      </c>
    </row>
    <row r="8171" spans="1:32" x14ac:dyDescent="0.2">
      <c r="A8171" t="str">
        <f t="shared" si="814"/>
        <v xml:space="preserve"> College of Engineering</v>
      </c>
      <c r="B8171" t="str">
        <f t="shared" si="813"/>
        <v>CHBE 4699</v>
      </c>
      <c r="C8171" s="1" t="s">
        <v>2177</v>
      </c>
      <c r="D8171">
        <v>4</v>
      </c>
      <c r="E8171">
        <v>4</v>
      </c>
      <c r="F8171">
        <v>4</v>
      </c>
      <c r="G8171">
        <v>4</v>
      </c>
      <c r="H8171">
        <v>4</v>
      </c>
      <c r="I8171">
        <v>4</v>
      </c>
      <c r="J8171">
        <v>4</v>
      </c>
      <c r="L8171">
        <v>4</v>
      </c>
      <c r="M8171">
        <v>4</v>
      </c>
      <c r="N8171">
        <v>4</v>
      </c>
      <c r="O8171">
        <v>4</v>
      </c>
      <c r="P8171">
        <v>4</v>
      </c>
      <c r="Q8171">
        <v>4</v>
      </c>
      <c r="R8171">
        <v>4</v>
      </c>
      <c r="S8171">
        <v>4</v>
      </c>
      <c r="T8171">
        <v>4</v>
      </c>
      <c r="U8171">
        <v>4</v>
      </c>
      <c r="V8171">
        <v>4</v>
      </c>
      <c r="X8171">
        <v>4</v>
      </c>
      <c r="Y8171">
        <v>3.75</v>
      </c>
      <c r="Z8171">
        <v>4</v>
      </c>
      <c r="AA8171">
        <v>4</v>
      </c>
      <c r="AB8171">
        <v>4</v>
      </c>
      <c r="AC8171">
        <v>4</v>
      </c>
      <c r="AD8171">
        <v>4</v>
      </c>
      <c r="AE8171">
        <v>4</v>
      </c>
    </row>
    <row r="8172" spans="1:32" x14ac:dyDescent="0.2">
      <c r="A8172" t="str">
        <f t="shared" si="814"/>
        <v xml:space="preserve"> College of Engineering</v>
      </c>
      <c r="B8172" t="str">
        <f t="shared" si="813"/>
        <v>CHBE 4699</v>
      </c>
      <c r="C8172" s="1" t="s">
        <v>2725</v>
      </c>
      <c r="D8172">
        <v>4</v>
      </c>
      <c r="E8172">
        <v>4</v>
      </c>
      <c r="F8172">
        <v>4</v>
      </c>
      <c r="G8172">
        <v>4</v>
      </c>
      <c r="I8172">
        <v>4</v>
      </c>
      <c r="M8172">
        <v>4</v>
      </c>
      <c r="O8172">
        <v>4</v>
      </c>
      <c r="P8172">
        <v>4</v>
      </c>
      <c r="R8172">
        <v>4</v>
      </c>
      <c r="S8172">
        <v>4</v>
      </c>
      <c r="U8172">
        <v>4</v>
      </c>
      <c r="V8172">
        <v>4</v>
      </c>
      <c r="X8172">
        <v>4</v>
      </c>
      <c r="AD8172">
        <v>4</v>
      </c>
      <c r="AE8172">
        <v>4</v>
      </c>
    </row>
    <row r="8173" spans="1:32" x14ac:dyDescent="0.2">
      <c r="A8173" t="str">
        <f t="shared" si="814"/>
        <v xml:space="preserve"> College of Engineering</v>
      </c>
      <c r="B8173" t="str">
        <f t="shared" si="813"/>
        <v>CHBE 4699</v>
      </c>
      <c r="C8173" s="1" t="s">
        <v>2696</v>
      </c>
      <c r="D8173">
        <v>4</v>
      </c>
      <c r="F8173">
        <v>4</v>
      </c>
      <c r="G8173">
        <v>4</v>
      </c>
      <c r="I8173">
        <v>4</v>
      </c>
      <c r="J8173">
        <v>4</v>
      </c>
      <c r="L8173">
        <v>4</v>
      </c>
      <c r="M8173">
        <v>4</v>
      </c>
      <c r="N8173">
        <v>4</v>
      </c>
      <c r="O8173">
        <v>4</v>
      </c>
      <c r="P8173">
        <v>4</v>
      </c>
      <c r="Q8173">
        <v>4</v>
      </c>
      <c r="R8173">
        <v>4</v>
      </c>
      <c r="S8173">
        <v>4</v>
      </c>
      <c r="U8173">
        <v>4</v>
      </c>
      <c r="V8173">
        <v>4</v>
      </c>
    </row>
    <row r="8174" spans="1:32" x14ac:dyDescent="0.2">
      <c r="A8174" t="str">
        <f t="shared" si="814"/>
        <v xml:space="preserve"> College of Engineering</v>
      </c>
      <c r="B8174" t="str">
        <f t="shared" si="813"/>
        <v>CHBE 4699</v>
      </c>
      <c r="C8174" s="1" t="s">
        <v>2707</v>
      </c>
      <c r="D8174">
        <v>4</v>
      </c>
      <c r="I8174">
        <v>4</v>
      </c>
      <c r="J8174">
        <v>4</v>
      </c>
      <c r="R8174">
        <v>4</v>
      </c>
      <c r="S8174">
        <v>4</v>
      </c>
      <c r="AE8174">
        <v>4</v>
      </c>
    </row>
    <row r="8175" spans="1:32" x14ac:dyDescent="0.2">
      <c r="A8175" t="str">
        <f t="shared" si="814"/>
        <v xml:space="preserve"> College of Engineering</v>
      </c>
      <c r="B8175" t="str">
        <f t="shared" si="813"/>
        <v>CHBE 4699</v>
      </c>
      <c r="C8175" s="1" t="s">
        <v>2686</v>
      </c>
      <c r="V8175">
        <v>4</v>
      </c>
      <c r="X8175">
        <v>4</v>
      </c>
      <c r="Y8175">
        <v>4</v>
      </c>
      <c r="AA8175">
        <v>4</v>
      </c>
      <c r="AB8175">
        <v>4</v>
      </c>
      <c r="AD8175">
        <v>4</v>
      </c>
      <c r="AE8175">
        <v>4</v>
      </c>
    </row>
    <row r="8176" spans="1:32" x14ac:dyDescent="0.2">
      <c r="A8176" t="str">
        <f t="shared" si="814"/>
        <v xml:space="preserve"> College of Engineering</v>
      </c>
      <c r="B8176" t="str">
        <f t="shared" si="813"/>
        <v>CHBE 4699</v>
      </c>
      <c r="C8176" s="1" t="s">
        <v>2708</v>
      </c>
      <c r="I8176">
        <v>4</v>
      </c>
      <c r="M8176">
        <v>4</v>
      </c>
      <c r="O8176">
        <v>4</v>
      </c>
      <c r="P8176">
        <v>4</v>
      </c>
      <c r="Q8176">
        <v>4</v>
      </c>
      <c r="R8176">
        <v>4</v>
      </c>
      <c r="S8176">
        <v>4</v>
      </c>
      <c r="T8176">
        <v>4</v>
      </c>
      <c r="U8176">
        <v>4</v>
      </c>
    </row>
    <row r="8177" spans="1:32" x14ac:dyDescent="0.2">
      <c r="A8177" t="str">
        <f t="shared" si="814"/>
        <v xml:space="preserve"> College of Engineering</v>
      </c>
      <c r="B8177" t="str">
        <f t="shared" si="813"/>
        <v>CHBE 4699</v>
      </c>
      <c r="C8177" s="1" t="s">
        <v>2678</v>
      </c>
      <c r="D8177">
        <v>4</v>
      </c>
      <c r="F8177">
        <v>4</v>
      </c>
      <c r="G8177">
        <v>4</v>
      </c>
      <c r="I8177">
        <v>4</v>
      </c>
      <c r="J8177">
        <v>4</v>
      </c>
      <c r="L8177">
        <v>4</v>
      </c>
      <c r="M8177">
        <v>4</v>
      </c>
      <c r="N8177">
        <v>4</v>
      </c>
      <c r="O8177">
        <v>4</v>
      </c>
      <c r="Q8177">
        <v>4</v>
      </c>
      <c r="R8177">
        <v>4</v>
      </c>
      <c r="S8177">
        <v>4</v>
      </c>
      <c r="T8177">
        <v>4</v>
      </c>
      <c r="U8177">
        <v>4</v>
      </c>
      <c r="V8177">
        <v>4</v>
      </c>
      <c r="X8177">
        <v>4</v>
      </c>
      <c r="Y8177">
        <v>4</v>
      </c>
      <c r="Z8177">
        <v>4</v>
      </c>
      <c r="AA8177">
        <v>4</v>
      </c>
      <c r="AB8177">
        <v>4</v>
      </c>
      <c r="AD8177">
        <v>4</v>
      </c>
      <c r="AE8177">
        <v>4</v>
      </c>
      <c r="AF8177">
        <v>4</v>
      </c>
    </row>
    <row r="8178" spans="1:32" x14ac:dyDescent="0.2">
      <c r="A8178" t="str">
        <f t="shared" si="814"/>
        <v xml:space="preserve"> College of Engineering</v>
      </c>
      <c r="B8178" t="str">
        <f t="shared" si="813"/>
        <v>CHBE 4699</v>
      </c>
      <c r="C8178" s="1" t="s">
        <v>2709</v>
      </c>
      <c r="O8178">
        <v>4</v>
      </c>
      <c r="R8178">
        <v>4</v>
      </c>
      <c r="S8178">
        <v>4</v>
      </c>
      <c r="U8178">
        <v>4</v>
      </c>
      <c r="V8178">
        <v>4</v>
      </c>
      <c r="X8178">
        <v>4</v>
      </c>
      <c r="Y8178">
        <v>4</v>
      </c>
      <c r="Z8178">
        <v>4</v>
      </c>
      <c r="AA8178">
        <v>4</v>
      </c>
      <c r="AB8178">
        <v>4</v>
      </c>
      <c r="AC8178">
        <v>4</v>
      </c>
      <c r="AD8178">
        <v>4</v>
      </c>
      <c r="AE8178">
        <v>4</v>
      </c>
      <c r="AF8178">
        <v>4</v>
      </c>
    </row>
    <row r="8179" spans="1:32" x14ac:dyDescent="0.2">
      <c r="A8179" t="str">
        <f t="shared" si="814"/>
        <v xml:space="preserve"> College of Engineering</v>
      </c>
      <c r="B8179" t="str">
        <f t="shared" si="813"/>
        <v>CHBE 4699</v>
      </c>
      <c r="C8179" s="1" t="s">
        <v>2687</v>
      </c>
      <c r="D8179">
        <v>4</v>
      </c>
      <c r="E8179">
        <v>4</v>
      </c>
      <c r="F8179">
        <v>4</v>
      </c>
      <c r="G8179">
        <v>4</v>
      </c>
      <c r="H8179">
        <v>4</v>
      </c>
      <c r="I8179">
        <v>4</v>
      </c>
      <c r="J8179">
        <v>3.8</v>
      </c>
      <c r="K8179">
        <v>4</v>
      </c>
      <c r="L8179">
        <v>4</v>
      </c>
      <c r="M8179">
        <v>4</v>
      </c>
      <c r="O8179">
        <v>4</v>
      </c>
      <c r="P8179">
        <v>4</v>
      </c>
      <c r="R8179">
        <v>4</v>
      </c>
      <c r="S8179">
        <v>4</v>
      </c>
      <c r="T8179">
        <v>4</v>
      </c>
      <c r="U8179">
        <v>4</v>
      </c>
      <c r="V8179">
        <v>4</v>
      </c>
      <c r="X8179">
        <v>4</v>
      </c>
      <c r="Y8179">
        <v>4</v>
      </c>
      <c r="AA8179">
        <v>3.67</v>
      </c>
      <c r="AB8179">
        <v>4</v>
      </c>
      <c r="AD8179">
        <v>4</v>
      </c>
      <c r="AE8179">
        <v>4</v>
      </c>
    </row>
    <row r="8180" spans="1:32" x14ac:dyDescent="0.2">
      <c r="A8180" t="str">
        <f t="shared" si="814"/>
        <v xml:space="preserve"> College of Engineering</v>
      </c>
      <c r="B8180" t="str">
        <f t="shared" si="813"/>
        <v>CHBE 4699</v>
      </c>
      <c r="C8180" s="1" t="s">
        <v>2710</v>
      </c>
      <c r="AD8180">
        <v>4</v>
      </c>
      <c r="AE8180">
        <v>4</v>
      </c>
      <c r="AF8180">
        <v>4</v>
      </c>
    </row>
    <row r="8181" spans="1:32" x14ac:dyDescent="0.2">
      <c r="A8181" t="str">
        <f t="shared" si="814"/>
        <v xml:space="preserve"> College of Engineering</v>
      </c>
      <c r="B8181" t="str">
        <f t="shared" si="813"/>
        <v>CHBE 4699</v>
      </c>
      <c r="C8181" s="1" t="s">
        <v>2722</v>
      </c>
      <c r="D8181">
        <v>4</v>
      </c>
      <c r="G8181">
        <v>4</v>
      </c>
      <c r="I8181">
        <v>4</v>
      </c>
      <c r="K8181">
        <v>4</v>
      </c>
      <c r="L8181">
        <v>4</v>
      </c>
      <c r="M8181">
        <v>4</v>
      </c>
      <c r="O8181">
        <v>4</v>
      </c>
      <c r="P8181">
        <v>4</v>
      </c>
      <c r="Q8181">
        <v>4</v>
      </c>
      <c r="R8181">
        <v>4</v>
      </c>
      <c r="T8181">
        <v>4</v>
      </c>
      <c r="V8181">
        <v>4</v>
      </c>
      <c r="AA8181">
        <v>4</v>
      </c>
      <c r="AB8181">
        <v>4</v>
      </c>
      <c r="AD8181">
        <v>4</v>
      </c>
      <c r="AE8181">
        <v>4</v>
      </c>
    </row>
    <row r="8182" spans="1:32" x14ac:dyDescent="0.2">
      <c r="A8182" t="str">
        <f t="shared" si="814"/>
        <v xml:space="preserve"> College of Engineering</v>
      </c>
      <c r="B8182" t="str">
        <f t="shared" si="813"/>
        <v>CHBE 4699</v>
      </c>
      <c r="C8182" s="1" t="s">
        <v>2697</v>
      </c>
      <c r="O8182">
        <v>4</v>
      </c>
      <c r="P8182">
        <v>4</v>
      </c>
      <c r="Q8182">
        <v>4</v>
      </c>
      <c r="R8182">
        <v>4</v>
      </c>
      <c r="S8182">
        <v>4</v>
      </c>
      <c r="AA8182">
        <v>3.5</v>
      </c>
      <c r="AD8182">
        <v>4</v>
      </c>
    </row>
    <row r="8183" spans="1:32" x14ac:dyDescent="0.2">
      <c r="A8183" t="str">
        <f t="shared" si="814"/>
        <v xml:space="preserve"> College of Engineering</v>
      </c>
      <c r="B8183" t="str">
        <f t="shared" si="813"/>
        <v>CHBE 4699</v>
      </c>
      <c r="C8183" s="1" t="s">
        <v>2183</v>
      </c>
      <c r="K8183">
        <v>3</v>
      </c>
    </row>
    <row r="8184" spans="1:32" x14ac:dyDescent="0.2">
      <c r="A8184" t="str">
        <f t="shared" si="814"/>
        <v xml:space="preserve"> College of Engineering</v>
      </c>
      <c r="B8184" t="str">
        <f t="shared" si="813"/>
        <v>CHBE 4699</v>
      </c>
      <c r="C8184" s="1" t="s">
        <v>2065</v>
      </c>
      <c r="D8184">
        <v>4</v>
      </c>
      <c r="F8184">
        <v>4</v>
      </c>
      <c r="G8184">
        <v>4</v>
      </c>
      <c r="I8184">
        <v>4</v>
      </c>
      <c r="J8184">
        <v>4</v>
      </c>
      <c r="L8184">
        <v>4</v>
      </c>
      <c r="M8184">
        <v>4</v>
      </c>
      <c r="O8184">
        <v>4</v>
      </c>
      <c r="R8184">
        <v>4</v>
      </c>
    </row>
    <row r="8185" spans="1:32" x14ac:dyDescent="0.2">
      <c r="A8185" t="str">
        <f t="shared" si="814"/>
        <v xml:space="preserve"> College of Engineering</v>
      </c>
      <c r="B8185" s="1" t="s">
        <v>2754</v>
      </c>
      <c r="C8185" s="1" t="s">
        <v>2323</v>
      </c>
      <c r="F8185">
        <v>3.5</v>
      </c>
      <c r="L8185">
        <v>2.5</v>
      </c>
      <c r="U8185">
        <v>3.25</v>
      </c>
      <c r="AB8185">
        <v>3.75</v>
      </c>
    </row>
    <row r="8186" spans="1:32" x14ac:dyDescent="0.2">
      <c r="A8186" t="str">
        <f t="shared" si="814"/>
        <v xml:space="preserve"> College of Engineering</v>
      </c>
      <c r="B8186" s="1" t="s">
        <v>2755</v>
      </c>
      <c r="C8186" s="1" t="s">
        <v>194</v>
      </c>
      <c r="O8186">
        <v>3.13</v>
      </c>
    </row>
    <row r="8187" spans="1:32" x14ac:dyDescent="0.2">
      <c r="A8187" t="str">
        <f t="shared" si="814"/>
        <v xml:space="preserve"> College of Engineering</v>
      </c>
      <c r="B8187" t="str">
        <f>B8186</f>
        <v>CHBE 4720</v>
      </c>
      <c r="C8187" s="1" t="s">
        <v>2729</v>
      </c>
      <c r="L8187">
        <v>3.5</v>
      </c>
      <c r="R8187">
        <v>3.2</v>
      </c>
      <c r="U8187">
        <v>3.22</v>
      </c>
      <c r="X8187">
        <v>3.53</v>
      </c>
      <c r="AA8187">
        <v>3.28</v>
      </c>
      <c r="AD8187">
        <v>3.28</v>
      </c>
    </row>
    <row r="8188" spans="1:32" x14ac:dyDescent="0.2">
      <c r="A8188" t="str">
        <f t="shared" si="814"/>
        <v xml:space="preserve"> College of Engineering</v>
      </c>
      <c r="B8188" s="1" t="s">
        <v>2756</v>
      </c>
      <c r="C8188" s="1" t="s">
        <v>194</v>
      </c>
      <c r="P8188">
        <v>3.41</v>
      </c>
      <c r="S8188">
        <v>3.14</v>
      </c>
      <c r="V8188">
        <v>3.46</v>
      </c>
    </row>
    <row r="8189" spans="1:32" x14ac:dyDescent="0.2">
      <c r="A8189" t="str">
        <f t="shared" si="814"/>
        <v xml:space="preserve"> College of Engineering</v>
      </c>
      <c r="B8189" t="str">
        <f t="shared" ref="B8189:B8190" si="815">B8188</f>
        <v>CHBE 4730</v>
      </c>
      <c r="C8189" s="1" t="s">
        <v>2729</v>
      </c>
      <c r="M8189">
        <v>3.33</v>
      </c>
      <c r="Y8189">
        <v>3.24</v>
      </c>
      <c r="AB8189">
        <v>3.5</v>
      </c>
    </row>
    <row r="8190" spans="1:32" x14ac:dyDescent="0.2">
      <c r="A8190" t="str">
        <f t="shared" si="814"/>
        <v xml:space="preserve"> College of Engineering</v>
      </c>
      <c r="B8190" t="str">
        <f t="shared" si="815"/>
        <v>CHBE 4730</v>
      </c>
      <c r="C8190" s="1" t="s">
        <v>2705</v>
      </c>
      <c r="AE8190">
        <v>3.42</v>
      </c>
    </row>
    <row r="8191" spans="1:32" x14ac:dyDescent="0.2">
      <c r="A8191" t="str">
        <f t="shared" si="814"/>
        <v xml:space="preserve"> College of Engineering</v>
      </c>
      <c r="B8191" s="1" t="s">
        <v>2757</v>
      </c>
      <c r="C8191" s="1" t="s">
        <v>2696</v>
      </c>
      <c r="V8191">
        <v>3.94</v>
      </c>
    </row>
    <row r="8192" spans="1:32" x14ac:dyDescent="0.2">
      <c r="A8192" t="str">
        <f t="shared" si="814"/>
        <v xml:space="preserve"> College of Engineering</v>
      </c>
      <c r="B8192" t="str">
        <f>B8191</f>
        <v>CHBE 4743</v>
      </c>
      <c r="C8192" s="1" t="s">
        <v>2678</v>
      </c>
      <c r="Y8192">
        <v>3.37</v>
      </c>
      <c r="AB8192">
        <v>3.4</v>
      </c>
      <c r="AE8192">
        <v>3.31</v>
      </c>
    </row>
    <row r="8193" spans="1:31" x14ac:dyDescent="0.2">
      <c r="A8193" t="str">
        <f t="shared" si="814"/>
        <v xml:space="preserve"> College of Engineering</v>
      </c>
      <c r="B8193" s="1" t="s">
        <v>2758</v>
      </c>
      <c r="C8193" s="1" t="s">
        <v>2684</v>
      </c>
      <c r="V8193">
        <v>3.92</v>
      </c>
      <c r="X8193">
        <v>4</v>
      </c>
      <c r="AA8193">
        <v>3.83</v>
      </c>
      <c r="AD8193">
        <v>3.94</v>
      </c>
    </row>
    <row r="8194" spans="1:31" x14ac:dyDescent="0.2">
      <c r="A8194" t="str">
        <f t="shared" si="814"/>
        <v xml:space="preserve"> College of Engineering</v>
      </c>
      <c r="B8194" s="1" t="s">
        <v>2759</v>
      </c>
      <c r="C8194" s="1" t="s">
        <v>2721</v>
      </c>
      <c r="Y8194">
        <v>3.86</v>
      </c>
      <c r="AB8194">
        <v>3.67</v>
      </c>
      <c r="AE8194">
        <v>3.92</v>
      </c>
    </row>
    <row r="8195" spans="1:31" x14ac:dyDescent="0.2">
      <c r="A8195" t="str">
        <f t="shared" si="814"/>
        <v xml:space="preserve"> College of Engineering</v>
      </c>
      <c r="B8195" s="1" t="s">
        <v>2760</v>
      </c>
      <c r="C8195" s="1" t="s">
        <v>2194</v>
      </c>
      <c r="X8195">
        <v>2.5</v>
      </c>
    </row>
    <row r="8196" spans="1:31" x14ac:dyDescent="0.2">
      <c r="A8196" t="str">
        <f t="shared" si="814"/>
        <v xml:space="preserve"> College of Engineering</v>
      </c>
      <c r="B8196" t="str">
        <f t="shared" ref="B8196:B8197" si="816">B8195</f>
        <v>CHBE 4757</v>
      </c>
      <c r="C8196" s="1" t="s">
        <v>2057</v>
      </c>
      <c r="V8196">
        <v>3</v>
      </c>
      <c r="Y8196">
        <v>2.8</v>
      </c>
      <c r="AB8196">
        <v>3</v>
      </c>
      <c r="AE8196">
        <v>3.5</v>
      </c>
    </row>
    <row r="8197" spans="1:31" x14ac:dyDescent="0.2">
      <c r="A8197" t="str">
        <f t="shared" si="814"/>
        <v xml:space="preserve"> College of Engineering</v>
      </c>
      <c r="B8197" t="str">
        <f t="shared" si="816"/>
        <v>CHBE 4757</v>
      </c>
      <c r="C8197" s="1" t="s">
        <v>2065</v>
      </c>
      <c r="P8197">
        <v>3.75</v>
      </c>
      <c r="R8197">
        <v>3</v>
      </c>
      <c r="U8197">
        <v>3</v>
      </c>
    </row>
    <row r="8198" spans="1:31" x14ac:dyDescent="0.2">
      <c r="A8198" t="str">
        <f t="shared" si="814"/>
        <v xml:space="preserve"> College of Engineering</v>
      </c>
      <c r="B8198" s="1" t="s">
        <v>2761</v>
      </c>
      <c r="C8198" s="1" t="s">
        <v>2762</v>
      </c>
      <c r="M8198">
        <v>3.38</v>
      </c>
      <c r="Y8198">
        <v>3.5</v>
      </c>
    </row>
    <row r="8199" spans="1:31" x14ac:dyDescent="0.2">
      <c r="A8199" t="str">
        <f t="shared" si="814"/>
        <v xml:space="preserve"> College of Engineering</v>
      </c>
      <c r="B8199" t="str">
        <f t="shared" ref="B8199:B8202" si="817">B8198</f>
        <v>CHBE 4759</v>
      </c>
      <c r="C8199" s="1" t="s">
        <v>2749</v>
      </c>
      <c r="O8199">
        <v>3.74</v>
      </c>
      <c r="V8199">
        <v>3.4</v>
      </c>
      <c r="AE8199">
        <v>3.87</v>
      </c>
    </row>
    <row r="8200" spans="1:31" x14ac:dyDescent="0.2">
      <c r="A8200" t="str">
        <f t="shared" si="814"/>
        <v xml:space="preserve"> College of Engineering</v>
      </c>
      <c r="B8200" t="str">
        <f t="shared" si="817"/>
        <v>CHBE 4759</v>
      </c>
      <c r="C8200" s="1" t="s">
        <v>2694</v>
      </c>
      <c r="L8200">
        <v>3.47</v>
      </c>
      <c r="R8200">
        <v>3.32</v>
      </c>
      <c r="X8200">
        <v>3.31</v>
      </c>
      <c r="AD8200">
        <v>3.17</v>
      </c>
    </row>
    <row r="8201" spans="1:31" x14ac:dyDescent="0.2">
      <c r="A8201" t="str">
        <f t="shared" si="814"/>
        <v xml:space="preserve"> College of Engineering</v>
      </c>
      <c r="B8201" t="str">
        <f t="shared" si="817"/>
        <v>CHBE 4759</v>
      </c>
      <c r="C8201" s="1" t="s">
        <v>2675</v>
      </c>
      <c r="AB8201">
        <v>3.36</v>
      </c>
    </row>
    <row r="8202" spans="1:31" x14ac:dyDescent="0.2">
      <c r="A8202" t="str">
        <f t="shared" si="814"/>
        <v xml:space="preserve"> College of Engineering</v>
      </c>
      <c r="B8202" t="str">
        <f t="shared" si="817"/>
        <v>CHBE 4759</v>
      </c>
      <c r="C8202" s="1" t="s">
        <v>2763</v>
      </c>
      <c r="S8202">
        <v>3.31</v>
      </c>
      <c r="AA8202">
        <v>3.75</v>
      </c>
    </row>
    <row r="8203" spans="1:31" x14ac:dyDescent="0.2">
      <c r="A8203" t="str">
        <f t="shared" si="814"/>
        <v xml:space="preserve"> College of Engineering</v>
      </c>
      <c r="B8203" s="1" t="s">
        <v>2764</v>
      </c>
      <c r="C8203" s="1" t="s">
        <v>2701</v>
      </c>
      <c r="L8203">
        <v>3</v>
      </c>
    </row>
    <row r="8204" spans="1:31" x14ac:dyDescent="0.2">
      <c r="A8204" t="str">
        <f t="shared" si="814"/>
        <v xml:space="preserve"> College of Engineering</v>
      </c>
      <c r="B8204" t="str">
        <f>B8203</f>
        <v>CHBE 4760</v>
      </c>
      <c r="C8204" s="1" t="s">
        <v>2672</v>
      </c>
      <c r="D8204">
        <v>2.87</v>
      </c>
      <c r="G8204">
        <v>3.17</v>
      </c>
      <c r="S8204">
        <v>3.43</v>
      </c>
      <c r="X8204">
        <v>3.43</v>
      </c>
      <c r="AA8204">
        <v>3.25</v>
      </c>
    </row>
    <row r="8205" spans="1:31" x14ac:dyDescent="0.2">
      <c r="A8205" t="str">
        <f t="shared" si="814"/>
        <v xml:space="preserve"> College of Engineering</v>
      </c>
      <c r="B8205" s="1" t="s">
        <v>2765</v>
      </c>
      <c r="C8205" s="1" t="s">
        <v>2671</v>
      </c>
      <c r="V8205">
        <v>3.95</v>
      </c>
      <c r="AA8205">
        <v>3.95</v>
      </c>
      <c r="AE8205">
        <v>4</v>
      </c>
    </row>
    <row r="8206" spans="1:31" x14ac:dyDescent="0.2">
      <c r="A8206" t="str">
        <f t="shared" si="814"/>
        <v xml:space="preserve"> College of Engineering</v>
      </c>
      <c r="B8206" s="1" t="s">
        <v>2766</v>
      </c>
      <c r="C8206" s="1" t="s">
        <v>2744</v>
      </c>
      <c r="F8206">
        <v>3.53</v>
      </c>
      <c r="I8206">
        <v>3.63</v>
      </c>
    </row>
    <row r="8207" spans="1:31" x14ac:dyDescent="0.2">
      <c r="A8207" t="str">
        <f t="shared" si="814"/>
        <v xml:space="preserve"> College of Engineering</v>
      </c>
      <c r="B8207" t="str">
        <f>B8206</f>
        <v>CHBE 4763</v>
      </c>
      <c r="C8207" s="1" t="s">
        <v>2729</v>
      </c>
      <c r="L8207">
        <v>2.8</v>
      </c>
    </row>
    <row r="8208" spans="1:31" x14ac:dyDescent="0.2">
      <c r="A8208" t="str">
        <f t="shared" si="814"/>
        <v xml:space="preserve"> College of Engineering</v>
      </c>
      <c r="B8208" s="1" t="s">
        <v>2767</v>
      </c>
      <c r="C8208" s="1" t="s">
        <v>2177</v>
      </c>
      <c r="D8208">
        <v>3.11</v>
      </c>
      <c r="G8208">
        <v>3.06</v>
      </c>
      <c r="J8208">
        <v>2.96</v>
      </c>
      <c r="M8208">
        <v>3.16</v>
      </c>
      <c r="P8208">
        <v>3.13</v>
      </c>
      <c r="S8208">
        <v>3.17</v>
      </c>
      <c r="V8208">
        <v>3.35</v>
      </c>
      <c r="Y8208">
        <v>3.3</v>
      </c>
      <c r="AB8208">
        <v>3.43</v>
      </c>
      <c r="AE8208">
        <v>3.6</v>
      </c>
    </row>
    <row r="8209" spans="1:32" x14ac:dyDescent="0.2">
      <c r="A8209" t="str">
        <f t="shared" si="814"/>
        <v xml:space="preserve"> College of Engineering</v>
      </c>
      <c r="B8209" s="1" t="s">
        <v>2768</v>
      </c>
      <c r="C8209" s="1" t="s">
        <v>2690</v>
      </c>
      <c r="M8209">
        <v>3.6</v>
      </c>
      <c r="V8209">
        <v>3.8</v>
      </c>
      <c r="Y8209">
        <v>3.6</v>
      </c>
    </row>
    <row r="8210" spans="1:32" x14ac:dyDescent="0.2">
      <c r="A8210" t="str">
        <f t="shared" si="814"/>
        <v xml:space="preserve"> College of Engineering</v>
      </c>
      <c r="B8210" t="str">
        <f t="shared" ref="B8210:B8211" si="818">B8209</f>
        <v>CHBE 4767</v>
      </c>
      <c r="C8210" s="1" t="s">
        <v>2710</v>
      </c>
      <c r="AE8210">
        <v>3.83</v>
      </c>
    </row>
    <row r="8211" spans="1:32" x14ac:dyDescent="0.2">
      <c r="A8211" t="str">
        <f t="shared" si="814"/>
        <v xml:space="preserve"> College of Engineering</v>
      </c>
      <c r="B8211" t="str">
        <f t="shared" si="818"/>
        <v>CHBE 4767</v>
      </c>
      <c r="C8211" s="1" t="s">
        <v>2769</v>
      </c>
      <c r="P8211">
        <v>3.71</v>
      </c>
      <c r="S8211">
        <v>3.9</v>
      </c>
      <c r="AB8211">
        <v>3.8</v>
      </c>
    </row>
    <row r="8212" spans="1:32" x14ac:dyDescent="0.2">
      <c r="A8212" t="str">
        <f t="shared" si="814"/>
        <v xml:space="preserve"> College of Engineering</v>
      </c>
      <c r="B8212" s="1" t="s">
        <v>2770</v>
      </c>
      <c r="C8212" s="1" t="s">
        <v>2670</v>
      </c>
      <c r="R8212">
        <v>3.04</v>
      </c>
      <c r="U8212">
        <v>3.24</v>
      </c>
      <c r="AA8212">
        <v>3.28</v>
      </c>
      <c r="AD8212">
        <v>3.4</v>
      </c>
    </row>
    <row r="8213" spans="1:32" x14ac:dyDescent="0.2">
      <c r="A8213" t="str">
        <f t="shared" si="814"/>
        <v xml:space="preserve"> College of Engineering</v>
      </c>
      <c r="B8213" t="str">
        <f t="shared" ref="B8213:B8215" si="819">B8212</f>
        <v>CHBE 4775</v>
      </c>
      <c r="C8213" s="1" t="s">
        <v>2771</v>
      </c>
      <c r="Q8213">
        <v>2.92</v>
      </c>
      <c r="T8213">
        <v>3.13</v>
      </c>
      <c r="W8213">
        <v>3.18</v>
      </c>
      <c r="Z8213">
        <v>3.77</v>
      </c>
      <c r="AC8213">
        <v>3.48</v>
      </c>
      <c r="AF8213">
        <v>2.6</v>
      </c>
    </row>
    <row r="8214" spans="1:32" x14ac:dyDescent="0.2">
      <c r="A8214" t="str">
        <f t="shared" si="814"/>
        <v xml:space="preserve"> College of Engineering</v>
      </c>
      <c r="B8214" t="str">
        <f t="shared" si="819"/>
        <v>CHBE 4775</v>
      </c>
      <c r="C8214" s="1" t="s">
        <v>2772</v>
      </c>
      <c r="D8214">
        <v>3.33</v>
      </c>
      <c r="F8214">
        <v>3.32</v>
      </c>
      <c r="G8214">
        <v>3.22</v>
      </c>
      <c r="I8214">
        <v>3.48</v>
      </c>
      <c r="J8214">
        <v>3.09</v>
      </c>
      <c r="L8214">
        <v>3.54</v>
      </c>
      <c r="M8214">
        <v>3.49</v>
      </c>
      <c r="O8214">
        <v>3.29</v>
      </c>
      <c r="P8214">
        <v>3.21</v>
      </c>
      <c r="S8214">
        <v>3.24</v>
      </c>
      <c r="V8214">
        <v>3.33</v>
      </c>
      <c r="X8214">
        <v>3.62</v>
      </c>
      <c r="Y8214">
        <v>3.52</v>
      </c>
      <c r="AB8214">
        <v>3.68</v>
      </c>
    </row>
    <row r="8215" spans="1:32" x14ac:dyDescent="0.2">
      <c r="A8215" t="str">
        <f t="shared" si="814"/>
        <v xml:space="preserve"> College of Engineering</v>
      </c>
      <c r="B8215" t="str">
        <f t="shared" si="819"/>
        <v>CHBE 4775</v>
      </c>
      <c r="C8215" s="1" t="s">
        <v>2773</v>
      </c>
      <c r="AE8215">
        <v>3.14</v>
      </c>
    </row>
    <row r="8216" spans="1:32" x14ac:dyDescent="0.2">
      <c r="A8216" t="str">
        <f t="shared" si="814"/>
        <v xml:space="preserve"> College of Engineering</v>
      </c>
      <c r="B8216" s="1" t="s">
        <v>2774</v>
      </c>
      <c r="C8216" s="1" t="s">
        <v>2775</v>
      </c>
      <c r="D8216">
        <v>3.5</v>
      </c>
      <c r="G8216">
        <v>3.33</v>
      </c>
    </row>
    <row r="8217" spans="1:32" x14ac:dyDescent="0.2">
      <c r="A8217" t="str">
        <f t="shared" si="814"/>
        <v xml:space="preserve"> College of Engineering</v>
      </c>
      <c r="B8217" t="str">
        <f>B8216</f>
        <v>CHBE 4776</v>
      </c>
      <c r="C8217" s="1" t="s">
        <v>2776</v>
      </c>
      <c r="P8217">
        <v>4</v>
      </c>
      <c r="V8217">
        <v>4</v>
      </c>
      <c r="AB8217">
        <v>4</v>
      </c>
    </row>
    <row r="8218" spans="1:32" x14ac:dyDescent="0.2">
      <c r="A8218" t="str">
        <f t="shared" si="814"/>
        <v xml:space="preserve"> College of Engineering</v>
      </c>
      <c r="B8218" s="1" t="s">
        <v>2777</v>
      </c>
      <c r="C8218" s="1" t="s">
        <v>2173</v>
      </c>
      <c r="J8218">
        <v>3.75</v>
      </c>
      <c r="S8218">
        <v>3.5</v>
      </c>
      <c r="V8218">
        <v>3.5</v>
      </c>
      <c r="Y8218">
        <v>4</v>
      </c>
      <c r="AE8218">
        <v>3.67</v>
      </c>
    </row>
    <row r="8219" spans="1:32" x14ac:dyDescent="0.2">
      <c r="A8219" t="str">
        <f t="shared" si="814"/>
        <v xml:space="preserve"> College of Engineering</v>
      </c>
      <c r="B8219" t="str">
        <f>B8218</f>
        <v>CHBE 4782</v>
      </c>
      <c r="C8219" s="1" t="s">
        <v>2199</v>
      </c>
      <c r="AB8219">
        <v>3</v>
      </c>
    </row>
    <row r="8220" spans="1:32" x14ac:dyDescent="0.2">
      <c r="A8220" t="str">
        <f t="shared" si="814"/>
        <v xml:space="preserve"> College of Engineering</v>
      </c>
      <c r="B8220" s="1" t="s">
        <v>2778</v>
      </c>
      <c r="C8220" s="1" t="s">
        <v>1823</v>
      </c>
      <c r="AA8220">
        <v>1</v>
      </c>
    </row>
    <row r="8221" spans="1:32" x14ac:dyDescent="0.2">
      <c r="A8221" t="str">
        <f t="shared" si="814"/>
        <v xml:space="preserve"> College of Engineering</v>
      </c>
      <c r="B8221" t="str">
        <f>B8220</f>
        <v>CHBE 4791</v>
      </c>
      <c r="C8221" s="1" t="s">
        <v>1824</v>
      </c>
      <c r="AD8221">
        <v>4</v>
      </c>
    </row>
    <row r="8222" spans="1:32" x14ac:dyDescent="0.2">
      <c r="A8222" t="str">
        <f t="shared" si="814"/>
        <v xml:space="preserve"> College of Engineering</v>
      </c>
      <c r="B8222" s="1" t="s">
        <v>2779</v>
      </c>
      <c r="C8222" s="1" t="s">
        <v>1823</v>
      </c>
      <c r="D8222">
        <v>2.68</v>
      </c>
      <c r="J8222">
        <v>2.5299999999999998</v>
      </c>
      <c r="M8222">
        <v>2.92</v>
      </c>
      <c r="P8222">
        <v>3</v>
      </c>
      <c r="S8222">
        <v>4</v>
      </c>
      <c r="AE8222">
        <v>3.25</v>
      </c>
    </row>
    <row r="8223" spans="1:32" x14ac:dyDescent="0.2">
      <c r="A8223" t="str">
        <f t="shared" si="814"/>
        <v xml:space="preserve"> College of Engineering</v>
      </c>
      <c r="B8223" t="str">
        <f>B8222</f>
        <v>CHBE 4793</v>
      </c>
      <c r="C8223" s="1" t="s">
        <v>1826</v>
      </c>
      <c r="G8223">
        <v>3.37</v>
      </c>
      <c r="V8223">
        <v>4</v>
      </c>
      <c r="Y8223">
        <v>3.67</v>
      </c>
      <c r="AB8223">
        <v>3.67</v>
      </c>
      <c r="AC8223">
        <v>4</v>
      </c>
      <c r="AF8223">
        <v>3.5</v>
      </c>
    </row>
    <row r="8224" spans="1:32" x14ac:dyDescent="0.2">
      <c r="A8224" t="str">
        <f t="shared" si="814"/>
        <v xml:space="preserve"> College of Engineering</v>
      </c>
      <c r="B8224" s="1" t="s">
        <v>2780</v>
      </c>
      <c r="C8224" s="1" t="s">
        <v>2696</v>
      </c>
      <c r="F8224">
        <v>4</v>
      </c>
      <c r="I8224">
        <v>4</v>
      </c>
      <c r="L8224">
        <v>4</v>
      </c>
      <c r="O8224">
        <v>4</v>
      </c>
    </row>
    <row r="8225" spans="1:31" x14ac:dyDescent="0.2">
      <c r="A8225" t="str">
        <f t="shared" si="814"/>
        <v xml:space="preserve"> College of Engineering</v>
      </c>
      <c r="B8225" s="1" t="s">
        <v>2781</v>
      </c>
      <c r="C8225" s="1" t="s">
        <v>2667</v>
      </c>
      <c r="K8225">
        <v>3.55</v>
      </c>
    </row>
    <row r="8226" spans="1:31" x14ac:dyDescent="0.2">
      <c r="A8226" t="str">
        <f t="shared" si="814"/>
        <v xml:space="preserve"> College of Engineering</v>
      </c>
      <c r="B8226" t="str">
        <f t="shared" ref="B8226:B8251" si="820">B8225</f>
        <v>CHBE 4803</v>
      </c>
      <c r="C8226" s="1" t="s">
        <v>2668</v>
      </c>
      <c r="G8226">
        <v>3.31</v>
      </c>
      <c r="M8226">
        <v>3.13</v>
      </c>
    </row>
    <row r="8227" spans="1:31" x14ac:dyDescent="0.2">
      <c r="A8227" t="str">
        <f t="shared" si="814"/>
        <v xml:space="preserve"> College of Engineering</v>
      </c>
      <c r="B8227" t="str">
        <f t="shared" si="820"/>
        <v>CHBE 4803</v>
      </c>
      <c r="C8227" s="1" t="s">
        <v>2721</v>
      </c>
      <c r="R8227">
        <v>3.58</v>
      </c>
    </row>
    <row r="8228" spans="1:31" x14ac:dyDescent="0.2">
      <c r="A8228" t="str">
        <f t="shared" si="814"/>
        <v xml:space="preserve"> College of Engineering</v>
      </c>
      <c r="B8228" t="str">
        <f t="shared" si="820"/>
        <v>CHBE 4803</v>
      </c>
      <c r="C8228" s="1" t="s">
        <v>2702</v>
      </c>
      <c r="E8228">
        <v>3.58</v>
      </c>
      <c r="P8228">
        <v>3.52</v>
      </c>
    </row>
    <row r="8229" spans="1:31" x14ac:dyDescent="0.2">
      <c r="A8229" t="str">
        <f t="shared" si="814"/>
        <v xml:space="preserve"> College of Engineering</v>
      </c>
      <c r="B8229" t="str">
        <f t="shared" si="820"/>
        <v>CHBE 4803</v>
      </c>
      <c r="C8229" s="1" t="s">
        <v>2671</v>
      </c>
      <c r="F8229">
        <v>3.57</v>
      </c>
      <c r="M8229">
        <v>3.56</v>
      </c>
    </row>
    <row r="8230" spans="1:31" x14ac:dyDescent="0.2">
      <c r="A8230" t="str">
        <f t="shared" ref="A8230:A8293" si="821">A8229</f>
        <v xml:space="preserve"> College of Engineering</v>
      </c>
      <c r="B8230" t="str">
        <f t="shared" si="820"/>
        <v>CHBE 4803</v>
      </c>
      <c r="C8230" s="1" t="s">
        <v>2703</v>
      </c>
      <c r="I8230">
        <v>3.45</v>
      </c>
    </row>
    <row r="8231" spans="1:31" x14ac:dyDescent="0.2">
      <c r="A8231" t="str">
        <f t="shared" si="821"/>
        <v xml:space="preserve"> College of Engineering</v>
      </c>
      <c r="B8231" t="str">
        <f t="shared" si="820"/>
        <v>CHBE 4803</v>
      </c>
      <c r="C8231" s="1" t="s">
        <v>2693</v>
      </c>
      <c r="J8231">
        <v>4</v>
      </c>
      <c r="M8231">
        <v>3.85</v>
      </c>
      <c r="P8231">
        <v>3.75</v>
      </c>
      <c r="S8231">
        <v>3.93</v>
      </c>
      <c r="V8231">
        <v>3.92</v>
      </c>
      <c r="Y8231">
        <v>3.75</v>
      </c>
    </row>
    <row r="8232" spans="1:31" x14ac:dyDescent="0.2">
      <c r="A8232" t="str">
        <f t="shared" si="821"/>
        <v xml:space="preserve"> College of Engineering</v>
      </c>
      <c r="B8232" t="str">
        <f t="shared" si="820"/>
        <v>CHBE 4803</v>
      </c>
      <c r="C8232" s="1" t="s">
        <v>2744</v>
      </c>
      <c r="D8232">
        <v>3.6</v>
      </c>
    </row>
    <row r="8233" spans="1:31" x14ac:dyDescent="0.2">
      <c r="A8233" t="str">
        <f t="shared" si="821"/>
        <v xml:space="preserve"> College of Engineering</v>
      </c>
      <c r="B8233" t="str">
        <f t="shared" si="820"/>
        <v>CHBE 4803</v>
      </c>
      <c r="C8233" s="1" t="s">
        <v>2674</v>
      </c>
      <c r="AB8233">
        <v>3.91</v>
      </c>
      <c r="AE8233">
        <v>4</v>
      </c>
    </row>
    <row r="8234" spans="1:31" x14ac:dyDescent="0.2">
      <c r="A8234" t="str">
        <f t="shared" si="821"/>
        <v xml:space="preserve"> College of Engineering</v>
      </c>
      <c r="B8234" t="str">
        <f t="shared" si="820"/>
        <v>CHBE 4803</v>
      </c>
      <c r="C8234" s="1" t="s">
        <v>2319</v>
      </c>
      <c r="O8234">
        <v>3.8</v>
      </c>
      <c r="Y8234">
        <v>3.11</v>
      </c>
      <c r="AD8234">
        <v>3.18</v>
      </c>
    </row>
    <row r="8235" spans="1:31" x14ac:dyDescent="0.2">
      <c r="A8235" t="str">
        <f t="shared" si="821"/>
        <v xml:space="preserve"> College of Engineering</v>
      </c>
      <c r="B8235" t="str">
        <f t="shared" si="820"/>
        <v>CHBE 4803</v>
      </c>
      <c r="C8235" s="1" t="s">
        <v>2683</v>
      </c>
      <c r="I8235">
        <v>3.71</v>
      </c>
    </row>
    <row r="8236" spans="1:31" x14ac:dyDescent="0.2">
      <c r="A8236" t="str">
        <f t="shared" si="821"/>
        <v xml:space="preserve"> College of Engineering</v>
      </c>
      <c r="B8236" t="str">
        <f t="shared" si="820"/>
        <v>CHBE 4803</v>
      </c>
      <c r="C8236" s="1" t="s">
        <v>2694</v>
      </c>
      <c r="D8236">
        <v>2.76</v>
      </c>
      <c r="F8236">
        <v>3.21</v>
      </c>
      <c r="G8236">
        <v>3.31</v>
      </c>
      <c r="I8236">
        <v>3.39</v>
      </c>
    </row>
    <row r="8237" spans="1:31" x14ac:dyDescent="0.2">
      <c r="A8237" t="str">
        <f t="shared" si="821"/>
        <v xml:space="preserve"> College of Engineering</v>
      </c>
      <c r="B8237" t="str">
        <f t="shared" si="820"/>
        <v>CHBE 4803</v>
      </c>
      <c r="C8237" s="1" t="s">
        <v>2676</v>
      </c>
      <c r="Q8237">
        <v>3.42</v>
      </c>
    </row>
    <row r="8238" spans="1:31" x14ac:dyDescent="0.2">
      <c r="A8238" t="str">
        <f t="shared" si="821"/>
        <v xml:space="preserve"> College of Engineering</v>
      </c>
      <c r="B8238" t="str">
        <f t="shared" si="820"/>
        <v>CHBE 4803</v>
      </c>
      <c r="C8238" s="1" t="s">
        <v>194</v>
      </c>
      <c r="T8238">
        <v>3.79</v>
      </c>
      <c r="U8238">
        <v>3.86</v>
      </c>
    </row>
    <row r="8239" spans="1:31" x14ac:dyDescent="0.2">
      <c r="A8239" t="str">
        <f t="shared" si="821"/>
        <v xml:space="preserve"> College of Engineering</v>
      </c>
      <c r="B8239" t="str">
        <f t="shared" si="820"/>
        <v>CHBE 4803</v>
      </c>
      <c r="C8239" s="1" t="s">
        <v>2684</v>
      </c>
      <c r="P8239">
        <v>3.67</v>
      </c>
    </row>
    <row r="8240" spans="1:31" x14ac:dyDescent="0.2">
      <c r="A8240" t="str">
        <f t="shared" si="821"/>
        <v xml:space="preserve"> College of Engineering</v>
      </c>
      <c r="B8240" t="str">
        <f t="shared" si="820"/>
        <v>CHBE 4803</v>
      </c>
      <c r="C8240" s="1" t="s">
        <v>2705</v>
      </c>
      <c r="M8240">
        <v>3.52</v>
      </c>
      <c r="P8240">
        <v>3.84</v>
      </c>
      <c r="V8240">
        <v>3.96</v>
      </c>
    </row>
    <row r="8241" spans="1:31" x14ac:dyDescent="0.2">
      <c r="A8241" t="str">
        <f t="shared" si="821"/>
        <v xml:space="preserve"> College of Engineering</v>
      </c>
      <c r="B8241" t="str">
        <f t="shared" si="820"/>
        <v>CHBE 4803</v>
      </c>
      <c r="C8241" s="1" t="s">
        <v>2706</v>
      </c>
      <c r="O8241">
        <v>3.83</v>
      </c>
      <c r="U8241">
        <v>3.73</v>
      </c>
      <c r="X8241">
        <v>3.79</v>
      </c>
      <c r="AA8241">
        <v>4</v>
      </c>
      <c r="AD8241">
        <v>3.88</v>
      </c>
    </row>
    <row r="8242" spans="1:31" x14ac:dyDescent="0.2">
      <c r="A8242" t="str">
        <f t="shared" si="821"/>
        <v xml:space="preserve"> College of Engineering</v>
      </c>
      <c r="B8242" t="str">
        <f t="shared" si="820"/>
        <v>CHBE 4803</v>
      </c>
      <c r="C8242" s="1" t="s">
        <v>2525</v>
      </c>
      <c r="L8242">
        <v>3.2</v>
      </c>
      <c r="R8242">
        <v>3</v>
      </c>
      <c r="AD8242">
        <v>2.5</v>
      </c>
    </row>
    <row r="8243" spans="1:31" x14ac:dyDescent="0.2">
      <c r="A8243" t="str">
        <f t="shared" si="821"/>
        <v xml:space="preserve"> College of Engineering</v>
      </c>
      <c r="B8243" t="str">
        <f t="shared" si="820"/>
        <v>CHBE 4803</v>
      </c>
      <c r="C8243" s="1" t="s">
        <v>2753</v>
      </c>
      <c r="S8243">
        <v>3.8</v>
      </c>
      <c r="Y8243">
        <v>3.25</v>
      </c>
      <c r="AE8243">
        <v>4</v>
      </c>
    </row>
    <row r="8244" spans="1:31" x14ac:dyDescent="0.2">
      <c r="A8244" t="str">
        <f t="shared" si="821"/>
        <v xml:space="preserve"> College of Engineering</v>
      </c>
      <c r="B8244" t="str">
        <f t="shared" si="820"/>
        <v>CHBE 4803</v>
      </c>
      <c r="C8244" s="1" t="s">
        <v>2695</v>
      </c>
      <c r="G8244">
        <v>3.88</v>
      </c>
      <c r="J8244">
        <v>3.74</v>
      </c>
    </row>
    <row r="8245" spans="1:31" x14ac:dyDescent="0.2">
      <c r="A8245" t="str">
        <f t="shared" si="821"/>
        <v xml:space="preserve"> College of Engineering</v>
      </c>
      <c r="B8245" t="str">
        <f t="shared" si="820"/>
        <v>CHBE 4803</v>
      </c>
      <c r="C8245" s="1" t="s">
        <v>2725</v>
      </c>
      <c r="M8245">
        <v>3.97</v>
      </c>
      <c r="O8245">
        <v>3.95</v>
      </c>
      <c r="U8245">
        <v>4</v>
      </c>
    </row>
    <row r="8246" spans="1:31" x14ac:dyDescent="0.2">
      <c r="A8246" t="str">
        <f t="shared" si="821"/>
        <v xml:space="preserve"> College of Engineering</v>
      </c>
      <c r="B8246" t="str">
        <f t="shared" si="820"/>
        <v>CHBE 4803</v>
      </c>
      <c r="C8246" s="1" t="s">
        <v>2696</v>
      </c>
      <c r="M8246">
        <v>3.89</v>
      </c>
      <c r="P8246">
        <v>3.76</v>
      </c>
      <c r="S8246">
        <v>3.81</v>
      </c>
    </row>
    <row r="8247" spans="1:31" x14ac:dyDescent="0.2">
      <c r="A8247" t="str">
        <f t="shared" si="821"/>
        <v xml:space="preserve"> College of Engineering</v>
      </c>
      <c r="B8247" t="str">
        <f t="shared" si="820"/>
        <v>CHBE 4803</v>
      </c>
      <c r="C8247" s="1" t="s">
        <v>2707</v>
      </c>
      <c r="H8247">
        <v>3.82</v>
      </c>
      <c r="W8247">
        <v>4</v>
      </c>
    </row>
    <row r="8248" spans="1:31" x14ac:dyDescent="0.2">
      <c r="A8248" t="str">
        <f t="shared" si="821"/>
        <v xml:space="preserve"> College of Engineering</v>
      </c>
      <c r="B8248" t="str">
        <f t="shared" si="820"/>
        <v>CHBE 4803</v>
      </c>
      <c r="C8248" s="1" t="s">
        <v>2678</v>
      </c>
      <c r="S8248">
        <v>3.25</v>
      </c>
    </row>
    <row r="8249" spans="1:31" x14ac:dyDescent="0.2">
      <c r="A8249" t="str">
        <f t="shared" si="821"/>
        <v xml:space="preserve"> College of Engineering</v>
      </c>
      <c r="B8249" t="str">
        <f t="shared" si="820"/>
        <v>CHBE 4803</v>
      </c>
      <c r="C8249" s="1" t="s">
        <v>2679</v>
      </c>
      <c r="N8249">
        <v>3.3</v>
      </c>
    </row>
    <row r="8250" spans="1:31" x14ac:dyDescent="0.2">
      <c r="A8250" t="str">
        <f t="shared" si="821"/>
        <v xml:space="preserve"> College of Engineering</v>
      </c>
      <c r="B8250" t="str">
        <f t="shared" si="820"/>
        <v>CHBE 4803</v>
      </c>
      <c r="C8250" s="1" t="s">
        <v>2722</v>
      </c>
      <c r="S8250">
        <v>4</v>
      </c>
    </row>
    <row r="8251" spans="1:31" x14ac:dyDescent="0.2">
      <c r="A8251" t="str">
        <f t="shared" si="821"/>
        <v xml:space="preserve"> College of Engineering</v>
      </c>
      <c r="B8251" t="str">
        <f t="shared" si="820"/>
        <v>CHBE 4803</v>
      </c>
      <c r="C8251" s="1" t="s">
        <v>2697</v>
      </c>
      <c r="AB8251">
        <v>3.5</v>
      </c>
    </row>
    <row r="8252" spans="1:31" x14ac:dyDescent="0.2">
      <c r="A8252" t="str">
        <f t="shared" si="821"/>
        <v xml:space="preserve"> College of Engineering</v>
      </c>
      <c r="B8252" s="1" t="s">
        <v>2782</v>
      </c>
      <c r="C8252" s="1" t="s">
        <v>2695</v>
      </c>
      <c r="J8252">
        <v>3.4</v>
      </c>
    </row>
    <row r="8253" spans="1:31" x14ac:dyDescent="0.2">
      <c r="A8253" t="str">
        <f t="shared" si="821"/>
        <v xml:space="preserve"> College of Engineering</v>
      </c>
      <c r="B8253" s="1" t="s">
        <v>2783</v>
      </c>
      <c r="C8253" s="1" t="s">
        <v>2695</v>
      </c>
      <c r="I8253">
        <v>4</v>
      </c>
    </row>
    <row r="8254" spans="1:31" x14ac:dyDescent="0.2">
      <c r="A8254" t="str">
        <f t="shared" si="821"/>
        <v xml:space="preserve"> College of Engineering</v>
      </c>
      <c r="B8254" s="1" t="s">
        <v>2784</v>
      </c>
      <c r="C8254" s="1" t="s">
        <v>2668</v>
      </c>
      <c r="G8254">
        <v>4</v>
      </c>
    </row>
    <row r="8255" spans="1:31" x14ac:dyDescent="0.2">
      <c r="A8255" t="str">
        <f t="shared" si="821"/>
        <v xml:space="preserve"> College of Engineering</v>
      </c>
      <c r="B8255" t="str">
        <f>B8254</f>
        <v>CHBE 4902</v>
      </c>
      <c r="C8255" s="1" t="s">
        <v>2744</v>
      </c>
      <c r="D8255">
        <v>4</v>
      </c>
    </row>
    <row r="8256" spans="1:31" x14ac:dyDescent="0.2">
      <c r="A8256" t="str">
        <f t="shared" si="821"/>
        <v xml:space="preserve"> College of Engineering</v>
      </c>
      <c r="B8256" s="1" t="s">
        <v>2785</v>
      </c>
      <c r="C8256" s="1" t="s">
        <v>2682</v>
      </c>
      <c r="I8256">
        <v>2.5</v>
      </c>
    </row>
    <row r="8257" spans="1:31" x14ac:dyDescent="0.2">
      <c r="A8257" t="str">
        <f t="shared" si="821"/>
        <v xml:space="preserve"> College of Engineering</v>
      </c>
      <c r="B8257" t="str">
        <f>B8256</f>
        <v>CHBE 4903</v>
      </c>
      <c r="C8257" s="1" t="s">
        <v>2725</v>
      </c>
      <c r="Q8257">
        <v>4</v>
      </c>
    </row>
    <row r="8258" spans="1:31" x14ac:dyDescent="0.2">
      <c r="A8258" t="str">
        <f t="shared" si="821"/>
        <v xml:space="preserve"> College of Engineering</v>
      </c>
      <c r="B8258" s="1" t="s">
        <v>2786</v>
      </c>
      <c r="C8258" s="1" t="s">
        <v>2678</v>
      </c>
    </row>
    <row r="8259" spans="1:31" x14ac:dyDescent="0.2">
      <c r="A8259" t="str">
        <f t="shared" si="821"/>
        <v xml:space="preserve"> College of Engineering</v>
      </c>
      <c r="B8259" s="1" t="s">
        <v>2787</v>
      </c>
      <c r="C8259" s="1" t="s">
        <v>2672</v>
      </c>
      <c r="L8259">
        <v>3.63</v>
      </c>
      <c r="O8259">
        <v>3.79</v>
      </c>
      <c r="R8259">
        <v>4</v>
      </c>
    </row>
    <row r="8260" spans="1:31" x14ac:dyDescent="0.2">
      <c r="A8260" t="str">
        <f t="shared" si="821"/>
        <v xml:space="preserve"> College of Engineering</v>
      </c>
      <c r="B8260" t="str">
        <f t="shared" ref="B8260:B8261" si="822">B8259</f>
        <v>CHBE 6003</v>
      </c>
      <c r="C8260" s="1" t="s">
        <v>2693</v>
      </c>
      <c r="F8260">
        <v>3.67</v>
      </c>
    </row>
    <row r="8261" spans="1:31" x14ac:dyDescent="0.2">
      <c r="A8261" t="str">
        <f t="shared" si="821"/>
        <v xml:space="preserve"> College of Engineering</v>
      </c>
      <c r="B8261" t="str">
        <f t="shared" si="822"/>
        <v>CHBE 6003</v>
      </c>
      <c r="C8261" s="1" t="s">
        <v>2706</v>
      </c>
      <c r="I8261">
        <v>4</v>
      </c>
      <c r="U8261">
        <v>4</v>
      </c>
      <c r="X8261">
        <v>3.95</v>
      </c>
      <c r="AA8261">
        <v>3.98</v>
      </c>
      <c r="AD8261">
        <v>4</v>
      </c>
    </row>
    <row r="8262" spans="1:31" x14ac:dyDescent="0.2">
      <c r="A8262" t="str">
        <f t="shared" si="821"/>
        <v xml:space="preserve"> College of Engineering</v>
      </c>
      <c r="B8262" s="1" t="s">
        <v>2788</v>
      </c>
      <c r="C8262" s="1" t="s">
        <v>2706</v>
      </c>
      <c r="F8262">
        <v>4</v>
      </c>
      <c r="I8262">
        <v>4</v>
      </c>
      <c r="L8262">
        <v>3.82</v>
      </c>
    </row>
    <row r="8263" spans="1:31" x14ac:dyDescent="0.2">
      <c r="A8263" t="str">
        <f t="shared" si="821"/>
        <v xml:space="preserve"> College of Engineering</v>
      </c>
      <c r="B8263" s="1" t="s">
        <v>2789</v>
      </c>
      <c r="C8263" s="1" t="s">
        <v>2725</v>
      </c>
      <c r="AA8263">
        <v>4</v>
      </c>
    </row>
    <row r="8264" spans="1:31" x14ac:dyDescent="0.2">
      <c r="A8264" t="str">
        <f t="shared" si="821"/>
        <v xml:space="preserve"> College of Engineering</v>
      </c>
      <c r="B8264" s="1" t="s">
        <v>2790</v>
      </c>
      <c r="C8264" s="1" t="s">
        <v>2694</v>
      </c>
      <c r="J8264">
        <v>3.67</v>
      </c>
      <c r="M8264">
        <v>3.38</v>
      </c>
      <c r="P8264">
        <v>3.6</v>
      </c>
      <c r="S8264">
        <v>4</v>
      </c>
      <c r="V8264">
        <v>4</v>
      </c>
      <c r="Y8264">
        <v>4</v>
      </c>
      <c r="AB8264">
        <v>4</v>
      </c>
      <c r="AE8264">
        <v>3.57</v>
      </c>
    </row>
    <row r="8265" spans="1:31" x14ac:dyDescent="0.2">
      <c r="A8265" t="str">
        <f t="shared" si="821"/>
        <v xml:space="preserve"> College of Engineering</v>
      </c>
      <c r="B8265" s="1" t="s">
        <v>2791</v>
      </c>
      <c r="C8265" s="1" t="s">
        <v>2691</v>
      </c>
      <c r="F8265">
        <v>3.45</v>
      </c>
      <c r="I8265">
        <v>3.41</v>
      </c>
      <c r="L8265">
        <v>3.53</v>
      </c>
      <c r="O8265">
        <v>3.56</v>
      </c>
    </row>
    <row r="8266" spans="1:31" x14ac:dyDescent="0.2">
      <c r="A8266" t="str">
        <f t="shared" si="821"/>
        <v xml:space="preserve"> College of Engineering</v>
      </c>
      <c r="B8266" t="str">
        <f t="shared" ref="B8266:B8267" si="823">B8265</f>
        <v>CHBE 6100</v>
      </c>
      <c r="C8266" s="1" t="s">
        <v>2705</v>
      </c>
      <c r="R8266">
        <v>3.53</v>
      </c>
      <c r="U8266">
        <v>3.62</v>
      </c>
    </row>
    <row r="8267" spans="1:31" x14ac:dyDescent="0.2">
      <c r="A8267" t="str">
        <f t="shared" si="821"/>
        <v xml:space="preserve"> College of Engineering</v>
      </c>
      <c r="B8267" t="str">
        <f t="shared" si="823"/>
        <v>CHBE 6100</v>
      </c>
      <c r="C8267" s="1" t="s">
        <v>2697</v>
      </c>
      <c r="X8267">
        <v>3.95</v>
      </c>
      <c r="AA8267">
        <v>3.92</v>
      </c>
      <c r="AD8267">
        <v>3.88</v>
      </c>
    </row>
    <row r="8268" spans="1:31" x14ac:dyDescent="0.2">
      <c r="A8268" t="str">
        <f t="shared" si="821"/>
        <v xml:space="preserve"> College of Engineering</v>
      </c>
      <c r="B8268" s="1" t="s">
        <v>2792</v>
      </c>
      <c r="C8268" s="1" t="s">
        <v>194</v>
      </c>
      <c r="U8268">
        <v>4</v>
      </c>
    </row>
    <row r="8269" spans="1:31" x14ac:dyDescent="0.2">
      <c r="A8269" t="str">
        <f t="shared" si="821"/>
        <v xml:space="preserve"> College of Engineering</v>
      </c>
      <c r="B8269" s="1" t="s">
        <v>2793</v>
      </c>
      <c r="C8269" s="1" t="s">
        <v>2691</v>
      </c>
      <c r="G8269">
        <v>3.33</v>
      </c>
      <c r="M8269">
        <v>3.53</v>
      </c>
      <c r="S8269">
        <v>3.74</v>
      </c>
      <c r="Y8269">
        <v>3.47</v>
      </c>
      <c r="AE8269">
        <v>3.5</v>
      </c>
    </row>
    <row r="8270" spans="1:31" x14ac:dyDescent="0.2">
      <c r="A8270" t="str">
        <f t="shared" si="821"/>
        <v xml:space="preserve"> College of Engineering</v>
      </c>
      <c r="B8270" s="1" t="s">
        <v>2794</v>
      </c>
      <c r="C8270" s="1" t="s">
        <v>421</v>
      </c>
      <c r="R8270">
        <v>2.93</v>
      </c>
      <c r="U8270">
        <v>3.31</v>
      </c>
      <c r="Y8270">
        <v>3.47</v>
      </c>
      <c r="AB8270">
        <v>3.36</v>
      </c>
      <c r="AE8270">
        <v>3.4</v>
      </c>
    </row>
    <row r="8271" spans="1:31" x14ac:dyDescent="0.2">
      <c r="A8271" t="str">
        <f t="shared" si="821"/>
        <v xml:space="preserve"> College of Engineering</v>
      </c>
      <c r="B8271" t="str">
        <f t="shared" ref="B8271:B8272" si="824">B8270</f>
        <v>CHBE 6200</v>
      </c>
      <c r="C8271" s="1" t="s">
        <v>2702</v>
      </c>
      <c r="I8271">
        <v>3.37</v>
      </c>
    </row>
    <row r="8272" spans="1:31" x14ac:dyDescent="0.2">
      <c r="A8272" t="str">
        <f t="shared" si="821"/>
        <v xml:space="preserve"> College of Engineering</v>
      </c>
      <c r="B8272" t="str">
        <f t="shared" si="824"/>
        <v>CHBE 6200</v>
      </c>
      <c r="C8272" s="1" t="s">
        <v>2752</v>
      </c>
      <c r="D8272">
        <v>3.37</v>
      </c>
      <c r="G8272">
        <v>3.41</v>
      </c>
      <c r="L8272">
        <v>3.47</v>
      </c>
      <c r="O8272">
        <v>3.7</v>
      </c>
    </row>
    <row r="8273" spans="1:30" x14ac:dyDescent="0.2">
      <c r="A8273" t="str">
        <f t="shared" si="821"/>
        <v xml:space="preserve"> College of Engineering</v>
      </c>
      <c r="B8273" s="1" t="s">
        <v>2795</v>
      </c>
      <c r="C8273" s="1" t="s">
        <v>2796</v>
      </c>
      <c r="L8273">
        <v>4</v>
      </c>
      <c r="AD8273">
        <v>3.67</v>
      </c>
    </row>
    <row r="8274" spans="1:30" x14ac:dyDescent="0.2">
      <c r="A8274" t="str">
        <f t="shared" si="821"/>
        <v xml:space="preserve"> College of Engineering</v>
      </c>
      <c r="B8274" t="str">
        <f t="shared" ref="B8274:B8275" si="825">B8273</f>
        <v>CHBE 6229</v>
      </c>
      <c r="C8274" s="1" t="s">
        <v>2095</v>
      </c>
      <c r="I8274">
        <v>3.5</v>
      </c>
      <c r="O8274">
        <v>3.6666666666666665</v>
      </c>
      <c r="R8274">
        <v>3.3333333333333335</v>
      </c>
    </row>
    <row r="8275" spans="1:30" x14ac:dyDescent="0.2">
      <c r="A8275" t="str">
        <f t="shared" si="821"/>
        <v xml:space="preserve"> College of Engineering</v>
      </c>
      <c r="B8275" t="str">
        <f t="shared" si="825"/>
        <v>CHBE 6229</v>
      </c>
      <c r="C8275" s="1" t="s">
        <v>2797</v>
      </c>
      <c r="U8275">
        <v>4</v>
      </c>
      <c r="X8275">
        <v>4</v>
      </c>
      <c r="AA8275">
        <v>4</v>
      </c>
    </row>
    <row r="8276" spans="1:30" x14ac:dyDescent="0.2">
      <c r="A8276" t="str">
        <f t="shared" si="821"/>
        <v xml:space="preserve"> College of Engineering</v>
      </c>
      <c r="B8276" s="1" t="s">
        <v>2798</v>
      </c>
      <c r="C8276" s="1" t="s">
        <v>2667</v>
      </c>
      <c r="D8276">
        <v>4</v>
      </c>
    </row>
    <row r="8277" spans="1:30" x14ac:dyDescent="0.2">
      <c r="A8277" t="str">
        <f t="shared" si="821"/>
        <v xml:space="preserve"> College of Engineering</v>
      </c>
      <c r="B8277" s="1" t="s">
        <v>2799</v>
      </c>
      <c r="C8277" s="1" t="s">
        <v>2722</v>
      </c>
      <c r="S8277">
        <v>4</v>
      </c>
    </row>
    <row r="8278" spans="1:30" x14ac:dyDescent="0.2">
      <c r="A8278" t="str">
        <f t="shared" si="821"/>
        <v xml:space="preserve"> College of Engineering</v>
      </c>
      <c r="B8278" s="1" t="s">
        <v>2800</v>
      </c>
      <c r="C8278" s="1" t="s">
        <v>2676</v>
      </c>
      <c r="S8278">
        <v>3.53</v>
      </c>
      <c r="V8278">
        <v>3.85</v>
      </c>
      <c r="X8278">
        <v>3.59</v>
      </c>
      <c r="AA8278">
        <v>3.5</v>
      </c>
      <c r="AD8278">
        <v>3.67</v>
      </c>
    </row>
    <row r="8279" spans="1:30" x14ac:dyDescent="0.2">
      <c r="A8279" t="str">
        <f t="shared" si="821"/>
        <v xml:space="preserve"> College of Engineering</v>
      </c>
      <c r="B8279" t="str">
        <f>B8278</f>
        <v>CHBE 6260</v>
      </c>
      <c r="C8279" s="1" t="s">
        <v>2722</v>
      </c>
      <c r="F8279">
        <v>3.59</v>
      </c>
      <c r="J8279">
        <v>3.87</v>
      </c>
      <c r="M8279">
        <v>3.57</v>
      </c>
      <c r="P8279">
        <v>3.54</v>
      </c>
    </row>
    <row r="8280" spans="1:30" x14ac:dyDescent="0.2">
      <c r="A8280" t="str">
        <f t="shared" si="821"/>
        <v xml:space="preserve"> College of Engineering</v>
      </c>
      <c r="B8280" s="1" t="s">
        <v>2801</v>
      </c>
      <c r="C8280" s="1" t="s">
        <v>2674</v>
      </c>
      <c r="U8280">
        <v>3.31</v>
      </c>
    </row>
    <row r="8281" spans="1:30" x14ac:dyDescent="0.2">
      <c r="A8281" t="str">
        <f t="shared" si="821"/>
        <v xml:space="preserve"> College of Engineering</v>
      </c>
      <c r="B8281" t="str">
        <f>B8280</f>
        <v>CHBE 6300</v>
      </c>
      <c r="C8281" s="1" t="s">
        <v>2678</v>
      </c>
      <c r="F8281">
        <v>3.37</v>
      </c>
      <c r="I8281">
        <v>3.38</v>
      </c>
      <c r="L8281">
        <v>3.44</v>
      </c>
      <c r="O8281">
        <v>3.55</v>
      </c>
      <c r="R8281">
        <v>3.5</v>
      </c>
      <c r="X8281">
        <v>3.51</v>
      </c>
      <c r="AA8281">
        <v>3.5</v>
      </c>
      <c r="AD8281">
        <v>3.46</v>
      </c>
    </row>
    <row r="8282" spans="1:30" x14ac:dyDescent="0.2">
      <c r="A8282" t="str">
        <f t="shared" si="821"/>
        <v xml:space="preserve"> College of Engineering</v>
      </c>
      <c r="B8282" s="1" t="s">
        <v>2802</v>
      </c>
      <c r="C8282" s="1" t="s">
        <v>2803</v>
      </c>
      <c r="V8282">
        <v>4</v>
      </c>
      <c r="Y8282">
        <v>3</v>
      </c>
    </row>
    <row r="8283" spans="1:30" x14ac:dyDescent="0.2">
      <c r="A8283" t="str">
        <f t="shared" si="821"/>
        <v xml:space="preserve"> College of Engineering</v>
      </c>
      <c r="B8283" t="str">
        <f>B8282</f>
        <v>CHBE 6460</v>
      </c>
      <c r="C8283" s="1" t="s">
        <v>2804</v>
      </c>
      <c r="D8283">
        <v>3.6</v>
      </c>
      <c r="J8283">
        <v>3.3</v>
      </c>
      <c r="P8283">
        <v>3.6</v>
      </c>
    </row>
    <row r="8284" spans="1:30" x14ac:dyDescent="0.2">
      <c r="A8284" t="str">
        <f t="shared" si="821"/>
        <v xml:space="preserve"> College of Engineering</v>
      </c>
      <c r="B8284" s="1" t="s">
        <v>2805</v>
      </c>
      <c r="C8284" s="1" t="s">
        <v>2681</v>
      </c>
      <c r="L8284">
        <v>3.5</v>
      </c>
      <c r="O8284">
        <v>3.36</v>
      </c>
    </row>
    <row r="8285" spans="1:30" x14ac:dyDescent="0.2">
      <c r="A8285" t="str">
        <f t="shared" si="821"/>
        <v xml:space="preserve"> College of Engineering</v>
      </c>
      <c r="B8285" t="str">
        <f t="shared" ref="B8285:B8286" si="826">B8284</f>
        <v>CHBE 6500</v>
      </c>
      <c r="C8285" s="1" t="s">
        <v>2685</v>
      </c>
      <c r="R8285">
        <v>3.57</v>
      </c>
      <c r="U8285">
        <v>3.48</v>
      </c>
      <c r="X8285">
        <v>3.57</v>
      </c>
      <c r="AA8285">
        <v>3.47</v>
      </c>
      <c r="AD8285">
        <v>3.59</v>
      </c>
    </row>
    <row r="8286" spans="1:30" x14ac:dyDescent="0.2">
      <c r="A8286" t="str">
        <f t="shared" si="821"/>
        <v xml:space="preserve"> College of Engineering</v>
      </c>
      <c r="B8286" t="str">
        <f t="shared" si="826"/>
        <v>CHBE 6500</v>
      </c>
      <c r="C8286" s="1" t="s">
        <v>2687</v>
      </c>
      <c r="F8286">
        <v>3.22</v>
      </c>
      <c r="I8286">
        <v>3.28</v>
      </c>
    </row>
    <row r="8287" spans="1:30" x14ac:dyDescent="0.2">
      <c r="A8287" t="str">
        <f t="shared" si="821"/>
        <v xml:space="preserve"> College of Engineering</v>
      </c>
      <c r="B8287" s="1" t="s">
        <v>2806</v>
      </c>
      <c r="C8287" s="1" t="s">
        <v>2702</v>
      </c>
      <c r="Y8287">
        <v>3.67</v>
      </c>
    </row>
    <row r="8288" spans="1:30" x14ac:dyDescent="0.2">
      <c r="A8288" t="str">
        <f t="shared" si="821"/>
        <v xml:space="preserve"> College of Engineering</v>
      </c>
      <c r="B8288" s="1" t="s">
        <v>2807</v>
      </c>
      <c r="C8288" s="1" t="s">
        <v>2323</v>
      </c>
      <c r="F8288">
        <v>3.73</v>
      </c>
      <c r="L8288">
        <v>3.47</v>
      </c>
      <c r="U8288">
        <v>3.61</v>
      </c>
      <c r="AB8288">
        <v>3.96</v>
      </c>
    </row>
    <row r="8289" spans="1:31" x14ac:dyDescent="0.2">
      <c r="A8289" t="str">
        <f t="shared" si="821"/>
        <v xml:space="preserve"> College of Engineering</v>
      </c>
      <c r="B8289" s="1" t="s">
        <v>2808</v>
      </c>
      <c r="C8289" s="1" t="s">
        <v>2689</v>
      </c>
      <c r="F8289">
        <v>3.71</v>
      </c>
    </row>
    <row r="8290" spans="1:31" x14ac:dyDescent="0.2">
      <c r="A8290" t="str">
        <f t="shared" si="821"/>
        <v xml:space="preserve"> College of Engineering</v>
      </c>
      <c r="B8290" t="str">
        <f>B8289</f>
        <v>CHBE 6741</v>
      </c>
      <c r="C8290" s="1" t="s">
        <v>2729</v>
      </c>
      <c r="I8290">
        <v>3.59</v>
      </c>
      <c r="L8290">
        <v>3.57</v>
      </c>
      <c r="O8290">
        <v>3.5</v>
      </c>
      <c r="R8290">
        <v>3.67</v>
      </c>
      <c r="U8290">
        <v>3.6</v>
      </c>
      <c r="X8290">
        <v>4</v>
      </c>
      <c r="AA8290">
        <v>3.82</v>
      </c>
      <c r="AD8290">
        <v>3.83</v>
      </c>
    </row>
    <row r="8291" spans="1:31" x14ac:dyDescent="0.2">
      <c r="A8291" t="str">
        <f t="shared" si="821"/>
        <v xml:space="preserve"> College of Engineering</v>
      </c>
      <c r="B8291" s="1" t="s">
        <v>2809</v>
      </c>
      <c r="C8291" s="1" t="s">
        <v>2810</v>
      </c>
      <c r="D8291">
        <v>3.85</v>
      </c>
      <c r="G8291">
        <v>3.63</v>
      </c>
      <c r="J8291">
        <v>4</v>
      </c>
    </row>
    <row r="8292" spans="1:31" x14ac:dyDescent="0.2">
      <c r="A8292" t="str">
        <f t="shared" si="821"/>
        <v xml:space="preserve"> College of Engineering</v>
      </c>
      <c r="B8292" s="1" t="s">
        <v>2811</v>
      </c>
      <c r="C8292" s="1" t="s">
        <v>2696</v>
      </c>
      <c r="V8292">
        <v>4</v>
      </c>
    </row>
    <row r="8293" spans="1:31" x14ac:dyDescent="0.2">
      <c r="A8293" t="str">
        <f t="shared" si="821"/>
        <v xml:space="preserve"> College of Engineering</v>
      </c>
      <c r="B8293" t="str">
        <f>B8292</f>
        <v>CHBE 6743</v>
      </c>
      <c r="C8293" s="1" t="s">
        <v>2678</v>
      </c>
      <c r="Y8293">
        <v>3.13</v>
      </c>
      <c r="AB8293">
        <v>3.62</v>
      </c>
      <c r="AE8293">
        <v>3.4</v>
      </c>
    </row>
    <row r="8294" spans="1:31" x14ac:dyDescent="0.2">
      <c r="A8294" t="str">
        <f t="shared" ref="A8294:A8357" si="827">A8293</f>
        <v xml:space="preserve"> College of Engineering</v>
      </c>
      <c r="B8294" s="1" t="s">
        <v>2812</v>
      </c>
      <c r="C8294" s="1" t="s">
        <v>2684</v>
      </c>
      <c r="V8294">
        <v>3.88</v>
      </c>
      <c r="X8294">
        <v>3.7949999999999999</v>
      </c>
      <c r="AA8294">
        <v>3.9050000000000002</v>
      </c>
      <c r="AD8294">
        <v>3.895</v>
      </c>
    </row>
    <row r="8295" spans="1:31" x14ac:dyDescent="0.2">
      <c r="A8295" t="str">
        <f t="shared" si="827"/>
        <v xml:space="preserve"> College of Engineering</v>
      </c>
      <c r="B8295" s="1" t="s">
        <v>2813</v>
      </c>
      <c r="C8295" s="1" t="s">
        <v>2721</v>
      </c>
      <c r="Y8295">
        <v>3.88</v>
      </c>
      <c r="AB8295">
        <v>3.94</v>
      </c>
      <c r="AE8295">
        <v>3.7</v>
      </c>
    </row>
    <row r="8296" spans="1:31" x14ac:dyDescent="0.2">
      <c r="A8296" t="str">
        <f t="shared" si="827"/>
        <v xml:space="preserve"> College of Engineering</v>
      </c>
      <c r="B8296" s="1" t="s">
        <v>2814</v>
      </c>
      <c r="C8296" s="1" t="s">
        <v>2815</v>
      </c>
      <c r="S8296">
        <v>3.25</v>
      </c>
      <c r="Y8296">
        <v>3.88</v>
      </c>
      <c r="AE8296">
        <v>3.8</v>
      </c>
    </row>
    <row r="8297" spans="1:31" x14ac:dyDescent="0.2">
      <c r="A8297" t="str">
        <f t="shared" si="827"/>
        <v xml:space="preserve"> College of Engineering</v>
      </c>
      <c r="B8297" t="str">
        <f>B8296</f>
        <v>CHBE 6750</v>
      </c>
      <c r="C8297" s="1" t="s">
        <v>2773</v>
      </c>
      <c r="D8297">
        <v>3.33</v>
      </c>
      <c r="G8297">
        <v>3.25</v>
      </c>
      <c r="J8297">
        <v>4</v>
      </c>
      <c r="M8297">
        <v>4</v>
      </c>
      <c r="P8297">
        <v>3.56</v>
      </c>
      <c r="V8297">
        <v>4</v>
      </c>
      <c r="AB8297">
        <v>4</v>
      </c>
    </row>
    <row r="8298" spans="1:31" x14ac:dyDescent="0.2">
      <c r="A8298" t="str">
        <f t="shared" si="827"/>
        <v xml:space="preserve"> College of Engineering</v>
      </c>
      <c r="B8298" s="1" t="s">
        <v>2816</v>
      </c>
      <c r="C8298" s="1" t="s">
        <v>2817</v>
      </c>
      <c r="D8298">
        <v>4</v>
      </c>
      <c r="G8298">
        <v>3.75</v>
      </c>
    </row>
    <row r="8299" spans="1:31" x14ac:dyDescent="0.2">
      <c r="A8299" t="str">
        <f t="shared" si="827"/>
        <v xml:space="preserve"> College of Engineering</v>
      </c>
      <c r="B8299" t="str">
        <f t="shared" ref="B8299:B8301" si="828">B8298</f>
        <v>CHBE 6751</v>
      </c>
      <c r="C8299" s="1" t="s">
        <v>2818</v>
      </c>
      <c r="V8299">
        <v>3.67</v>
      </c>
      <c r="AB8299">
        <v>4</v>
      </c>
    </row>
    <row r="8300" spans="1:31" x14ac:dyDescent="0.2">
      <c r="A8300" t="str">
        <f t="shared" si="827"/>
        <v xml:space="preserve"> College of Engineering</v>
      </c>
      <c r="B8300" t="str">
        <f t="shared" si="828"/>
        <v>CHBE 6751</v>
      </c>
      <c r="C8300" s="1" t="s">
        <v>2776</v>
      </c>
      <c r="J8300">
        <v>4</v>
      </c>
    </row>
    <row r="8301" spans="1:31" x14ac:dyDescent="0.2">
      <c r="A8301" t="str">
        <f t="shared" si="827"/>
        <v xml:space="preserve"> College of Engineering</v>
      </c>
      <c r="B8301" t="str">
        <f t="shared" si="828"/>
        <v>CHBE 6751</v>
      </c>
      <c r="C8301" s="1" t="s">
        <v>2819</v>
      </c>
      <c r="M8301">
        <v>4</v>
      </c>
    </row>
    <row r="8302" spans="1:31" x14ac:dyDescent="0.2">
      <c r="A8302" t="str">
        <f t="shared" si="827"/>
        <v xml:space="preserve"> College of Engineering</v>
      </c>
      <c r="B8302" s="1" t="s">
        <v>2820</v>
      </c>
      <c r="C8302" s="1" t="s">
        <v>2817</v>
      </c>
      <c r="F8302">
        <v>3</v>
      </c>
    </row>
    <row r="8303" spans="1:31" x14ac:dyDescent="0.2">
      <c r="A8303" t="str">
        <f t="shared" si="827"/>
        <v xml:space="preserve"> College of Engineering</v>
      </c>
      <c r="B8303" t="str">
        <f t="shared" ref="B8303:B8305" si="829">B8302</f>
        <v>CHBE 6752</v>
      </c>
      <c r="C8303" s="1" t="s">
        <v>2776</v>
      </c>
      <c r="I8303">
        <v>4</v>
      </c>
    </row>
    <row r="8304" spans="1:31" x14ac:dyDescent="0.2">
      <c r="A8304" t="str">
        <f t="shared" si="827"/>
        <v xml:space="preserve"> College of Engineering</v>
      </c>
      <c r="B8304" t="str">
        <f t="shared" si="829"/>
        <v>CHBE 6752</v>
      </c>
      <c r="C8304" s="1" t="s">
        <v>2819</v>
      </c>
      <c r="L8304">
        <v>4</v>
      </c>
    </row>
    <row r="8305" spans="1:31" x14ac:dyDescent="0.2">
      <c r="A8305" t="str">
        <f t="shared" si="827"/>
        <v xml:space="preserve"> College of Engineering</v>
      </c>
      <c r="B8305" t="str">
        <f t="shared" si="829"/>
        <v>CHBE 6752</v>
      </c>
      <c r="C8305" s="1" t="s">
        <v>2821</v>
      </c>
      <c r="O8305">
        <v>3.5</v>
      </c>
      <c r="U8305">
        <v>3.67</v>
      </c>
      <c r="X8305">
        <v>4</v>
      </c>
      <c r="AA8305">
        <v>4</v>
      </c>
      <c r="AD8305">
        <v>3.5</v>
      </c>
    </row>
    <row r="8306" spans="1:31" x14ac:dyDescent="0.2">
      <c r="A8306" t="str">
        <f t="shared" si="827"/>
        <v xml:space="preserve"> College of Engineering</v>
      </c>
      <c r="B8306" s="1" t="s">
        <v>2822</v>
      </c>
      <c r="C8306" s="1" t="s">
        <v>2773</v>
      </c>
      <c r="AD8306">
        <v>4</v>
      </c>
    </row>
    <row r="8307" spans="1:31" x14ac:dyDescent="0.2">
      <c r="A8307" t="str">
        <f t="shared" si="827"/>
        <v xml:space="preserve"> College of Engineering</v>
      </c>
      <c r="B8307" s="1" t="s">
        <v>2823</v>
      </c>
      <c r="C8307" s="1" t="s">
        <v>2701</v>
      </c>
      <c r="L8307">
        <v>3.25</v>
      </c>
    </row>
    <row r="8308" spans="1:31" x14ac:dyDescent="0.2">
      <c r="A8308" t="str">
        <f t="shared" si="827"/>
        <v xml:space="preserve"> College of Engineering</v>
      </c>
      <c r="B8308" t="str">
        <f>B8307</f>
        <v>CHBE 6760</v>
      </c>
      <c r="C8308" s="1" t="s">
        <v>2672</v>
      </c>
      <c r="D8308">
        <v>4</v>
      </c>
      <c r="S8308">
        <v>3.67</v>
      </c>
      <c r="X8308">
        <v>4</v>
      </c>
      <c r="AA8308">
        <v>3.67</v>
      </c>
    </row>
    <row r="8309" spans="1:31" x14ac:dyDescent="0.2">
      <c r="A8309" t="str">
        <f t="shared" si="827"/>
        <v xml:space="preserve"> College of Engineering</v>
      </c>
      <c r="B8309" s="1" t="s">
        <v>2824</v>
      </c>
      <c r="C8309" s="1" t="s">
        <v>2671</v>
      </c>
      <c r="V8309">
        <v>3.94</v>
      </c>
      <c r="AA8309">
        <v>3.75</v>
      </c>
      <c r="AE8309">
        <v>4</v>
      </c>
    </row>
    <row r="8310" spans="1:31" x14ac:dyDescent="0.2">
      <c r="A8310" t="str">
        <f t="shared" si="827"/>
        <v xml:space="preserve"> College of Engineering</v>
      </c>
      <c r="B8310" s="1" t="s">
        <v>2825</v>
      </c>
      <c r="C8310" s="1" t="s">
        <v>2701</v>
      </c>
      <c r="D8310">
        <v>3.25</v>
      </c>
      <c r="G8310">
        <v>3</v>
      </c>
      <c r="J8310">
        <v>3.25</v>
      </c>
      <c r="M8310">
        <v>3.31</v>
      </c>
      <c r="P8310">
        <v>3.4</v>
      </c>
      <c r="S8310">
        <v>3.09</v>
      </c>
      <c r="V8310">
        <v>3.36</v>
      </c>
    </row>
    <row r="8311" spans="1:31" x14ac:dyDescent="0.2">
      <c r="A8311" t="str">
        <f t="shared" si="827"/>
        <v xml:space="preserve"> College of Engineering</v>
      </c>
      <c r="B8311" t="str">
        <f>B8310</f>
        <v>CHBE 6765</v>
      </c>
      <c r="C8311" s="1" t="s">
        <v>2177</v>
      </c>
      <c r="Y8311">
        <v>3.35</v>
      </c>
      <c r="AB8311">
        <v>3.31</v>
      </c>
      <c r="AE8311">
        <v>3.64</v>
      </c>
    </row>
    <row r="8312" spans="1:31" x14ac:dyDescent="0.2">
      <c r="A8312" t="str">
        <f t="shared" si="827"/>
        <v xml:space="preserve"> College of Engineering</v>
      </c>
      <c r="B8312" s="1" t="s">
        <v>2826</v>
      </c>
      <c r="C8312" s="1" t="s">
        <v>2771</v>
      </c>
      <c r="D8312">
        <v>3.75</v>
      </c>
      <c r="G8312">
        <v>4</v>
      </c>
      <c r="J8312">
        <v>4</v>
      </c>
      <c r="M8312">
        <v>3.33</v>
      </c>
      <c r="P8312">
        <v>3.75</v>
      </c>
      <c r="S8312">
        <v>4</v>
      </c>
      <c r="V8312">
        <v>4</v>
      </c>
      <c r="AB8312">
        <v>3.67</v>
      </c>
      <c r="AE8312">
        <v>3.4</v>
      </c>
    </row>
    <row r="8313" spans="1:31" x14ac:dyDescent="0.2">
      <c r="A8313" t="str">
        <f t="shared" si="827"/>
        <v xml:space="preserve"> College of Engineering</v>
      </c>
      <c r="B8313" s="1" t="s">
        <v>2827</v>
      </c>
      <c r="C8313" s="1" t="s">
        <v>2026</v>
      </c>
      <c r="W8313">
        <v>3</v>
      </c>
      <c r="Y8313">
        <v>3.8</v>
      </c>
      <c r="AB8313">
        <v>3.5</v>
      </c>
      <c r="AE8313">
        <v>3.25</v>
      </c>
    </row>
    <row r="8314" spans="1:31" x14ac:dyDescent="0.2">
      <c r="A8314" t="str">
        <f t="shared" si="827"/>
        <v xml:space="preserve"> College of Engineering</v>
      </c>
      <c r="B8314" t="str">
        <f t="shared" ref="B8314:B8315" si="830">B8313</f>
        <v>CHBE 6777</v>
      </c>
      <c r="C8314" s="1" t="s">
        <v>2154</v>
      </c>
      <c r="D8314">
        <v>3.33</v>
      </c>
      <c r="G8314">
        <v>4</v>
      </c>
      <c r="J8314">
        <v>3.5</v>
      </c>
      <c r="M8314">
        <v>3.5</v>
      </c>
      <c r="P8314">
        <v>3.5</v>
      </c>
    </row>
    <row r="8315" spans="1:31" x14ac:dyDescent="0.2">
      <c r="A8315" t="str">
        <f t="shared" si="827"/>
        <v xml:space="preserve"> College of Engineering</v>
      </c>
      <c r="B8315" t="str">
        <f t="shared" si="830"/>
        <v>CHBE 6777</v>
      </c>
      <c r="C8315" s="1" t="s">
        <v>2097</v>
      </c>
      <c r="S8315">
        <v>3.5</v>
      </c>
      <c r="V8315">
        <v>3.8</v>
      </c>
    </row>
    <row r="8316" spans="1:31" x14ac:dyDescent="0.2">
      <c r="A8316" t="str">
        <f t="shared" si="827"/>
        <v xml:space="preserve"> College of Engineering</v>
      </c>
      <c r="B8316" s="1" t="s">
        <v>2828</v>
      </c>
      <c r="C8316" s="1" t="s">
        <v>2701</v>
      </c>
      <c r="I8316">
        <v>4</v>
      </c>
    </row>
    <row r="8317" spans="1:31" x14ac:dyDescent="0.2">
      <c r="A8317" t="str">
        <f t="shared" si="827"/>
        <v xml:space="preserve"> College of Engineering</v>
      </c>
      <c r="B8317" t="str">
        <f t="shared" ref="B8317:B8320" si="831">B8316</f>
        <v>CHBE 6779</v>
      </c>
      <c r="C8317" s="1" t="s">
        <v>2672</v>
      </c>
      <c r="R8317">
        <v>4</v>
      </c>
      <c r="U8317">
        <v>4</v>
      </c>
    </row>
    <row r="8318" spans="1:31" x14ac:dyDescent="0.2">
      <c r="A8318" t="str">
        <f t="shared" si="827"/>
        <v xml:space="preserve"> College of Engineering</v>
      </c>
      <c r="B8318" t="str">
        <f t="shared" si="831"/>
        <v>CHBE 6779</v>
      </c>
      <c r="C8318" s="1" t="s">
        <v>2719</v>
      </c>
      <c r="X8318">
        <v>3.67</v>
      </c>
      <c r="AA8318">
        <v>3</v>
      </c>
      <c r="AD8318">
        <v>3.5</v>
      </c>
    </row>
    <row r="8319" spans="1:31" x14ac:dyDescent="0.2">
      <c r="A8319" t="str">
        <f t="shared" si="827"/>
        <v xml:space="preserve"> College of Engineering</v>
      </c>
      <c r="B8319" t="str">
        <f t="shared" si="831"/>
        <v>CHBE 6779</v>
      </c>
      <c r="C8319" s="1" t="s">
        <v>2034</v>
      </c>
      <c r="S8319">
        <v>4</v>
      </c>
    </row>
    <row r="8320" spans="1:31" x14ac:dyDescent="0.2">
      <c r="A8320" t="str">
        <f t="shared" si="827"/>
        <v xml:space="preserve"> College of Engineering</v>
      </c>
      <c r="B8320" t="str">
        <f t="shared" si="831"/>
        <v>CHBE 6779</v>
      </c>
      <c r="C8320" s="1" t="s">
        <v>2687</v>
      </c>
      <c r="L8320">
        <v>4</v>
      </c>
      <c r="O8320">
        <v>3</v>
      </c>
    </row>
    <row r="8321" spans="1:30" x14ac:dyDescent="0.2">
      <c r="A8321" t="str">
        <f t="shared" si="827"/>
        <v xml:space="preserve"> College of Engineering</v>
      </c>
      <c r="B8321" s="1" t="s">
        <v>2829</v>
      </c>
      <c r="C8321" s="1" t="s">
        <v>2154</v>
      </c>
      <c r="I8321">
        <v>3</v>
      </c>
      <c r="L8321">
        <v>3.57</v>
      </c>
    </row>
    <row r="8322" spans="1:30" x14ac:dyDescent="0.2">
      <c r="A8322" t="str">
        <f t="shared" si="827"/>
        <v xml:space="preserve"> College of Engineering</v>
      </c>
      <c r="B8322" t="str">
        <f>B8321</f>
        <v>CHBE 6782</v>
      </c>
      <c r="C8322" s="1" t="s">
        <v>2045</v>
      </c>
      <c r="O8322">
        <v>3</v>
      </c>
      <c r="R8322">
        <v>4</v>
      </c>
      <c r="AA8322">
        <v>3.75</v>
      </c>
      <c r="AD8322">
        <v>3.5</v>
      </c>
    </row>
    <row r="8323" spans="1:30" x14ac:dyDescent="0.2">
      <c r="A8323" t="str">
        <f t="shared" si="827"/>
        <v xml:space="preserve"> College of Engineering</v>
      </c>
      <c r="B8323" s="1" t="s">
        <v>2830</v>
      </c>
      <c r="C8323" s="1" t="s">
        <v>2026</v>
      </c>
      <c r="O8323">
        <v>4</v>
      </c>
    </row>
    <row r="8324" spans="1:30" x14ac:dyDescent="0.2">
      <c r="A8324" t="str">
        <f t="shared" si="827"/>
        <v xml:space="preserve"> College of Engineering</v>
      </c>
      <c r="B8324" s="1" t="s">
        <v>2831</v>
      </c>
      <c r="C8324" s="1" t="s">
        <v>2177</v>
      </c>
      <c r="X8324">
        <v>4</v>
      </c>
    </row>
    <row r="8325" spans="1:30" x14ac:dyDescent="0.2">
      <c r="A8325" t="str">
        <f t="shared" si="827"/>
        <v xml:space="preserve"> College of Engineering</v>
      </c>
      <c r="B8325" s="1" t="s">
        <v>2832</v>
      </c>
      <c r="C8325" s="1" t="s">
        <v>2668</v>
      </c>
    </row>
    <row r="8326" spans="1:30" x14ac:dyDescent="0.2">
      <c r="A8326" t="str">
        <f t="shared" si="827"/>
        <v xml:space="preserve"> College of Engineering</v>
      </c>
      <c r="B8326" t="str">
        <f t="shared" ref="B8326:B8346" si="832">B8325</f>
        <v>CHBE 7000</v>
      </c>
      <c r="C8326" s="1" t="s">
        <v>2702</v>
      </c>
    </row>
    <row r="8327" spans="1:30" x14ac:dyDescent="0.2">
      <c r="A8327" t="str">
        <f t="shared" si="827"/>
        <v xml:space="preserve"> College of Engineering</v>
      </c>
      <c r="B8327" t="str">
        <f t="shared" si="832"/>
        <v>CHBE 7000</v>
      </c>
      <c r="C8327" s="1" t="s">
        <v>2671</v>
      </c>
    </row>
    <row r="8328" spans="1:30" x14ac:dyDescent="0.2">
      <c r="A8328" t="str">
        <f t="shared" si="827"/>
        <v xml:space="preserve"> College of Engineering</v>
      </c>
      <c r="B8328" t="str">
        <f t="shared" si="832"/>
        <v>CHBE 7000</v>
      </c>
      <c r="C8328" s="1" t="s">
        <v>2681</v>
      </c>
    </row>
    <row r="8329" spans="1:30" x14ac:dyDescent="0.2">
      <c r="A8329" t="str">
        <f t="shared" si="827"/>
        <v xml:space="preserve"> College of Engineering</v>
      </c>
      <c r="B8329" t="str">
        <f t="shared" si="832"/>
        <v>CHBE 7000</v>
      </c>
      <c r="C8329" s="1" t="s">
        <v>2744</v>
      </c>
    </row>
    <row r="8330" spans="1:30" x14ac:dyDescent="0.2">
      <c r="A8330" t="str">
        <f t="shared" si="827"/>
        <v xml:space="preserve"> College of Engineering</v>
      </c>
      <c r="B8330" t="str">
        <f t="shared" si="832"/>
        <v>CHBE 7000</v>
      </c>
      <c r="C8330" s="1" t="s">
        <v>2674</v>
      </c>
    </row>
    <row r="8331" spans="1:30" x14ac:dyDescent="0.2">
      <c r="A8331" t="str">
        <f t="shared" si="827"/>
        <v xml:space="preserve"> College of Engineering</v>
      </c>
      <c r="B8331" t="str">
        <f t="shared" si="832"/>
        <v>CHBE 7000</v>
      </c>
      <c r="C8331" s="1" t="s">
        <v>2694</v>
      </c>
    </row>
    <row r="8332" spans="1:30" x14ac:dyDescent="0.2">
      <c r="A8332" t="str">
        <f t="shared" si="827"/>
        <v xml:space="preserve"> College of Engineering</v>
      </c>
      <c r="B8332" t="str">
        <f t="shared" si="832"/>
        <v>CHBE 7000</v>
      </c>
      <c r="C8332" s="1" t="s">
        <v>2712</v>
      </c>
    </row>
    <row r="8333" spans="1:30" x14ac:dyDescent="0.2">
      <c r="A8333" t="str">
        <f t="shared" si="827"/>
        <v xml:space="preserve"> College of Engineering</v>
      </c>
      <c r="B8333" t="str">
        <f t="shared" si="832"/>
        <v>CHBE 7000</v>
      </c>
      <c r="C8333" s="1" t="s">
        <v>2675</v>
      </c>
    </row>
    <row r="8334" spans="1:30" x14ac:dyDescent="0.2">
      <c r="A8334" t="str">
        <f t="shared" si="827"/>
        <v xml:space="preserve"> College of Engineering</v>
      </c>
      <c r="B8334" t="str">
        <f t="shared" si="832"/>
        <v>CHBE 7000</v>
      </c>
      <c r="C8334" s="1" t="s">
        <v>2676</v>
      </c>
    </row>
    <row r="8335" spans="1:30" x14ac:dyDescent="0.2">
      <c r="A8335" t="str">
        <f t="shared" si="827"/>
        <v xml:space="preserve"> College of Engineering</v>
      </c>
      <c r="B8335" t="str">
        <f t="shared" si="832"/>
        <v>CHBE 7000</v>
      </c>
      <c r="C8335" s="1" t="s">
        <v>2323</v>
      </c>
    </row>
    <row r="8336" spans="1:30" x14ac:dyDescent="0.2">
      <c r="A8336" t="str">
        <f t="shared" si="827"/>
        <v xml:space="preserve"> College of Engineering</v>
      </c>
      <c r="B8336" t="str">
        <f t="shared" si="832"/>
        <v>CHBE 7000</v>
      </c>
      <c r="C8336" s="1" t="s">
        <v>194</v>
      </c>
    </row>
    <row r="8337" spans="1:19" x14ac:dyDescent="0.2">
      <c r="A8337" t="str">
        <f t="shared" si="827"/>
        <v xml:space="preserve"> College of Engineering</v>
      </c>
      <c r="B8337" t="str">
        <f t="shared" si="832"/>
        <v>CHBE 7000</v>
      </c>
      <c r="C8337" s="1" t="s">
        <v>2729</v>
      </c>
    </row>
    <row r="8338" spans="1:19" x14ac:dyDescent="0.2">
      <c r="A8338" t="str">
        <f t="shared" si="827"/>
        <v xml:space="preserve"> College of Engineering</v>
      </c>
      <c r="B8338" t="str">
        <f t="shared" si="832"/>
        <v>CHBE 7000</v>
      </c>
      <c r="C8338" s="1" t="s">
        <v>2705</v>
      </c>
    </row>
    <row r="8339" spans="1:19" x14ac:dyDescent="0.2">
      <c r="A8339" t="str">
        <f t="shared" si="827"/>
        <v xml:space="preserve"> College of Engineering</v>
      </c>
      <c r="B8339" t="str">
        <f t="shared" si="832"/>
        <v>CHBE 7000</v>
      </c>
      <c r="C8339" s="1" t="s">
        <v>2706</v>
      </c>
    </row>
    <row r="8340" spans="1:19" x14ac:dyDescent="0.2">
      <c r="A8340" t="str">
        <f t="shared" si="827"/>
        <v xml:space="preserve"> College of Engineering</v>
      </c>
      <c r="B8340" t="str">
        <f t="shared" si="832"/>
        <v>CHBE 7000</v>
      </c>
      <c r="C8340" s="1" t="s">
        <v>2752</v>
      </c>
    </row>
    <row r="8341" spans="1:19" x14ac:dyDescent="0.2">
      <c r="A8341" t="str">
        <f t="shared" si="827"/>
        <v xml:space="preserve"> College of Engineering</v>
      </c>
      <c r="B8341" t="str">
        <f t="shared" si="832"/>
        <v>CHBE 7000</v>
      </c>
      <c r="C8341" s="1" t="s">
        <v>2685</v>
      </c>
    </row>
    <row r="8342" spans="1:19" x14ac:dyDescent="0.2">
      <c r="A8342" t="str">
        <f t="shared" si="827"/>
        <v xml:space="preserve"> College of Engineering</v>
      </c>
      <c r="B8342" t="str">
        <f t="shared" si="832"/>
        <v>CHBE 7000</v>
      </c>
      <c r="C8342" s="1" t="s">
        <v>2696</v>
      </c>
    </row>
    <row r="8343" spans="1:19" x14ac:dyDescent="0.2">
      <c r="A8343" t="str">
        <f t="shared" si="827"/>
        <v xml:space="preserve"> College of Engineering</v>
      </c>
      <c r="B8343" t="str">
        <f t="shared" si="832"/>
        <v>CHBE 7000</v>
      </c>
      <c r="C8343" s="1" t="s">
        <v>2708</v>
      </c>
    </row>
    <row r="8344" spans="1:19" x14ac:dyDescent="0.2">
      <c r="A8344" t="str">
        <f t="shared" si="827"/>
        <v xml:space="preserve"> College of Engineering</v>
      </c>
      <c r="B8344" t="str">
        <f t="shared" si="832"/>
        <v>CHBE 7000</v>
      </c>
      <c r="C8344" s="1" t="s">
        <v>2678</v>
      </c>
    </row>
    <row r="8345" spans="1:19" x14ac:dyDescent="0.2">
      <c r="A8345" t="str">
        <f t="shared" si="827"/>
        <v xml:space="preserve"> College of Engineering</v>
      </c>
      <c r="B8345" t="str">
        <f t="shared" si="832"/>
        <v>CHBE 7000</v>
      </c>
      <c r="C8345" s="1" t="s">
        <v>2722</v>
      </c>
    </row>
    <row r="8346" spans="1:19" x14ac:dyDescent="0.2">
      <c r="A8346" t="str">
        <f t="shared" si="827"/>
        <v xml:space="preserve"> College of Engineering</v>
      </c>
      <c r="B8346" t="str">
        <f t="shared" si="832"/>
        <v>CHBE 7000</v>
      </c>
      <c r="C8346" s="1" t="s">
        <v>2697</v>
      </c>
    </row>
    <row r="8347" spans="1:19" x14ac:dyDescent="0.2">
      <c r="A8347" t="str">
        <f t="shared" si="827"/>
        <v xml:space="preserve"> College of Engineering</v>
      </c>
      <c r="B8347" s="1" t="s">
        <v>2833</v>
      </c>
      <c r="C8347" s="1" t="s">
        <v>171</v>
      </c>
    </row>
    <row r="8348" spans="1:19" x14ac:dyDescent="0.2">
      <c r="A8348" t="str">
        <f t="shared" si="827"/>
        <v xml:space="preserve"> College of Engineering</v>
      </c>
      <c r="B8348" t="str">
        <f>B8347</f>
        <v>CHBE 7721</v>
      </c>
      <c r="C8348" s="1" t="s">
        <v>2834</v>
      </c>
    </row>
    <row r="8349" spans="1:19" x14ac:dyDescent="0.2">
      <c r="A8349" t="str">
        <f t="shared" si="827"/>
        <v xml:space="preserve"> College of Engineering</v>
      </c>
      <c r="B8349" s="1" t="s">
        <v>2835</v>
      </c>
      <c r="C8349" s="1" t="s">
        <v>2771</v>
      </c>
      <c r="I8349">
        <v>4</v>
      </c>
      <c r="L8349">
        <v>4</v>
      </c>
    </row>
    <row r="8350" spans="1:19" x14ac:dyDescent="0.2">
      <c r="A8350" t="str">
        <f t="shared" si="827"/>
        <v xml:space="preserve"> College of Engineering</v>
      </c>
      <c r="B8350" s="1" t="s">
        <v>2836</v>
      </c>
      <c r="C8350" s="1" t="s">
        <v>1921</v>
      </c>
      <c r="R8350">
        <v>4</v>
      </c>
    </row>
    <row r="8351" spans="1:19" x14ac:dyDescent="0.2">
      <c r="A8351" t="str">
        <f t="shared" si="827"/>
        <v xml:space="preserve"> College of Engineering</v>
      </c>
      <c r="B8351" t="str">
        <f>B8350</f>
        <v>CHBE 7772</v>
      </c>
      <c r="C8351" s="1" t="s">
        <v>1924</v>
      </c>
      <c r="O8351">
        <v>4</v>
      </c>
    </row>
    <row r="8352" spans="1:19" x14ac:dyDescent="0.2">
      <c r="A8352" t="str">
        <f t="shared" si="827"/>
        <v xml:space="preserve"> College of Engineering</v>
      </c>
      <c r="B8352" s="1" t="s">
        <v>2837</v>
      </c>
      <c r="C8352" s="1" t="s">
        <v>1908</v>
      </c>
      <c r="J8352">
        <v>4</v>
      </c>
      <c r="M8352">
        <v>4</v>
      </c>
      <c r="S8352">
        <v>4</v>
      </c>
    </row>
    <row r="8353" spans="1:31" x14ac:dyDescent="0.2">
      <c r="A8353" t="str">
        <f t="shared" si="827"/>
        <v xml:space="preserve"> College of Engineering</v>
      </c>
      <c r="B8353" t="str">
        <f>B8352</f>
        <v>CHBE 7774</v>
      </c>
      <c r="C8353" s="1" t="s">
        <v>1924</v>
      </c>
      <c r="AE8353">
        <v>2</v>
      </c>
    </row>
    <row r="8354" spans="1:31" x14ac:dyDescent="0.2">
      <c r="A8354" t="str">
        <f t="shared" si="827"/>
        <v xml:space="preserve"> College of Engineering</v>
      </c>
      <c r="B8354" s="1" t="s">
        <v>2838</v>
      </c>
      <c r="C8354" s="1" t="s">
        <v>2669</v>
      </c>
    </row>
    <row r="8355" spans="1:31" x14ac:dyDescent="0.2">
      <c r="A8355" t="str">
        <f t="shared" si="827"/>
        <v xml:space="preserve"> College of Engineering</v>
      </c>
      <c r="B8355" t="str">
        <f t="shared" ref="B8355:B8361" si="833">B8354</f>
        <v>CHBE 8001</v>
      </c>
      <c r="C8355" s="1" t="s">
        <v>2721</v>
      </c>
    </row>
    <row r="8356" spans="1:31" x14ac:dyDescent="0.2">
      <c r="A8356" t="str">
        <f t="shared" si="827"/>
        <v xml:space="preserve"> College of Engineering</v>
      </c>
      <c r="B8356" t="str">
        <f t="shared" si="833"/>
        <v>CHBE 8001</v>
      </c>
      <c r="C8356" s="1" t="s">
        <v>2670</v>
      </c>
    </row>
    <row r="8357" spans="1:31" x14ac:dyDescent="0.2">
      <c r="A8357" t="str">
        <f t="shared" si="827"/>
        <v xml:space="preserve"> College of Engineering</v>
      </c>
      <c r="B8357" t="str">
        <f t="shared" si="833"/>
        <v>CHBE 8001</v>
      </c>
      <c r="C8357" s="1" t="s">
        <v>2691</v>
      </c>
    </row>
    <row r="8358" spans="1:31" x14ac:dyDescent="0.2">
      <c r="A8358" t="str">
        <f t="shared" ref="A8358:A8421" si="834">A8357</f>
        <v xml:space="preserve"> College of Engineering</v>
      </c>
      <c r="B8358" t="str">
        <f t="shared" si="833"/>
        <v>CHBE 8001</v>
      </c>
      <c r="C8358" s="1" t="s">
        <v>2675</v>
      </c>
    </row>
    <row r="8359" spans="1:31" x14ac:dyDescent="0.2">
      <c r="A8359" t="str">
        <f t="shared" si="834"/>
        <v xml:space="preserve"> College of Engineering</v>
      </c>
      <c r="B8359" t="str">
        <f t="shared" si="833"/>
        <v>CHBE 8001</v>
      </c>
      <c r="C8359" s="1" t="s">
        <v>2717</v>
      </c>
    </row>
    <row r="8360" spans="1:31" x14ac:dyDescent="0.2">
      <c r="A8360" t="str">
        <f t="shared" si="834"/>
        <v xml:space="preserve"> College of Engineering</v>
      </c>
      <c r="B8360" t="str">
        <f t="shared" si="833"/>
        <v>CHBE 8001</v>
      </c>
      <c r="C8360" s="1" t="s">
        <v>2684</v>
      </c>
    </row>
    <row r="8361" spans="1:31" x14ac:dyDescent="0.2">
      <c r="A8361" t="str">
        <f t="shared" si="834"/>
        <v xml:space="preserve"> College of Engineering</v>
      </c>
      <c r="B8361" t="str">
        <f t="shared" si="833"/>
        <v>CHBE 8001</v>
      </c>
      <c r="C8361" s="1" t="s">
        <v>2525</v>
      </c>
    </row>
    <row r="8362" spans="1:31" x14ac:dyDescent="0.2">
      <c r="A8362" t="str">
        <f t="shared" si="834"/>
        <v xml:space="preserve"> College of Engineering</v>
      </c>
      <c r="B8362" s="1" t="s">
        <v>2839</v>
      </c>
      <c r="C8362" s="1" t="s">
        <v>2669</v>
      </c>
    </row>
    <row r="8363" spans="1:31" x14ac:dyDescent="0.2">
      <c r="A8363" t="str">
        <f t="shared" si="834"/>
        <v xml:space="preserve"> College of Engineering</v>
      </c>
      <c r="B8363" t="str">
        <f t="shared" ref="B8363:B8370" si="835">B8362</f>
        <v>CHBE 8002</v>
      </c>
      <c r="C8363" s="1" t="s">
        <v>2721</v>
      </c>
    </row>
    <row r="8364" spans="1:31" x14ac:dyDescent="0.2">
      <c r="A8364" t="str">
        <f t="shared" si="834"/>
        <v xml:space="preserve"> College of Engineering</v>
      </c>
      <c r="B8364" t="str">
        <f t="shared" si="835"/>
        <v>CHBE 8002</v>
      </c>
      <c r="C8364" s="1" t="s">
        <v>2670</v>
      </c>
    </row>
    <row r="8365" spans="1:31" x14ac:dyDescent="0.2">
      <c r="A8365" t="str">
        <f t="shared" si="834"/>
        <v xml:space="preserve"> College of Engineering</v>
      </c>
      <c r="B8365" t="str">
        <f t="shared" si="835"/>
        <v>CHBE 8002</v>
      </c>
      <c r="C8365" s="1" t="s">
        <v>2675</v>
      </c>
    </row>
    <row r="8366" spans="1:31" x14ac:dyDescent="0.2">
      <c r="A8366" t="str">
        <f t="shared" si="834"/>
        <v xml:space="preserve"> College of Engineering</v>
      </c>
      <c r="B8366" t="str">
        <f t="shared" si="835"/>
        <v>CHBE 8002</v>
      </c>
      <c r="C8366" s="1" t="s">
        <v>2676</v>
      </c>
    </row>
    <row r="8367" spans="1:31" x14ac:dyDescent="0.2">
      <c r="A8367" t="str">
        <f t="shared" si="834"/>
        <v xml:space="preserve"> College of Engineering</v>
      </c>
      <c r="B8367" t="str">
        <f t="shared" si="835"/>
        <v>CHBE 8002</v>
      </c>
      <c r="C8367" s="1" t="s">
        <v>2717</v>
      </c>
    </row>
    <row r="8368" spans="1:31" x14ac:dyDescent="0.2">
      <c r="A8368" t="str">
        <f t="shared" si="834"/>
        <v xml:space="preserve"> College of Engineering</v>
      </c>
      <c r="B8368" t="str">
        <f t="shared" si="835"/>
        <v>CHBE 8002</v>
      </c>
      <c r="C8368" s="1" t="s">
        <v>2684</v>
      </c>
    </row>
    <row r="8369" spans="1:31" x14ac:dyDescent="0.2">
      <c r="A8369" t="str">
        <f t="shared" si="834"/>
        <v xml:space="preserve"> College of Engineering</v>
      </c>
      <c r="B8369" t="str">
        <f t="shared" si="835"/>
        <v>CHBE 8002</v>
      </c>
      <c r="C8369" s="1" t="s">
        <v>2525</v>
      </c>
    </row>
    <row r="8370" spans="1:31" x14ac:dyDescent="0.2">
      <c r="A8370" t="str">
        <f t="shared" si="834"/>
        <v xml:space="preserve"> College of Engineering</v>
      </c>
      <c r="B8370" t="str">
        <f t="shared" si="835"/>
        <v>CHBE 8002</v>
      </c>
      <c r="C8370" s="1" t="s">
        <v>2722</v>
      </c>
    </row>
    <row r="8371" spans="1:31" x14ac:dyDescent="0.2">
      <c r="A8371" t="str">
        <f t="shared" si="834"/>
        <v xml:space="preserve"> College of Engineering</v>
      </c>
      <c r="B8371" s="1" t="s">
        <v>2840</v>
      </c>
      <c r="C8371" s="1" t="s">
        <v>111</v>
      </c>
    </row>
    <row r="8372" spans="1:31" x14ac:dyDescent="0.2">
      <c r="A8372" t="str">
        <f t="shared" si="834"/>
        <v xml:space="preserve"> College of Engineering</v>
      </c>
      <c r="B8372" t="str">
        <f t="shared" ref="B8372:B8378" si="836">B8371</f>
        <v>CHBE 8801</v>
      </c>
      <c r="C8372" s="1" t="s">
        <v>2841</v>
      </c>
      <c r="U8372">
        <v>4</v>
      </c>
    </row>
    <row r="8373" spans="1:31" x14ac:dyDescent="0.2">
      <c r="A8373" t="str">
        <f t="shared" si="834"/>
        <v xml:space="preserve"> College of Engineering</v>
      </c>
      <c r="B8373" t="str">
        <f t="shared" si="836"/>
        <v>CHBE 8801</v>
      </c>
      <c r="C8373" s="1" t="s">
        <v>2693</v>
      </c>
      <c r="Y8373">
        <v>4</v>
      </c>
    </row>
    <row r="8374" spans="1:31" x14ac:dyDescent="0.2">
      <c r="A8374" t="str">
        <f t="shared" si="834"/>
        <v xml:space="preserve"> College of Engineering</v>
      </c>
      <c r="B8374" t="str">
        <f t="shared" si="836"/>
        <v>CHBE 8801</v>
      </c>
      <c r="C8374" s="1" t="s">
        <v>2674</v>
      </c>
      <c r="AE8374">
        <v>3.62</v>
      </c>
    </row>
    <row r="8375" spans="1:31" x14ac:dyDescent="0.2">
      <c r="A8375" t="str">
        <f t="shared" si="834"/>
        <v xml:space="preserve"> College of Engineering</v>
      </c>
      <c r="B8375" t="str">
        <f t="shared" si="836"/>
        <v>CHBE 8801</v>
      </c>
      <c r="C8375" s="1" t="s">
        <v>2705</v>
      </c>
    </row>
    <row r="8376" spans="1:31" x14ac:dyDescent="0.2">
      <c r="A8376" t="str">
        <f t="shared" si="834"/>
        <v xml:space="preserve"> College of Engineering</v>
      </c>
      <c r="B8376" t="str">
        <f t="shared" si="836"/>
        <v>CHBE 8801</v>
      </c>
      <c r="C8376" s="1" t="s">
        <v>2696</v>
      </c>
      <c r="F8376">
        <v>3.86</v>
      </c>
      <c r="I8376">
        <v>4</v>
      </c>
      <c r="O8376">
        <v>4</v>
      </c>
    </row>
    <row r="8377" spans="1:31" x14ac:dyDescent="0.2">
      <c r="A8377" t="str">
        <f t="shared" si="834"/>
        <v xml:space="preserve"> College of Engineering</v>
      </c>
      <c r="B8377" t="str">
        <f t="shared" si="836"/>
        <v>CHBE 8801</v>
      </c>
      <c r="C8377" s="1" t="s">
        <v>171</v>
      </c>
    </row>
    <row r="8378" spans="1:31" x14ac:dyDescent="0.2">
      <c r="A8378" t="str">
        <f t="shared" si="834"/>
        <v xml:space="preserve"> College of Engineering</v>
      </c>
      <c r="B8378" t="str">
        <f t="shared" si="836"/>
        <v>CHBE 8801</v>
      </c>
      <c r="C8378" s="1" t="s">
        <v>2834</v>
      </c>
    </row>
    <row r="8379" spans="1:31" x14ac:dyDescent="0.2">
      <c r="A8379" t="str">
        <f t="shared" si="834"/>
        <v xml:space="preserve"> College of Engineering</v>
      </c>
      <c r="B8379" s="1" t="s">
        <v>2842</v>
      </c>
      <c r="C8379" s="1" t="s">
        <v>2668</v>
      </c>
      <c r="G8379">
        <v>3.71</v>
      </c>
      <c r="M8379">
        <v>3.5</v>
      </c>
    </row>
    <row r="8380" spans="1:31" x14ac:dyDescent="0.2">
      <c r="A8380" t="str">
        <f t="shared" si="834"/>
        <v xml:space="preserve"> College of Engineering</v>
      </c>
      <c r="B8380" t="str">
        <f t="shared" ref="B8380:B8402" si="837">B8379</f>
        <v>CHBE 8803</v>
      </c>
      <c r="C8380" s="1" t="s">
        <v>2721</v>
      </c>
      <c r="R8380">
        <v>4</v>
      </c>
    </row>
    <row r="8381" spans="1:31" x14ac:dyDescent="0.2">
      <c r="A8381" t="str">
        <f t="shared" si="834"/>
        <v xml:space="preserve"> College of Engineering</v>
      </c>
      <c r="B8381" t="str">
        <f t="shared" si="837"/>
        <v>CHBE 8803</v>
      </c>
      <c r="C8381" s="1" t="s">
        <v>2702</v>
      </c>
      <c r="P8381">
        <v>3.4</v>
      </c>
    </row>
    <row r="8382" spans="1:31" x14ac:dyDescent="0.2">
      <c r="A8382" t="str">
        <f t="shared" si="834"/>
        <v xml:space="preserve"> College of Engineering</v>
      </c>
      <c r="B8382" t="str">
        <f t="shared" si="837"/>
        <v>CHBE 8803</v>
      </c>
      <c r="C8382" s="1" t="s">
        <v>2671</v>
      </c>
      <c r="F8382">
        <v>3.83</v>
      </c>
      <c r="M8382">
        <v>4</v>
      </c>
    </row>
    <row r="8383" spans="1:31" x14ac:dyDescent="0.2">
      <c r="A8383" t="str">
        <f t="shared" si="834"/>
        <v xml:space="preserve"> College of Engineering</v>
      </c>
      <c r="B8383" t="str">
        <f t="shared" si="837"/>
        <v>CHBE 8803</v>
      </c>
      <c r="C8383" s="1" t="s">
        <v>2843</v>
      </c>
    </row>
    <row r="8384" spans="1:31" x14ac:dyDescent="0.2">
      <c r="A8384" t="str">
        <f t="shared" si="834"/>
        <v xml:space="preserve"> College of Engineering</v>
      </c>
      <c r="B8384" t="str">
        <f t="shared" si="837"/>
        <v>CHBE 8803</v>
      </c>
      <c r="C8384" s="1" t="s">
        <v>2319</v>
      </c>
      <c r="O8384">
        <v>4</v>
      </c>
      <c r="AD8384">
        <v>4</v>
      </c>
    </row>
    <row r="8385" spans="1:31" x14ac:dyDescent="0.2">
      <c r="A8385" t="str">
        <f t="shared" si="834"/>
        <v xml:space="preserve"> College of Engineering</v>
      </c>
      <c r="B8385" t="str">
        <f t="shared" si="837"/>
        <v>CHBE 8803</v>
      </c>
      <c r="C8385" s="1" t="s">
        <v>2683</v>
      </c>
      <c r="I8385">
        <v>3.8</v>
      </c>
    </row>
    <row r="8386" spans="1:31" x14ac:dyDescent="0.2">
      <c r="A8386" t="str">
        <f t="shared" si="834"/>
        <v xml:space="preserve"> College of Engineering</v>
      </c>
      <c r="B8386" t="str">
        <f t="shared" si="837"/>
        <v>CHBE 8803</v>
      </c>
      <c r="C8386" s="1" t="s">
        <v>2694</v>
      </c>
      <c r="D8386">
        <v>4</v>
      </c>
      <c r="G8386">
        <v>4</v>
      </c>
    </row>
    <row r="8387" spans="1:31" x14ac:dyDescent="0.2">
      <c r="A8387" t="str">
        <f t="shared" si="834"/>
        <v xml:space="preserve"> College of Engineering</v>
      </c>
      <c r="B8387" t="str">
        <f t="shared" si="837"/>
        <v>CHBE 8803</v>
      </c>
      <c r="C8387" s="1" t="s">
        <v>2032</v>
      </c>
      <c r="L8387">
        <v>4</v>
      </c>
    </row>
    <row r="8388" spans="1:31" x14ac:dyDescent="0.2">
      <c r="A8388" t="str">
        <f t="shared" si="834"/>
        <v xml:space="preserve"> College of Engineering</v>
      </c>
      <c r="B8388" t="str">
        <f t="shared" si="837"/>
        <v>CHBE 8803</v>
      </c>
      <c r="C8388" s="1" t="s">
        <v>194</v>
      </c>
      <c r="S8388">
        <v>3.57</v>
      </c>
      <c r="V8388">
        <v>4</v>
      </c>
    </row>
    <row r="8389" spans="1:31" x14ac:dyDescent="0.2">
      <c r="A8389" t="str">
        <f t="shared" si="834"/>
        <v xml:space="preserve"> College of Engineering</v>
      </c>
      <c r="B8389" t="str">
        <f t="shared" si="837"/>
        <v>CHBE 8803</v>
      </c>
      <c r="C8389" s="1" t="s">
        <v>2729</v>
      </c>
      <c r="M8389">
        <v>3.59</v>
      </c>
      <c r="P8389">
        <v>3.83</v>
      </c>
      <c r="Y8389">
        <v>3.8</v>
      </c>
      <c r="AB8389">
        <v>3.8</v>
      </c>
    </row>
    <row r="8390" spans="1:31" x14ac:dyDescent="0.2">
      <c r="A8390" t="str">
        <f t="shared" si="834"/>
        <v xml:space="preserve"> College of Engineering</v>
      </c>
      <c r="B8390" t="str">
        <f t="shared" si="837"/>
        <v>CHBE 8803</v>
      </c>
      <c r="C8390" s="1" t="s">
        <v>2684</v>
      </c>
      <c r="P8390">
        <v>3.82</v>
      </c>
    </row>
    <row r="8391" spans="1:31" x14ac:dyDescent="0.2">
      <c r="A8391" t="str">
        <f t="shared" si="834"/>
        <v xml:space="preserve"> College of Engineering</v>
      </c>
      <c r="B8391" t="str">
        <f t="shared" si="837"/>
        <v>CHBE 8803</v>
      </c>
      <c r="C8391" s="1" t="s">
        <v>2705</v>
      </c>
      <c r="M8391">
        <v>3.83</v>
      </c>
      <c r="P8391">
        <v>4</v>
      </c>
      <c r="V8391">
        <v>4</v>
      </c>
      <c r="AE8391">
        <v>3.64</v>
      </c>
    </row>
    <row r="8392" spans="1:31" x14ac:dyDescent="0.2">
      <c r="A8392" t="str">
        <f t="shared" si="834"/>
        <v xml:space="preserve"> College of Engineering</v>
      </c>
      <c r="B8392" t="str">
        <f t="shared" si="837"/>
        <v>CHBE 8803</v>
      </c>
      <c r="C8392" s="1" t="s">
        <v>2706</v>
      </c>
      <c r="O8392">
        <v>4</v>
      </c>
      <c r="U8392">
        <v>4</v>
      </c>
      <c r="X8392">
        <v>4</v>
      </c>
      <c r="AA8392">
        <v>4</v>
      </c>
      <c r="AD8392">
        <v>3.5</v>
      </c>
    </row>
    <row r="8393" spans="1:31" x14ac:dyDescent="0.2">
      <c r="A8393" t="str">
        <f t="shared" si="834"/>
        <v xml:space="preserve"> College of Engineering</v>
      </c>
      <c r="B8393" t="str">
        <f t="shared" si="837"/>
        <v>CHBE 8803</v>
      </c>
      <c r="C8393" s="1" t="s">
        <v>2752</v>
      </c>
      <c r="F8393">
        <v>3.67</v>
      </c>
    </row>
    <row r="8394" spans="1:31" x14ac:dyDescent="0.2">
      <c r="A8394" t="str">
        <f t="shared" si="834"/>
        <v xml:space="preserve"> College of Engineering</v>
      </c>
      <c r="B8394" t="str">
        <f t="shared" si="837"/>
        <v>CHBE 8803</v>
      </c>
      <c r="C8394" s="1" t="s">
        <v>2525</v>
      </c>
      <c r="L8394">
        <v>4</v>
      </c>
      <c r="R8394">
        <v>3.71</v>
      </c>
      <c r="AD8394">
        <v>3.45</v>
      </c>
    </row>
    <row r="8395" spans="1:31" x14ac:dyDescent="0.2">
      <c r="A8395" t="str">
        <f t="shared" si="834"/>
        <v xml:space="preserve"> College of Engineering</v>
      </c>
      <c r="B8395" t="str">
        <f t="shared" si="837"/>
        <v>CHBE 8803</v>
      </c>
      <c r="C8395" s="1" t="s">
        <v>2753</v>
      </c>
      <c r="S8395">
        <v>4</v>
      </c>
      <c r="AE8395">
        <v>4</v>
      </c>
    </row>
    <row r="8396" spans="1:31" x14ac:dyDescent="0.2">
      <c r="A8396" t="str">
        <f t="shared" si="834"/>
        <v xml:space="preserve"> College of Engineering</v>
      </c>
      <c r="B8396" t="str">
        <f t="shared" si="837"/>
        <v>CHBE 8803</v>
      </c>
      <c r="C8396" s="1" t="s">
        <v>2177</v>
      </c>
      <c r="E8396">
        <v>4</v>
      </c>
      <c r="N8396">
        <v>4</v>
      </c>
    </row>
    <row r="8397" spans="1:31" x14ac:dyDescent="0.2">
      <c r="A8397" t="str">
        <f t="shared" si="834"/>
        <v xml:space="preserve"> College of Engineering</v>
      </c>
      <c r="B8397" t="str">
        <f t="shared" si="837"/>
        <v>CHBE 8803</v>
      </c>
      <c r="C8397" s="1" t="s">
        <v>2725</v>
      </c>
      <c r="M8397">
        <v>4</v>
      </c>
      <c r="O8397">
        <v>4</v>
      </c>
      <c r="U8397">
        <v>4</v>
      </c>
    </row>
    <row r="8398" spans="1:31" x14ac:dyDescent="0.2">
      <c r="A8398" t="str">
        <f t="shared" si="834"/>
        <v xml:space="preserve"> College of Engineering</v>
      </c>
      <c r="B8398" t="str">
        <f t="shared" si="837"/>
        <v>CHBE 8803</v>
      </c>
      <c r="C8398" s="1" t="s">
        <v>2696</v>
      </c>
      <c r="M8398">
        <v>3.67</v>
      </c>
      <c r="P8398">
        <v>3.67</v>
      </c>
      <c r="S8398">
        <v>4</v>
      </c>
    </row>
    <row r="8399" spans="1:31" x14ac:dyDescent="0.2">
      <c r="A8399" t="str">
        <f t="shared" si="834"/>
        <v xml:space="preserve"> College of Engineering</v>
      </c>
      <c r="B8399" t="str">
        <f t="shared" si="837"/>
        <v>CHBE 8803</v>
      </c>
      <c r="C8399" s="1" t="s">
        <v>2773</v>
      </c>
      <c r="L8399">
        <v>3.75</v>
      </c>
      <c r="R8399">
        <v>4</v>
      </c>
      <c r="X8399">
        <v>4</v>
      </c>
    </row>
    <row r="8400" spans="1:31" x14ac:dyDescent="0.2">
      <c r="A8400" t="str">
        <f t="shared" si="834"/>
        <v xml:space="preserve"> College of Engineering</v>
      </c>
      <c r="B8400" t="str">
        <f t="shared" si="837"/>
        <v>CHBE 8803</v>
      </c>
      <c r="C8400" s="1" t="s">
        <v>2061</v>
      </c>
      <c r="F8400">
        <v>4</v>
      </c>
    </row>
    <row r="8401" spans="1:28" x14ac:dyDescent="0.2">
      <c r="A8401" t="str">
        <f t="shared" si="834"/>
        <v xml:space="preserve"> College of Engineering</v>
      </c>
      <c r="B8401" t="str">
        <f t="shared" si="837"/>
        <v>CHBE 8803</v>
      </c>
      <c r="C8401" s="1" t="s">
        <v>2678</v>
      </c>
      <c r="J8401">
        <v>3.82</v>
      </c>
      <c r="S8401">
        <v>3.6</v>
      </c>
    </row>
    <row r="8402" spans="1:28" x14ac:dyDescent="0.2">
      <c r="A8402" t="str">
        <f t="shared" si="834"/>
        <v xml:space="preserve"> College of Engineering</v>
      </c>
      <c r="B8402" t="str">
        <f t="shared" si="837"/>
        <v>CHBE 8803</v>
      </c>
      <c r="C8402" s="1" t="s">
        <v>2697</v>
      </c>
      <c r="AB8402">
        <v>4</v>
      </c>
    </row>
    <row r="8403" spans="1:28" x14ac:dyDescent="0.2">
      <c r="A8403" t="str">
        <f t="shared" si="834"/>
        <v xml:space="preserve"> College of Engineering</v>
      </c>
      <c r="B8403" s="1" t="s">
        <v>2844</v>
      </c>
      <c r="C8403" s="1" t="s">
        <v>2681</v>
      </c>
      <c r="S8403">
        <v>4</v>
      </c>
    </row>
    <row r="8404" spans="1:28" x14ac:dyDescent="0.2">
      <c r="A8404" t="str">
        <f t="shared" si="834"/>
        <v xml:space="preserve"> College of Engineering</v>
      </c>
      <c r="B8404" t="str">
        <f t="shared" ref="B8404:B8405" si="838">B8403</f>
        <v>CHBE 8901</v>
      </c>
      <c r="C8404" s="1" t="s">
        <v>2717</v>
      </c>
      <c r="H8404">
        <v>4</v>
      </c>
    </row>
    <row r="8405" spans="1:28" x14ac:dyDescent="0.2">
      <c r="A8405" t="str">
        <f t="shared" si="834"/>
        <v xml:space="preserve"> College of Engineering</v>
      </c>
      <c r="B8405" t="str">
        <f t="shared" si="838"/>
        <v>CHBE 8901</v>
      </c>
      <c r="C8405" s="1" t="s">
        <v>2678</v>
      </c>
      <c r="S8405">
        <v>4</v>
      </c>
    </row>
    <row r="8406" spans="1:28" x14ac:dyDescent="0.2">
      <c r="A8406" t="str">
        <f t="shared" si="834"/>
        <v xml:space="preserve"> College of Engineering</v>
      </c>
      <c r="B8406" s="1" t="s">
        <v>2845</v>
      </c>
      <c r="C8406" s="1" t="s">
        <v>2694</v>
      </c>
    </row>
    <row r="8407" spans="1:28" x14ac:dyDescent="0.2">
      <c r="A8407" t="str">
        <f t="shared" si="834"/>
        <v xml:space="preserve"> College of Engineering</v>
      </c>
      <c r="B8407" s="1" t="s">
        <v>2846</v>
      </c>
      <c r="C8407" s="1" t="s">
        <v>2699</v>
      </c>
    </row>
    <row r="8408" spans="1:28" x14ac:dyDescent="0.2">
      <c r="A8408" t="str">
        <f t="shared" si="834"/>
        <v xml:space="preserve"> College of Engineering</v>
      </c>
      <c r="B8408" t="str">
        <f t="shared" ref="B8408:B8439" si="839">B8407</f>
        <v>CHBE 9000</v>
      </c>
      <c r="C8408" s="1" t="s">
        <v>2667</v>
      </c>
    </row>
    <row r="8409" spans="1:28" x14ac:dyDescent="0.2">
      <c r="A8409" t="str">
        <f t="shared" si="834"/>
        <v xml:space="preserve"> College of Engineering</v>
      </c>
      <c r="B8409" t="str">
        <f t="shared" si="839"/>
        <v>CHBE 9000</v>
      </c>
      <c r="C8409" s="1" t="s">
        <v>2847</v>
      </c>
    </row>
    <row r="8410" spans="1:28" x14ac:dyDescent="0.2">
      <c r="A8410" t="str">
        <f t="shared" si="834"/>
        <v xml:space="preserve"> College of Engineering</v>
      </c>
      <c r="B8410" t="str">
        <f t="shared" si="839"/>
        <v>CHBE 9000</v>
      </c>
      <c r="C8410" s="1" t="s">
        <v>2689</v>
      </c>
    </row>
    <row r="8411" spans="1:28" x14ac:dyDescent="0.2">
      <c r="A8411" t="str">
        <f t="shared" si="834"/>
        <v xml:space="preserve"> College of Engineering</v>
      </c>
      <c r="B8411" t="str">
        <f t="shared" si="839"/>
        <v>CHBE 9000</v>
      </c>
      <c r="C8411" s="1" t="s">
        <v>2668</v>
      </c>
    </row>
    <row r="8412" spans="1:28" x14ac:dyDescent="0.2">
      <c r="A8412" t="str">
        <f t="shared" si="834"/>
        <v xml:space="preserve"> College of Engineering</v>
      </c>
      <c r="B8412" t="str">
        <f t="shared" si="839"/>
        <v>CHBE 9000</v>
      </c>
      <c r="C8412" s="1" t="s">
        <v>421</v>
      </c>
    </row>
    <row r="8413" spans="1:28" x14ac:dyDescent="0.2">
      <c r="A8413" t="str">
        <f t="shared" si="834"/>
        <v xml:space="preserve"> College of Engineering</v>
      </c>
      <c r="B8413" t="str">
        <f t="shared" si="839"/>
        <v>CHBE 9000</v>
      </c>
      <c r="C8413" s="1" t="s">
        <v>2669</v>
      </c>
    </row>
    <row r="8414" spans="1:28" x14ac:dyDescent="0.2">
      <c r="A8414" t="str">
        <f t="shared" si="834"/>
        <v xml:space="preserve"> College of Engineering</v>
      </c>
      <c r="B8414" t="str">
        <f t="shared" si="839"/>
        <v>CHBE 9000</v>
      </c>
      <c r="C8414" s="1" t="s">
        <v>2701</v>
      </c>
    </row>
    <row r="8415" spans="1:28" x14ac:dyDescent="0.2">
      <c r="A8415" t="str">
        <f t="shared" si="834"/>
        <v xml:space="preserve"> College of Engineering</v>
      </c>
      <c r="B8415" t="str">
        <f t="shared" si="839"/>
        <v>CHBE 9000</v>
      </c>
      <c r="C8415" s="1" t="s">
        <v>2721</v>
      </c>
    </row>
    <row r="8416" spans="1:28" x14ac:dyDescent="0.2">
      <c r="A8416" t="str">
        <f t="shared" si="834"/>
        <v xml:space="preserve"> College of Engineering</v>
      </c>
      <c r="B8416" t="str">
        <f t="shared" si="839"/>
        <v>CHBE 9000</v>
      </c>
      <c r="C8416" s="1" t="s">
        <v>2702</v>
      </c>
    </row>
    <row r="8417" spans="1:3" x14ac:dyDescent="0.2">
      <c r="A8417" t="str">
        <f t="shared" si="834"/>
        <v xml:space="preserve"> College of Engineering</v>
      </c>
      <c r="B8417" t="str">
        <f t="shared" si="839"/>
        <v>CHBE 9000</v>
      </c>
      <c r="C8417" s="1" t="s">
        <v>2670</v>
      </c>
    </row>
    <row r="8418" spans="1:3" x14ac:dyDescent="0.2">
      <c r="A8418" t="str">
        <f t="shared" si="834"/>
        <v xml:space="preserve"> College of Engineering</v>
      </c>
      <c r="B8418" t="str">
        <f t="shared" si="839"/>
        <v>CHBE 9000</v>
      </c>
      <c r="C8418" s="1" t="s">
        <v>2671</v>
      </c>
    </row>
    <row r="8419" spans="1:3" x14ac:dyDescent="0.2">
      <c r="A8419" t="str">
        <f t="shared" si="834"/>
        <v xml:space="preserve"> College of Engineering</v>
      </c>
      <c r="B8419" t="str">
        <f t="shared" si="839"/>
        <v>CHBE 9000</v>
      </c>
      <c r="C8419" s="1" t="s">
        <v>2672</v>
      </c>
    </row>
    <row r="8420" spans="1:3" x14ac:dyDescent="0.2">
      <c r="A8420" t="str">
        <f t="shared" si="834"/>
        <v xml:space="preserve"> College of Engineering</v>
      </c>
      <c r="B8420" t="str">
        <f t="shared" si="839"/>
        <v>CHBE 9000</v>
      </c>
      <c r="C8420" s="1" t="s">
        <v>2719</v>
      </c>
    </row>
    <row r="8421" spans="1:3" x14ac:dyDescent="0.2">
      <c r="A8421" t="str">
        <f t="shared" si="834"/>
        <v xml:space="preserve"> College of Engineering</v>
      </c>
      <c r="B8421" t="str">
        <f t="shared" si="839"/>
        <v>CHBE 9000</v>
      </c>
      <c r="C8421" s="1" t="s">
        <v>2703</v>
      </c>
    </row>
    <row r="8422" spans="1:3" x14ac:dyDescent="0.2">
      <c r="A8422" t="str">
        <f t="shared" ref="A8422:A8485" si="840">A8421</f>
        <v xml:space="preserve"> College of Engineering</v>
      </c>
      <c r="B8422" t="str">
        <f t="shared" si="839"/>
        <v>CHBE 9000</v>
      </c>
      <c r="C8422" s="1" t="s">
        <v>2690</v>
      </c>
    </row>
    <row r="8423" spans="1:3" x14ac:dyDescent="0.2">
      <c r="A8423" t="str">
        <f t="shared" si="840"/>
        <v xml:space="preserve"> College of Engineering</v>
      </c>
      <c r="B8423" t="str">
        <f t="shared" si="839"/>
        <v>CHBE 9000</v>
      </c>
      <c r="C8423" s="1" t="s">
        <v>2748</v>
      </c>
    </row>
    <row r="8424" spans="1:3" x14ac:dyDescent="0.2">
      <c r="A8424" t="str">
        <f t="shared" si="840"/>
        <v xml:space="preserve"> College of Engineering</v>
      </c>
      <c r="B8424" t="str">
        <f t="shared" si="839"/>
        <v>CHBE 9000</v>
      </c>
      <c r="C8424" s="1" t="s">
        <v>2030</v>
      </c>
    </row>
    <row r="8425" spans="1:3" x14ac:dyDescent="0.2">
      <c r="A8425" t="str">
        <f t="shared" si="840"/>
        <v xml:space="preserve"> College of Engineering</v>
      </c>
      <c r="B8425" t="str">
        <f t="shared" si="839"/>
        <v>CHBE 9000</v>
      </c>
      <c r="C8425" s="1" t="s">
        <v>2691</v>
      </c>
    </row>
    <row r="8426" spans="1:3" x14ac:dyDescent="0.2">
      <c r="A8426" t="str">
        <f t="shared" si="840"/>
        <v xml:space="preserve"> College of Engineering</v>
      </c>
      <c r="B8426" t="str">
        <f t="shared" si="839"/>
        <v>CHBE 9000</v>
      </c>
      <c r="C8426" s="1" t="s">
        <v>2692</v>
      </c>
    </row>
    <row r="8427" spans="1:3" x14ac:dyDescent="0.2">
      <c r="A8427" t="str">
        <f t="shared" si="840"/>
        <v xml:space="preserve"> College of Engineering</v>
      </c>
      <c r="B8427" t="str">
        <f t="shared" si="839"/>
        <v>CHBE 9000</v>
      </c>
      <c r="C8427" s="1" t="s">
        <v>2681</v>
      </c>
    </row>
    <row r="8428" spans="1:3" x14ac:dyDescent="0.2">
      <c r="A8428" t="str">
        <f t="shared" si="840"/>
        <v xml:space="preserve"> College of Engineering</v>
      </c>
      <c r="B8428" t="str">
        <f t="shared" si="839"/>
        <v>CHBE 9000</v>
      </c>
      <c r="C8428" s="1" t="s">
        <v>2749</v>
      </c>
    </row>
    <row r="8429" spans="1:3" x14ac:dyDescent="0.2">
      <c r="A8429" t="str">
        <f t="shared" si="840"/>
        <v xml:space="preserve"> College of Engineering</v>
      </c>
      <c r="B8429" t="str">
        <f t="shared" si="839"/>
        <v>CHBE 9000</v>
      </c>
      <c r="C8429" s="1" t="s">
        <v>2682</v>
      </c>
    </row>
    <row r="8430" spans="1:3" x14ac:dyDescent="0.2">
      <c r="A8430" t="str">
        <f t="shared" si="840"/>
        <v xml:space="preserve"> College of Engineering</v>
      </c>
      <c r="B8430" t="str">
        <f t="shared" si="839"/>
        <v>CHBE 9000</v>
      </c>
      <c r="C8430" s="1" t="s">
        <v>2693</v>
      </c>
    </row>
    <row r="8431" spans="1:3" x14ac:dyDescent="0.2">
      <c r="A8431" t="str">
        <f t="shared" si="840"/>
        <v xml:space="preserve"> College of Engineering</v>
      </c>
      <c r="B8431" t="str">
        <f t="shared" si="839"/>
        <v>CHBE 9000</v>
      </c>
      <c r="C8431" s="1" t="s">
        <v>2744</v>
      </c>
    </row>
    <row r="8432" spans="1:3" x14ac:dyDescent="0.2">
      <c r="A8432" t="str">
        <f t="shared" si="840"/>
        <v xml:space="preserve"> College of Engineering</v>
      </c>
      <c r="B8432" t="str">
        <f t="shared" si="839"/>
        <v>CHBE 9000</v>
      </c>
      <c r="C8432" s="1" t="s">
        <v>1923</v>
      </c>
    </row>
    <row r="8433" spans="1:3" x14ac:dyDescent="0.2">
      <c r="A8433" t="str">
        <f t="shared" si="840"/>
        <v xml:space="preserve"> College of Engineering</v>
      </c>
      <c r="B8433" t="str">
        <f t="shared" si="839"/>
        <v>CHBE 9000</v>
      </c>
      <c r="C8433" s="1" t="s">
        <v>2716</v>
      </c>
    </row>
    <row r="8434" spans="1:3" x14ac:dyDescent="0.2">
      <c r="A8434" t="str">
        <f t="shared" si="840"/>
        <v xml:space="preserve"> College of Engineering</v>
      </c>
      <c r="B8434" t="str">
        <f t="shared" si="839"/>
        <v>CHBE 9000</v>
      </c>
      <c r="C8434" s="1" t="s">
        <v>2674</v>
      </c>
    </row>
    <row r="8435" spans="1:3" x14ac:dyDescent="0.2">
      <c r="A8435" t="str">
        <f t="shared" si="840"/>
        <v xml:space="preserve"> College of Engineering</v>
      </c>
      <c r="B8435" t="str">
        <f t="shared" si="839"/>
        <v>CHBE 9000</v>
      </c>
      <c r="C8435" s="1" t="s">
        <v>2319</v>
      </c>
    </row>
    <row r="8436" spans="1:3" x14ac:dyDescent="0.2">
      <c r="A8436" t="str">
        <f t="shared" si="840"/>
        <v xml:space="preserve"> College of Engineering</v>
      </c>
      <c r="B8436" t="str">
        <f t="shared" si="839"/>
        <v>CHBE 9000</v>
      </c>
      <c r="C8436" s="1" t="s">
        <v>2683</v>
      </c>
    </row>
    <row r="8437" spans="1:3" x14ac:dyDescent="0.2">
      <c r="A8437" t="str">
        <f t="shared" si="840"/>
        <v xml:space="preserve"> College of Engineering</v>
      </c>
      <c r="B8437" t="str">
        <f t="shared" si="839"/>
        <v>CHBE 9000</v>
      </c>
      <c r="C8437" s="1" t="s">
        <v>2694</v>
      </c>
    </row>
    <row r="8438" spans="1:3" x14ac:dyDescent="0.2">
      <c r="A8438" t="str">
        <f t="shared" si="840"/>
        <v xml:space="preserve"> College of Engineering</v>
      </c>
      <c r="B8438" t="str">
        <f t="shared" si="839"/>
        <v>CHBE 9000</v>
      </c>
      <c r="C8438" s="1" t="s">
        <v>2712</v>
      </c>
    </row>
    <row r="8439" spans="1:3" x14ac:dyDescent="0.2">
      <c r="A8439" t="str">
        <f t="shared" si="840"/>
        <v xml:space="preserve"> College of Engineering</v>
      </c>
      <c r="B8439" t="str">
        <f t="shared" si="839"/>
        <v>CHBE 9000</v>
      </c>
      <c r="C8439" s="1" t="s">
        <v>2704</v>
      </c>
    </row>
    <row r="8440" spans="1:3" x14ac:dyDescent="0.2">
      <c r="A8440" t="str">
        <f t="shared" si="840"/>
        <v xml:space="preserve"> College of Engineering</v>
      </c>
      <c r="B8440" t="str">
        <f t="shared" ref="B8440:B8469" si="841">B8439</f>
        <v>CHBE 9000</v>
      </c>
      <c r="C8440" s="1" t="s">
        <v>2675</v>
      </c>
    </row>
    <row r="8441" spans="1:3" x14ac:dyDescent="0.2">
      <c r="A8441" t="str">
        <f t="shared" si="840"/>
        <v xml:space="preserve"> College of Engineering</v>
      </c>
      <c r="B8441" t="str">
        <f t="shared" si="841"/>
        <v>CHBE 9000</v>
      </c>
      <c r="C8441" s="1" t="s">
        <v>2676</v>
      </c>
    </row>
    <row r="8442" spans="1:3" x14ac:dyDescent="0.2">
      <c r="A8442" t="str">
        <f t="shared" si="840"/>
        <v xml:space="preserve"> College of Engineering</v>
      </c>
      <c r="B8442" t="str">
        <f t="shared" si="841"/>
        <v>CHBE 9000</v>
      </c>
      <c r="C8442" s="1" t="s">
        <v>2323</v>
      </c>
    </row>
    <row r="8443" spans="1:3" x14ac:dyDescent="0.2">
      <c r="A8443" t="str">
        <f t="shared" si="840"/>
        <v xml:space="preserve"> College of Engineering</v>
      </c>
      <c r="B8443" t="str">
        <f t="shared" si="841"/>
        <v>CHBE 9000</v>
      </c>
      <c r="C8443" s="1" t="s">
        <v>194</v>
      </c>
    </row>
    <row r="8444" spans="1:3" x14ac:dyDescent="0.2">
      <c r="A8444" t="str">
        <f t="shared" si="840"/>
        <v xml:space="preserve"> College of Engineering</v>
      </c>
      <c r="B8444" t="str">
        <f t="shared" si="841"/>
        <v>CHBE 9000</v>
      </c>
      <c r="C8444" s="1" t="s">
        <v>2729</v>
      </c>
    </row>
    <row r="8445" spans="1:3" x14ac:dyDescent="0.2">
      <c r="A8445" t="str">
        <f t="shared" si="840"/>
        <v xml:space="preserve"> College of Engineering</v>
      </c>
      <c r="B8445" t="str">
        <f t="shared" si="841"/>
        <v>CHBE 9000</v>
      </c>
      <c r="C8445" s="1" t="s">
        <v>2717</v>
      </c>
    </row>
    <row r="8446" spans="1:3" x14ac:dyDescent="0.2">
      <c r="A8446" t="str">
        <f t="shared" si="840"/>
        <v xml:space="preserve"> College of Engineering</v>
      </c>
      <c r="B8446" t="str">
        <f t="shared" si="841"/>
        <v>CHBE 9000</v>
      </c>
      <c r="C8446" s="1" t="s">
        <v>2684</v>
      </c>
    </row>
    <row r="8447" spans="1:3" x14ac:dyDescent="0.2">
      <c r="A8447" t="str">
        <f t="shared" si="840"/>
        <v xml:space="preserve"> College of Engineering</v>
      </c>
      <c r="B8447" t="str">
        <f t="shared" si="841"/>
        <v>CHBE 9000</v>
      </c>
      <c r="C8447" s="1" t="s">
        <v>2705</v>
      </c>
    </row>
    <row r="8448" spans="1:3" x14ac:dyDescent="0.2">
      <c r="A8448" t="str">
        <f t="shared" si="840"/>
        <v xml:space="preserve"> College of Engineering</v>
      </c>
      <c r="B8448" t="str">
        <f t="shared" si="841"/>
        <v>CHBE 9000</v>
      </c>
      <c r="C8448" s="1" t="s">
        <v>2706</v>
      </c>
    </row>
    <row r="8449" spans="1:3" x14ac:dyDescent="0.2">
      <c r="A8449" t="str">
        <f t="shared" si="840"/>
        <v xml:space="preserve"> College of Engineering</v>
      </c>
      <c r="B8449" t="str">
        <f t="shared" si="841"/>
        <v>CHBE 9000</v>
      </c>
      <c r="C8449" s="1" t="s">
        <v>2752</v>
      </c>
    </row>
    <row r="8450" spans="1:3" x14ac:dyDescent="0.2">
      <c r="A8450" t="str">
        <f t="shared" si="840"/>
        <v xml:space="preserve"> College of Engineering</v>
      </c>
      <c r="B8450" t="str">
        <f t="shared" si="841"/>
        <v>CHBE 9000</v>
      </c>
      <c r="C8450" s="1" t="s">
        <v>2525</v>
      </c>
    </row>
    <row r="8451" spans="1:3" x14ac:dyDescent="0.2">
      <c r="A8451" t="str">
        <f t="shared" si="840"/>
        <v xml:space="preserve"> College of Engineering</v>
      </c>
      <c r="B8451" t="str">
        <f t="shared" si="841"/>
        <v>CHBE 9000</v>
      </c>
      <c r="C8451" s="1" t="s">
        <v>2685</v>
      </c>
    </row>
    <row r="8452" spans="1:3" x14ac:dyDescent="0.2">
      <c r="A8452" t="str">
        <f t="shared" si="840"/>
        <v xml:space="preserve"> College of Engineering</v>
      </c>
      <c r="B8452" t="str">
        <f t="shared" si="841"/>
        <v>CHBE 9000</v>
      </c>
      <c r="C8452" s="1" t="s">
        <v>2753</v>
      </c>
    </row>
    <row r="8453" spans="1:3" x14ac:dyDescent="0.2">
      <c r="A8453" t="str">
        <f t="shared" si="840"/>
        <v xml:space="preserve"> College of Engineering</v>
      </c>
      <c r="B8453" t="str">
        <f t="shared" si="841"/>
        <v>CHBE 9000</v>
      </c>
      <c r="C8453" s="1" t="s">
        <v>2177</v>
      </c>
    </row>
    <row r="8454" spans="1:3" x14ac:dyDescent="0.2">
      <c r="A8454" t="str">
        <f t="shared" si="840"/>
        <v xml:space="preserve"> College of Engineering</v>
      </c>
      <c r="B8454" t="str">
        <f t="shared" si="841"/>
        <v>CHBE 9000</v>
      </c>
      <c r="C8454" s="1" t="s">
        <v>2725</v>
      </c>
    </row>
    <row r="8455" spans="1:3" x14ac:dyDescent="0.2">
      <c r="A8455" t="str">
        <f t="shared" si="840"/>
        <v xml:space="preserve"> College of Engineering</v>
      </c>
      <c r="B8455" t="str">
        <f t="shared" si="841"/>
        <v>CHBE 9000</v>
      </c>
      <c r="C8455" s="1" t="s">
        <v>2696</v>
      </c>
    </row>
    <row r="8456" spans="1:3" x14ac:dyDescent="0.2">
      <c r="A8456" t="str">
        <f t="shared" si="840"/>
        <v xml:space="preserve"> College of Engineering</v>
      </c>
      <c r="B8456" t="str">
        <f t="shared" si="841"/>
        <v>CHBE 9000</v>
      </c>
      <c r="C8456" s="1" t="s">
        <v>2677</v>
      </c>
    </row>
    <row r="8457" spans="1:3" x14ac:dyDescent="0.2">
      <c r="A8457" t="str">
        <f t="shared" si="840"/>
        <v xml:space="preserve"> College of Engineering</v>
      </c>
      <c r="B8457" t="str">
        <f t="shared" si="841"/>
        <v>CHBE 9000</v>
      </c>
      <c r="C8457" s="1" t="s">
        <v>2848</v>
      </c>
    </row>
    <row r="8458" spans="1:3" x14ac:dyDescent="0.2">
      <c r="A8458" t="str">
        <f t="shared" si="840"/>
        <v xml:space="preserve"> College of Engineering</v>
      </c>
      <c r="B8458" t="str">
        <f t="shared" si="841"/>
        <v>CHBE 9000</v>
      </c>
      <c r="C8458" s="1" t="s">
        <v>2329</v>
      </c>
    </row>
    <row r="8459" spans="1:3" x14ac:dyDescent="0.2">
      <c r="A8459" t="str">
        <f t="shared" si="840"/>
        <v xml:space="preserve"> College of Engineering</v>
      </c>
      <c r="B8459" t="str">
        <f t="shared" si="841"/>
        <v>CHBE 9000</v>
      </c>
      <c r="C8459" s="1" t="s">
        <v>2686</v>
      </c>
    </row>
    <row r="8460" spans="1:3" x14ac:dyDescent="0.2">
      <c r="A8460" t="str">
        <f t="shared" si="840"/>
        <v xml:space="preserve"> College of Engineering</v>
      </c>
      <c r="B8460" t="str">
        <f t="shared" si="841"/>
        <v>CHBE 9000</v>
      </c>
      <c r="C8460" s="1" t="s">
        <v>2708</v>
      </c>
    </row>
    <row r="8461" spans="1:3" x14ac:dyDescent="0.2">
      <c r="A8461" t="str">
        <f t="shared" si="840"/>
        <v xml:space="preserve"> College of Engineering</v>
      </c>
      <c r="B8461" t="str">
        <f t="shared" si="841"/>
        <v>CHBE 9000</v>
      </c>
      <c r="C8461" s="1" t="s">
        <v>2678</v>
      </c>
    </row>
    <row r="8462" spans="1:3" x14ac:dyDescent="0.2">
      <c r="A8462" t="str">
        <f t="shared" si="840"/>
        <v xml:space="preserve"> College of Engineering</v>
      </c>
      <c r="B8462" t="str">
        <f t="shared" si="841"/>
        <v>CHBE 9000</v>
      </c>
      <c r="C8462" s="1" t="s">
        <v>2709</v>
      </c>
    </row>
    <row r="8463" spans="1:3" x14ac:dyDescent="0.2">
      <c r="A8463" t="str">
        <f t="shared" si="840"/>
        <v xml:space="preserve"> College of Engineering</v>
      </c>
      <c r="B8463" t="str">
        <f t="shared" si="841"/>
        <v>CHBE 9000</v>
      </c>
      <c r="C8463" s="1" t="s">
        <v>2687</v>
      </c>
    </row>
    <row r="8464" spans="1:3" x14ac:dyDescent="0.2">
      <c r="A8464" t="str">
        <f t="shared" si="840"/>
        <v xml:space="preserve"> College of Engineering</v>
      </c>
      <c r="B8464" t="str">
        <f t="shared" si="841"/>
        <v>CHBE 9000</v>
      </c>
      <c r="C8464" s="1" t="s">
        <v>2849</v>
      </c>
    </row>
    <row r="8465" spans="1:31" x14ac:dyDescent="0.2">
      <c r="A8465" t="str">
        <f t="shared" si="840"/>
        <v xml:space="preserve"> College of Engineering</v>
      </c>
      <c r="B8465" t="str">
        <f t="shared" si="841"/>
        <v>CHBE 9000</v>
      </c>
      <c r="C8465" s="1" t="s">
        <v>2710</v>
      </c>
    </row>
    <row r="8466" spans="1:31" x14ac:dyDescent="0.2">
      <c r="A8466" t="str">
        <f t="shared" si="840"/>
        <v xml:space="preserve"> College of Engineering</v>
      </c>
      <c r="B8466" t="str">
        <f t="shared" si="841"/>
        <v>CHBE 9000</v>
      </c>
      <c r="C8466" s="1" t="s">
        <v>2722</v>
      </c>
    </row>
    <row r="8467" spans="1:31" x14ac:dyDescent="0.2">
      <c r="A8467" t="str">
        <f t="shared" si="840"/>
        <v xml:space="preserve"> College of Engineering</v>
      </c>
      <c r="B8467" t="str">
        <f t="shared" si="841"/>
        <v>CHBE 9000</v>
      </c>
      <c r="C8467" s="1" t="s">
        <v>2697</v>
      </c>
    </row>
    <row r="8468" spans="1:31" x14ac:dyDescent="0.2">
      <c r="A8468" t="str">
        <f t="shared" si="840"/>
        <v xml:space="preserve"> College of Engineering</v>
      </c>
      <c r="B8468" t="str">
        <f t="shared" si="841"/>
        <v>CHBE 9000</v>
      </c>
      <c r="C8468" s="1" t="s">
        <v>2183</v>
      </c>
    </row>
    <row r="8469" spans="1:31" x14ac:dyDescent="0.2">
      <c r="A8469" t="str">
        <f t="shared" si="840"/>
        <v xml:space="preserve"> College of Engineering</v>
      </c>
      <c r="B8469" t="str">
        <f t="shared" si="841"/>
        <v>CHBE 9000</v>
      </c>
      <c r="C8469" s="1" t="s">
        <v>2065</v>
      </c>
    </row>
    <row r="8470" spans="1:31" x14ac:dyDescent="0.2">
      <c r="A8470" t="str">
        <f t="shared" si="840"/>
        <v xml:space="preserve"> College of Engineering</v>
      </c>
      <c r="B8470" s="1" t="s">
        <v>2850</v>
      </c>
      <c r="C8470" s="1" t="s">
        <v>2851</v>
      </c>
    </row>
    <row r="8471" spans="1:31" x14ac:dyDescent="0.2">
      <c r="A8471" t="str">
        <f t="shared" si="840"/>
        <v xml:space="preserve"> College of Engineering</v>
      </c>
      <c r="B8471" t="str">
        <f>B8470</f>
        <v>COE 1000</v>
      </c>
      <c r="C8471" s="1" t="s">
        <v>2852</v>
      </c>
    </row>
    <row r="8472" spans="1:31" x14ac:dyDescent="0.2">
      <c r="A8472" t="str">
        <f t="shared" si="840"/>
        <v xml:space="preserve"> College of Engineering</v>
      </c>
      <c r="B8472" s="1" t="s">
        <v>2853</v>
      </c>
      <c r="C8472" s="1" t="s">
        <v>2854</v>
      </c>
      <c r="S8472">
        <v>3</v>
      </c>
      <c r="V8472">
        <v>4</v>
      </c>
      <c r="X8472">
        <v>3.56</v>
      </c>
    </row>
    <row r="8473" spans="1:31" x14ac:dyDescent="0.2">
      <c r="A8473" t="str">
        <f t="shared" si="840"/>
        <v xml:space="preserve"> College of Engineering</v>
      </c>
      <c r="B8473" t="str">
        <f t="shared" ref="B8473:B8504" si="842">B8472</f>
        <v>COE 2001</v>
      </c>
      <c r="C8473" s="1" t="s">
        <v>1735</v>
      </c>
      <c r="F8473">
        <v>3.12</v>
      </c>
      <c r="H8473">
        <v>3.24</v>
      </c>
    </row>
    <row r="8474" spans="1:31" x14ac:dyDescent="0.2">
      <c r="A8474" t="str">
        <f t="shared" si="840"/>
        <v xml:space="preserve"> College of Engineering</v>
      </c>
      <c r="B8474" t="str">
        <f t="shared" si="842"/>
        <v>COE 2001</v>
      </c>
      <c r="C8474" s="1" t="s">
        <v>1921</v>
      </c>
      <c r="G8474">
        <v>3.08</v>
      </c>
      <c r="I8474">
        <v>3.4</v>
      </c>
      <c r="J8474">
        <v>3.33</v>
      </c>
      <c r="O8474">
        <v>3.61</v>
      </c>
      <c r="AB8474">
        <v>3.44</v>
      </c>
      <c r="AD8474">
        <v>3.4299999999999997</v>
      </c>
    </row>
    <row r="8475" spans="1:31" x14ac:dyDescent="0.2">
      <c r="A8475" t="str">
        <f t="shared" si="840"/>
        <v xml:space="preserve"> College of Engineering</v>
      </c>
      <c r="B8475" t="str">
        <f t="shared" si="842"/>
        <v>COE 2001</v>
      </c>
      <c r="C8475" s="1" t="s">
        <v>2339</v>
      </c>
      <c r="G8475">
        <v>2.4700000000000002</v>
      </c>
      <c r="I8475">
        <v>2.5499999999999998</v>
      </c>
      <c r="J8475">
        <v>2.44</v>
      </c>
      <c r="L8475">
        <v>2.82</v>
      </c>
      <c r="M8475">
        <v>2.48</v>
      </c>
      <c r="P8475">
        <v>3.11</v>
      </c>
      <c r="R8475">
        <v>3.1</v>
      </c>
      <c r="U8475">
        <v>2.78</v>
      </c>
      <c r="V8475">
        <v>3.14</v>
      </c>
      <c r="X8475">
        <v>2.73</v>
      </c>
      <c r="Y8475">
        <v>2.29</v>
      </c>
      <c r="AA8475">
        <v>2.81</v>
      </c>
    </row>
    <row r="8476" spans="1:31" x14ac:dyDescent="0.2">
      <c r="A8476" t="str">
        <f t="shared" si="840"/>
        <v xml:space="preserve"> College of Engineering</v>
      </c>
      <c r="B8476" t="str">
        <f t="shared" si="842"/>
        <v>COE 2001</v>
      </c>
      <c r="C8476" s="1" t="s">
        <v>1922</v>
      </c>
      <c r="P8476">
        <v>3.45</v>
      </c>
      <c r="R8476">
        <v>3.09</v>
      </c>
      <c r="U8476">
        <v>3.14</v>
      </c>
    </row>
    <row r="8477" spans="1:31" x14ac:dyDescent="0.2">
      <c r="A8477" t="str">
        <f t="shared" si="840"/>
        <v xml:space="preserve"> College of Engineering</v>
      </c>
      <c r="B8477" t="str">
        <f t="shared" si="842"/>
        <v>COE 2001</v>
      </c>
      <c r="C8477" s="1" t="s">
        <v>2855</v>
      </c>
      <c r="M8477">
        <v>2.93</v>
      </c>
    </row>
    <row r="8478" spans="1:31" x14ac:dyDescent="0.2">
      <c r="A8478" t="str">
        <f t="shared" si="840"/>
        <v xml:space="preserve"> College of Engineering</v>
      </c>
      <c r="B8478" t="str">
        <f t="shared" si="842"/>
        <v>COE 2001</v>
      </c>
      <c r="C8478" s="1" t="s">
        <v>2856</v>
      </c>
      <c r="D8478">
        <v>3</v>
      </c>
    </row>
    <row r="8479" spans="1:31" x14ac:dyDescent="0.2">
      <c r="A8479" t="str">
        <f t="shared" si="840"/>
        <v xml:space="preserve"> College of Engineering</v>
      </c>
      <c r="B8479" t="str">
        <f t="shared" si="842"/>
        <v>COE 2001</v>
      </c>
      <c r="C8479" s="1" t="s">
        <v>2857</v>
      </c>
      <c r="U8479">
        <v>3.33</v>
      </c>
      <c r="AD8479">
        <v>2.33</v>
      </c>
    </row>
    <row r="8480" spans="1:31" x14ac:dyDescent="0.2">
      <c r="A8480" t="str">
        <f t="shared" si="840"/>
        <v xml:space="preserve"> College of Engineering</v>
      </c>
      <c r="B8480" t="str">
        <f t="shared" si="842"/>
        <v>COE 2001</v>
      </c>
      <c r="C8480" s="1" t="s">
        <v>2762</v>
      </c>
      <c r="G8480">
        <v>3.1</v>
      </c>
      <c r="I8480">
        <v>3.21</v>
      </c>
      <c r="P8480">
        <v>3.355</v>
      </c>
      <c r="R8480">
        <v>3.4849999999999999</v>
      </c>
      <c r="S8480">
        <v>3.57</v>
      </c>
      <c r="V8480">
        <v>3.4000000000000004</v>
      </c>
      <c r="X8480">
        <v>3.39</v>
      </c>
      <c r="AB8480">
        <v>3.2249999999999996</v>
      </c>
      <c r="AD8480">
        <v>3.35</v>
      </c>
      <c r="AE8480">
        <v>3.37</v>
      </c>
    </row>
    <row r="8481" spans="1:32" x14ac:dyDescent="0.2">
      <c r="A8481" t="str">
        <f t="shared" si="840"/>
        <v xml:space="preserve"> College of Engineering</v>
      </c>
      <c r="B8481" t="str">
        <f t="shared" si="842"/>
        <v>COE 2001</v>
      </c>
      <c r="C8481" s="1" t="s">
        <v>2858</v>
      </c>
      <c r="D8481">
        <v>3</v>
      </c>
    </row>
    <row r="8482" spans="1:32" x14ac:dyDescent="0.2">
      <c r="A8482" t="str">
        <f t="shared" si="840"/>
        <v xml:space="preserve"> College of Engineering</v>
      </c>
      <c r="B8482" t="str">
        <f t="shared" si="842"/>
        <v>COE 2001</v>
      </c>
      <c r="C8482" s="1" t="s">
        <v>2859</v>
      </c>
      <c r="AC8482">
        <v>3.38</v>
      </c>
    </row>
    <row r="8483" spans="1:32" x14ac:dyDescent="0.2">
      <c r="A8483" t="str">
        <f t="shared" si="840"/>
        <v xml:space="preserve"> College of Engineering</v>
      </c>
      <c r="B8483" t="str">
        <f t="shared" si="842"/>
        <v>COE 2001</v>
      </c>
      <c r="C8483" s="1" t="s">
        <v>1654</v>
      </c>
      <c r="F8483">
        <v>3.16</v>
      </c>
    </row>
    <row r="8484" spans="1:32" x14ac:dyDescent="0.2">
      <c r="A8484" t="str">
        <f t="shared" si="840"/>
        <v xml:space="preserve"> College of Engineering</v>
      </c>
      <c r="B8484" t="str">
        <f t="shared" si="842"/>
        <v>COE 2001</v>
      </c>
      <c r="C8484" s="1" t="s">
        <v>2860</v>
      </c>
      <c r="K8484">
        <v>3.06</v>
      </c>
    </row>
    <row r="8485" spans="1:32" x14ac:dyDescent="0.2">
      <c r="A8485" t="str">
        <f t="shared" si="840"/>
        <v xml:space="preserve"> College of Engineering</v>
      </c>
      <c r="B8485" t="str">
        <f t="shared" si="842"/>
        <v>COE 2001</v>
      </c>
      <c r="C8485" s="1" t="s">
        <v>2861</v>
      </c>
      <c r="Z8485">
        <v>3.1</v>
      </c>
      <c r="AA8485">
        <v>3.22</v>
      </c>
    </row>
    <row r="8486" spans="1:32" x14ac:dyDescent="0.2">
      <c r="A8486" t="str">
        <f t="shared" ref="A8486:A8549" si="843">A8485</f>
        <v xml:space="preserve"> College of Engineering</v>
      </c>
      <c r="B8486" t="str">
        <f t="shared" si="842"/>
        <v>COE 2001</v>
      </c>
      <c r="C8486" s="1" t="s">
        <v>2862</v>
      </c>
      <c r="AF8486">
        <v>3.44</v>
      </c>
    </row>
    <row r="8487" spans="1:32" x14ac:dyDescent="0.2">
      <c r="A8487" t="str">
        <f t="shared" si="843"/>
        <v xml:space="preserve"> College of Engineering</v>
      </c>
      <c r="B8487" t="str">
        <f t="shared" si="842"/>
        <v>COE 2001</v>
      </c>
      <c r="C8487" s="1" t="s">
        <v>2863</v>
      </c>
      <c r="Z8487">
        <v>3</v>
      </c>
      <c r="AA8487">
        <v>2.82</v>
      </c>
    </row>
    <row r="8488" spans="1:32" x14ac:dyDescent="0.2">
      <c r="A8488" t="str">
        <f t="shared" si="843"/>
        <v xml:space="preserve"> College of Engineering</v>
      </c>
      <c r="B8488" t="str">
        <f t="shared" si="842"/>
        <v>COE 2001</v>
      </c>
      <c r="C8488" s="1" t="s">
        <v>2864</v>
      </c>
      <c r="N8488">
        <v>3.15</v>
      </c>
    </row>
    <row r="8489" spans="1:32" x14ac:dyDescent="0.2">
      <c r="A8489" t="str">
        <f t="shared" si="843"/>
        <v xml:space="preserve"> College of Engineering</v>
      </c>
      <c r="B8489" t="str">
        <f t="shared" si="842"/>
        <v>COE 2001</v>
      </c>
      <c r="C8489" s="1" t="s">
        <v>2581</v>
      </c>
      <c r="G8489">
        <v>2.87</v>
      </c>
      <c r="J8489">
        <v>3.25</v>
      </c>
      <c r="M8489">
        <v>3.08</v>
      </c>
    </row>
    <row r="8490" spans="1:32" x14ac:dyDescent="0.2">
      <c r="A8490" t="str">
        <f t="shared" si="843"/>
        <v xml:space="preserve"> College of Engineering</v>
      </c>
      <c r="B8490" t="str">
        <f t="shared" si="842"/>
        <v>COE 2001</v>
      </c>
      <c r="C8490" s="1" t="s">
        <v>2077</v>
      </c>
      <c r="L8490">
        <v>2.9050000000000002</v>
      </c>
      <c r="M8490">
        <v>2.77</v>
      </c>
      <c r="P8490">
        <v>2.92</v>
      </c>
      <c r="R8490">
        <v>3.21</v>
      </c>
      <c r="S8490">
        <v>3.14</v>
      </c>
    </row>
    <row r="8491" spans="1:32" x14ac:dyDescent="0.2">
      <c r="A8491" t="str">
        <f t="shared" si="843"/>
        <v xml:space="preserve"> College of Engineering</v>
      </c>
      <c r="B8491" t="str">
        <f t="shared" si="842"/>
        <v>COE 2001</v>
      </c>
      <c r="C8491" s="1" t="s">
        <v>2531</v>
      </c>
      <c r="D8491">
        <v>2.86</v>
      </c>
      <c r="G8491">
        <v>3.02</v>
      </c>
      <c r="J8491">
        <v>3.06</v>
      </c>
      <c r="O8491">
        <v>3.02</v>
      </c>
      <c r="P8491">
        <v>3.02</v>
      </c>
      <c r="R8491">
        <v>3.13</v>
      </c>
    </row>
    <row r="8492" spans="1:32" x14ac:dyDescent="0.2">
      <c r="A8492" t="str">
        <f t="shared" si="843"/>
        <v xml:space="preserve"> College of Engineering</v>
      </c>
      <c r="B8492" t="str">
        <f t="shared" si="842"/>
        <v>COE 2001</v>
      </c>
      <c r="C8492" s="1" t="s">
        <v>1658</v>
      </c>
      <c r="U8492">
        <v>3.35</v>
      </c>
      <c r="V8492">
        <v>3.94</v>
      </c>
      <c r="X8492">
        <v>3.58</v>
      </c>
      <c r="Y8492">
        <v>3.65</v>
      </c>
      <c r="AA8492">
        <v>3.7</v>
      </c>
      <c r="AB8492">
        <v>3.66</v>
      </c>
      <c r="AE8492">
        <v>3.85</v>
      </c>
      <c r="AF8492">
        <v>3.83</v>
      </c>
    </row>
    <row r="8493" spans="1:32" x14ac:dyDescent="0.2">
      <c r="A8493" t="str">
        <f t="shared" si="843"/>
        <v xml:space="preserve"> College of Engineering</v>
      </c>
      <c r="B8493" t="str">
        <f t="shared" si="842"/>
        <v>COE 2001</v>
      </c>
      <c r="C8493" s="1" t="s">
        <v>2385</v>
      </c>
      <c r="I8493">
        <v>3.16</v>
      </c>
      <c r="J8493">
        <v>3.14</v>
      </c>
      <c r="L8493">
        <v>3.05</v>
      </c>
      <c r="R8493">
        <v>3.54</v>
      </c>
      <c r="Y8493">
        <v>3.64</v>
      </c>
      <c r="AD8493">
        <v>3.66</v>
      </c>
    </row>
    <row r="8494" spans="1:32" x14ac:dyDescent="0.2">
      <c r="A8494" t="str">
        <f t="shared" si="843"/>
        <v xml:space="preserve"> College of Engineering</v>
      </c>
      <c r="B8494" t="str">
        <f t="shared" si="842"/>
        <v>COE 2001</v>
      </c>
      <c r="C8494" s="1" t="s">
        <v>1697</v>
      </c>
      <c r="V8494">
        <v>3.76</v>
      </c>
      <c r="Y8494">
        <v>3.73</v>
      </c>
      <c r="AD8494">
        <v>3.98</v>
      </c>
    </row>
    <row r="8495" spans="1:32" x14ac:dyDescent="0.2">
      <c r="A8495" t="str">
        <f t="shared" si="843"/>
        <v xml:space="preserve"> College of Engineering</v>
      </c>
      <c r="B8495" t="str">
        <f t="shared" si="842"/>
        <v>COE 2001</v>
      </c>
      <c r="C8495" s="1" t="s">
        <v>2865</v>
      </c>
      <c r="O8495">
        <v>3.42</v>
      </c>
    </row>
    <row r="8496" spans="1:32" x14ac:dyDescent="0.2">
      <c r="A8496" t="str">
        <f t="shared" si="843"/>
        <v xml:space="preserve"> College of Engineering</v>
      </c>
      <c r="B8496" t="str">
        <f t="shared" si="842"/>
        <v>COE 2001</v>
      </c>
      <c r="C8496" s="1" t="s">
        <v>2346</v>
      </c>
      <c r="D8496">
        <v>2.87</v>
      </c>
      <c r="L8496">
        <v>3.36</v>
      </c>
      <c r="M8496">
        <v>3.09</v>
      </c>
      <c r="P8496">
        <v>3.4</v>
      </c>
      <c r="R8496">
        <v>3.08</v>
      </c>
      <c r="U8496">
        <v>3.21</v>
      </c>
      <c r="V8496">
        <v>3.36</v>
      </c>
      <c r="W8496">
        <v>3.5</v>
      </c>
      <c r="X8496">
        <v>3.57</v>
      </c>
      <c r="AB8496">
        <v>3.29</v>
      </c>
      <c r="AD8496">
        <v>3.2</v>
      </c>
      <c r="AE8496">
        <v>3.59</v>
      </c>
    </row>
    <row r="8497" spans="1:28" x14ac:dyDescent="0.2">
      <c r="A8497" t="str">
        <f t="shared" si="843"/>
        <v xml:space="preserve"> College of Engineering</v>
      </c>
      <c r="B8497" t="str">
        <f t="shared" si="842"/>
        <v>COE 2001</v>
      </c>
      <c r="C8497" s="1" t="s">
        <v>2378</v>
      </c>
      <c r="L8497">
        <v>3.1</v>
      </c>
    </row>
    <row r="8498" spans="1:28" x14ac:dyDescent="0.2">
      <c r="A8498" t="str">
        <f t="shared" si="843"/>
        <v xml:space="preserve"> College of Engineering</v>
      </c>
      <c r="B8498" t="str">
        <f t="shared" si="842"/>
        <v>COE 2001</v>
      </c>
      <c r="C8498" s="1" t="s">
        <v>1651</v>
      </c>
      <c r="E8498">
        <v>3.09</v>
      </c>
      <c r="H8498">
        <v>3.39</v>
      </c>
    </row>
    <row r="8499" spans="1:28" x14ac:dyDescent="0.2">
      <c r="A8499" t="str">
        <f t="shared" si="843"/>
        <v xml:space="preserve"> College of Engineering</v>
      </c>
      <c r="B8499" t="str">
        <f t="shared" si="842"/>
        <v>COE 2001</v>
      </c>
      <c r="C8499" s="1" t="s">
        <v>1736</v>
      </c>
      <c r="N8499">
        <v>3.25</v>
      </c>
    </row>
    <row r="8500" spans="1:28" x14ac:dyDescent="0.2">
      <c r="A8500" t="str">
        <f t="shared" si="843"/>
        <v xml:space="preserve"> College of Engineering</v>
      </c>
      <c r="B8500" t="str">
        <f t="shared" si="842"/>
        <v>COE 2001</v>
      </c>
      <c r="C8500" s="1" t="s">
        <v>735</v>
      </c>
      <c r="D8500">
        <v>2.6150000000000002</v>
      </c>
    </row>
    <row r="8501" spans="1:28" x14ac:dyDescent="0.2">
      <c r="A8501" t="str">
        <f t="shared" si="843"/>
        <v xml:space="preserve"> College of Engineering</v>
      </c>
      <c r="B8501" t="str">
        <f t="shared" si="842"/>
        <v>COE 2001</v>
      </c>
      <c r="C8501" s="1" t="s">
        <v>1700</v>
      </c>
      <c r="O8501">
        <v>2.81</v>
      </c>
    </row>
    <row r="8502" spans="1:28" x14ac:dyDescent="0.2">
      <c r="A8502" t="str">
        <f t="shared" si="843"/>
        <v xml:space="preserve"> College of Engineering</v>
      </c>
      <c r="B8502" t="str">
        <f t="shared" si="842"/>
        <v>COE 2001</v>
      </c>
      <c r="C8502" s="1" t="s">
        <v>1701</v>
      </c>
      <c r="G8502">
        <v>3.57</v>
      </c>
    </row>
    <row r="8503" spans="1:28" x14ac:dyDescent="0.2">
      <c r="A8503" t="str">
        <f t="shared" si="843"/>
        <v xml:space="preserve"> College of Engineering</v>
      </c>
      <c r="B8503" t="str">
        <f t="shared" si="842"/>
        <v>COE 2001</v>
      </c>
      <c r="C8503" s="1" t="s">
        <v>2866</v>
      </c>
      <c r="E8503">
        <v>3.05</v>
      </c>
      <c r="H8503">
        <v>3.14</v>
      </c>
      <c r="K8503">
        <v>3.23</v>
      </c>
      <c r="N8503">
        <v>3.36</v>
      </c>
    </row>
    <row r="8504" spans="1:28" x14ac:dyDescent="0.2">
      <c r="A8504" t="str">
        <f t="shared" si="843"/>
        <v xml:space="preserve"> College of Engineering</v>
      </c>
      <c r="B8504" t="str">
        <f t="shared" si="842"/>
        <v>COE 2001</v>
      </c>
      <c r="C8504" s="1" t="s">
        <v>2867</v>
      </c>
      <c r="F8504">
        <v>3.29</v>
      </c>
      <c r="H8504">
        <v>3.46</v>
      </c>
    </row>
    <row r="8505" spans="1:28" x14ac:dyDescent="0.2">
      <c r="A8505" t="str">
        <f t="shared" si="843"/>
        <v xml:space="preserve"> College of Engineering</v>
      </c>
      <c r="B8505" t="str">
        <f t="shared" ref="B8505:B8536" si="844">B8504</f>
        <v>COE 2001</v>
      </c>
      <c r="C8505" s="1" t="s">
        <v>2868</v>
      </c>
      <c r="F8505">
        <v>3.1</v>
      </c>
      <c r="R8505">
        <v>3.02</v>
      </c>
      <c r="S8505">
        <v>3.03</v>
      </c>
      <c r="U8505">
        <v>3.12</v>
      </c>
      <c r="V8505">
        <v>3.79</v>
      </c>
    </row>
    <row r="8506" spans="1:28" x14ac:dyDescent="0.2">
      <c r="A8506" t="str">
        <f t="shared" si="843"/>
        <v xml:space="preserve"> College of Engineering</v>
      </c>
      <c r="B8506" t="str">
        <f t="shared" si="844"/>
        <v>COE 2001</v>
      </c>
      <c r="C8506" s="1" t="s">
        <v>2869</v>
      </c>
      <c r="O8506">
        <v>3.44</v>
      </c>
    </row>
    <row r="8507" spans="1:28" x14ac:dyDescent="0.2">
      <c r="A8507" t="str">
        <f t="shared" si="843"/>
        <v xml:space="preserve"> College of Engineering</v>
      </c>
      <c r="B8507" t="str">
        <f t="shared" si="844"/>
        <v>COE 2001</v>
      </c>
      <c r="C8507" s="1" t="s">
        <v>2347</v>
      </c>
      <c r="N8507">
        <v>2.85</v>
      </c>
      <c r="X8507">
        <v>3.35</v>
      </c>
    </row>
    <row r="8508" spans="1:28" x14ac:dyDescent="0.2">
      <c r="A8508" t="str">
        <f t="shared" si="843"/>
        <v xml:space="preserve"> College of Engineering</v>
      </c>
      <c r="B8508" t="str">
        <f t="shared" si="844"/>
        <v>COE 2001</v>
      </c>
      <c r="C8508" s="1" t="s">
        <v>2870</v>
      </c>
      <c r="K8508">
        <v>2.4700000000000002</v>
      </c>
    </row>
    <row r="8509" spans="1:28" x14ac:dyDescent="0.2">
      <c r="A8509" t="str">
        <f t="shared" si="843"/>
        <v xml:space="preserve"> College of Engineering</v>
      </c>
      <c r="B8509" t="str">
        <f t="shared" si="844"/>
        <v>COE 2001</v>
      </c>
      <c r="C8509" s="1" t="s">
        <v>2871</v>
      </c>
      <c r="E8509">
        <v>3.23</v>
      </c>
      <c r="F8509">
        <v>2.94</v>
      </c>
    </row>
    <row r="8510" spans="1:28" x14ac:dyDescent="0.2">
      <c r="A8510" t="str">
        <f t="shared" si="843"/>
        <v xml:space="preserve"> College of Engineering</v>
      </c>
      <c r="B8510" t="str">
        <f t="shared" si="844"/>
        <v>COE 2001</v>
      </c>
      <c r="C8510" s="1" t="s">
        <v>2872</v>
      </c>
      <c r="F8510">
        <v>3.39</v>
      </c>
    </row>
    <row r="8511" spans="1:28" x14ac:dyDescent="0.2">
      <c r="A8511" t="str">
        <f t="shared" si="843"/>
        <v xml:space="preserve"> College of Engineering</v>
      </c>
      <c r="B8511" t="str">
        <f t="shared" si="844"/>
        <v>COE 2001</v>
      </c>
      <c r="C8511" s="1" t="s">
        <v>1737</v>
      </c>
      <c r="K8511">
        <v>3.38</v>
      </c>
    </row>
    <row r="8512" spans="1:28" x14ac:dyDescent="0.2">
      <c r="A8512" t="str">
        <f t="shared" si="843"/>
        <v xml:space="preserve"> College of Engineering</v>
      </c>
      <c r="B8512" t="str">
        <f t="shared" si="844"/>
        <v>COE 2001</v>
      </c>
      <c r="C8512" s="1" t="s">
        <v>2763</v>
      </c>
      <c r="J8512">
        <v>2.79</v>
      </c>
      <c r="M8512">
        <v>3.17</v>
      </c>
      <c r="AB8512">
        <v>3.38</v>
      </c>
    </row>
    <row r="8513" spans="1:32" x14ac:dyDescent="0.2">
      <c r="A8513" t="str">
        <f t="shared" si="843"/>
        <v xml:space="preserve"> College of Engineering</v>
      </c>
      <c r="B8513" t="str">
        <f t="shared" si="844"/>
        <v>COE 2001</v>
      </c>
      <c r="C8513" s="1" t="s">
        <v>2873</v>
      </c>
      <c r="G8513">
        <v>3</v>
      </c>
      <c r="H8513">
        <v>3.14</v>
      </c>
      <c r="J8513">
        <v>3.22</v>
      </c>
    </row>
    <row r="8514" spans="1:32" x14ac:dyDescent="0.2">
      <c r="A8514" t="str">
        <f t="shared" si="843"/>
        <v xml:space="preserve"> College of Engineering</v>
      </c>
      <c r="B8514" t="str">
        <f t="shared" si="844"/>
        <v>COE 2001</v>
      </c>
      <c r="C8514" s="1" t="s">
        <v>2388</v>
      </c>
      <c r="AF8514">
        <v>3.84</v>
      </c>
    </row>
    <row r="8515" spans="1:32" x14ac:dyDescent="0.2">
      <c r="A8515" t="str">
        <f t="shared" si="843"/>
        <v xml:space="preserve"> College of Engineering</v>
      </c>
      <c r="B8515" t="str">
        <f t="shared" si="844"/>
        <v>COE 2001</v>
      </c>
      <c r="C8515" s="1" t="s">
        <v>2417</v>
      </c>
      <c r="D8515">
        <v>3.4</v>
      </c>
      <c r="F8515">
        <v>3.22</v>
      </c>
      <c r="I8515">
        <v>3.5</v>
      </c>
      <c r="L8515">
        <v>3.39</v>
      </c>
      <c r="O8515">
        <v>3.24</v>
      </c>
      <c r="Q8515">
        <v>3.68</v>
      </c>
    </row>
    <row r="8516" spans="1:32" x14ac:dyDescent="0.2">
      <c r="A8516" t="str">
        <f t="shared" si="843"/>
        <v xml:space="preserve"> College of Engineering</v>
      </c>
      <c r="B8516" t="str">
        <f t="shared" si="844"/>
        <v>COE 2001</v>
      </c>
      <c r="C8516" s="1" t="s">
        <v>2874</v>
      </c>
      <c r="Y8516">
        <v>3.06</v>
      </c>
    </row>
    <row r="8517" spans="1:32" x14ac:dyDescent="0.2">
      <c r="A8517" t="str">
        <f t="shared" si="843"/>
        <v xml:space="preserve"> College of Engineering</v>
      </c>
      <c r="B8517" t="str">
        <f t="shared" si="844"/>
        <v>COE 2001</v>
      </c>
      <c r="C8517" s="1" t="s">
        <v>2875</v>
      </c>
      <c r="E8517">
        <v>3.21</v>
      </c>
      <c r="F8517">
        <v>3.165</v>
      </c>
      <c r="G8517">
        <v>3.46</v>
      </c>
    </row>
    <row r="8518" spans="1:32" x14ac:dyDescent="0.2">
      <c r="A8518" t="str">
        <f t="shared" si="843"/>
        <v xml:space="preserve"> College of Engineering</v>
      </c>
      <c r="B8518" t="str">
        <f t="shared" si="844"/>
        <v>COE 2001</v>
      </c>
      <c r="C8518" s="1" t="s">
        <v>2876</v>
      </c>
      <c r="J8518">
        <v>3.61</v>
      </c>
      <c r="L8518">
        <v>3.77</v>
      </c>
    </row>
    <row r="8519" spans="1:32" x14ac:dyDescent="0.2">
      <c r="A8519" t="str">
        <f t="shared" si="843"/>
        <v xml:space="preserve"> College of Engineering</v>
      </c>
      <c r="B8519" t="str">
        <f t="shared" si="844"/>
        <v>COE 2001</v>
      </c>
      <c r="C8519" s="1" t="s">
        <v>2877</v>
      </c>
      <c r="F8519">
        <v>3.53</v>
      </c>
      <c r="I8519">
        <v>3.48</v>
      </c>
    </row>
    <row r="8520" spans="1:32" x14ac:dyDescent="0.2">
      <c r="A8520" t="str">
        <f t="shared" si="843"/>
        <v xml:space="preserve"> College of Engineering</v>
      </c>
      <c r="B8520" t="str">
        <f t="shared" si="844"/>
        <v>COE 2001</v>
      </c>
      <c r="C8520" s="1" t="s">
        <v>1924</v>
      </c>
      <c r="D8520">
        <v>2.95</v>
      </c>
      <c r="R8520">
        <v>3.4</v>
      </c>
      <c r="U8520">
        <v>3.16</v>
      </c>
      <c r="X8520">
        <v>3.37</v>
      </c>
      <c r="AA8520">
        <v>2.52</v>
      </c>
      <c r="AB8520">
        <v>2.85</v>
      </c>
      <c r="AD8520">
        <v>3</v>
      </c>
    </row>
    <row r="8521" spans="1:32" x14ac:dyDescent="0.2">
      <c r="A8521" t="str">
        <f t="shared" si="843"/>
        <v xml:space="preserve"> College of Engineering</v>
      </c>
      <c r="B8521" t="str">
        <f t="shared" si="844"/>
        <v>COE 2001</v>
      </c>
      <c r="C8521" s="1" t="s">
        <v>2342</v>
      </c>
      <c r="R8521">
        <v>3.51</v>
      </c>
      <c r="U8521">
        <v>3.55</v>
      </c>
    </row>
    <row r="8522" spans="1:32" x14ac:dyDescent="0.2">
      <c r="A8522" t="str">
        <f t="shared" si="843"/>
        <v xml:space="preserve"> College of Engineering</v>
      </c>
      <c r="B8522" t="str">
        <f t="shared" si="844"/>
        <v>COE 2001</v>
      </c>
      <c r="C8522" s="1" t="s">
        <v>1824</v>
      </c>
      <c r="D8522">
        <v>3.03</v>
      </c>
      <c r="F8522">
        <v>3.24</v>
      </c>
      <c r="G8522">
        <v>3.16</v>
      </c>
      <c r="X8522">
        <v>3.67</v>
      </c>
      <c r="Y8522">
        <v>3.84</v>
      </c>
      <c r="AE8522">
        <v>3.665</v>
      </c>
    </row>
    <row r="8523" spans="1:32" x14ac:dyDescent="0.2">
      <c r="A8523" t="str">
        <f t="shared" si="843"/>
        <v xml:space="preserve"> College of Engineering</v>
      </c>
      <c r="B8523" t="str">
        <f t="shared" si="844"/>
        <v>COE 2001</v>
      </c>
      <c r="C8523" s="1" t="s">
        <v>2878</v>
      </c>
      <c r="S8523">
        <v>3.63</v>
      </c>
      <c r="U8523">
        <v>3.75</v>
      </c>
    </row>
    <row r="8524" spans="1:32" x14ac:dyDescent="0.2">
      <c r="A8524" t="str">
        <f t="shared" si="843"/>
        <v xml:space="preserve"> College of Engineering</v>
      </c>
      <c r="B8524" t="str">
        <f t="shared" si="844"/>
        <v>COE 2001</v>
      </c>
      <c r="C8524" s="1" t="s">
        <v>1725</v>
      </c>
      <c r="D8524">
        <v>3.2</v>
      </c>
      <c r="J8524">
        <v>3.42</v>
      </c>
      <c r="M8524">
        <v>2.81</v>
      </c>
      <c r="P8524">
        <v>3.38</v>
      </c>
      <c r="S8524">
        <v>3.33</v>
      </c>
    </row>
    <row r="8525" spans="1:32" x14ac:dyDescent="0.2">
      <c r="A8525" t="str">
        <f t="shared" si="843"/>
        <v xml:space="preserve"> College of Engineering</v>
      </c>
      <c r="B8525" t="str">
        <f t="shared" si="844"/>
        <v>COE 2001</v>
      </c>
      <c r="C8525" s="1" t="s">
        <v>2410</v>
      </c>
      <c r="D8525">
        <v>2.65</v>
      </c>
      <c r="I8525">
        <v>2.67</v>
      </c>
      <c r="J8525">
        <v>2.87</v>
      </c>
      <c r="M8525">
        <v>2.86</v>
      </c>
    </row>
    <row r="8526" spans="1:32" x14ac:dyDescent="0.2">
      <c r="A8526" t="str">
        <f t="shared" si="843"/>
        <v xml:space="preserve"> College of Engineering</v>
      </c>
      <c r="B8526" t="str">
        <f t="shared" si="844"/>
        <v>COE 2001</v>
      </c>
      <c r="C8526" s="1" t="s">
        <v>2879</v>
      </c>
      <c r="P8526">
        <v>3.13</v>
      </c>
    </row>
    <row r="8527" spans="1:32" x14ac:dyDescent="0.2">
      <c r="A8527" t="str">
        <f t="shared" si="843"/>
        <v xml:space="preserve"> College of Engineering</v>
      </c>
      <c r="B8527" t="str">
        <f t="shared" si="844"/>
        <v>COE 2001</v>
      </c>
      <c r="C8527" s="1" t="s">
        <v>2880</v>
      </c>
      <c r="T8527">
        <v>3.08</v>
      </c>
    </row>
    <row r="8528" spans="1:32" x14ac:dyDescent="0.2">
      <c r="A8528" t="str">
        <f t="shared" si="843"/>
        <v xml:space="preserve"> College of Engineering</v>
      </c>
      <c r="B8528" t="str">
        <f t="shared" si="844"/>
        <v>COE 2001</v>
      </c>
      <c r="C8528" s="1" t="s">
        <v>2413</v>
      </c>
      <c r="U8528">
        <v>2.83</v>
      </c>
    </row>
    <row r="8529" spans="1:32" x14ac:dyDescent="0.2">
      <c r="A8529" t="str">
        <f t="shared" si="843"/>
        <v xml:space="preserve"> College of Engineering</v>
      </c>
      <c r="B8529" t="str">
        <f t="shared" si="844"/>
        <v>COE 2001</v>
      </c>
      <c r="C8529" s="1" t="s">
        <v>2350</v>
      </c>
      <c r="S8529">
        <v>3.35</v>
      </c>
    </row>
    <row r="8530" spans="1:32" x14ac:dyDescent="0.2">
      <c r="A8530" t="str">
        <f t="shared" si="843"/>
        <v xml:space="preserve"> College of Engineering</v>
      </c>
      <c r="B8530" t="str">
        <f t="shared" si="844"/>
        <v>COE 2001</v>
      </c>
      <c r="C8530" s="1" t="s">
        <v>13</v>
      </c>
      <c r="V8530">
        <v>3.49</v>
      </c>
      <c r="Z8530">
        <v>3.08</v>
      </c>
    </row>
    <row r="8531" spans="1:32" x14ac:dyDescent="0.2">
      <c r="A8531" t="str">
        <f t="shared" si="843"/>
        <v xml:space="preserve"> College of Engineering</v>
      </c>
      <c r="B8531" t="str">
        <f t="shared" si="844"/>
        <v>COE 2001</v>
      </c>
      <c r="C8531" s="1" t="s">
        <v>2516</v>
      </c>
      <c r="D8531">
        <v>2.93</v>
      </c>
      <c r="O8531">
        <v>3.25</v>
      </c>
      <c r="R8531">
        <v>2.89</v>
      </c>
      <c r="AB8531">
        <v>3.32</v>
      </c>
      <c r="AE8531">
        <v>2.85</v>
      </c>
    </row>
    <row r="8532" spans="1:32" x14ac:dyDescent="0.2">
      <c r="A8532" t="str">
        <f t="shared" si="843"/>
        <v xml:space="preserve"> College of Engineering</v>
      </c>
      <c r="B8532" t="str">
        <f t="shared" si="844"/>
        <v>COE 2001</v>
      </c>
      <c r="C8532" s="1" t="s">
        <v>1738</v>
      </c>
      <c r="E8532">
        <v>3.14</v>
      </c>
      <c r="F8532">
        <v>2.88</v>
      </c>
    </row>
    <row r="8533" spans="1:32" x14ac:dyDescent="0.2">
      <c r="A8533" t="str">
        <f t="shared" si="843"/>
        <v xml:space="preserve"> College of Engineering</v>
      </c>
      <c r="B8533" t="str">
        <f t="shared" si="844"/>
        <v>COE 2001</v>
      </c>
      <c r="C8533" s="1" t="s">
        <v>2881</v>
      </c>
      <c r="Y8533">
        <v>4</v>
      </c>
      <c r="AA8533">
        <v>3.75</v>
      </c>
      <c r="AB8533">
        <v>3.33</v>
      </c>
      <c r="AD8533">
        <v>3.78</v>
      </c>
      <c r="AE8533">
        <v>3.5</v>
      </c>
    </row>
    <row r="8534" spans="1:32" x14ac:dyDescent="0.2">
      <c r="A8534" t="str">
        <f t="shared" si="843"/>
        <v xml:space="preserve"> College of Engineering</v>
      </c>
      <c r="B8534" t="str">
        <f t="shared" si="844"/>
        <v>COE 2001</v>
      </c>
      <c r="C8534" s="1" t="s">
        <v>2882</v>
      </c>
      <c r="O8534">
        <v>3.1</v>
      </c>
    </row>
    <row r="8535" spans="1:32" x14ac:dyDescent="0.2">
      <c r="A8535" t="str">
        <f t="shared" si="843"/>
        <v xml:space="preserve"> College of Engineering</v>
      </c>
      <c r="B8535" t="str">
        <f t="shared" si="844"/>
        <v>COE 2001</v>
      </c>
      <c r="C8535" s="1" t="s">
        <v>2883</v>
      </c>
      <c r="D8535">
        <v>3.06</v>
      </c>
      <c r="F8535">
        <v>2.9950000000000001</v>
      </c>
      <c r="G8535">
        <v>2.92</v>
      </c>
      <c r="I8535">
        <v>2.73</v>
      </c>
      <c r="J8535">
        <v>2.78</v>
      </c>
      <c r="L8535">
        <v>2.7749999999999999</v>
      </c>
      <c r="M8535">
        <v>2.91</v>
      </c>
      <c r="O8535">
        <v>3.83</v>
      </c>
      <c r="P8535">
        <v>3.33</v>
      </c>
      <c r="R8535">
        <v>3.67</v>
      </c>
      <c r="S8535">
        <v>3.07</v>
      </c>
    </row>
    <row r="8536" spans="1:32" x14ac:dyDescent="0.2">
      <c r="A8536" t="str">
        <f t="shared" si="843"/>
        <v xml:space="preserve"> College of Engineering</v>
      </c>
      <c r="B8536" t="str">
        <f t="shared" si="844"/>
        <v>COE 2001</v>
      </c>
      <c r="C8536" s="1" t="s">
        <v>1739</v>
      </c>
      <c r="Q8536">
        <v>3.73</v>
      </c>
      <c r="S8536">
        <v>3.83</v>
      </c>
      <c r="T8536">
        <v>3.84</v>
      </c>
      <c r="U8536">
        <v>3.75</v>
      </c>
      <c r="V8536">
        <v>3.89</v>
      </c>
      <c r="Y8536">
        <v>3.42</v>
      </c>
      <c r="Z8536">
        <v>3.8200000000000003</v>
      </c>
      <c r="AA8536">
        <v>3.33</v>
      </c>
      <c r="AC8536">
        <v>3.67</v>
      </c>
      <c r="AD8536">
        <v>3.56</v>
      </c>
      <c r="AE8536">
        <v>3.88</v>
      </c>
    </row>
    <row r="8537" spans="1:32" x14ac:dyDescent="0.2">
      <c r="A8537" t="str">
        <f t="shared" si="843"/>
        <v xml:space="preserve"> College of Engineering</v>
      </c>
      <c r="B8537" t="str">
        <f t="shared" ref="B8537:B8546" si="845">B8536</f>
        <v>COE 2001</v>
      </c>
      <c r="C8537" s="1" t="s">
        <v>1826</v>
      </c>
      <c r="F8537">
        <v>2.87</v>
      </c>
      <c r="I8537">
        <v>3.24</v>
      </c>
      <c r="L8537">
        <v>2.9</v>
      </c>
      <c r="O8537">
        <v>2.61</v>
      </c>
    </row>
    <row r="8538" spans="1:32" x14ac:dyDescent="0.2">
      <c r="A8538" t="str">
        <f t="shared" si="843"/>
        <v xml:space="preserve"> College of Engineering</v>
      </c>
      <c r="B8538" t="str">
        <f t="shared" si="845"/>
        <v>COE 2001</v>
      </c>
      <c r="C8538" s="1" t="s">
        <v>2884</v>
      </c>
      <c r="Y8538">
        <v>3.085</v>
      </c>
      <c r="AA8538">
        <v>3.02</v>
      </c>
      <c r="AC8538">
        <v>3.3250000000000002</v>
      </c>
    </row>
    <row r="8539" spans="1:32" x14ac:dyDescent="0.2">
      <c r="A8539" t="str">
        <f t="shared" si="843"/>
        <v xml:space="preserve"> College of Engineering</v>
      </c>
      <c r="B8539" t="str">
        <f t="shared" si="845"/>
        <v>COE 2001</v>
      </c>
      <c r="C8539" s="1" t="s">
        <v>2885</v>
      </c>
      <c r="E8539">
        <v>3.58</v>
      </c>
      <c r="H8539">
        <v>3.2949999999999999</v>
      </c>
      <c r="K8539">
        <v>3.38</v>
      </c>
      <c r="N8539">
        <v>3.0300000000000002</v>
      </c>
      <c r="Q8539">
        <v>3.29</v>
      </c>
      <c r="T8539">
        <v>2.8849999999999998</v>
      </c>
      <c r="W8539">
        <v>3.26</v>
      </c>
      <c r="Z8539">
        <v>2.875</v>
      </c>
      <c r="AC8539">
        <v>3.44</v>
      </c>
    </row>
    <row r="8540" spans="1:32" x14ac:dyDescent="0.2">
      <c r="A8540" t="str">
        <f t="shared" si="843"/>
        <v xml:space="preserve"> College of Engineering</v>
      </c>
      <c r="B8540" t="str">
        <f t="shared" si="845"/>
        <v>COE 2001</v>
      </c>
      <c r="C8540" s="1" t="s">
        <v>2886</v>
      </c>
      <c r="S8540">
        <v>3.05</v>
      </c>
    </row>
    <row r="8541" spans="1:32" x14ac:dyDescent="0.2">
      <c r="A8541" t="str">
        <f t="shared" si="843"/>
        <v xml:space="preserve"> College of Engineering</v>
      </c>
      <c r="B8541" t="str">
        <f t="shared" si="845"/>
        <v>COE 2001</v>
      </c>
      <c r="C8541" s="1" t="s">
        <v>1909</v>
      </c>
      <c r="G8541">
        <v>3.335</v>
      </c>
      <c r="J8541">
        <v>3.3150000000000004</v>
      </c>
      <c r="M8541">
        <v>3.25</v>
      </c>
      <c r="O8541">
        <v>3.38</v>
      </c>
      <c r="Q8541">
        <v>3.2</v>
      </c>
      <c r="T8541">
        <v>3.38</v>
      </c>
      <c r="U8541">
        <v>3.45</v>
      </c>
      <c r="V8541">
        <v>3.67</v>
      </c>
      <c r="Y8541">
        <v>3.33</v>
      </c>
      <c r="AA8541">
        <v>3.29</v>
      </c>
      <c r="AF8541">
        <v>3.665</v>
      </c>
    </row>
    <row r="8542" spans="1:32" x14ac:dyDescent="0.2">
      <c r="A8542" t="str">
        <f t="shared" si="843"/>
        <v xml:space="preserve"> College of Engineering</v>
      </c>
      <c r="B8542" t="str">
        <f t="shared" si="845"/>
        <v>COE 2001</v>
      </c>
      <c r="C8542" s="1" t="s">
        <v>2887</v>
      </c>
      <c r="R8542">
        <v>3.22</v>
      </c>
      <c r="U8542">
        <v>3.24</v>
      </c>
      <c r="X8542">
        <v>3.41</v>
      </c>
      <c r="AA8542">
        <v>3.18</v>
      </c>
      <c r="AC8542">
        <v>3.36</v>
      </c>
      <c r="AF8542">
        <v>3.625</v>
      </c>
    </row>
    <row r="8543" spans="1:32" x14ac:dyDescent="0.2">
      <c r="A8543" t="str">
        <f t="shared" si="843"/>
        <v xml:space="preserve"> College of Engineering</v>
      </c>
      <c r="B8543" t="str">
        <f t="shared" si="845"/>
        <v>COE 2001</v>
      </c>
      <c r="C8543" s="1" t="s">
        <v>2355</v>
      </c>
      <c r="U8543">
        <v>2.4300000000000002</v>
      </c>
      <c r="Y8543">
        <v>1.75</v>
      </c>
      <c r="AB8543">
        <v>2.38</v>
      </c>
      <c r="AD8543">
        <v>2.95</v>
      </c>
      <c r="AE8543">
        <v>3.47</v>
      </c>
      <c r="AF8543">
        <v>4</v>
      </c>
    </row>
    <row r="8544" spans="1:32" x14ac:dyDescent="0.2">
      <c r="A8544" t="str">
        <f t="shared" si="843"/>
        <v xml:space="preserve"> College of Engineering</v>
      </c>
      <c r="B8544" t="str">
        <f t="shared" si="845"/>
        <v>COE 2001</v>
      </c>
      <c r="C8544" s="1" t="s">
        <v>1707</v>
      </c>
      <c r="F8544">
        <v>2.8</v>
      </c>
      <c r="I8544">
        <v>2.79</v>
      </c>
      <c r="J8544">
        <v>2.93</v>
      </c>
      <c r="L8544">
        <v>2.65</v>
      </c>
      <c r="M8544">
        <v>2.91</v>
      </c>
      <c r="P8544">
        <v>3.16</v>
      </c>
      <c r="R8544">
        <v>3.32</v>
      </c>
      <c r="S8544">
        <v>3.5</v>
      </c>
    </row>
    <row r="8545" spans="1:31" x14ac:dyDescent="0.2">
      <c r="A8545" t="str">
        <f t="shared" si="843"/>
        <v xml:space="preserve"> College of Engineering</v>
      </c>
      <c r="B8545" t="str">
        <f t="shared" si="845"/>
        <v>COE 2001</v>
      </c>
      <c r="C8545" s="1" t="s">
        <v>2888</v>
      </c>
      <c r="D8545">
        <v>3.04</v>
      </c>
      <c r="G8545">
        <v>2.855</v>
      </c>
      <c r="J8545">
        <v>3.36</v>
      </c>
      <c r="L8545">
        <v>3.4350000000000001</v>
      </c>
      <c r="O8545">
        <v>3.6566666666666667</v>
      </c>
      <c r="P8545">
        <v>3.47</v>
      </c>
      <c r="S8545">
        <v>3.36</v>
      </c>
      <c r="U8545">
        <v>3.3600000000000003</v>
      </c>
      <c r="X8545">
        <v>3.5300000000000002</v>
      </c>
      <c r="AA8545">
        <v>3.1949999999999998</v>
      </c>
      <c r="AE8545">
        <v>3.3250000000000002</v>
      </c>
    </row>
    <row r="8546" spans="1:31" x14ac:dyDescent="0.2">
      <c r="A8546" t="str">
        <f t="shared" si="843"/>
        <v xml:space="preserve"> College of Engineering</v>
      </c>
      <c r="B8546" t="str">
        <f t="shared" si="845"/>
        <v>COE 2001</v>
      </c>
      <c r="C8546" s="1" t="s">
        <v>1910</v>
      </c>
      <c r="M8546">
        <v>3.48</v>
      </c>
      <c r="O8546">
        <v>3.19</v>
      </c>
      <c r="R8546">
        <v>3.45</v>
      </c>
      <c r="S8546">
        <v>3.16</v>
      </c>
      <c r="Y8546">
        <v>3.25</v>
      </c>
      <c r="AE8546">
        <v>3.25</v>
      </c>
    </row>
    <row r="8547" spans="1:31" x14ac:dyDescent="0.2">
      <c r="A8547" t="str">
        <f t="shared" si="843"/>
        <v xml:space="preserve"> College of Engineering</v>
      </c>
      <c r="B8547" s="1" t="s">
        <v>2889</v>
      </c>
      <c r="C8547" s="1" t="s">
        <v>190</v>
      </c>
      <c r="X8547">
        <v>3.94</v>
      </c>
      <c r="AA8547">
        <v>4</v>
      </c>
      <c r="AB8547">
        <v>3.75</v>
      </c>
      <c r="AD8547">
        <v>4</v>
      </c>
      <c r="AE8547">
        <v>3.9450000000000003</v>
      </c>
    </row>
    <row r="8548" spans="1:31" x14ac:dyDescent="0.2">
      <c r="A8548" t="str">
        <f t="shared" si="843"/>
        <v xml:space="preserve"> College of Engineering</v>
      </c>
      <c r="B8548" t="str">
        <f t="shared" ref="B8548:B8557" si="846">B8547</f>
        <v>COE 2701</v>
      </c>
      <c r="C8548" s="1" t="s">
        <v>2890</v>
      </c>
      <c r="AE8548">
        <v>4</v>
      </c>
    </row>
    <row r="8549" spans="1:31" x14ac:dyDescent="0.2">
      <c r="A8549" t="str">
        <f t="shared" si="843"/>
        <v xml:space="preserve"> College of Engineering</v>
      </c>
      <c r="B8549" t="str">
        <f t="shared" si="846"/>
        <v>COE 2701</v>
      </c>
      <c r="C8549" s="1" t="s">
        <v>192</v>
      </c>
      <c r="X8549">
        <v>4</v>
      </c>
      <c r="AA8549">
        <v>4</v>
      </c>
    </row>
    <row r="8550" spans="1:31" x14ac:dyDescent="0.2">
      <c r="A8550" t="str">
        <f t="shared" ref="A8550:A8613" si="847">A8549</f>
        <v xml:space="preserve"> College of Engineering</v>
      </c>
      <c r="B8550" t="str">
        <f t="shared" si="846"/>
        <v>COE 2701</v>
      </c>
      <c r="C8550" s="1" t="s">
        <v>193</v>
      </c>
      <c r="R8550">
        <v>3.94</v>
      </c>
      <c r="U8550">
        <v>4</v>
      </c>
    </row>
    <row r="8551" spans="1:31" x14ac:dyDescent="0.2">
      <c r="A8551" t="str">
        <f t="shared" si="847"/>
        <v xml:space="preserve"> College of Engineering</v>
      </c>
      <c r="B8551" t="str">
        <f t="shared" si="846"/>
        <v>COE 2701</v>
      </c>
      <c r="C8551" s="1" t="s">
        <v>194</v>
      </c>
      <c r="R8551">
        <v>3.87</v>
      </c>
      <c r="U8551">
        <v>3.86</v>
      </c>
    </row>
    <row r="8552" spans="1:31" x14ac:dyDescent="0.2">
      <c r="A8552" t="str">
        <f t="shared" si="847"/>
        <v xml:space="preserve"> College of Engineering</v>
      </c>
      <c r="B8552" t="str">
        <f t="shared" si="846"/>
        <v>COE 2701</v>
      </c>
      <c r="C8552" s="1" t="s">
        <v>159</v>
      </c>
      <c r="R8552">
        <v>4</v>
      </c>
      <c r="U8552">
        <v>4</v>
      </c>
      <c r="X8552">
        <v>4</v>
      </c>
      <c r="AA8552">
        <v>4</v>
      </c>
    </row>
    <row r="8553" spans="1:31" x14ac:dyDescent="0.2">
      <c r="A8553" t="str">
        <f t="shared" si="847"/>
        <v xml:space="preserve"> College of Engineering</v>
      </c>
      <c r="B8553" t="str">
        <f t="shared" si="846"/>
        <v>COE 2701</v>
      </c>
      <c r="C8553" s="1" t="s">
        <v>196</v>
      </c>
      <c r="AD8553">
        <v>4</v>
      </c>
      <c r="AE8553">
        <v>4</v>
      </c>
    </row>
    <row r="8554" spans="1:31" x14ac:dyDescent="0.2">
      <c r="A8554" t="str">
        <f t="shared" si="847"/>
        <v xml:space="preserve"> College of Engineering</v>
      </c>
      <c r="B8554" t="str">
        <f t="shared" si="846"/>
        <v>COE 2701</v>
      </c>
      <c r="C8554" s="1" t="s">
        <v>30</v>
      </c>
      <c r="R8554">
        <v>3.75</v>
      </c>
      <c r="U8554">
        <v>4</v>
      </c>
      <c r="V8554">
        <v>4</v>
      </c>
      <c r="AE8554">
        <v>4</v>
      </c>
    </row>
    <row r="8555" spans="1:31" x14ac:dyDescent="0.2">
      <c r="A8555" t="str">
        <f t="shared" si="847"/>
        <v xml:space="preserve"> College of Engineering</v>
      </c>
      <c r="B8555" t="str">
        <f t="shared" si="846"/>
        <v>COE 2701</v>
      </c>
      <c r="C8555" s="1" t="s">
        <v>198</v>
      </c>
      <c r="R8555">
        <v>3.95</v>
      </c>
      <c r="U8555">
        <v>4</v>
      </c>
      <c r="X8555">
        <v>4</v>
      </c>
      <c r="AA8555">
        <v>4</v>
      </c>
      <c r="AD8555">
        <v>4</v>
      </c>
    </row>
    <row r="8556" spans="1:31" x14ac:dyDescent="0.2">
      <c r="A8556" t="str">
        <f t="shared" si="847"/>
        <v xml:space="preserve"> College of Engineering</v>
      </c>
      <c r="B8556" t="str">
        <f t="shared" si="846"/>
        <v>COE 2701</v>
      </c>
      <c r="C8556" s="1" t="s">
        <v>199</v>
      </c>
      <c r="L8556">
        <v>3.8439999999999999</v>
      </c>
      <c r="O8556">
        <v>4</v>
      </c>
    </row>
    <row r="8557" spans="1:31" x14ac:dyDescent="0.2">
      <c r="A8557" t="str">
        <f t="shared" si="847"/>
        <v xml:space="preserve"> College of Engineering</v>
      </c>
      <c r="B8557" t="str">
        <f t="shared" si="846"/>
        <v>COE 2701</v>
      </c>
      <c r="C8557" s="1" t="s">
        <v>53</v>
      </c>
      <c r="S8557">
        <v>4</v>
      </c>
      <c r="V8557">
        <v>4</v>
      </c>
      <c r="X8557">
        <v>4</v>
      </c>
      <c r="Y8557">
        <v>4</v>
      </c>
      <c r="AA8557">
        <v>4</v>
      </c>
      <c r="AB8557">
        <v>4</v>
      </c>
      <c r="AD8557">
        <v>4</v>
      </c>
      <c r="AE8557">
        <v>4</v>
      </c>
    </row>
    <row r="8558" spans="1:31" x14ac:dyDescent="0.2">
      <c r="A8558" t="str">
        <f t="shared" si="847"/>
        <v xml:space="preserve"> College of Engineering</v>
      </c>
      <c r="B8558" s="1" t="s">
        <v>2891</v>
      </c>
      <c r="C8558" s="1" t="s">
        <v>1735</v>
      </c>
      <c r="H8558">
        <v>3.33</v>
      </c>
    </row>
    <row r="8559" spans="1:31" x14ac:dyDescent="0.2">
      <c r="A8559" t="str">
        <f t="shared" si="847"/>
        <v xml:space="preserve"> College of Engineering</v>
      </c>
      <c r="B8559" t="str">
        <f t="shared" ref="B8559:B8590" si="848">B8558</f>
        <v>COE 3001</v>
      </c>
      <c r="C8559" s="1" t="s">
        <v>1921</v>
      </c>
      <c r="L8559">
        <v>3.34</v>
      </c>
      <c r="M8559">
        <v>3.56</v>
      </c>
      <c r="U8559">
        <v>3.68</v>
      </c>
      <c r="X8559">
        <v>3.73</v>
      </c>
      <c r="Y8559">
        <v>3.46</v>
      </c>
      <c r="AA8559">
        <v>3.49</v>
      </c>
    </row>
    <row r="8560" spans="1:31" x14ac:dyDescent="0.2">
      <c r="A8560" t="str">
        <f t="shared" si="847"/>
        <v xml:space="preserve"> College of Engineering</v>
      </c>
      <c r="B8560" t="str">
        <f t="shared" si="848"/>
        <v>COE 3001</v>
      </c>
      <c r="C8560" s="1" t="s">
        <v>2512</v>
      </c>
      <c r="D8560">
        <v>2.915</v>
      </c>
      <c r="G8560">
        <v>2.5649999999999999</v>
      </c>
      <c r="I8560">
        <v>2.9299999999999997</v>
      </c>
      <c r="L8560">
        <v>2.7</v>
      </c>
      <c r="O8560">
        <v>2.5099999999999998</v>
      </c>
      <c r="R8560">
        <v>3.2199999999999998</v>
      </c>
      <c r="U8560">
        <v>3.4350000000000001</v>
      </c>
      <c r="X8560">
        <v>3.27</v>
      </c>
      <c r="AA8560">
        <v>3.29</v>
      </c>
      <c r="AB8560">
        <v>2.76</v>
      </c>
      <c r="AD8560">
        <v>2.66</v>
      </c>
    </row>
    <row r="8561" spans="1:32" x14ac:dyDescent="0.2">
      <c r="A8561" t="str">
        <f t="shared" si="847"/>
        <v xml:space="preserve"> College of Engineering</v>
      </c>
      <c r="B8561" t="str">
        <f t="shared" si="848"/>
        <v>COE 3001</v>
      </c>
      <c r="C8561" s="1" t="s">
        <v>2892</v>
      </c>
      <c r="AC8561">
        <v>3</v>
      </c>
    </row>
    <row r="8562" spans="1:32" x14ac:dyDescent="0.2">
      <c r="A8562" t="str">
        <f t="shared" si="847"/>
        <v xml:space="preserve"> College of Engineering</v>
      </c>
      <c r="B8562" t="str">
        <f t="shared" si="848"/>
        <v>COE 3001</v>
      </c>
      <c r="C8562" s="1" t="s">
        <v>2893</v>
      </c>
      <c r="D8562">
        <v>3.27</v>
      </c>
      <c r="F8562">
        <v>3.19</v>
      </c>
      <c r="G8562">
        <v>2.87</v>
      </c>
      <c r="I8562">
        <v>2.7333333333333329</v>
      </c>
      <c r="J8562">
        <v>3.19</v>
      </c>
    </row>
    <row r="8563" spans="1:32" x14ac:dyDescent="0.2">
      <c r="A8563" t="str">
        <f t="shared" si="847"/>
        <v xml:space="preserve"> College of Engineering</v>
      </c>
      <c r="B8563" t="str">
        <f t="shared" si="848"/>
        <v>COE 3001</v>
      </c>
      <c r="C8563" s="1" t="s">
        <v>2856</v>
      </c>
      <c r="E8563">
        <v>2.91</v>
      </c>
    </row>
    <row r="8564" spans="1:32" x14ac:dyDescent="0.2">
      <c r="A8564" t="str">
        <f t="shared" si="847"/>
        <v xml:space="preserve"> College of Engineering</v>
      </c>
      <c r="B8564" t="str">
        <f t="shared" si="848"/>
        <v>COE 3001</v>
      </c>
      <c r="C8564" s="1" t="s">
        <v>2857</v>
      </c>
      <c r="D8564">
        <v>2.4700000000000002</v>
      </c>
      <c r="G8564">
        <v>2.78</v>
      </c>
    </row>
    <row r="8565" spans="1:32" x14ac:dyDescent="0.2">
      <c r="A8565" t="str">
        <f t="shared" si="847"/>
        <v xml:space="preserve"> College of Engineering</v>
      </c>
      <c r="B8565" t="str">
        <f t="shared" si="848"/>
        <v>COE 3001</v>
      </c>
      <c r="C8565" s="1" t="s">
        <v>2894</v>
      </c>
      <c r="M8565">
        <v>3.4</v>
      </c>
    </row>
    <row r="8566" spans="1:32" x14ac:dyDescent="0.2">
      <c r="A8566" t="str">
        <f t="shared" si="847"/>
        <v xml:space="preserve"> College of Engineering</v>
      </c>
      <c r="B8566" t="str">
        <f t="shared" si="848"/>
        <v>COE 3001</v>
      </c>
      <c r="C8566" s="1" t="s">
        <v>2762</v>
      </c>
      <c r="D8566">
        <v>2.76</v>
      </c>
      <c r="J8566">
        <v>3.23</v>
      </c>
      <c r="L8566">
        <v>3.11</v>
      </c>
    </row>
    <row r="8567" spans="1:32" x14ac:dyDescent="0.2">
      <c r="A8567" t="str">
        <f t="shared" si="847"/>
        <v xml:space="preserve"> College of Engineering</v>
      </c>
      <c r="B8567" t="str">
        <f t="shared" si="848"/>
        <v>COE 3001</v>
      </c>
      <c r="C8567" s="1" t="s">
        <v>1750</v>
      </c>
      <c r="F8567">
        <v>2.54</v>
      </c>
      <c r="J8567">
        <v>3.44</v>
      </c>
      <c r="L8567">
        <v>2.63</v>
      </c>
      <c r="M8567">
        <v>3.23</v>
      </c>
      <c r="O8567">
        <v>2.63</v>
      </c>
      <c r="P8567">
        <v>3.38</v>
      </c>
      <c r="R8567">
        <v>2.69</v>
      </c>
      <c r="S8567">
        <v>3.82</v>
      </c>
      <c r="U8567">
        <v>3</v>
      </c>
      <c r="AB8567">
        <v>3.25</v>
      </c>
    </row>
    <row r="8568" spans="1:32" x14ac:dyDescent="0.2">
      <c r="A8568" t="str">
        <f t="shared" si="847"/>
        <v xml:space="preserve"> College of Engineering</v>
      </c>
      <c r="B8568" t="str">
        <f t="shared" si="848"/>
        <v>COE 3001</v>
      </c>
      <c r="C8568" s="1" t="s">
        <v>2895</v>
      </c>
      <c r="V8568">
        <v>3.64</v>
      </c>
    </row>
    <row r="8569" spans="1:32" x14ac:dyDescent="0.2">
      <c r="A8569" t="str">
        <f t="shared" si="847"/>
        <v xml:space="preserve"> College of Engineering</v>
      </c>
      <c r="B8569" t="str">
        <f t="shared" si="848"/>
        <v>COE 3001</v>
      </c>
      <c r="C8569" s="1" t="s">
        <v>2862</v>
      </c>
      <c r="AF8569">
        <v>3.5</v>
      </c>
    </row>
    <row r="8570" spans="1:32" x14ac:dyDescent="0.2">
      <c r="A8570" t="str">
        <f t="shared" si="847"/>
        <v xml:space="preserve"> College of Engineering</v>
      </c>
      <c r="B8570" t="str">
        <f t="shared" si="848"/>
        <v>COE 3001</v>
      </c>
      <c r="C8570" s="1" t="s">
        <v>2864</v>
      </c>
      <c r="N8570">
        <v>2.9</v>
      </c>
    </row>
    <row r="8571" spans="1:32" x14ac:dyDescent="0.2">
      <c r="A8571" t="str">
        <f t="shared" si="847"/>
        <v xml:space="preserve"> College of Engineering</v>
      </c>
      <c r="B8571" t="str">
        <f t="shared" si="848"/>
        <v>COE 3001</v>
      </c>
      <c r="C8571" s="1" t="s">
        <v>2077</v>
      </c>
      <c r="H8571">
        <v>2.5</v>
      </c>
    </row>
    <row r="8572" spans="1:32" x14ac:dyDescent="0.2">
      <c r="A8572" t="str">
        <f t="shared" si="847"/>
        <v xml:space="preserve"> College of Engineering</v>
      </c>
      <c r="B8572" t="str">
        <f t="shared" si="848"/>
        <v>COE 3001</v>
      </c>
      <c r="C8572" s="1" t="s">
        <v>2531</v>
      </c>
      <c r="G8572">
        <v>2.83</v>
      </c>
      <c r="J8572">
        <v>2.93</v>
      </c>
      <c r="M8572">
        <v>2.88</v>
      </c>
      <c r="P8572">
        <v>2.87</v>
      </c>
      <c r="S8572">
        <v>2.96</v>
      </c>
    </row>
    <row r="8573" spans="1:32" x14ac:dyDescent="0.2">
      <c r="A8573" t="str">
        <f t="shared" si="847"/>
        <v xml:space="preserve"> College of Engineering</v>
      </c>
      <c r="B8573" t="str">
        <f t="shared" si="848"/>
        <v>COE 3001</v>
      </c>
      <c r="C8573" s="1" t="s">
        <v>1923</v>
      </c>
      <c r="R8573">
        <v>3.18</v>
      </c>
      <c r="S8573">
        <v>3.32</v>
      </c>
      <c r="X8573">
        <v>3.28</v>
      </c>
      <c r="AE8573">
        <v>3.25</v>
      </c>
      <c r="AF8573">
        <v>3.42</v>
      </c>
    </row>
    <row r="8574" spans="1:32" x14ac:dyDescent="0.2">
      <c r="A8574" t="str">
        <f t="shared" si="847"/>
        <v xml:space="preserve"> College of Engineering</v>
      </c>
      <c r="B8574" t="str">
        <f t="shared" si="848"/>
        <v>COE 3001</v>
      </c>
      <c r="C8574" s="1" t="s">
        <v>2346</v>
      </c>
      <c r="D8574">
        <v>2.8</v>
      </c>
    </row>
    <row r="8575" spans="1:32" x14ac:dyDescent="0.2">
      <c r="A8575" t="str">
        <f t="shared" si="847"/>
        <v xml:space="preserve"> College of Engineering</v>
      </c>
      <c r="B8575" t="str">
        <f t="shared" si="848"/>
        <v>COE 3001</v>
      </c>
      <c r="C8575" s="1" t="s">
        <v>2378</v>
      </c>
      <c r="D8575">
        <v>3.23</v>
      </c>
      <c r="F8575">
        <v>3.34</v>
      </c>
      <c r="G8575">
        <v>3.05</v>
      </c>
      <c r="I8575">
        <v>3.2</v>
      </c>
      <c r="J8575">
        <v>3.2</v>
      </c>
      <c r="M8575">
        <v>3.19</v>
      </c>
      <c r="O8575">
        <v>3.35</v>
      </c>
      <c r="P8575">
        <v>3.16</v>
      </c>
      <c r="R8575">
        <v>3.23</v>
      </c>
      <c r="S8575">
        <v>3.24</v>
      </c>
      <c r="U8575">
        <v>3.39</v>
      </c>
      <c r="V8575">
        <v>3.58</v>
      </c>
      <c r="X8575">
        <v>3.36</v>
      </c>
      <c r="Y8575">
        <v>3.55</v>
      </c>
      <c r="AA8575">
        <v>3.37</v>
      </c>
      <c r="AB8575">
        <v>3.29</v>
      </c>
      <c r="AD8575">
        <v>3.25</v>
      </c>
      <c r="AE8575">
        <v>3.5</v>
      </c>
    </row>
    <row r="8576" spans="1:32" x14ac:dyDescent="0.2">
      <c r="A8576" t="str">
        <f t="shared" si="847"/>
        <v xml:space="preserve"> College of Engineering</v>
      </c>
      <c r="B8576" t="str">
        <f t="shared" si="848"/>
        <v>COE 3001</v>
      </c>
      <c r="C8576" s="1" t="s">
        <v>1736</v>
      </c>
      <c r="N8576">
        <v>3.38</v>
      </c>
    </row>
    <row r="8577" spans="1:32" x14ac:dyDescent="0.2">
      <c r="A8577" t="str">
        <f t="shared" si="847"/>
        <v xml:space="preserve"> College of Engineering</v>
      </c>
      <c r="B8577" t="str">
        <f t="shared" si="848"/>
        <v>COE 3001</v>
      </c>
      <c r="C8577" s="1" t="s">
        <v>1700</v>
      </c>
      <c r="D8577">
        <v>2.98</v>
      </c>
      <c r="F8577">
        <v>2.61</v>
      </c>
      <c r="G8577">
        <v>3.1</v>
      </c>
      <c r="I8577">
        <v>2.93</v>
      </c>
      <c r="L8577">
        <v>3.2</v>
      </c>
      <c r="P8577">
        <v>3.44</v>
      </c>
      <c r="S8577">
        <v>3.48</v>
      </c>
      <c r="V8577">
        <v>3.72</v>
      </c>
      <c r="X8577">
        <v>3.44</v>
      </c>
      <c r="Y8577">
        <v>3.3650000000000002</v>
      </c>
      <c r="AE8577">
        <v>3.47</v>
      </c>
    </row>
    <row r="8578" spans="1:32" x14ac:dyDescent="0.2">
      <c r="A8578" t="str">
        <f t="shared" si="847"/>
        <v xml:space="preserve"> College of Engineering</v>
      </c>
      <c r="B8578" t="str">
        <f t="shared" si="848"/>
        <v>COE 3001</v>
      </c>
      <c r="C8578" s="1" t="s">
        <v>1714</v>
      </c>
      <c r="D8578">
        <v>2.96</v>
      </c>
      <c r="G8578">
        <v>3.22</v>
      </c>
      <c r="I8578">
        <v>3</v>
      </c>
      <c r="J8578">
        <v>2.96</v>
      </c>
    </row>
    <row r="8579" spans="1:32" x14ac:dyDescent="0.2">
      <c r="A8579" t="str">
        <f t="shared" si="847"/>
        <v xml:space="preserve"> College of Engineering</v>
      </c>
      <c r="B8579" t="str">
        <f t="shared" si="848"/>
        <v>COE 3001</v>
      </c>
      <c r="C8579" s="1" t="s">
        <v>2896</v>
      </c>
      <c r="M8579">
        <v>3.09</v>
      </c>
    </row>
    <row r="8580" spans="1:32" x14ac:dyDescent="0.2">
      <c r="A8580" t="str">
        <f t="shared" si="847"/>
        <v xml:space="preserve"> College of Engineering</v>
      </c>
      <c r="B8580" t="str">
        <f t="shared" si="848"/>
        <v>COE 3001</v>
      </c>
      <c r="C8580" s="1" t="s">
        <v>2897</v>
      </c>
      <c r="O8580">
        <v>3.14</v>
      </c>
    </row>
    <row r="8581" spans="1:32" x14ac:dyDescent="0.2">
      <c r="A8581" t="str">
        <f t="shared" si="847"/>
        <v xml:space="preserve"> College of Engineering</v>
      </c>
      <c r="B8581" t="str">
        <f t="shared" si="848"/>
        <v>COE 3001</v>
      </c>
      <c r="C8581" s="1" t="s">
        <v>2659</v>
      </c>
      <c r="AE8581">
        <v>3.53</v>
      </c>
    </row>
    <row r="8582" spans="1:32" x14ac:dyDescent="0.2">
      <c r="A8582" t="str">
        <f t="shared" si="847"/>
        <v xml:space="preserve"> College of Engineering</v>
      </c>
      <c r="B8582" t="str">
        <f t="shared" si="848"/>
        <v>COE 3001</v>
      </c>
      <c r="C8582" s="1" t="s">
        <v>2898</v>
      </c>
      <c r="I8582">
        <v>3.17</v>
      </c>
    </row>
    <row r="8583" spans="1:32" x14ac:dyDescent="0.2">
      <c r="A8583" t="str">
        <f t="shared" si="847"/>
        <v xml:space="preserve"> College of Engineering</v>
      </c>
      <c r="B8583" t="str">
        <f t="shared" si="848"/>
        <v>COE 3001</v>
      </c>
      <c r="C8583" s="1" t="s">
        <v>2899</v>
      </c>
      <c r="O8583">
        <v>2.91</v>
      </c>
      <c r="P8583">
        <v>3.17</v>
      </c>
      <c r="R8583">
        <v>3.24</v>
      </c>
    </row>
    <row r="8584" spans="1:32" x14ac:dyDescent="0.2">
      <c r="A8584" t="str">
        <f t="shared" si="847"/>
        <v xml:space="preserve"> College of Engineering</v>
      </c>
      <c r="B8584" t="str">
        <f t="shared" si="848"/>
        <v>COE 3001</v>
      </c>
      <c r="C8584" s="1" t="s">
        <v>2866</v>
      </c>
      <c r="E8584">
        <v>3</v>
      </c>
      <c r="H8584">
        <v>3.33</v>
      </c>
    </row>
    <row r="8585" spans="1:32" x14ac:dyDescent="0.2">
      <c r="A8585" t="str">
        <f t="shared" si="847"/>
        <v xml:space="preserve"> College of Engineering</v>
      </c>
      <c r="B8585" t="str">
        <f t="shared" si="848"/>
        <v>COE 3001</v>
      </c>
      <c r="C8585" s="1" t="s">
        <v>1737</v>
      </c>
      <c r="K8585">
        <v>3.4</v>
      </c>
      <c r="M8585">
        <v>3.15</v>
      </c>
      <c r="P8585">
        <v>3.59</v>
      </c>
      <c r="AD8585">
        <v>3.27</v>
      </c>
      <c r="AF8585">
        <v>4</v>
      </c>
    </row>
    <row r="8586" spans="1:32" x14ac:dyDescent="0.2">
      <c r="A8586" t="str">
        <f t="shared" si="847"/>
        <v xml:space="preserve"> College of Engineering</v>
      </c>
      <c r="B8586" t="str">
        <f t="shared" si="848"/>
        <v>COE 3001</v>
      </c>
      <c r="C8586" s="1" t="s">
        <v>2873</v>
      </c>
      <c r="H8586">
        <v>2.94</v>
      </c>
    </row>
    <row r="8587" spans="1:32" x14ac:dyDescent="0.2">
      <c r="A8587" t="str">
        <f t="shared" si="847"/>
        <v xml:space="preserve"> College of Engineering</v>
      </c>
      <c r="B8587" t="str">
        <f t="shared" si="848"/>
        <v>COE 3001</v>
      </c>
      <c r="C8587" s="1" t="s">
        <v>2388</v>
      </c>
      <c r="AD8587">
        <v>3.4</v>
      </c>
      <c r="AF8587">
        <v>3.86</v>
      </c>
    </row>
    <row r="8588" spans="1:32" x14ac:dyDescent="0.2">
      <c r="A8588" t="str">
        <f t="shared" si="847"/>
        <v xml:space="preserve"> College of Engineering</v>
      </c>
      <c r="B8588" t="str">
        <f t="shared" si="848"/>
        <v>COE 3001</v>
      </c>
      <c r="C8588" s="1" t="s">
        <v>2417</v>
      </c>
      <c r="R8588">
        <v>2.92</v>
      </c>
    </row>
    <row r="8589" spans="1:32" x14ac:dyDescent="0.2">
      <c r="A8589" t="str">
        <f t="shared" si="847"/>
        <v xml:space="preserve"> College of Engineering</v>
      </c>
      <c r="B8589" t="str">
        <f t="shared" si="848"/>
        <v>COE 3001</v>
      </c>
      <c r="C8589" s="1" t="s">
        <v>1908</v>
      </c>
      <c r="P8589">
        <v>2.67</v>
      </c>
      <c r="Q8589">
        <v>2.74</v>
      </c>
      <c r="AD8589">
        <v>2.84</v>
      </c>
      <c r="AE8589">
        <v>2.54</v>
      </c>
    </row>
    <row r="8590" spans="1:32" x14ac:dyDescent="0.2">
      <c r="A8590" t="str">
        <f t="shared" si="847"/>
        <v xml:space="preserve"> College of Engineering</v>
      </c>
      <c r="B8590" t="str">
        <f t="shared" si="848"/>
        <v>COE 3001</v>
      </c>
      <c r="C8590" s="1" t="s">
        <v>2876</v>
      </c>
      <c r="L8590">
        <v>3.15</v>
      </c>
    </row>
    <row r="8591" spans="1:32" x14ac:dyDescent="0.2">
      <c r="A8591" t="str">
        <f t="shared" si="847"/>
        <v xml:space="preserve"> College of Engineering</v>
      </c>
      <c r="B8591" t="str">
        <f t="shared" ref="B8591:B8617" si="849">B8590</f>
        <v>COE 3001</v>
      </c>
      <c r="C8591" s="1" t="s">
        <v>2900</v>
      </c>
      <c r="H8591">
        <v>2.81</v>
      </c>
    </row>
    <row r="8592" spans="1:32" x14ac:dyDescent="0.2">
      <c r="A8592" t="str">
        <f t="shared" si="847"/>
        <v xml:space="preserve"> College of Engineering</v>
      </c>
      <c r="B8592" t="str">
        <f t="shared" si="849"/>
        <v>COE 3001</v>
      </c>
      <c r="C8592" s="1" t="s">
        <v>1912</v>
      </c>
      <c r="D8592">
        <v>1.86</v>
      </c>
      <c r="E8592">
        <v>2.75</v>
      </c>
    </row>
    <row r="8593" spans="1:32" x14ac:dyDescent="0.2">
      <c r="A8593" t="str">
        <f t="shared" si="847"/>
        <v xml:space="preserve"> College of Engineering</v>
      </c>
      <c r="B8593" t="str">
        <f t="shared" si="849"/>
        <v>COE 3001</v>
      </c>
      <c r="C8593" s="1" t="s">
        <v>1662</v>
      </c>
      <c r="AA8593">
        <v>3.33</v>
      </c>
      <c r="AB8593">
        <v>3.63</v>
      </c>
      <c r="AE8593">
        <v>3.75</v>
      </c>
    </row>
    <row r="8594" spans="1:32" x14ac:dyDescent="0.2">
      <c r="A8594" t="str">
        <f t="shared" si="847"/>
        <v xml:space="preserve"> College of Engineering</v>
      </c>
      <c r="B8594" t="str">
        <f t="shared" si="849"/>
        <v>COE 3001</v>
      </c>
      <c r="C8594" s="1" t="s">
        <v>2877</v>
      </c>
      <c r="G8594">
        <v>3.48</v>
      </c>
      <c r="J8594">
        <v>3.55</v>
      </c>
      <c r="M8594">
        <v>3.58</v>
      </c>
      <c r="P8594">
        <v>3.36</v>
      </c>
      <c r="S8594">
        <v>3.7</v>
      </c>
      <c r="V8594">
        <v>3.76</v>
      </c>
      <c r="Y8594">
        <v>3.4</v>
      </c>
    </row>
    <row r="8595" spans="1:32" x14ac:dyDescent="0.2">
      <c r="A8595" t="str">
        <f t="shared" si="847"/>
        <v xml:space="preserve"> College of Engineering</v>
      </c>
      <c r="B8595" t="str">
        <f t="shared" si="849"/>
        <v>COE 3001</v>
      </c>
      <c r="C8595" s="1" t="s">
        <v>926</v>
      </c>
      <c r="J8595">
        <v>2.79</v>
      </c>
    </row>
    <row r="8596" spans="1:32" x14ac:dyDescent="0.2">
      <c r="A8596" t="str">
        <f t="shared" si="847"/>
        <v xml:space="preserve"> College of Engineering</v>
      </c>
      <c r="B8596" t="str">
        <f t="shared" si="849"/>
        <v>COE 3001</v>
      </c>
      <c r="C8596" s="1" t="s">
        <v>2342</v>
      </c>
      <c r="N8596">
        <v>3.74</v>
      </c>
      <c r="O8596">
        <v>3.61</v>
      </c>
      <c r="T8596">
        <v>3.5949999999999998</v>
      </c>
    </row>
    <row r="8597" spans="1:32" x14ac:dyDescent="0.2">
      <c r="A8597" t="str">
        <f t="shared" si="847"/>
        <v xml:space="preserve"> College of Engineering</v>
      </c>
      <c r="B8597" t="str">
        <f t="shared" si="849"/>
        <v>COE 3001</v>
      </c>
      <c r="C8597" s="1" t="s">
        <v>1824</v>
      </c>
      <c r="J8597">
        <v>3.51</v>
      </c>
      <c r="M8597">
        <v>3.38</v>
      </c>
      <c r="P8597">
        <v>3.51</v>
      </c>
      <c r="R8597">
        <v>3.53</v>
      </c>
      <c r="U8597">
        <v>3.34</v>
      </c>
      <c r="V8597">
        <v>3.73</v>
      </c>
      <c r="X8597">
        <v>3.3</v>
      </c>
    </row>
    <row r="8598" spans="1:32" x14ac:dyDescent="0.2">
      <c r="A8598" t="str">
        <f t="shared" si="847"/>
        <v xml:space="preserve"> College of Engineering</v>
      </c>
      <c r="B8598" t="str">
        <f t="shared" si="849"/>
        <v>COE 3001</v>
      </c>
      <c r="C8598" s="1" t="s">
        <v>2901</v>
      </c>
      <c r="K8598">
        <v>3.05</v>
      </c>
    </row>
    <row r="8599" spans="1:32" x14ac:dyDescent="0.2">
      <c r="A8599" t="str">
        <f t="shared" si="847"/>
        <v xml:space="preserve"> College of Engineering</v>
      </c>
      <c r="B8599" t="str">
        <f t="shared" si="849"/>
        <v>COE 3001</v>
      </c>
      <c r="C8599" s="1" t="s">
        <v>2410</v>
      </c>
      <c r="E8599">
        <v>3.24</v>
      </c>
    </row>
    <row r="8600" spans="1:32" x14ac:dyDescent="0.2">
      <c r="A8600" t="str">
        <f t="shared" si="847"/>
        <v xml:space="preserve"> College of Engineering</v>
      </c>
      <c r="B8600" t="str">
        <f t="shared" si="849"/>
        <v>COE 3001</v>
      </c>
      <c r="C8600" s="1" t="s">
        <v>2902</v>
      </c>
      <c r="O8600">
        <v>3.85</v>
      </c>
    </row>
    <row r="8601" spans="1:32" x14ac:dyDescent="0.2">
      <c r="A8601" t="str">
        <f t="shared" si="847"/>
        <v xml:space="preserve"> College of Engineering</v>
      </c>
      <c r="B8601" t="str">
        <f t="shared" si="849"/>
        <v>COE 3001</v>
      </c>
      <c r="C8601" s="1" t="s">
        <v>13</v>
      </c>
      <c r="Z8601">
        <v>2.62</v>
      </c>
    </row>
    <row r="8602" spans="1:32" x14ac:dyDescent="0.2">
      <c r="A8602" t="str">
        <f t="shared" si="847"/>
        <v xml:space="preserve"> College of Engineering</v>
      </c>
      <c r="B8602" t="str">
        <f t="shared" si="849"/>
        <v>COE 3001</v>
      </c>
      <c r="C8602" s="1" t="s">
        <v>2383</v>
      </c>
      <c r="S8602">
        <v>3.35</v>
      </c>
      <c r="X8602">
        <v>3.21</v>
      </c>
      <c r="AA8602">
        <v>3.2650000000000001</v>
      </c>
      <c r="AD8602">
        <v>3.14</v>
      </c>
    </row>
    <row r="8603" spans="1:32" x14ac:dyDescent="0.2">
      <c r="A8603" t="str">
        <f t="shared" si="847"/>
        <v xml:space="preserve"> College of Engineering</v>
      </c>
      <c r="B8603" t="str">
        <f t="shared" si="849"/>
        <v>COE 3001</v>
      </c>
      <c r="C8603" s="1" t="s">
        <v>2516</v>
      </c>
      <c r="G8603">
        <v>3.19</v>
      </c>
      <c r="J8603">
        <v>3.23</v>
      </c>
      <c r="K8603">
        <v>3.19</v>
      </c>
      <c r="L8603">
        <v>3.02</v>
      </c>
      <c r="M8603">
        <v>3.23</v>
      </c>
      <c r="P8603">
        <v>3.33</v>
      </c>
      <c r="U8603">
        <v>3.15</v>
      </c>
      <c r="V8603">
        <v>3.53</v>
      </c>
      <c r="Y8603">
        <v>3.29</v>
      </c>
      <c r="AB8603">
        <v>3.14</v>
      </c>
    </row>
    <row r="8604" spans="1:32" x14ac:dyDescent="0.2">
      <c r="A8604" t="str">
        <f t="shared" si="847"/>
        <v xml:space="preserve"> College of Engineering</v>
      </c>
      <c r="B8604" t="str">
        <f t="shared" si="849"/>
        <v>COE 3001</v>
      </c>
      <c r="C8604" s="1" t="s">
        <v>1738</v>
      </c>
      <c r="E8604">
        <v>3.11</v>
      </c>
    </row>
    <row r="8605" spans="1:32" x14ac:dyDescent="0.2">
      <c r="A8605" t="str">
        <f t="shared" si="847"/>
        <v xml:space="preserve"> College of Engineering</v>
      </c>
      <c r="B8605" t="str">
        <f t="shared" si="849"/>
        <v>COE 3001</v>
      </c>
      <c r="C8605" s="1" t="s">
        <v>2881</v>
      </c>
      <c r="R8605">
        <v>3.74</v>
      </c>
      <c r="U8605">
        <v>3.93</v>
      </c>
      <c r="X8605">
        <v>3.88</v>
      </c>
      <c r="AA8605">
        <v>3.76</v>
      </c>
      <c r="AB8605">
        <v>4</v>
      </c>
      <c r="AD8605">
        <v>3.92</v>
      </c>
      <c r="AE8605">
        <v>3.69</v>
      </c>
    </row>
    <row r="8606" spans="1:32" x14ac:dyDescent="0.2">
      <c r="A8606" t="str">
        <f t="shared" si="847"/>
        <v xml:space="preserve"> College of Engineering</v>
      </c>
      <c r="B8606" t="str">
        <f t="shared" si="849"/>
        <v>COE 3001</v>
      </c>
      <c r="C8606" s="1" t="s">
        <v>2097</v>
      </c>
      <c r="D8606">
        <v>2.65</v>
      </c>
      <c r="F8606">
        <v>2.2649999999999997</v>
      </c>
      <c r="I8606">
        <v>2.98</v>
      </c>
      <c r="L8606">
        <v>2.88</v>
      </c>
      <c r="AA8606">
        <v>3.19</v>
      </c>
    </row>
    <row r="8607" spans="1:32" x14ac:dyDescent="0.2">
      <c r="A8607" t="str">
        <f t="shared" si="847"/>
        <v xml:space="preserve"> College of Engineering</v>
      </c>
      <c r="B8607" t="str">
        <f t="shared" si="849"/>
        <v>COE 3001</v>
      </c>
      <c r="C8607" s="1" t="s">
        <v>1739</v>
      </c>
      <c r="Q8607">
        <v>3.85</v>
      </c>
      <c r="T8607">
        <v>3.7</v>
      </c>
      <c r="X8607">
        <v>4</v>
      </c>
      <c r="AB8607">
        <v>3.8</v>
      </c>
      <c r="AC8607">
        <v>3.71</v>
      </c>
    </row>
    <row r="8608" spans="1:32" x14ac:dyDescent="0.2">
      <c r="A8608" t="str">
        <f t="shared" si="847"/>
        <v xml:space="preserve"> College of Engineering</v>
      </c>
      <c r="B8608" t="str">
        <f t="shared" si="849"/>
        <v>COE 3001</v>
      </c>
      <c r="C8608" s="1" t="s">
        <v>2415</v>
      </c>
      <c r="F8608">
        <v>3.02</v>
      </c>
      <c r="N8608">
        <v>3.37</v>
      </c>
      <c r="Q8608">
        <v>2.8</v>
      </c>
      <c r="T8608">
        <v>3.14</v>
      </c>
      <c r="V8608">
        <v>3.54</v>
      </c>
      <c r="W8608">
        <v>3.29</v>
      </c>
      <c r="Z8608">
        <v>3.55</v>
      </c>
      <c r="AB8608">
        <v>2.95</v>
      </c>
      <c r="AE8608">
        <v>3.35</v>
      </c>
      <c r="AF8608">
        <v>2.83</v>
      </c>
    </row>
    <row r="8609" spans="1:30" x14ac:dyDescent="0.2">
      <c r="A8609" t="str">
        <f t="shared" si="847"/>
        <v xml:space="preserve"> College of Engineering</v>
      </c>
      <c r="B8609" t="str">
        <f t="shared" si="849"/>
        <v>COE 3001</v>
      </c>
      <c r="C8609" s="1" t="s">
        <v>2885</v>
      </c>
      <c r="K8609">
        <v>3.47</v>
      </c>
      <c r="Q8609">
        <v>3.25</v>
      </c>
      <c r="AC8609">
        <v>3.86</v>
      </c>
    </row>
    <row r="8610" spans="1:30" x14ac:dyDescent="0.2">
      <c r="A8610" t="str">
        <f t="shared" si="847"/>
        <v xml:space="preserve"> College of Engineering</v>
      </c>
      <c r="B8610" t="str">
        <f t="shared" si="849"/>
        <v>COE 3001</v>
      </c>
      <c r="C8610" s="1" t="s">
        <v>1909</v>
      </c>
      <c r="D8610">
        <v>3</v>
      </c>
      <c r="P8610">
        <v>3.06</v>
      </c>
      <c r="S8610">
        <v>3.26</v>
      </c>
      <c r="T8610">
        <v>3.45</v>
      </c>
      <c r="W8610">
        <v>3.4649999999999999</v>
      </c>
      <c r="AB8610">
        <v>3.35</v>
      </c>
      <c r="AD8610">
        <v>3.56</v>
      </c>
    </row>
    <row r="8611" spans="1:30" x14ac:dyDescent="0.2">
      <c r="A8611" t="str">
        <f t="shared" si="847"/>
        <v xml:space="preserve"> College of Engineering</v>
      </c>
      <c r="B8611" t="str">
        <f t="shared" si="849"/>
        <v>COE 3001</v>
      </c>
      <c r="C8611" s="1" t="s">
        <v>2355</v>
      </c>
      <c r="F8611">
        <v>2.1800000000000002</v>
      </c>
      <c r="I8611">
        <v>2.5099999999999998</v>
      </c>
      <c r="O8611">
        <v>2.12</v>
      </c>
      <c r="P8611">
        <v>1.87</v>
      </c>
      <c r="V8611">
        <v>3.5</v>
      </c>
      <c r="Y8611">
        <v>1.72</v>
      </c>
    </row>
    <row r="8612" spans="1:30" x14ac:dyDescent="0.2">
      <c r="A8612" t="str">
        <f t="shared" si="847"/>
        <v xml:space="preserve"> College of Engineering</v>
      </c>
      <c r="B8612" t="str">
        <f t="shared" si="849"/>
        <v>COE 3001</v>
      </c>
      <c r="C8612" s="1" t="s">
        <v>2797</v>
      </c>
      <c r="P8612">
        <v>3.3</v>
      </c>
    </row>
    <row r="8613" spans="1:30" x14ac:dyDescent="0.2">
      <c r="A8613" t="str">
        <f t="shared" si="847"/>
        <v xml:space="preserve"> College of Engineering</v>
      </c>
      <c r="B8613" t="str">
        <f t="shared" si="849"/>
        <v>COE 3001</v>
      </c>
      <c r="C8613" s="1" t="s">
        <v>1707</v>
      </c>
      <c r="J8613">
        <v>2.62</v>
      </c>
      <c r="M8613">
        <v>3.13</v>
      </c>
      <c r="S8613">
        <v>3.36</v>
      </c>
      <c r="U8613">
        <v>3</v>
      </c>
    </row>
    <row r="8614" spans="1:30" x14ac:dyDescent="0.2">
      <c r="A8614" t="str">
        <f t="shared" ref="A8614:A8677" si="850">A8613</f>
        <v xml:space="preserve"> College of Engineering</v>
      </c>
      <c r="B8614" t="str">
        <f t="shared" si="849"/>
        <v>COE 3001</v>
      </c>
      <c r="C8614" s="1" t="s">
        <v>1753</v>
      </c>
      <c r="V8614">
        <v>3.62</v>
      </c>
    </row>
    <row r="8615" spans="1:30" x14ac:dyDescent="0.2">
      <c r="A8615" t="str">
        <f t="shared" si="850"/>
        <v xml:space="preserve"> College of Engineering</v>
      </c>
      <c r="B8615" t="str">
        <f t="shared" si="849"/>
        <v>COE 3001</v>
      </c>
      <c r="C8615" s="1" t="s">
        <v>2903</v>
      </c>
      <c r="AC8615">
        <v>3.35</v>
      </c>
    </row>
    <row r="8616" spans="1:30" x14ac:dyDescent="0.2">
      <c r="A8616" t="str">
        <f t="shared" si="850"/>
        <v xml:space="preserve"> College of Engineering</v>
      </c>
      <c r="B8616" t="str">
        <f t="shared" si="849"/>
        <v>COE 3001</v>
      </c>
      <c r="C8616" s="1" t="s">
        <v>2888</v>
      </c>
      <c r="F8616">
        <v>2.99</v>
      </c>
      <c r="M8616">
        <v>3.4</v>
      </c>
      <c r="V8616">
        <v>3.37</v>
      </c>
      <c r="Y8616">
        <v>3.48</v>
      </c>
      <c r="Z8616">
        <v>3.2050000000000001</v>
      </c>
    </row>
    <row r="8617" spans="1:30" x14ac:dyDescent="0.2">
      <c r="A8617" t="str">
        <f t="shared" si="850"/>
        <v xml:space="preserve"> College of Engineering</v>
      </c>
      <c r="B8617" t="str">
        <f t="shared" si="849"/>
        <v>COE 3001</v>
      </c>
      <c r="C8617" s="1" t="s">
        <v>1910</v>
      </c>
      <c r="G8617">
        <v>3.04</v>
      </c>
      <c r="AB8617">
        <v>3.27</v>
      </c>
    </row>
    <row r="8618" spans="1:30" x14ac:dyDescent="0.2">
      <c r="A8618" t="str">
        <f t="shared" si="850"/>
        <v xml:space="preserve"> College of Engineering</v>
      </c>
      <c r="B8618" s="1" t="s">
        <v>2904</v>
      </c>
      <c r="C8618" s="1" t="s">
        <v>2905</v>
      </c>
      <c r="F8618">
        <v>3.6900000000000004</v>
      </c>
      <c r="I8618">
        <v>3.73</v>
      </c>
      <c r="L8618">
        <v>3.9</v>
      </c>
      <c r="R8618">
        <v>3.9050000000000002</v>
      </c>
      <c r="U8618">
        <v>3.87</v>
      </c>
      <c r="X8618">
        <v>3.9299999999999997</v>
      </c>
      <c r="AA8618">
        <v>3.8150000000000004</v>
      </c>
      <c r="AD8618">
        <v>3.875</v>
      </c>
    </row>
    <row r="8619" spans="1:30" x14ac:dyDescent="0.2">
      <c r="A8619" t="str">
        <f t="shared" si="850"/>
        <v xml:space="preserve"> College of Engineering</v>
      </c>
      <c r="B8619" t="str">
        <f>B8618</f>
        <v>COE 3002</v>
      </c>
      <c r="C8619" s="1" t="s">
        <v>2906</v>
      </c>
      <c r="D8619">
        <v>4</v>
      </c>
    </row>
    <row r="8620" spans="1:30" x14ac:dyDescent="0.2">
      <c r="A8620" t="str">
        <f t="shared" si="850"/>
        <v xml:space="preserve"> College of Engineering</v>
      </c>
      <c r="B8620" s="1" t="s">
        <v>2907</v>
      </c>
      <c r="C8620" s="1" t="s">
        <v>2037</v>
      </c>
      <c r="R8620">
        <v>3.68</v>
      </c>
      <c r="U8620">
        <v>3.42</v>
      </c>
    </row>
    <row r="8621" spans="1:30" x14ac:dyDescent="0.2">
      <c r="A8621" t="str">
        <f t="shared" si="850"/>
        <v xml:space="preserve"> College of Engineering</v>
      </c>
      <c r="B8621" s="1" t="s">
        <v>2908</v>
      </c>
      <c r="C8621" s="1" t="s">
        <v>2909</v>
      </c>
    </row>
    <row r="8622" spans="1:30" x14ac:dyDescent="0.2">
      <c r="A8622" t="str">
        <f t="shared" si="850"/>
        <v xml:space="preserve"> College of Engineering</v>
      </c>
      <c r="B8622" t="str">
        <f t="shared" ref="B8622:B8630" si="851">B8621</f>
        <v>COOP 2000</v>
      </c>
      <c r="C8622" s="1" t="s">
        <v>2910</v>
      </c>
    </row>
    <row r="8623" spans="1:30" x14ac:dyDescent="0.2">
      <c r="A8623" t="str">
        <f t="shared" si="850"/>
        <v xml:space="preserve"> College of Engineering</v>
      </c>
      <c r="B8623" t="str">
        <f t="shared" si="851"/>
        <v>COOP 2000</v>
      </c>
      <c r="C8623" s="1" t="s">
        <v>2911</v>
      </c>
    </row>
    <row r="8624" spans="1:30" x14ac:dyDescent="0.2">
      <c r="A8624" t="str">
        <f t="shared" si="850"/>
        <v xml:space="preserve"> College of Engineering</v>
      </c>
      <c r="B8624" t="str">
        <f t="shared" si="851"/>
        <v>COOP 2000</v>
      </c>
      <c r="C8624" s="1" t="s">
        <v>2912</v>
      </c>
    </row>
    <row r="8625" spans="1:3" x14ac:dyDescent="0.2">
      <c r="A8625" t="str">
        <f t="shared" si="850"/>
        <v xml:space="preserve"> College of Engineering</v>
      </c>
      <c r="B8625" t="str">
        <f t="shared" si="851"/>
        <v>COOP 2000</v>
      </c>
      <c r="C8625" s="1" t="s">
        <v>2913</v>
      </c>
    </row>
    <row r="8626" spans="1:3" x14ac:dyDescent="0.2">
      <c r="A8626" t="str">
        <f t="shared" si="850"/>
        <v xml:space="preserve"> College of Engineering</v>
      </c>
      <c r="B8626" t="str">
        <f t="shared" si="851"/>
        <v>COOP 2000</v>
      </c>
      <c r="C8626" s="1" t="s">
        <v>2914</v>
      </c>
    </row>
    <row r="8627" spans="1:3" x14ac:dyDescent="0.2">
      <c r="A8627" t="str">
        <f t="shared" si="850"/>
        <v xml:space="preserve"> College of Engineering</v>
      </c>
      <c r="B8627" t="str">
        <f t="shared" si="851"/>
        <v>COOP 2000</v>
      </c>
      <c r="C8627" s="1" t="s">
        <v>2915</v>
      </c>
    </row>
    <row r="8628" spans="1:3" x14ac:dyDescent="0.2">
      <c r="A8628" t="str">
        <f t="shared" si="850"/>
        <v xml:space="preserve"> College of Engineering</v>
      </c>
      <c r="B8628" t="str">
        <f t="shared" si="851"/>
        <v>COOP 2000</v>
      </c>
      <c r="C8628" s="1" t="s">
        <v>2916</v>
      </c>
    </row>
    <row r="8629" spans="1:3" x14ac:dyDescent="0.2">
      <c r="A8629" t="str">
        <f t="shared" si="850"/>
        <v xml:space="preserve"> College of Engineering</v>
      </c>
      <c r="B8629" t="str">
        <f t="shared" si="851"/>
        <v>COOP 2000</v>
      </c>
      <c r="C8629" s="1" t="s">
        <v>2917</v>
      </c>
    </row>
    <row r="8630" spans="1:3" x14ac:dyDescent="0.2">
      <c r="A8630" t="str">
        <f t="shared" si="850"/>
        <v xml:space="preserve"> College of Engineering</v>
      </c>
      <c r="B8630" t="str">
        <f t="shared" si="851"/>
        <v>COOP 2000</v>
      </c>
      <c r="C8630" s="1" t="s">
        <v>2918</v>
      </c>
    </row>
    <row r="8631" spans="1:3" x14ac:dyDescent="0.2">
      <c r="A8631" t="str">
        <f t="shared" si="850"/>
        <v xml:space="preserve"> College of Engineering</v>
      </c>
      <c r="B8631" s="1" t="s">
        <v>2919</v>
      </c>
      <c r="C8631" s="1" t="s">
        <v>2920</v>
      </c>
    </row>
    <row r="8632" spans="1:3" x14ac:dyDescent="0.2">
      <c r="A8632" t="str">
        <f t="shared" si="850"/>
        <v xml:space="preserve"> College of Engineering</v>
      </c>
      <c r="B8632" t="str">
        <f t="shared" ref="B8632:B8633" si="852">B8631</f>
        <v>COOP 3011</v>
      </c>
      <c r="C8632" s="1" t="s">
        <v>2921</v>
      </c>
    </row>
    <row r="8633" spans="1:3" x14ac:dyDescent="0.2">
      <c r="A8633" t="str">
        <f t="shared" si="850"/>
        <v xml:space="preserve"> College of Engineering</v>
      </c>
      <c r="B8633" t="str">
        <f t="shared" si="852"/>
        <v>COOP 3011</v>
      </c>
      <c r="C8633" s="1" t="s">
        <v>2922</v>
      </c>
    </row>
    <row r="8634" spans="1:3" x14ac:dyDescent="0.2">
      <c r="A8634" t="str">
        <f t="shared" si="850"/>
        <v xml:space="preserve"> College of Engineering</v>
      </c>
      <c r="B8634" s="1" t="s">
        <v>2923</v>
      </c>
      <c r="C8634" s="1" t="s">
        <v>2918</v>
      </c>
    </row>
    <row r="8635" spans="1:3" x14ac:dyDescent="0.2">
      <c r="A8635" t="str">
        <f t="shared" si="850"/>
        <v xml:space="preserve"> College of Engineering</v>
      </c>
      <c r="B8635" s="1" t="s">
        <v>2924</v>
      </c>
      <c r="C8635" s="1" t="s">
        <v>2909</v>
      </c>
    </row>
    <row r="8636" spans="1:3" x14ac:dyDescent="0.2">
      <c r="A8636" t="str">
        <f t="shared" si="850"/>
        <v xml:space="preserve"> College of Engineering</v>
      </c>
      <c r="B8636" t="str">
        <f t="shared" ref="B8636:B8644" si="853">B8635</f>
        <v>COOP 4000</v>
      </c>
      <c r="C8636" s="1" t="s">
        <v>2910</v>
      </c>
    </row>
    <row r="8637" spans="1:3" x14ac:dyDescent="0.2">
      <c r="A8637" t="str">
        <f t="shared" si="850"/>
        <v xml:space="preserve"> College of Engineering</v>
      </c>
      <c r="B8637" t="str">
        <f t="shared" si="853"/>
        <v>COOP 4000</v>
      </c>
      <c r="C8637" s="1" t="s">
        <v>2911</v>
      </c>
    </row>
    <row r="8638" spans="1:3" x14ac:dyDescent="0.2">
      <c r="A8638" t="str">
        <f t="shared" si="850"/>
        <v xml:space="preserve"> College of Engineering</v>
      </c>
      <c r="B8638" t="str">
        <f t="shared" si="853"/>
        <v>COOP 4000</v>
      </c>
      <c r="C8638" s="1" t="s">
        <v>2912</v>
      </c>
    </row>
    <row r="8639" spans="1:3" x14ac:dyDescent="0.2">
      <c r="A8639" t="str">
        <f t="shared" si="850"/>
        <v xml:space="preserve"> College of Engineering</v>
      </c>
      <c r="B8639" t="str">
        <f t="shared" si="853"/>
        <v>COOP 4000</v>
      </c>
      <c r="C8639" s="1" t="s">
        <v>2913</v>
      </c>
    </row>
    <row r="8640" spans="1:3" x14ac:dyDescent="0.2">
      <c r="A8640" t="str">
        <f t="shared" si="850"/>
        <v xml:space="preserve"> College of Engineering</v>
      </c>
      <c r="B8640" t="str">
        <f t="shared" si="853"/>
        <v>COOP 4000</v>
      </c>
      <c r="C8640" s="1" t="s">
        <v>2914</v>
      </c>
    </row>
    <row r="8641" spans="1:24" x14ac:dyDescent="0.2">
      <c r="A8641" t="str">
        <f t="shared" si="850"/>
        <v xml:space="preserve"> College of Engineering</v>
      </c>
      <c r="B8641" t="str">
        <f t="shared" si="853"/>
        <v>COOP 4000</v>
      </c>
      <c r="C8641" s="1" t="s">
        <v>2915</v>
      </c>
    </row>
    <row r="8642" spans="1:24" x14ac:dyDescent="0.2">
      <c r="A8642" t="str">
        <f t="shared" si="850"/>
        <v xml:space="preserve"> College of Engineering</v>
      </c>
      <c r="B8642" t="str">
        <f t="shared" si="853"/>
        <v>COOP 4000</v>
      </c>
      <c r="C8642" s="1" t="s">
        <v>2916</v>
      </c>
    </row>
    <row r="8643" spans="1:24" x14ac:dyDescent="0.2">
      <c r="A8643" t="str">
        <f t="shared" si="850"/>
        <v xml:space="preserve"> College of Engineering</v>
      </c>
      <c r="B8643" t="str">
        <f t="shared" si="853"/>
        <v>COOP 4000</v>
      </c>
      <c r="C8643" s="1" t="s">
        <v>2917</v>
      </c>
    </row>
    <row r="8644" spans="1:24" x14ac:dyDescent="0.2">
      <c r="A8644" t="str">
        <f t="shared" si="850"/>
        <v xml:space="preserve"> College of Engineering</v>
      </c>
      <c r="B8644" t="str">
        <f t="shared" si="853"/>
        <v>COOP 4000</v>
      </c>
      <c r="C8644" s="1" t="s">
        <v>2918</v>
      </c>
    </row>
    <row r="8645" spans="1:24" x14ac:dyDescent="0.2">
      <c r="A8645" t="str">
        <f t="shared" si="850"/>
        <v xml:space="preserve"> College of Engineering</v>
      </c>
      <c r="B8645" s="1" t="s">
        <v>2925</v>
      </c>
      <c r="C8645" s="1" t="s">
        <v>2926</v>
      </c>
    </row>
    <row r="8646" spans="1:24" x14ac:dyDescent="0.2">
      <c r="A8646" t="str">
        <f t="shared" si="850"/>
        <v xml:space="preserve"> College of Engineering</v>
      </c>
      <c r="B8646" t="str">
        <f>B8645</f>
        <v>COOP 6003</v>
      </c>
      <c r="C8646" s="1" t="s">
        <v>2927</v>
      </c>
    </row>
    <row r="8647" spans="1:24" x14ac:dyDescent="0.2">
      <c r="A8647" t="str">
        <f t="shared" si="850"/>
        <v xml:space="preserve"> College of Engineering</v>
      </c>
      <c r="B8647" s="1" t="s">
        <v>2928</v>
      </c>
      <c r="C8647" s="1" t="s">
        <v>2926</v>
      </c>
    </row>
    <row r="8648" spans="1:24" x14ac:dyDescent="0.2">
      <c r="A8648" t="str">
        <f t="shared" si="850"/>
        <v xml:space="preserve"> College of Engineering</v>
      </c>
      <c r="B8648" t="str">
        <f>B8647</f>
        <v>COOP 6006</v>
      </c>
      <c r="C8648" s="1" t="s">
        <v>2927</v>
      </c>
    </row>
    <row r="8649" spans="1:24" x14ac:dyDescent="0.2">
      <c r="A8649" t="str">
        <f t="shared" si="850"/>
        <v xml:space="preserve"> College of Engineering</v>
      </c>
      <c r="B8649" s="1" t="s">
        <v>2929</v>
      </c>
      <c r="C8649" s="1" t="s">
        <v>2926</v>
      </c>
    </row>
    <row r="8650" spans="1:24" x14ac:dyDescent="0.2">
      <c r="A8650" t="str">
        <f t="shared" si="850"/>
        <v xml:space="preserve"> College of Engineering</v>
      </c>
      <c r="B8650" t="str">
        <f>B8649</f>
        <v>COOP 6009</v>
      </c>
      <c r="C8650" s="1" t="s">
        <v>2927</v>
      </c>
    </row>
    <row r="8651" spans="1:24" x14ac:dyDescent="0.2">
      <c r="A8651" t="str">
        <f t="shared" si="850"/>
        <v xml:space="preserve"> College of Engineering</v>
      </c>
      <c r="B8651" s="1" t="s">
        <v>2930</v>
      </c>
      <c r="C8651" s="1" t="s">
        <v>2926</v>
      </c>
    </row>
    <row r="8652" spans="1:24" x14ac:dyDescent="0.2">
      <c r="A8652" t="str">
        <f t="shared" si="850"/>
        <v xml:space="preserve"> College of Engineering</v>
      </c>
      <c r="B8652" t="str">
        <f t="shared" ref="B8652:B8653" si="854">B8651</f>
        <v>COOP 6012</v>
      </c>
      <c r="C8652" s="1" t="s">
        <v>2921</v>
      </c>
    </row>
    <row r="8653" spans="1:24" x14ac:dyDescent="0.2">
      <c r="A8653" t="str">
        <f t="shared" si="850"/>
        <v xml:space="preserve"> College of Engineering</v>
      </c>
      <c r="B8653" t="str">
        <f t="shared" si="854"/>
        <v>COOP 6012</v>
      </c>
      <c r="C8653" s="1" t="s">
        <v>2927</v>
      </c>
    </row>
    <row r="8654" spans="1:24" x14ac:dyDescent="0.2">
      <c r="A8654" t="str">
        <f t="shared" si="850"/>
        <v xml:space="preserve"> College of Engineering</v>
      </c>
      <c r="B8654" s="1" t="s">
        <v>2931</v>
      </c>
      <c r="C8654" s="1" t="s">
        <v>2932</v>
      </c>
      <c r="G8654">
        <v>3.58</v>
      </c>
    </row>
    <row r="8655" spans="1:24" x14ac:dyDescent="0.2">
      <c r="A8655" t="str">
        <f t="shared" si="850"/>
        <v xml:space="preserve"> College of Engineering</v>
      </c>
      <c r="B8655" t="str">
        <f t="shared" ref="B8655:B8657" si="855">B8654</f>
        <v>ECE 1010</v>
      </c>
      <c r="C8655" s="1" t="s">
        <v>2933</v>
      </c>
      <c r="T8655">
        <v>4</v>
      </c>
      <c r="X8655">
        <v>4</v>
      </c>
    </row>
    <row r="8656" spans="1:24" x14ac:dyDescent="0.2">
      <c r="A8656" t="str">
        <f t="shared" si="850"/>
        <v xml:space="preserve"> College of Engineering</v>
      </c>
      <c r="B8656" t="str">
        <f t="shared" si="855"/>
        <v>ECE 1010</v>
      </c>
      <c r="C8656" s="1" t="s">
        <v>2934</v>
      </c>
      <c r="G8656">
        <v>3.71</v>
      </c>
    </row>
    <row r="8657" spans="1:32" x14ac:dyDescent="0.2">
      <c r="A8657" t="str">
        <f t="shared" si="850"/>
        <v xml:space="preserve"> College of Engineering</v>
      </c>
      <c r="B8657" t="str">
        <f t="shared" si="855"/>
        <v>ECE 1010</v>
      </c>
      <c r="C8657" s="1" t="s">
        <v>2935</v>
      </c>
      <c r="L8657">
        <v>3.56</v>
      </c>
    </row>
    <row r="8658" spans="1:32" x14ac:dyDescent="0.2">
      <c r="A8658" t="str">
        <f t="shared" si="850"/>
        <v xml:space="preserve"> College of Engineering</v>
      </c>
      <c r="B8658" s="1" t="s">
        <v>2936</v>
      </c>
      <c r="C8658" s="1" t="s">
        <v>2937</v>
      </c>
    </row>
    <row r="8659" spans="1:32" x14ac:dyDescent="0.2">
      <c r="A8659" t="str">
        <f t="shared" si="850"/>
        <v xml:space="preserve"> College of Engineering</v>
      </c>
      <c r="B8659" s="1" t="s">
        <v>2938</v>
      </c>
      <c r="C8659" s="1" t="s">
        <v>2937</v>
      </c>
    </row>
    <row r="8660" spans="1:32" x14ac:dyDescent="0.2">
      <c r="A8660" t="str">
        <f t="shared" si="850"/>
        <v xml:space="preserve"> College of Engineering</v>
      </c>
      <c r="B8660" s="1" t="s">
        <v>2939</v>
      </c>
      <c r="C8660" s="1" t="s">
        <v>2940</v>
      </c>
      <c r="D8660">
        <v>3.88</v>
      </c>
    </row>
    <row r="8661" spans="1:32" x14ac:dyDescent="0.2">
      <c r="A8661" t="str">
        <f t="shared" si="850"/>
        <v xml:space="preserve"> College of Engineering</v>
      </c>
      <c r="B8661" t="str">
        <f>B8660</f>
        <v>ECE 1882</v>
      </c>
      <c r="C8661" s="1" t="s">
        <v>2935</v>
      </c>
      <c r="F8661">
        <v>3.96</v>
      </c>
    </row>
    <row r="8662" spans="1:32" x14ac:dyDescent="0.2">
      <c r="A8662" t="str">
        <f t="shared" si="850"/>
        <v xml:space="preserve"> College of Engineering</v>
      </c>
      <c r="B8662" s="1" t="s">
        <v>2941</v>
      </c>
      <c r="C8662" s="1" t="s">
        <v>2942</v>
      </c>
    </row>
    <row r="8663" spans="1:32" x14ac:dyDescent="0.2">
      <c r="A8663" t="str">
        <f t="shared" si="850"/>
        <v xml:space="preserve"> College of Engineering</v>
      </c>
      <c r="B8663" t="str">
        <f>B8662</f>
        <v>ECE 2001</v>
      </c>
      <c r="C8663" s="1" t="s">
        <v>1555</v>
      </c>
    </row>
    <row r="8664" spans="1:32" x14ac:dyDescent="0.2">
      <c r="A8664" t="str">
        <f t="shared" si="850"/>
        <v xml:space="preserve"> College of Engineering</v>
      </c>
      <c r="B8664" s="1" t="s">
        <v>2943</v>
      </c>
      <c r="C8664" s="1" t="s">
        <v>2942</v>
      </c>
    </row>
    <row r="8665" spans="1:32" x14ac:dyDescent="0.2">
      <c r="A8665" t="str">
        <f t="shared" si="850"/>
        <v xml:space="preserve"> College of Engineering</v>
      </c>
      <c r="B8665" t="str">
        <f>B8664</f>
        <v>ECE 2002</v>
      </c>
      <c r="C8665" s="1" t="s">
        <v>1555</v>
      </c>
    </row>
    <row r="8666" spans="1:32" x14ac:dyDescent="0.2">
      <c r="A8666" t="str">
        <f t="shared" si="850"/>
        <v xml:space="preserve"> College of Engineering</v>
      </c>
      <c r="B8666" s="1" t="s">
        <v>2944</v>
      </c>
      <c r="C8666" s="1" t="s">
        <v>2945</v>
      </c>
      <c r="Y8666">
        <v>3.37</v>
      </c>
    </row>
    <row r="8667" spans="1:32" x14ac:dyDescent="0.2">
      <c r="A8667" t="str">
        <f t="shared" si="850"/>
        <v xml:space="preserve"> College of Engineering</v>
      </c>
      <c r="B8667" t="str">
        <f t="shared" ref="B8667:B8712" si="856">B8666</f>
        <v>ECE 2020</v>
      </c>
      <c r="C8667" s="1" t="s">
        <v>2946</v>
      </c>
      <c r="M8667">
        <v>3.24</v>
      </c>
    </row>
    <row r="8668" spans="1:32" x14ac:dyDescent="0.2">
      <c r="A8668" t="str">
        <f t="shared" si="850"/>
        <v xml:space="preserve"> College of Engineering</v>
      </c>
      <c r="B8668" t="str">
        <f t="shared" si="856"/>
        <v>ECE 2020</v>
      </c>
      <c r="C8668" s="1" t="s">
        <v>2947</v>
      </c>
      <c r="U8668">
        <v>3.76</v>
      </c>
      <c r="V8668">
        <v>3.87</v>
      </c>
    </row>
    <row r="8669" spans="1:32" x14ac:dyDescent="0.2">
      <c r="A8669" t="str">
        <f t="shared" si="850"/>
        <v xml:space="preserve"> College of Engineering</v>
      </c>
      <c r="B8669" t="str">
        <f t="shared" si="856"/>
        <v>ECE 2020</v>
      </c>
      <c r="C8669" s="1" t="s">
        <v>2948</v>
      </c>
      <c r="M8669">
        <v>2.63</v>
      </c>
    </row>
    <row r="8670" spans="1:32" x14ac:dyDescent="0.2">
      <c r="A8670" t="str">
        <f t="shared" si="850"/>
        <v xml:space="preserve"> College of Engineering</v>
      </c>
      <c r="B8670" t="str">
        <f t="shared" si="856"/>
        <v>ECE 2020</v>
      </c>
      <c r="C8670" s="1" t="s">
        <v>2949</v>
      </c>
      <c r="V8670">
        <v>3.75</v>
      </c>
      <c r="W8670">
        <v>3.68</v>
      </c>
      <c r="X8670">
        <v>3.68</v>
      </c>
      <c r="Z8670">
        <v>3.44</v>
      </c>
      <c r="AA8670">
        <v>3.72</v>
      </c>
      <c r="AC8670">
        <v>3.5350000000000001</v>
      </c>
      <c r="AE8670">
        <v>3.61</v>
      </c>
      <c r="AF8670">
        <v>3.7633333333333332</v>
      </c>
    </row>
    <row r="8671" spans="1:32" x14ac:dyDescent="0.2">
      <c r="A8671" t="str">
        <f t="shared" si="850"/>
        <v xml:space="preserve"> College of Engineering</v>
      </c>
      <c r="B8671" t="str">
        <f t="shared" si="856"/>
        <v>ECE 2020</v>
      </c>
      <c r="C8671" s="1" t="s">
        <v>2950</v>
      </c>
      <c r="V8671">
        <v>3.98</v>
      </c>
      <c r="X8671">
        <v>3.88</v>
      </c>
    </row>
    <row r="8672" spans="1:32" x14ac:dyDescent="0.2">
      <c r="A8672" t="str">
        <f t="shared" si="850"/>
        <v xml:space="preserve"> College of Engineering</v>
      </c>
      <c r="B8672" t="str">
        <f t="shared" si="856"/>
        <v>ECE 2020</v>
      </c>
      <c r="C8672" s="1" t="s">
        <v>2951</v>
      </c>
      <c r="M8672">
        <v>3.17</v>
      </c>
      <c r="AD8672">
        <v>3.17</v>
      </c>
    </row>
    <row r="8673" spans="1:31" x14ac:dyDescent="0.2">
      <c r="A8673" t="str">
        <f t="shared" si="850"/>
        <v xml:space="preserve"> College of Engineering</v>
      </c>
      <c r="B8673" t="str">
        <f t="shared" si="856"/>
        <v>ECE 2020</v>
      </c>
      <c r="C8673" s="1" t="s">
        <v>2952</v>
      </c>
      <c r="F8673">
        <v>2.98</v>
      </c>
      <c r="G8673">
        <v>3.0649999999999999</v>
      </c>
      <c r="J8673">
        <v>3.3650000000000002</v>
      </c>
      <c r="K8673">
        <v>3.36</v>
      </c>
      <c r="M8673">
        <v>3.1550000000000002</v>
      </c>
      <c r="P8673">
        <v>3.355</v>
      </c>
      <c r="Q8673">
        <v>3.54</v>
      </c>
      <c r="Y8673">
        <v>3.4350000000000001</v>
      </c>
      <c r="AB8673">
        <v>3.67</v>
      </c>
      <c r="AE8673">
        <v>3.38</v>
      </c>
    </row>
    <row r="8674" spans="1:31" x14ac:dyDescent="0.2">
      <c r="A8674" t="str">
        <f t="shared" si="850"/>
        <v xml:space="preserve"> College of Engineering</v>
      </c>
      <c r="B8674" t="str">
        <f t="shared" si="856"/>
        <v>ECE 2020</v>
      </c>
      <c r="C8674" s="1" t="s">
        <v>2953</v>
      </c>
      <c r="Y8674">
        <v>3.41</v>
      </c>
      <c r="AB8674">
        <v>3.23</v>
      </c>
      <c r="AD8674">
        <v>3.43</v>
      </c>
    </row>
    <row r="8675" spans="1:31" x14ac:dyDescent="0.2">
      <c r="A8675" t="str">
        <f t="shared" si="850"/>
        <v xml:space="preserve"> College of Engineering</v>
      </c>
      <c r="B8675" t="str">
        <f t="shared" si="856"/>
        <v>ECE 2020</v>
      </c>
      <c r="C8675" s="1" t="s">
        <v>2954</v>
      </c>
      <c r="AB8675">
        <v>3.33</v>
      </c>
      <c r="AD8675">
        <v>3.38</v>
      </c>
    </row>
    <row r="8676" spans="1:31" x14ac:dyDescent="0.2">
      <c r="A8676" t="str">
        <f t="shared" si="850"/>
        <v xml:space="preserve"> College of Engineering</v>
      </c>
      <c r="B8676" t="str">
        <f t="shared" si="856"/>
        <v>ECE 2020</v>
      </c>
      <c r="C8676" s="1" t="s">
        <v>2955</v>
      </c>
      <c r="P8676">
        <v>3.53</v>
      </c>
    </row>
    <row r="8677" spans="1:31" x14ac:dyDescent="0.2">
      <c r="A8677" t="str">
        <f t="shared" si="850"/>
        <v xml:space="preserve"> College of Engineering</v>
      </c>
      <c r="B8677" t="str">
        <f t="shared" si="856"/>
        <v>ECE 2020</v>
      </c>
      <c r="C8677" s="1" t="s">
        <v>2956</v>
      </c>
      <c r="J8677">
        <v>3.17</v>
      </c>
      <c r="M8677">
        <v>3.18</v>
      </c>
      <c r="S8677">
        <v>3.29</v>
      </c>
    </row>
    <row r="8678" spans="1:31" x14ac:dyDescent="0.2">
      <c r="A8678" t="str">
        <f t="shared" ref="A8678:A8741" si="857">A8677</f>
        <v xml:space="preserve"> College of Engineering</v>
      </c>
      <c r="B8678" t="str">
        <f t="shared" si="856"/>
        <v>ECE 2020</v>
      </c>
      <c r="C8678" s="1" t="s">
        <v>2933</v>
      </c>
      <c r="G8678">
        <v>3.02</v>
      </c>
      <c r="J8678">
        <v>3.15</v>
      </c>
      <c r="P8678">
        <v>3.58</v>
      </c>
      <c r="R8678">
        <v>3.51</v>
      </c>
      <c r="S8678">
        <v>3.41</v>
      </c>
      <c r="V8678">
        <v>3.44</v>
      </c>
      <c r="Y8678">
        <v>3.11</v>
      </c>
      <c r="AA8678">
        <v>3.08</v>
      </c>
      <c r="AB8678">
        <v>3.08</v>
      </c>
      <c r="AD8678">
        <v>3.13</v>
      </c>
      <c r="AE8678">
        <v>3.38</v>
      </c>
    </row>
    <row r="8679" spans="1:31" x14ac:dyDescent="0.2">
      <c r="A8679" t="str">
        <f t="shared" si="857"/>
        <v xml:space="preserve"> College of Engineering</v>
      </c>
      <c r="B8679" t="str">
        <f t="shared" si="856"/>
        <v>ECE 2020</v>
      </c>
      <c r="C8679" s="1" t="s">
        <v>2957</v>
      </c>
      <c r="X8679">
        <v>3.78</v>
      </c>
      <c r="Y8679">
        <v>3.89</v>
      </c>
    </row>
    <row r="8680" spans="1:31" x14ac:dyDescent="0.2">
      <c r="A8680" t="str">
        <f t="shared" si="857"/>
        <v xml:space="preserve"> College of Engineering</v>
      </c>
      <c r="B8680" t="str">
        <f t="shared" si="856"/>
        <v>ECE 2020</v>
      </c>
      <c r="C8680" s="1" t="s">
        <v>2958</v>
      </c>
      <c r="D8680">
        <v>3.13</v>
      </c>
      <c r="E8680">
        <v>3.03</v>
      </c>
      <c r="F8680">
        <v>2.94</v>
      </c>
      <c r="G8680">
        <v>3.15</v>
      </c>
      <c r="J8680">
        <v>3.27</v>
      </c>
      <c r="O8680">
        <v>3.11</v>
      </c>
      <c r="R8680">
        <v>3.41</v>
      </c>
      <c r="U8680">
        <v>3.31</v>
      </c>
    </row>
    <row r="8681" spans="1:31" x14ac:dyDescent="0.2">
      <c r="A8681" t="str">
        <f t="shared" si="857"/>
        <v xml:space="preserve"> College of Engineering</v>
      </c>
      <c r="B8681" t="str">
        <f t="shared" si="856"/>
        <v>ECE 2020</v>
      </c>
      <c r="C8681" s="1" t="s">
        <v>2959</v>
      </c>
      <c r="D8681">
        <v>3.2</v>
      </c>
    </row>
    <row r="8682" spans="1:31" x14ac:dyDescent="0.2">
      <c r="A8682" t="str">
        <f t="shared" si="857"/>
        <v xml:space="preserve"> College of Engineering</v>
      </c>
      <c r="B8682" t="str">
        <f t="shared" si="856"/>
        <v>ECE 2020</v>
      </c>
      <c r="C8682" s="1" t="s">
        <v>2960</v>
      </c>
      <c r="R8682">
        <v>3.53</v>
      </c>
    </row>
    <row r="8683" spans="1:31" x14ac:dyDescent="0.2">
      <c r="A8683" t="str">
        <f t="shared" si="857"/>
        <v xml:space="preserve"> College of Engineering</v>
      </c>
      <c r="B8683" t="str">
        <f t="shared" si="856"/>
        <v>ECE 2020</v>
      </c>
      <c r="C8683" s="1" t="s">
        <v>2961</v>
      </c>
      <c r="AA8683">
        <v>3.66</v>
      </c>
      <c r="AB8683">
        <v>3.33</v>
      </c>
    </row>
    <row r="8684" spans="1:31" x14ac:dyDescent="0.2">
      <c r="A8684" t="str">
        <f t="shared" si="857"/>
        <v xml:space="preserve"> College of Engineering</v>
      </c>
      <c r="B8684" t="str">
        <f t="shared" si="856"/>
        <v>ECE 2020</v>
      </c>
      <c r="C8684" s="1" t="s">
        <v>662</v>
      </c>
      <c r="D8684">
        <v>2.9</v>
      </c>
      <c r="F8684">
        <v>2.7050000000000001</v>
      </c>
      <c r="H8684">
        <v>2.61</v>
      </c>
      <c r="I8684">
        <v>2.79</v>
      </c>
      <c r="K8684">
        <v>2.63</v>
      </c>
      <c r="L8684">
        <v>2.8</v>
      </c>
      <c r="N8684">
        <v>2.9</v>
      </c>
      <c r="O8684">
        <v>3.0149999999999997</v>
      </c>
      <c r="R8684">
        <v>3.04</v>
      </c>
      <c r="T8684">
        <v>3.42</v>
      </c>
      <c r="U8684">
        <v>3.0449999999999999</v>
      </c>
      <c r="W8684">
        <v>3</v>
      </c>
      <c r="X8684">
        <v>3.07</v>
      </c>
      <c r="AA8684">
        <v>3.1</v>
      </c>
    </row>
    <row r="8685" spans="1:31" x14ac:dyDescent="0.2">
      <c r="A8685" t="str">
        <f t="shared" si="857"/>
        <v xml:space="preserve"> College of Engineering</v>
      </c>
      <c r="B8685" t="str">
        <f t="shared" si="856"/>
        <v>ECE 2020</v>
      </c>
      <c r="C8685" s="1" t="s">
        <v>2962</v>
      </c>
      <c r="R8685">
        <v>3.2</v>
      </c>
      <c r="S8685">
        <v>3.43</v>
      </c>
    </row>
    <row r="8686" spans="1:31" x14ac:dyDescent="0.2">
      <c r="A8686" t="str">
        <f t="shared" si="857"/>
        <v xml:space="preserve"> College of Engineering</v>
      </c>
      <c r="B8686" t="str">
        <f t="shared" si="856"/>
        <v>ECE 2020</v>
      </c>
      <c r="C8686" s="1" t="s">
        <v>477</v>
      </c>
      <c r="D8686">
        <v>3.11</v>
      </c>
    </row>
    <row r="8687" spans="1:31" x14ac:dyDescent="0.2">
      <c r="A8687" t="str">
        <f t="shared" si="857"/>
        <v xml:space="preserve"> College of Engineering</v>
      </c>
      <c r="B8687" t="str">
        <f t="shared" si="856"/>
        <v>ECE 2020</v>
      </c>
      <c r="C8687" s="1" t="s">
        <v>2963</v>
      </c>
      <c r="U8687">
        <v>3.53</v>
      </c>
    </row>
    <row r="8688" spans="1:31" x14ac:dyDescent="0.2">
      <c r="A8688" t="str">
        <f t="shared" si="857"/>
        <v xml:space="preserve"> College of Engineering</v>
      </c>
      <c r="B8688" t="str">
        <f t="shared" si="856"/>
        <v>ECE 2020</v>
      </c>
      <c r="C8688" s="1" t="s">
        <v>2964</v>
      </c>
      <c r="J8688">
        <v>3.11</v>
      </c>
      <c r="M8688">
        <v>3.31</v>
      </c>
    </row>
    <row r="8689" spans="1:31" x14ac:dyDescent="0.2">
      <c r="A8689" t="str">
        <f t="shared" si="857"/>
        <v xml:space="preserve"> College of Engineering</v>
      </c>
      <c r="B8689" t="str">
        <f t="shared" si="856"/>
        <v>ECE 2020</v>
      </c>
      <c r="C8689" s="1" t="s">
        <v>2965</v>
      </c>
      <c r="AD8689">
        <v>3.8</v>
      </c>
    </row>
    <row r="8690" spans="1:31" x14ac:dyDescent="0.2">
      <c r="A8690" t="str">
        <f t="shared" si="857"/>
        <v xml:space="preserve"> College of Engineering</v>
      </c>
      <c r="B8690" t="str">
        <f t="shared" si="856"/>
        <v>ECE 2020</v>
      </c>
      <c r="C8690" s="1" t="s">
        <v>2966</v>
      </c>
      <c r="J8690">
        <v>3.28</v>
      </c>
      <c r="L8690">
        <v>3.33</v>
      </c>
      <c r="M8690">
        <v>3.38</v>
      </c>
    </row>
    <row r="8691" spans="1:31" x14ac:dyDescent="0.2">
      <c r="A8691" t="str">
        <f t="shared" si="857"/>
        <v xml:space="preserve"> College of Engineering</v>
      </c>
      <c r="B8691" t="str">
        <f t="shared" si="856"/>
        <v>ECE 2020</v>
      </c>
      <c r="C8691" s="1" t="s">
        <v>30</v>
      </c>
      <c r="E8691">
        <v>2.88</v>
      </c>
      <c r="K8691">
        <v>3.58</v>
      </c>
      <c r="N8691">
        <v>3.71</v>
      </c>
    </row>
    <row r="8692" spans="1:31" x14ac:dyDescent="0.2">
      <c r="A8692" t="str">
        <f t="shared" si="857"/>
        <v xml:space="preserve"> College of Engineering</v>
      </c>
      <c r="B8692" t="str">
        <f t="shared" si="856"/>
        <v>ECE 2020</v>
      </c>
      <c r="C8692" s="1" t="s">
        <v>2967</v>
      </c>
      <c r="L8692">
        <v>3.41</v>
      </c>
    </row>
    <row r="8693" spans="1:31" x14ac:dyDescent="0.2">
      <c r="A8693" t="str">
        <f t="shared" si="857"/>
        <v xml:space="preserve"> College of Engineering</v>
      </c>
      <c r="B8693" t="str">
        <f t="shared" si="856"/>
        <v>ECE 2020</v>
      </c>
      <c r="C8693" s="1" t="s">
        <v>2968</v>
      </c>
      <c r="L8693">
        <v>3.22</v>
      </c>
    </row>
    <row r="8694" spans="1:31" x14ac:dyDescent="0.2">
      <c r="A8694" t="str">
        <f t="shared" si="857"/>
        <v xml:space="preserve"> College of Engineering</v>
      </c>
      <c r="B8694" t="str">
        <f t="shared" si="856"/>
        <v>ECE 2020</v>
      </c>
      <c r="C8694" s="1" t="s">
        <v>2969</v>
      </c>
      <c r="AA8694">
        <v>3.54</v>
      </c>
      <c r="AD8694">
        <v>3.5</v>
      </c>
      <c r="AE8694">
        <v>3.53</v>
      </c>
    </row>
    <row r="8695" spans="1:31" x14ac:dyDescent="0.2">
      <c r="A8695" t="str">
        <f t="shared" si="857"/>
        <v xml:space="preserve"> College of Engineering</v>
      </c>
      <c r="B8695" t="str">
        <f t="shared" si="856"/>
        <v>ECE 2020</v>
      </c>
      <c r="C8695" s="1" t="s">
        <v>2970</v>
      </c>
      <c r="E8695">
        <v>3.69</v>
      </c>
      <c r="H8695">
        <v>3.75</v>
      </c>
      <c r="I8695">
        <v>3.72</v>
      </c>
      <c r="L8695">
        <v>3.645</v>
      </c>
      <c r="N8695">
        <v>3.56</v>
      </c>
      <c r="P8695">
        <v>3.8</v>
      </c>
      <c r="Q8695">
        <v>3.64</v>
      </c>
      <c r="S8695">
        <v>3.7450000000000001</v>
      </c>
      <c r="T8695">
        <v>3.83</v>
      </c>
      <c r="V8695">
        <v>3.9649999999999999</v>
      </c>
    </row>
    <row r="8696" spans="1:31" x14ac:dyDescent="0.2">
      <c r="A8696" t="str">
        <f t="shared" si="857"/>
        <v xml:space="preserve"> College of Engineering</v>
      </c>
      <c r="B8696" t="str">
        <f t="shared" si="856"/>
        <v>ECE 2020</v>
      </c>
      <c r="C8696" s="1" t="s">
        <v>2971</v>
      </c>
      <c r="M8696">
        <v>3.59</v>
      </c>
    </row>
    <row r="8697" spans="1:31" x14ac:dyDescent="0.2">
      <c r="A8697" t="str">
        <f t="shared" si="857"/>
        <v xml:space="preserve"> College of Engineering</v>
      </c>
      <c r="B8697" t="str">
        <f t="shared" si="856"/>
        <v>ECE 2020</v>
      </c>
      <c r="C8697" s="1" t="s">
        <v>2972</v>
      </c>
      <c r="D8697">
        <v>3.36</v>
      </c>
      <c r="G8697">
        <v>3.07</v>
      </c>
      <c r="I8697">
        <v>2.57</v>
      </c>
      <c r="U8697">
        <v>3.21</v>
      </c>
    </row>
    <row r="8698" spans="1:31" x14ac:dyDescent="0.2">
      <c r="A8698" t="str">
        <f t="shared" si="857"/>
        <v xml:space="preserve"> College of Engineering</v>
      </c>
      <c r="B8698" t="str">
        <f t="shared" si="856"/>
        <v>ECE 2020</v>
      </c>
      <c r="C8698" s="1" t="s">
        <v>2973</v>
      </c>
      <c r="I8698">
        <v>2.95</v>
      </c>
    </row>
    <row r="8699" spans="1:31" x14ac:dyDescent="0.2">
      <c r="A8699" t="str">
        <f t="shared" si="857"/>
        <v xml:space="preserve"> College of Engineering</v>
      </c>
      <c r="B8699" t="str">
        <f t="shared" si="856"/>
        <v>ECE 2020</v>
      </c>
      <c r="C8699" s="1" t="s">
        <v>2974</v>
      </c>
      <c r="O8699">
        <v>3.54</v>
      </c>
    </row>
    <row r="8700" spans="1:31" x14ac:dyDescent="0.2">
      <c r="A8700" t="str">
        <f t="shared" si="857"/>
        <v xml:space="preserve"> College of Engineering</v>
      </c>
      <c r="B8700" t="str">
        <f t="shared" si="856"/>
        <v>ECE 2020</v>
      </c>
      <c r="C8700" s="1" t="s">
        <v>2975</v>
      </c>
      <c r="AE8700">
        <v>3.55</v>
      </c>
    </row>
    <row r="8701" spans="1:31" x14ac:dyDescent="0.2">
      <c r="A8701" t="str">
        <f t="shared" si="857"/>
        <v xml:space="preserve"> College of Engineering</v>
      </c>
      <c r="B8701" t="str">
        <f t="shared" si="856"/>
        <v>ECE 2020</v>
      </c>
      <c r="C8701" s="1" t="s">
        <v>724</v>
      </c>
      <c r="F8701">
        <v>3.87</v>
      </c>
    </row>
    <row r="8702" spans="1:31" x14ac:dyDescent="0.2">
      <c r="A8702" t="str">
        <f t="shared" si="857"/>
        <v xml:space="preserve"> College of Engineering</v>
      </c>
      <c r="B8702" t="str">
        <f t="shared" si="856"/>
        <v>ECE 2020</v>
      </c>
      <c r="C8702" s="1" t="s">
        <v>2976</v>
      </c>
      <c r="O8702">
        <v>3.39</v>
      </c>
      <c r="P8702">
        <v>3.4</v>
      </c>
    </row>
    <row r="8703" spans="1:31" x14ac:dyDescent="0.2">
      <c r="A8703" t="str">
        <f t="shared" si="857"/>
        <v xml:space="preserve"> College of Engineering</v>
      </c>
      <c r="B8703" t="str">
        <f t="shared" si="856"/>
        <v>ECE 2020</v>
      </c>
      <c r="C8703" s="1" t="s">
        <v>2977</v>
      </c>
      <c r="G8703">
        <v>3.54</v>
      </c>
      <c r="I8703">
        <v>3.28</v>
      </c>
      <c r="J8703">
        <v>3.51</v>
      </c>
    </row>
    <row r="8704" spans="1:31" x14ac:dyDescent="0.2">
      <c r="A8704" t="str">
        <f t="shared" si="857"/>
        <v xml:space="preserve"> College of Engineering</v>
      </c>
      <c r="B8704" t="str">
        <f t="shared" si="856"/>
        <v>ECE 2020</v>
      </c>
      <c r="C8704" s="1" t="s">
        <v>2978</v>
      </c>
      <c r="R8704">
        <v>3.34</v>
      </c>
      <c r="S8704">
        <v>3.23</v>
      </c>
      <c r="U8704">
        <v>3.32</v>
      </c>
      <c r="V8704">
        <v>3.72</v>
      </c>
    </row>
    <row r="8705" spans="1:32" x14ac:dyDescent="0.2">
      <c r="A8705" t="str">
        <f t="shared" si="857"/>
        <v xml:space="preserve"> College of Engineering</v>
      </c>
      <c r="B8705" t="str">
        <f t="shared" si="856"/>
        <v>ECE 2020</v>
      </c>
      <c r="C8705" s="1" t="s">
        <v>2979</v>
      </c>
      <c r="AA8705">
        <v>3.44</v>
      </c>
    </row>
    <row r="8706" spans="1:32" x14ac:dyDescent="0.2">
      <c r="A8706" t="str">
        <f t="shared" si="857"/>
        <v xml:space="preserve"> College of Engineering</v>
      </c>
      <c r="B8706" t="str">
        <f t="shared" si="856"/>
        <v>ECE 2020</v>
      </c>
      <c r="C8706" s="1" t="s">
        <v>2980</v>
      </c>
      <c r="X8706">
        <v>3.47</v>
      </c>
    </row>
    <row r="8707" spans="1:32" x14ac:dyDescent="0.2">
      <c r="A8707" t="str">
        <f t="shared" si="857"/>
        <v xml:space="preserve"> College of Engineering</v>
      </c>
      <c r="B8707" t="str">
        <f t="shared" si="856"/>
        <v>ECE 2020</v>
      </c>
      <c r="C8707" s="1" t="s">
        <v>2981</v>
      </c>
      <c r="D8707">
        <v>3.37</v>
      </c>
      <c r="S8707">
        <v>3.34</v>
      </c>
    </row>
    <row r="8708" spans="1:32" x14ac:dyDescent="0.2">
      <c r="A8708" t="str">
        <f t="shared" si="857"/>
        <v xml:space="preserve"> College of Engineering</v>
      </c>
      <c r="B8708" t="str">
        <f t="shared" si="856"/>
        <v>ECE 2020</v>
      </c>
      <c r="C8708" s="1" t="s">
        <v>586</v>
      </c>
      <c r="P8708">
        <v>3.28</v>
      </c>
    </row>
    <row r="8709" spans="1:32" x14ac:dyDescent="0.2">
      <c r="A8709" t="str">
        <f t="shared" si="857"/>
        <v xml:space="preserve"> College of Engineering</v>
      </c>
      <c r="B8709" t="str">
        <f t="shared" si="856"/>
        <v>ECE 2020</v>
      </c>
      <c r="C8709" s="1" t="s">
        <v>2982</v>
      </c>
      <c r="S8709">
        <v>3.27</v>
      </c>
    </row>
    <row r="8710" spans="1:32" x14ac:dyDescent="0.2">
      <c r="A8710" t="str">
        <f t="shared" si="857"/>
        <v xml:space="preserve"> College of Engineering</v>
      </c>
      <c r="B8710" t="str">
        <f t="shared" si="856"/>
        <v>ECE 2020</v>
      </c>
      <c r="C8710" s="1" t="s">
        <v>2983</v>
      </c>
      <c r="O8710">
        <v>3.5</v>
      </c>
      <c r="P8710">
        <v>3.21</v>
      </c>
    </row>
    <row r="8711" spans="1:32" x14ac:dyDescent="0.2">
      <c r="A8711" t="str">
        <f t="shared" si="857"/>
        <v xml:space="preserve"> College of Engineering</v>
      </c>
      <c r="B8711" t="str">
        <f t="shared" si="856"/>
        <v>ECE 2020</v>
      </c>
      <c r="C8711" s="1" t="s">
        <v>2984</v>
      </c>
      <c r="AB8711">
        <v>3.49</v>
      </c>
    </row>
    <row r="8712" spans="1:32" x14ac:dyDescent="0.2">
      <c r="A8712" t="str">
        <f t="shared" si="857"/>
        <v xml:space="preserve"> College of Engineering</v>
      </c>
      <c r="B8712" t="str">
        <f t="shared" si="856"/>
        <v>ECE 2020</v>
      </c>
      <c r="C8712" s="1" t="s">
        <v>2985</v>
      </c>
      <c r="AE8712">
        <v>3.58</v>
      </c>
    </row>
    <row r="8713" spans="1:32" x14ac:dyDescent="0.2">
      <c r="A8713" t="str">
        <f t="shared" si="857"/>
        <v xml:space="preserve"> College of Engineering</v>
      </c>
      <c r="B8713" s="1" t="s">
        <v>2986</v>
      </c>
      <c r="C8713" s="1" t="s">
        <v>2987</v>
      </c>
      <c r="S8713">
        <v>3.29</v>
      </c>
      <c r="Y8713">
        <v>3.22</v>
      </c>
    </row>
    <row r="8714" spans="1:32" x14ac:dyDescent="0.2">
      <c r="A8714" t="str">
        <f t="shared" si="857"/>
        <v xml:space="preserve"> College of Engineering</v>
      </c>
      <c r="B8714" t="str">
        <f t="shared" ref="B8714:B8723" si="858">B8713</f>
        <v>ECE 2026</v>
      </c>
      <c r="C8714" s="1" t="s">
        <v>2940</v>
      </c>
      <c r="G8714">
        <v>3.06</v>
      </c>
      <c r="P8714">
        <v>3.22</v>
      </c>
      <c r="S8714">
        <v>3.4</v>
      </c>
    </row>
    <row r="8715" spans="1:32" x14ac:dyDescent="0.2">
      <c r="A8715" t="str">
        <f t="shared" si="857"/>
        <v xml:space="preserve"> College of Engineering</v>
      </c>
      <c r="B8715" t="str">
        <f t="shared" si="858"/>
        <v>ECE 2026</v>
      </c>
      <c r="C8715" s="1" t="s">
        <v>2988</v>
      </c>
      <c r="E8715">
        <v>2.77</v>
      </c>
      <c r="K8715">
        <v>3.02</v>
      </c>
      <c r="N8715">
        <v>3.67</v>
      </c>
      <c r="Q8715">
        <v>3.28</v>
      </c>
      <c r="Z8715">
        <v>3.2</v>
      </c>
      <c r="AB8715">
        <v>3.19</v>
      </c>
      <c r="AC8715">
        <v>2.94</v>
      </c>
      <c r="AE8715">
        <v>3.19</v>
      </c>
      <c r="AF8715">
        <v>3.38</v>
      </c>
    </row>
    <row r="8716" spans="1:32" x14ac:dyDescent="0.2">
      <c r="A8716" t="str">
        <f t="shared" si="857"/>
        <v xml:space="preserve"> College of Engineering</v>
      </c>
      <c r="B8716" t="str">
        <f t="shared" si="858"/>
        <v>ECE 2026</v>
      </c>
      <c r="C8716" s="1" t="s">
        <v>2989</v>
      </c>
      <c r="Z8716">
        <v>4</v>
      </c>
      <c r="AC8716">
        <v>3.95</v>
      </c>
    </row>
    <row r="8717" spans="1:32" x14ac:dyDescent="0.2">
      <c r="A8717" t="str">
        <f t="shared" si="857"/>
        <v xml:space="preserve"> College of Engineering</v>
      </c>
      <c r="B8717" t="str">
        <f t="shared" si="858"/>
        <v>ECE 2026</v>
      </c>
      <c r="C8717" s="1" t="s">
        <v>2990</v>
      </c>
      <c r="D8717">
        <v>3</v>
      </c>
      <c r="J8717">
        <v>2.86</v>
      </c>
    </row>
    <row r="8718" spans="1:32" x14ac:dyDescent="0.2">
      <c r="A8718" t="str">
        <f t="shared" si="857"/>
        <v xml:space="preserve"> College of Engineering</v>
      </c>
      <c r="B8718" t="str">
        <f t="shared" si="858"/>
        <v>ECE 2026</v>
      </c>
      <c r="C8718" s="1" t="s">
        <v>2991</v>
      </c>
      <c r="AD8718">
        <v>3.67</v>
      </c>
      <c r="AF8718">
        <v>3.21</v>
      </c>
    </row>
    <row r="8719" spans="1:32" x14ac:dyDescent="0.2">
      <c r="A8719" t="str">
        <f t="shared" si="857"/>
        <v xml:space="preserve"> College of Engineering</v>
      </c>
      <c r="B8719" t="str">
        <f t="shared" si="858"/>
        <v>ECE 2026</v>
      </c>
      <c r="C8719" s="1" t="s">
        <v>2992</v>
      </c>
      <c r="F8719">
        <v>2.86</v>
      </c>
      <c r="I8719">
        <v>2.92</v>
      </c>
      <c r="M8719">
        <v>2.85</v>
      </c>
      <c r="O8719">
        <v>2.85</v>
      </c>
      <c r="U8719">
        <v>2.87</v>
      </c>
      <c r="X8719">
        <v>2.84</v>
      </c>
      <c r="AA8719">
        <v>2.74</v>
      </c>
      <c r="AD8719">
        <v>2.73</v>
      </c>
    </row>
    <row r="8720" spans="1:32" x14ac:dyDescent="0.2">
      <c r="A8720" t="str">
        <f t="shared" si="857"/>
        <v xml:space="preserve"> College of Engineering</v>
      </c>
      <c r="B8720" t="str">
        <f t="shared" si="858"/>
        <v>ECE 2026</v>
      </c>
      <c r="C8720" s="1" t="s">
        <v>2993</v>
      </c>
      <c r="W8720">
        <v>3.17</v>
      </c>
    </row>
    <row r="8721" spans="1:32" x14ac:dyDescent="0.2">
      <c r="A8721" t="str">
        <f t="shared" si="857"/>
        <v xml:space="preserve"> College of Engineering</v>
      </c>
      <c r="B8721" t="str">
        <f t="shared" si="858"/>
        <v>ECE 2026</v>
      </c>
      <c r="C8721" s="1" t="s">
        <v>469</v>
      </c>
      <c r="L8721">
        <v>3.25</v>
      </c>
      <c r="N8721">
        <v>2.91</v>
      </c>
      <c r="T8721">
        <v>3.26</v>
      </c>
    </row>
    <row r="8722" spans="1:32" x14ac:dyDescent="0.2">
      <c r="A8722" t="str">
        <f t="shared" si="857"/>
        <v xml:space="preserve"> College of Engineering</v>
      </c>
      <c r="B8722" t="str">
        <f t="shared" si="858"/>
        <v>ECE 2026</v>
      </c>
      <c r="C8722" s="1" t="s">
        <v>2994</v>
      </c>
      <c r="D8722">
        <v>2.89</v>
      </c>
      <c r="G8722">
        <v>2.91</v>
      </c>
      <c r="J8722">
        <v>3.08</v>
      </c>
      <c r="M8722">
        <v>2.77</v>
      </c>
      <c r="P8722">
        <v>3.09</v>
      </c>
      <c r="V8722">
        <v>3.25</v>
      </c>
      <c r="Y8722">
        <v>2.89</v>
      </c>
      <c r="AB8722">
        <v>3.14</v>
      </c>
      <c r="AE8722">
        <v>2.91</v>
      </c>
    </row>
    <row r="8723" spans="1:32" x14ac:dyDescent="0.2">
      <c r="A8723" t="str">
        <f t="shared" si="857"/>
        <v xml:space="preserve"> College of Engineering</v>
      </c>
      <c r="B8723" t="str">
        <f t="shared" si="858"/>
        <v>ECE 2026</v>
      </c>
      <c r="C8723" s="1" t="s">
        <v>2934</v>
      </c>
      <c r="F8723">
        <v>2.79</v>
      </c>
      <c r="H8723">
        <v>2.93</v>
      </c>
      <c r="I8723">
        <v>2.93</v>
      </c>
      <c r="L8723">
        <v>3.27</v>
      </c>
      <c r="O8723">
        <v>2.93</v>
      </c>
      <c r="R8723">
        <v>3.18</v>
      </c>
      <c r="U8723">
        <v>2.89</v>
      </c>
      <c r="X8723">
        <v>3.13</v>
      </c>
      <c r="AA8723">
        <v>3.15</v>
      </c>
      <c r="AD8723">
        <v>2.99</v>
      </c>
    </row>
    <row r="8724" spans="1:32" x14ac:dyDescent="0.2">
      <c r="A8724" t="str">
        <f t="shared" si="857"/>
        <v xml:space="preserve"> College of Engineering</v>
      </c>
      <c r="B8724" s="1" t="s">
        <v>2995</v>
      </c>
      <c r="C8724" s="1" t="s">
        <v>2996</v>
      </c>
      <c r="V8724">
        <v>3.67</v>
      </c>
    </row>
    <row r="8725" spans="1:32" x14ac:dyDescent="0.2">
      <c r="A8725" t="str">
        <f t="shared" si="857"/>
        <v xml:space="preserve"> College of Engineering</v>
      </c>
      <c r="B8725" t="str">
        <f t="shared" ref="B8725:B8731" si="859">B8724</f>
        <v>ECE 2031</v>
      </c>
      <c r="C8725" s="1" t="s">
        <v>2997</v>
      </c>
      <c r="G8725">
        <v>3.17</v>
      </c>
    </row>
    <row r="8726" spans="1:32" x14ac:dyDescent="0.2">
      <c r="A8726" t="str">
        <f t="shared" si="857"/>
        <v xml:space="preserve"> College of Engineering</v>
      </c>
      <c r="B8726" t="str">
        <f t="shared" si="859"/>
        <v>ECE 2031</v>
      </c>
      <c r="C8726" s="1" t="s">
        <v>653</v>
      </c>
      <c r="D8726">
        <v>3.1974999999999998</v>
      </c>
      <c r="E8726">
        <v>3.35</v>
      </c>
      <c r="F8726">
        <v>3.2849999999999997</v>
      </c>
      <c r="G8726">
        <v>3.2024999999999997</v>
      </c>
      <c r="H8726">
        <v>3.23</v>
      </c>
      <c r="I8726">
        <v>3.2825000000000002</v>
      </c>
      <c r="J8726">
        <v>3.3925000000000001</v>
      </c>
      <c r="K8726">
        <v>3.21</v>
      </c>
      <c r="L8726">
        <v>3.1724999999999999</v>
      </c>
      <c r="M8726">
        <v>3.3675000000000002</v>
      </c>
      <c r="N8726">
        <v>3.2149999999999999</v>
      </c>
      <c r="O8726">
        <v>3.1999999999999997</v>
      </c>
      <c r="P8726">
        <v>3.2450000000000001</v>
      </c>
      <c r="Q8726">
        <v>3.2199999999999998</v>
      </c>
      <c r="R8726">
        <v>3.2524999999999999</v>
      </c>
      <c r="S8726">
        <v>3.3650000000000002</v>
      </c>
      <c r="T8726">
        <v>3.395</v>
      </c>
      <c r="U8726">
        <v>3.1275000000000004</v>
      </c>
      <c r="V8726">
        <v>3.4</v>
      </c>
      <c r="W8726">
        <v>3.4449999999999998</v>
      </c>
      <c r="X8726">
        <v>3.5250000000000004</v>
      </c>
      <c r="Y8726">
        <v>3.3450000000000002</v>
      </c>
      <c r="Z8726">
        <v>3.4000000000000004</v>
      </c>
      <c r="AA8726">
        <v>3.31</v>
      </c>
      <c r="AB8726">
        <v>3.2575000000000003</v>
      </c>
    </row>
    <row r="8727" spans="1:32" x14ac:dyDescent="0.2">
      <c r="A8727" t="str">
        <f t="shared" si="857"/>
        <v xml:space="preserve"> College of Engineering</v>
      </c>
      <c r="B8727" t="str">
        <f t="shared" si="859"/>
        <v>ECE 2031</v>
      </c>
      <c r="C8727" s="1" t="s">
        <v>2998</v>
      </c>
      <c r="Y8727">
        <v>3.38</v>
      </c>
      <c r="AB8727">
        <v>3.86</v>
      </c>
      <c r="AD8727">
        <v>3.33</v>
      </c>
      <c r="AE8727">
        <v>3.4</v>
      </c>
    </row>
    <row r="8728" spans="1:32" x14ac:dyDescent="0.2">
      <c r="A8728" t="str">
        <f t="shared" si="857"/>
        <v xml:space="preserve"> College of Engineering</v>
      </c>
      <c r="B8728" t="str">
        <f t="shared" si="859"/>
        <v>ECE 2031</v>
      </c>
      <c r="C8728" s="1" t="s">
        <v>2933</v>
      </c>
      <c r="L8728">
        <v>3.665</v>
      </c>
      <c r="M8728">
        <v>3.6166666666666667</v>
      </c>
      <c r="AC8728">
        <v>3.3</v>
      </c>
      <c r="AD8728">
        <v>3.2549999999999999</v>
      </c>
      <c r="AE8728">
        <v>3.21</v>
      </c>
      <c r="AF8728">
        <v>3.1150000000000002</v>
      </c>
    </row>
    <row r="8729" spans="1:32" x14ac:dyDescent="0.2">
      <c r="A8729" t="str">
        <f t="shared" si="857"/>
        <v xml:space="preserve"> College of Engineering</v>
      </c>
      <c r="B8729" t="str">
        <f t="shared" si="859"/>
        <v>ECE 2031</v>
      </c>
      <c r="C8729" s="1" t="s">
        <v>2999</v>
      </c>
      <c r="D8729">
        <v>3.56</v>
      </c>
      <c r="F8729">
        <v>3.33</v>
      </c>
    </row>
    <row r="8730" spans="1:32" x14ac:dyDescent="0.2">
      <c r="A8730" t="str">
        <f t="shared" si="857"/>
        <v xml:space="preserve"> College of Engineering</v>
      </c>
      <c r="B8730" t="str">
        <f t="shared" si="859"/>
        <v>ECE 2031</v>
      </c>
      <c r="C8730" s="1" t="s">
        <v>3000</v>
      </c>
      <c r="O8730">
        <v>3.86</v>
      </c>
      <c r="P8730">
        <v>3.63</v>
      </c>
      <c r="R8730">
        <v>3.45</v>
      </c>
      <c r="S8730">
        <v>3.8</v>
      </c>
    </row>
    <row r="8731" spans="1:32" x14ac:dyDescent="0.2">
      <c r="A8731" t="str">
        <f t="shared" si="857"/>
        <v xml:space="preserve"> College of Engineering</v>
      </c>
      <c r="B8731" t="str">
        <f t="shared" si="859"/>
        <v>ECE 2031</v>
      </c>
      <c r="C8731" s="1" t="s">
        <v>3001</v>
      </c>
      <c r="I8731">
        <v>3.63</v>
      </c>
      <c r="J8731">
        <v>3.58</v>
      </c>
    </row>
    <row r="8732" spans="1:32" x14ac:dyDescent="0.2">
      <c r="A8732" t="str">
        <f t="shared" si="857"/>
        <v xml:space="preserve"> College of Engineering</v>
      </c>
      <c r="B8732" s="1" t="s">
        <v>3002</v>
      </c>
      <c r="C8732" s="1" t="s">
        <v>2949</v>
      </c>
      <c r="X8732">
        <v>3.57</v>
      </c>
      <c r="Y8732">
        <v>3.33</v>
      </c>
    </row>
    <row r="8733" spans="1:32" x14ac:dyDescent="0.2">
      <c r="A8733" t="str">
        <f t="shared" si="857"/>
        <v xml:space="preserve"> College of Engineering</v>
      </c>
      <c r="B8733" t="str">
        <f t="shared" ref="B8733:B8739" si="860">B8732</f>
        <v>ECE 2035</v>
      </c>
      <c r="C8733" s="1" t="s">
        <v>2997</v>
      </c>
      <c r="AF8733">
        <v>3.73</v>
      </c>
    </row>
    <row r="8734" spans="1:32" x14ac:dyDescent="0.2">
      <c r="A8734" t="str">
        <f t="shared" si="857"/>
        <v xml:space="preserve"> College of Engineering</v>
      </c>
      <c r="B8734" t="str">
        <f t="shared" si="860"/>
        <v>ECE 2035</v>
      </c>
      <c r="C8734" s="1" t="s">
        <v>3003</v>
      </c>
      <c r="W8734">
        <v>3</v>
      </c>
      <c r="AB8734">
        <v>3.18</v>
      </c>
    </row>
    <row r="8735" spans="1:32" x14ac:dyDescent="0.2">
      <c r="A8735" t="str">
        <f t="shared" si="857"/>
        <v xml:space="preserve"> College of Engineering</v>
      </c>
      <c r="B8735" t="str">
        <f t="shared" si="860"/>
        <v>ECE 2035</v>
      </c>
      <c r="C8735" s="1" t="s">
        <v>653</v>
      </c>
      <c r="Z8735">
        <v>2.76</v>
      </c>
      <c r="AC8735">
        <v>2.73</v>
      </c>
      <c r="AD8735">
        <v>3.24</v>
      </c>
      <c r="AE8735">
        <v>2.4700000000000002</v>
      </c>
      <c r="AF8735">
        <v>2.27</v>
      </c>
    </row>
    <row r="8736" spans="1:32" x14ac:dyDescent="0.2">
      <c r="A8736" t="str">
        <f t="shared" si="857"/>
        <v xml:space="preserve"> College of Engineering</v>
      </c>
      <c r="B8736" t="str">
        <f t="shared" si="860"/>
        <v>ECE 2035</v>
      </c>
      <c r="C8736" s="1" t="s">
        <v>2959</v>
      </c>
      <c r="D8736">
        <v>3.04</v>
      </c>
    </row>
    <row r="8737" spans="1:31" x14ac:dyDescent="0.2">
      <c r="A8737" t="str">
        <f t="shared" si="857"/>
        <v xml:space="preserve"> College of Engineering</v>
      </c>
      <c r="B8737" t="str">
        <f t="shared" si="860"/>
        <v>ECE 2035</v>
      </c>
      <c r="C8737" s="1" t="s">
        <v>3004</v>
      </c>
      <c r="G8737">
        <v>2.94</v>
      </c>
    </row>
    <row r="8738" spans="1:31" x14ac:dyDescent="0.2">
      <c r="A8738" t="str">
        <f t="shared" si="857"/>
        <v xml:space="preserve"> College of Engineering</v>
      </c>
      <c r="B8738" t="str">
        <f t="shared" si="860"/>
        <v>ECE 2035</v>
      </c>
      <c r="C8738" s="1" t="s">
        <v>2972</v>
      </c>
      <c r="D8738">
        <v>2.3199999999999998</v>
      </c>
      <c r="E8738">
        <v>2.4500000000000002</v>
      </c>
      <c r="F8738">
        <v>2.94</v>
      </c>
      <c r="H8738">
        <v>2.83</v>
      </c>
      <c r="I8738">
        <v>3.21</v>
      </c>
      <c r="J8738">
        <v>2.41</v>
      </c>
      <c r="K8738">
        <v>2.7</v>
      </c>
      <c r="L8738">
        <v>3.06</v>
      </c>
      <c r="M8738">
        <v>2.91</v>
      </c>
      <c r="N8738">
        <v>2.86</v>
      </c>
      <c r="O8738">
        <v>2.69</v>
      </c>
      <c r="P8738">
        <v>2.76</v>
      </c>
      <c r="Q8738">
        <v>3.23</v>
      </c>
      <c r="R8738">
        <v>3.02</v>
      </c>
      <c r="S8738">
        <v>2.84</v>
      </c>
      <c r="T8738">
        <v>3</v>
      </c>
      <c r="U8738">
        <v>3.08</v>
      </c>
      <c r="V8738">
        <v>3.35</v>
      </c>
    </row>
    <row r="8739" spans="1:31" x14ac:dyDescent="0.2">
      <c r="A8739" t="str">
        <f t="shared" si="857"/>
        <v xml:space="preserve"> College of Engineering</v>
      </c>
      <c r="B8739" t="str">
        <f t="shared" si="860"/>
        <v>ECE 2035</v>
      </c>
      <c r="C8739" s="1" t="s">
        <v>2981</v>
      </c>
      <c r="F8739">
        <v>2.94</v>
      </c>
      <c r="G8739">
        <v>2.89</v>
      </c>
      <c r="I8739">
        <v>3.17</v>
      </c>
      <c r="J8739">
        <v>3.23</v>
      </c>
      <c r="L8739">
        <v>3.08</v>
      </c>
      <c r="M8739">
        <v>2.88</v>
      </c>
      <c r="O8739">
        <v>3.33</v>
      </c>
      <c r="R8739">
        <v>3.25</v>
      </c>
      <c r="S8739">
        <v>3.22</v>
      </c>
      <c r="U8739">
        <v>3.08</v>
      </c>
      <c r="V8739">
        <v>3.65</v>
      </c>
      <c r="X8739">
        <v>3.01</v>
      </c>
      <c r="Y8739">
        <v>3.29</v>
      </c>
      <c r="AA8739">
        <v>3.2149999999999999</v>
      </c>
      <c r="AB8739">
        <v>2.98</v>
      </c>
      <c r="AD8739">
        <v>3.21</v>
      </c>
      <c r="AE8739">
        <v>3.11</v>
      </c>
    </row>
    <row r="8740" spans="1:31" x14ac:dyDescent="0.2">
      <c r="A8740" t="str">
        <f t="shared" si="857"/>
        <v xml:space="preserve"> College of Engineering</v>
      </c>
      <c r="B8740" s="1" t="s">
        <v>3005</v>
      </c>
      <c r="C8740" s="1" t="s">
        <v>2940</v>
      </c>
      <c r="J8740">
        <v>3.5</v>
      </c>
      <c r="M8740">
        <v>3.54</v>
      </c>
    </row>
    <row r="8741" spans="1:31" x14ac:dyDescent="0.2">
      <c r="A8741" t="str">
        <f t="shared" si="857"/>
        <v xml:space="preserve"> College of Engineering</v>
      </c>
      <c r="B8741" t="str">
        <f t="shared" ref="B8741:B8755" si="861">B8740</f>
        <v>ECE 2036</v>
      </c>
      <c r="C8741" s="1" t="s">
        <v>2996</v>
      </c>
      <c r="V8741">
        <v>3</v>
      </c>
      <c r="AE8741">
        <v>4</v>
      </c>
    </row>
    <row r="8742" spans="1:31" x14ac:dyDescent="0.2">
      <c r="A8742" t="str">
        <f t="shared" ref="A8742:A8805" si="862">A8741</f>
        <v xml:space="preserve"> College of Engineering</v>
      </c>
      <c r="B8742" t="str">
        <f t="shared" si="861"/>
        <v>ECE 2036</v>
      </c>
      <c r="C8742" s="1" t="s">
        <v>3006</v>
      </c>
      <c r="AA8742">
        <v>3.15</v>
      </c>
    </row>
    <row r="8743" spans="1:31" x14ac:dyDescent="0.2">
      <c r="A8743" t="str">
        <f t="shared" si="862"/>
        <v xml:space="preserve"> College of Engineering</v>
      </c>
      <c r="B8743" t="str">
        <f t="shared" si="861"/>
        <v>ECE 2036</v>
      </c>
      <c r="C8743" s="1" t="s">
        <v>3003</v>
      </c>
      <c r="AA8743">
        <v>3.67</v>
      </c>
    </row>
    <row r="8744" spans="1:31" x14ac:dyDescent="0.2">
      <c r="A8744" t="str">
        <f t="shared" si="862"/>
        <v xml:space="preserve"> College of Engineering</v>
      </c>
      <c r="B8744" t="str">
        <f t="shared" si="861"/>
        <v>ECE 2036</v>
      </c>
      <c r="C8744" s="1" t="s">
        <v>2932</v>
      </c>
      <c r="E8744">
        <v>3.19</v>
      </c>
      <c r="F8744">
        <v>3.45</v>
      </c>
      <c r="G8744">
        <v>3.35</v>
      </c>
      <c r="I8744">
        <v>3.145</v>
      </c>
      <c r="L8744">
        <v>2.97</v>
      </c>
      <c r="M8744">
        <v>3.13</v>
      </c>
      <c r="N8744">
        <v>3.25</v>
      </c>
      <c r="O8744">
        <v>2.89</v>
      </c>
      <c r="P8744">
        <v>3.03</v>
      </c>
      <c r="Q8744">
        <v>2.91</v>
      </c>
      <c r="R8744">
        <v>3.02</v>
      </c>
      <c r="U8744">
        <v>3.1900000000000004</v>
      </c>
      <c r="X8744">
        <v>3.1550000000000002</v>
      </c>
      <c r="AB8744">
        <v>2.9299999999999997</v>
      </c>
      <c r="AD8744">
        <v>3.02</v>
      </c>
      <c r="AE8744">
        <v>2.92</v>
      </c>
    </row>
    <row r="8745" spans="1:31" x14ac:dyDescent="0.2">
      <c r="A8745" t="str">
        <f t="shared" si="862"/>
        <v xml:space="preserve"> College of Engineering</v>
      </c>
      <c r="B8745" t="str">
        <f t="shared" si="861"/>
        <v>ECE 2036</v>
      </c>
      <c r="C8745" s="1" t="s">
        <v>3007</v>
      </c>
      <c r="D8745">
        <v>2.95</v>
      </c>
      <c r="F8745">
        <v>2.89</v>
      </c>
      <c r="G8745">
        <v>2.92</v>
      </c>
    </row>
    <row r="8746" spans="1:31" x14ac:dyDescent="0.2">
      <c r="A8746" t="str">
        <f t="shared" si="862"/>
        <v xml:space="preserve"> College of Engineering</v>
      </c>
      <c r="B8746" t="str">
        <f t="shared" si="861"/>
        <v>ECE 2036</v>
      </c>
      <c r="C8746" s="1" t="s">
        <v>80</v>
      </c>
      <c r="F8746">
        <v>2.87</v>
      </c>
    </row>
    <row r="8747" spans="1:31" x14ac:dyDescent="0.2">
      <c r="A8747" t="str">
        <f t="shared" si="862"/>
        <v xml:space="preserve"> College of Engineering</v>
      </c>
      <c r="B8747" t="str">
        <f t="shared" si="861"/>
        <v>ECE 2036</v>
      </c>
      <c r="C8747" s="1" t="s">
        <v>3008</v>
      </c>
      <c r="S8747">
        <v>3.67</v>
      </c>
      <c r="V8747">
        <v>3.86</v>
      </c>
      <c r="Y8747">
        <v>3.83</v>
      </c>
    </row>
    <row r="8748" spans="1:31" x14ac:dyDescent="0.2">
      <c r="A8748" t="str">
        <f t="shared" si="862"/>
        <v xml:space="preserve"> College of Engineering</v>
      </c>
      <c r="B8748" t="str">
        <f t="shared" si="861"/>
        <v>ECE 2036</v>
      </c>
      <c r="C8748" s="1" t="s">
        <v>3009</v>
      </c>
      <c r="V8748">
        <v>3.75</v>
      </c>
      <c r="W8748">
        <v>3.37</v>
      </c>
    </row>
    <row r="8749" spans="1:31" x14ac:dyDescent="0.2">
      <c r="A8749" t="str">
        <f t="shared" si="862"/>
        <v xml:space="preserve"> College of Engineering</v>
      </c>
      <c r="B8749" t="str">
        <f t="shared" si="861"/>
        <v>ECE 2036</v>
      </c>
      <c r="C8749" s="1" t="s">
        <v>2958</v>
      </c>
      <c r="H8749">
        <v>3.11</v>
      </c>
    </row>
    <row r="8750" spans="1:31" x14ac:dyDescent="0.2">
      <c r="A8750" t="str">
        <f t="shared" si="862"/>
        <v xml:space="preserve"> College of Engineering</v>
      </c>
      <c r="B8750" t="str">
        <f t="shared" si="861"/>
        <v>ECE 2036</v>
      </c>
      <c r="C8750" s="1" t="s">
        <v>3010</v>
      </c>
      <c r="D8750">
        <v>2.78</v>
      </c>
      <c r="G8750">
        <v>2.83</v>
      </c>
      <c r="J8750">
        <v>3.07</v>
      </c>
      <c r="K8750">
        <v>3.16</v>
      </c>
      <c r="M8750">
        <v>3.21</v>
      </c>
      <c r="O8750">
        <v>2.9</v>
      </c>
    </row>
    <row r="8751" spans="1:31" x14ac:dyDescent="0.2">
      <c r="A8751" t="str">
        <f t="shared" si="862"/>
        <v xml:space="preserve"> College of Engineering</v>
      </c>
      <c r="B8751" t="str">
        <f t="shared" si="861"/>
        <v>ECE 2036</v>
      </c>
      <c r="C8751" s="1" t="s">
        <v>30</v>
      </c>
      <c r="D8751">
        <v>3.5</v>
      </c>
      <c r="L8751">
        <v>3.22</v>
      </c>
      <c r="O8751">
        <v>3.3</v>
      </c>
      <c r="R8751">
        <v>3.5</v>
      </c>
    </row>
    <row r="8752" spans="1:31" x14ac:dyDescent="0.2">
      <c r="A8752" t="str">
        <f t="shared" si="862"/>
        <v xml:space="preserve"> College of Engineering</v>
      </c>
      <c r="B8752" t="str">
        <f t="shared" si="861"/>
        <v>ECE 2036</v>
      </c>
      <c r="C8752" s="1" t="s">
        <v>3004</v>
      </c>
      <c r="I8752">
        <v>2.85</v>
      </c>
      <c r="J8752">
        <v>3.09</v>
      </c>
    </row>
    <row r="8753" spans="1:32" x14ac:dyDescent="0.2">
      <c r="A8753" t="str">
        <f t="shared" si="862"/>
        <v xml:space="preserve"> College of Engineering</v>
      </c>
      <c r="B8753" t="str">
        <f t="shared" si="861"/>
        <v>ECE 2036</v>
      </c>
      <c r="C8753" s="1" t="s">
        <v>724</v>
      </c>
      <c r="L8753">
        <v>3.88</v>
      </c>
      <c r="R8753">
        <v>3.74</v>
      </c>
      <c r="S8753">
        <v>3.33</v>
      </c>
      <c r="T8753">
        <v>3.33</v>
      </c>
    </row>
    <row r="8754" spans="1:32" x14ac:dyDescent="0.2">
      <c r="A8754" t="str">
        <f t="shared" si="862"/>
        <v xml:space="preserve"> College of Engineering</v>
      </c>
      <c r="B8754" t="str">
        <f t="shared" si="861"/>
        <v>ECE 2036</v>
      </c>
      <c r="C8754" s="1" t="s">
        <v>3011</v>
      </c>
      <c r="P8754">
        <v>3.02</v>
      </c>
    </row>
    <row r="8755" spans="1:32" x14ac:dyDescent="0.2">
      <c r="A8755" t="str">
        <f t="shared" si="862"/>
        <v xml:space="preserve"> College of Engineering</v>
      </c>
      <c r="B8755" t="str">
        <f t="shared" si="861"/>
        <v>ECE 2036</v>
      </c>
      <c r="C8755" s="1" t="s">
        <v>3012</v>
      </c>
      <c r="Y8755">
        <v>2.8</v>
      </c>
      <c r="Z8755">
        <v>3.06</v>
      </c>
    </row>
    <row r="8756" spans="1:32" x14ac:dyDescent="0.2">
      <c r="A8756" t="str">
        <f t="shared" si="862"/>
        <v xml:space="preserve"> College of Engineering</v>
      </c>
      <c r="B8756" s="1" t="s">
        <v>3013</v>
      </c>
      <c r="C8756" s="1" t="s">
        <v>2803</v>
      </c>
      <c r="P8756">
        <v>2.95</v>
      </c>
      <c r="R8756">
        <v>3.07</v>
      </c>
      <c r="U8756">
        <v>3.02</v>
      </c>
      <c r="Y8756">
        <v>2.83</v>
      </c>
      <c r="AB8756">
        <v>3.23</v>
      </c>
      <c r="AE8756">
        <v>3.21</v>
      </c>
    </row>
    <row r="8757" spans="1:32" x14ac:dyDescent="0.2">
      <c r="A8757" t="str">
        <f t="shared" si="862"/>
        <v xml:space="preserve"> College of Engineering</v>
      </c>
      <c r="B8757" t="str">
        <f t="shared" ref="B8757:B8780" si="863">B8756</f>
        <v>ECE 2040</v>
      </c>
      <c r="C8757" s="1" t="s">
        <v>2949</v>
      </c>
      <c r="X8757">
        <v>3.77</v>
      </c>
      <c r="Y8757">
        <v>3.84</v>
      </c>
      <c r="AA8757">
        <v>3.89</v>
      </c>
      <c r="AB8757">
        <v>3.75</v>
      </c>
      <c r="AD8757">
        <v>3.89</v>
      </c>
    </row>
    <row r="8758" spans="1:32" x14ac:dyDescent="0.2">
      <c r="A8758" t="str">
        <f t="shared" si="862"/>
        <v xml:space="preserve"> College of Engineering</v>
      </c>
      <c r="B8758" t="str">
        <f t="shared" si="863"/>
        <v>ECE 2040</v>
      </c>
      <c r="C8758" s="1" t="s">
        <v>2997</v>
      </c>
      <c r="G8758">
        <v>3.31</v>
      </c>
      <c r="J8758">
        <v>2.2999999999999998</v>
      </c>
      <c r="M8758">
        <v>2.67</v>
      </c>
    </row>
    <row r="8759" spans="1:32" x14ac:dyDescent="0.2">
      <c r="A8759" t="str">
        <f t="shared" si="862"/>
        <v xml:space="preserve"> College of Engineering</v>
      </c>
      <c r="B8759" t="str">
        <f t="shared" si="863"/>
        <v>ECE 2040</v>
      </c>
      <c r="C8759" s="1" t="s">
        <v>3014</v>
      </c>
      <c r="P8759">
        <v>2.96</v>
      </c>
      <c r="V8759">
        <v>3.11</v>
      </c>
    </row>
    <row r="8760" spans="1:32" x14ac:dyDescent="0.2">
      <c r="A8760" t="str">
        <f t="shared" si="862"/>
        <v xml:space="preserve"> College of Engineering</v>
      </c>
      <c r="B8760" t="str">
        <f t="shared" si="863"/>
        <v>ECE 2040</v>
      </c>
      <c r="C8760" s="1" t="s">
        <v>2951</v>
      </c>
      <c r="V8760">
        <v>3.17</v>
      </c>
      <c r="AA8760">
        <v>3.16</v>
      </c>
    </row>
    <row r="8761" spans="1:32" x14ac:dyDescent="0.2">
      <c r="A8761" t="str">
        <f t="shared" si="862"/>
        <v xml:space="preserve"> College of Engineering</v>
      </c>
      <c r="B8761" t="str">
        <f t="shared" si="863"/>
        <v>ECE 2040</v>
      </c>
      <c r="C8761" s="1" t="s">
        <v>2989</v>
      </c>
      <c r="AB8761">
        <v>4</v>
      </c>
      <c r="AC8761">
        <v>3.78</v>
      </c>
    </row>
    <row r="8762" spans="1:32" x14ac:dyDescent="0.2">
      <c r="A8762" t="str">
        <f t="shared" si="862"/>
        <v xml:space="preserve"> College of Engineering</v>
      </c>
      <c r="B8762" t="str">
        <f t="shared" si="863"/>
        <v>ECE 2040</v>
      </c>
      <c r="C8762" s="1" t="s">
        <v>3015</v>
      </c>
      <c r="F8762">
        <v>2.98</v>
      </c>
      <c r="J8762">
        <v>3.07</v>
      </c>
    </row>
    <row r="8763" spans="1:32" x14ac:dyDescent="0.2">
      <c r="A8763" t="str">
        <f t="shared" si="862"/>
        <v xml:space="preserve"> College of Engineering</v>
      </c>
      <c r="B8763" t="str">
        <f t="shared" si="863"/>
        <v>ECE 2040</v>
      </c>
      <c r="C8763" s="1" t="s">
        <v>3016</v>
      </c>
      <c r="E8763">
        <v>3.3</v>
      </c>
      <c r="H8763">
        <v>2.96</v>
      </c>
      <c r="K8763">
        <v>3</v>
      </c>
      <c r="T8763">
        <v>3.26</v>
      </c>
      <c r="V8763">
        <v>3.63</v>
      </c>
      <c r="W8763">
        <v>3.16</v>
      </c>
      <c r="X8763">
        <v>3.42</v>
      </c>
      <c r="AC8763">
        <v>3.13</v>
      </c>
      <c r="AF8763">
        <v>3.57</v>
      </c>
    </row>
    <row r="8764" spans="1:32" x14ac:dyDescent="0.2">
      <c r="A8764" t="str">
        <f t="shared" si="862"/>
        <v xml:space="preserve"> College of Engineering</v>
      </c>
      <c r="B8764" t="str">
        <f t="shared" si="863"/>
        <v>ECE 2040</v>
      </c>
      <c r="C8764" s="1" t="s">
        <v>3017</v>
      </c>
      <c r="F8764">
        <v>3.67</v>
      </c>
      <c r="I8764">
        <v>3.11</v>
      </c>
      <c r="L8764">
        <v>2.89</v>
      </c>
    </row>
    <row r="8765" spans="1:32" x14ac:dyDescent="0.2">
      <c r="A8765" t="str">
        <f t="shared" si="862"/>
        <v xml:space="preserve"> College of Engineering</v>
      </c>
      <c r="B8765" t="str">
        <f t="shared" si="863"/>
        <v>ECE 2040</v>
      </c>
      <c r="C8765" s="1" t="s">
        <v>3018</v>
      </c>
      <c r="N8765">
        <v>2.82</v>
      </c>
    </row>
    <row r="8766" spans="1:32" x14ac:dyDescent="0.2">
      <c r="A8766" t="str">
        <f t="shared" si="862"/>
        <v xml:space="preserve"> College of Engineering</v>
      </c>
      <c r="B8766" t="str">
        <f t="shared" si="863"/>
        <v>ECE 2040</v>
      </c>
      <c r="C8766" s="1" t="s">
        <v>2991</v>
      </c>
      <c r="S8766">
        <v>3.34</v>
      </c>
      <c r="X8766">
        <v>2.9299999999999997</v>
      </c>
    </row>
    <row r="8767" spans="1:32" x14ac:dyDescent="0.2">
      <c r="A8767" t="str">
        <f t="shared" si="862"/>
        <v xml:space="preserve"> College of Engineering</v>
      </c>
      <c r="B8767" t="str">
        <f t="shared" si="863"/>
        <v>ECE 2040</v>
      </c>
      <c r="C8767" s="1" t="s">
        <v>3019</v>
      </c>
      <c r="G8767">
        <v>2.82</v>
      </c>
      <c r="I8767">
        <v>3.12</v>
      </c>
      <c r="L8767">
        <v>3.18</v>
      </c>
      <c r="M8767">
        <v>2.96</v>
      </c>
      <c r="O8767">
        <v>3</v>
      </c>
      <c r="R8767">
        <v>3.38</v>
      </c>
      <c r="U8767">
        <v>3.44</v>
      </c>
      <c r="AB8767">
        <v>3.45</v>
      </c>
    </row>
    <row r="8768" spans="1:32" x14ac:dyDescent="0.2">
      <c r="A8768" t="str">
        <f t="shared" si="862"/>
        <v xml:space="preserve"> College of Engineering</v>
      </c>
      <c r="B8768" t="str">
        <f t="shared" si="863"/>
        <v>ECE 2040</v>
      </c>
      <c r="C8768" s="1" t="s">
        <v>469</v>
      </c>
      <c r="D8768">
        <v>3.4</v>
      </c>
    </row>
    <row r="8769" spans="1:31" x14ac:dyDescent="0.2">
      <c r="A8769" t="str">
        <f t="shared" si="862"/>
        <v xml:space="preserve"> College of Engineering</v>
      </c>
      <c r="B8769" t="str">
        <f t="shared" si="863"/>
        <v>ECE 2040</v>
      </c>
      <c r="C8769" s="1" t="s">
        <v>3020</v>
      </c>
      <c r="D8769">
        <v>3.13</v>
      </c>
      <c r="F8769">
        <v>3.17</v>
      </c>
      <c r="I8769">
        <v>3.5</v>
      </c>
      <c r="L8769">
        <v>3.45</v>
      </c>
      <c r="M8769">
        <v>3.42</v>
      </c>
      <c r="O8769">
        <v>3.18</v>
      </c>
      <c r="S8769">
        <v>3.3099999999999996</v>
      </c>
    </row>
    <row r="8770" spans="1:31" x14ac:dyDescent="0.2">
      <c r="A8770" t="str">
        <f t="shared" si="862"/>
        <v xml:space="preserve"> College of Engineering</v>
      </c>
      <c r="B8770" t="str">
        <f t="shared" si="863"/>
        <v>ECE 2040</v>
      </c>
      <c r="C8770" s="1" t="s">
        <v>2964</v>
      </c>
      <c r="P8770">
        <v>3.54</v>
      </c>
    </row>
    <row r="8771" spans="1:31" x14ac:dyDescent="0.2">
      <c r="A8771" t="str">
        <f t="shared" si="862"/>
        <v xml:space="preserve"> College of Engineering</v>
      </c>
      <c r="B8771" t="str">
        <f t="shared" si="863"/>
        <v>ECE 2040</v>
      </c>
      <c r="C8771" s="1" t="s">
        <v>2906</v>
      </c>
      <c r="P8771">
        <v>3.07</v>
      </c>
      <c r="S8771">
        <v>3.08</v>
      </c>
    </row>
    <row r="8772" spans="1:31" x14ac:dyDescent="0.2">
      <c r="A8772" t="str">
        <f t="shared" si="862"/>
        <v xml:space="preserve"> College of Engineering</v>
      </c>
      <c r="B8772" t="str">
        <f t="shared" si="863"/>
        <v>ECE 2040</v>
      </c>
      <c r="C8772" s="1" t="s">
        <v>2199</v>
      </c>
      <c r="AE8772">
        <v>3.71</v>
      </c>
    </row>
    <row r="8773" spans="1:31" x14ac:dyDescent="0.2">
      <c r="A8773" t="str">
        <f t="shared" si="862"/>
        <v xml:space="preserve"> College of Engineering</v>
      </c>
      <c r="B8773" t="str">
        <f t="shared" si="863"/>
        <v>ECE 2040</v>
      </c>
      <c r="C8773" s="1" t="s">
        <v>3021</v>
      </c>
      <c r="F8773">
        <v>2.63</v>
      </c>
      <c r="Q8773">
        <v>3.06</v>
      </c>
      <c r="V8773">
        <v>3.16</v>
      </c>
    </row>
    <row r="8774" spans="1:31" x14ac:dyDescent="0.2">
      <c r="A8774" t="str">
        <f t="shared" si="862"/>
        <v xml:space="preserve"> College of Engineering</v>
      </c>
      <c r="B8774" t="str">
        <f t="shared" si="863"/>
        <v>ECE 2040</v>
      </c>
      <c r="C8774" s="1" t="s">
        <v>3000</v>
      </c>
      <c r="O8774">
        <v>4</v>
      </c>
    </row>
    <row r="8775" spans="1:31" x14ac:dyDescent="0.2">
      <c r="A8775" t="str">
        <f t="shared" si="862"/>
        <v xml:space="preserve"> College of Engineering</v>
      </c>
      <c r="B8775" t="str">
        <f t="shared" si="863"/>
        <v>ECE 2040</v>
      </c>
      <c r="C8775" s="1" t="s">
        <v>53</v>
      </c>
      <c r="V8775">
        <v>4</v>
      </c>
    </row>
    <row r="8776" spans="1:31" x14ac:dyDescent="0.2">
      <c r="A8776" t="str">
        <f t="shared" si="862"/>
        <v xml:space="preserve"> College of Engineering</v>
      </c>
      <c r="B8776" t="str">
        <f t="shared" si="863"/>
        <v>ECE 2040</v>
      </c>
      <c r="C8776" s="1" t="s">
        <v>3022</v>
      </c>
      <c r="AA8776">
        <v>3.03</v>
      </c>
    </row>
    <row r="8777" spans="1:31" x14ac:dyDescent="0.2">
      <c r="A8777" t="str">
        <f t="shared" si="862"/>
        <v xml:space="preserve"> College of Engineering</v>
      </c>
      <c r="B8777" t="str">
        <f t="shared" si="863"/>
        <v>ECE 2040</v>
      </c>
      <c r="C8777" s="1" t="s">
        <v>1555</v>
      </c>
      <c r="E8777">
        <v>2.96</v>
      </c>
      <c r="F8777">
        <v>3.17</v>
      </c>
      <c r="G8777">
        <v>3.27</v>
      </c>
      <c r="H8777">
        <v>3.2</v>
      </c>
      <c r="J8777">
        <v>3.45</v>
      </c>
      <c r="K8777">
        <v>3.5</v>
      </c>
    </row>
    <row r="8778" spans="1:31" x14ac:dyDescent="0.2">
      <c r="A8778" t="str">
        <f t="shared" si="862"/>
        <v xml:space="preserve"> College of Engineering</v>
      </c>
      <c r="B8778" t="str">
        <f t="shared" si="863"/>
        <v>ECE 2040</v>
      </c>
      <c r="C8778" s="1" t="s">
        <v>3023</v>
      </c>
      <c r="AD8778">
        <v>3.17</v>
      </c>
    </row>
    <row r="8779" spans="1:31" x14ac:dyDescent="0.2">
      <c r="A8779" t="str">
        <f t="shared" si="862"/>
        <v xml:space="preserve"> College of Engineering</v>
      </c>
      <c r="B8779" t="str">
        <f t="shared" si="863"/>
        <v>ECE 2040</v>
      </c>
      <c r="C8779" s="1" t="s">
        <v>3012</v>
      </c>
      <c r="G8779">
        <v>3.1949999999999998</v>
      </c>
      <c r="I8779">
        <v>2.21</v>
      </c>
      <c r="L8779">
        <v>2.62</v>
      </c>
      <c r="P8779">
        <v>2.62</v>
      </c>
      <c r="S8779">
        <v>2.69</v>
      </c>
      <c r="AE8779">
        <v>2.65</v>
      </c>
    </row>
    <row r="8780" spans="1:31" x14ac:dyDescent="0.2">
      <c r="A8780" t="str">
        <f t="shared" si="862"/>
        <v xml:space="preserve"> College of Engineering</v>
      </c>
      <c r="B8780" t="str">
        <f t="shared" si="863"/>
        <v>ECE 2040</v>
      </c>
      <c r="C8780" s="1" t="s">
        <v>3024</v>
      </c>
      <c r="D8780">
        <v>2.875</v>
      </c>
      <c r="I8780">
        <v>3</v>
      </c>
      <c r="J8780">
        <v>3.01</v>
      </c>
      <c r="L8780">
        <v>3.21</v>
      </c>
      <c r="M8780">
        <v>2.9449999999999998</v>
      </c>
      <c r="O8780">
        <v>3.0949999999999998</v>
      </c>
      <c r="R8780">
        <v>3.07</v>
      </c>
      <c r="U8780">
        <v>3.05</v>
      </c>
      <c r="Y8780">
        <v>3.23</v>
      </c>
      <c r="Z8780">
        <v>3.33</v>
      </c>
      <c r="AA8780">
        <v>3.3</v>
      </c>
    </row>
    <row r="8781" spans="1:31" x14ac:dyDescent="0.2">
      <c r="A8781" t="str">
        <f t="shared" si="862"/>
        <v xml:space="preserve"> College of Engineering</v>
      </c>
      <c r="B8781" s="1" t="s">
        <v>3025</v>
      </c>
      <c r="C8781" s="1" t="s">
        <v>1555</v>
      </c>
      <c r="V8781">
        <v>3.83</v>
      </c>
    </row>
    <row r="8782" spans="1:31" x14ac:dyDescent="0.2">
      <c r="A8782" t="str">
        <f t="shared" si="862"/>
        <v xml:space="preserve"> College of Engineering</v>
      </c>
      <c r="B8782" s="1" t="s">
        <v>3026</v>
      </c>
      <c r="C8782" s="1" t="s">
        <v>86</v>
      </c>
    </row>
    <row r="8783" spans="1:31" x14ac:dyDescent="0.2">
      <c r="A8783" t="str">
        <f t="shared" si="862"/>
        <v xml:space="preserve"> College of Engineering</v>
      </c>
      <c r="B8783" t="str">
        <f t="shared" ref="B8783:B8791" si="864">B8782</f>
        <v>ECE 2698</v>
      </c>
      <c r="C8783" s="1" t="s">
        <v>2932</v>
      </c>
    </row>
    <row r="8784" spans="1:31" x14ac:dyDescent="0.2">
      <c r="A8784" t="str">
        <f t="shared" si="862"/>
        <v xml:space="preserve"> College of Engineering</v>
      </c>
      <c r="B8784" t="str">
        <f t="shared" si="864"/>
        <v>ECE 2698</v>
      </c>
      <c r="C8784" s="1" t="s">
        <v>3027</v>
      </c>
    </row>
    <row r="8785" spans="1:30" x14ac:dyDescent="0.2">
      <c r="A8785" t="str">
        <f t="shared" si="862"/>
        <v xml:space="preserve"> College of Engineering</v>
      </c>
      <c r="B8785" t="str">
        <f t="shared" si="864"/>
        <v>ECE 2698</v>
      </c>
      <c r="C8785" s="1" t="s">
        <v>3015</v>
      </c>
    </row>
    <row r="8786" spans="1:30" x14ac:dyDescent="0.2">
      <c r="A8786" t="str">
        <f t="shared" si="862"/>
        <v xml:space="preserve"> College of Engineering</v>
      </c>
      <c r="B8786" t="str">
        <f t="shared" si="864"/>
        <v>ECE 2698</v>
      </c>
      <c r="C8786" s="1" t="s">
        <v>2173</v>
      </c>
    </row>
    <row r="8787" spans="1:30" x14ac:dyDescent="0.2">
      <c r="A8787" t="str">
        <f t="shared" si="862"/>
        <v xml:space="preserve"> College of Engineering</v>
      </c>
      <c r="B8787" t="str">
        <f t="shared" si="864"/>
        <v>ECE 2698</v>
      </c>
      <c r="C8787" s="1" t="s">
        <v>174</v>
      </c>
    </row>
    <row r="8788" spans="1:30" x14ac:dyDescent="0.2">
      <c r="A8788" t="str">
        <f t="shared" si="862"/>
        <v xml:space="preserve"> College of Engineering</v>
      </c>
      <c r="B8788" t="str">
        <f t="shared" si="864"/>
        <v>ECE 2698</v>
      </c>
      <c r="C8788" s="1" t="s">
        <v>1555</v>
      </c>
    </row>
    <row r="8789" spans="1:30" x14ac:dyDescent="0.2">
      <c r="A8789" t="str">
        <f t="shared" si="862"/>
        <v xml:space="preserve"> College of Engineering</v>
      </c>
      <c r="B8789" t="str">
        <f t="shared" si="864"/>
        <v>ECE 2698</v>
      </c>
      <c r="C8789" s="1" t="s">
        <v>2935</v>
      </c>
    </row>
    <row r="8790" spans="1:30" x14ac:dyDescent="0.2">
      <c r="A8790" t="str">
        <f t="shared" si="862"/>
        <v xml:space="preserve"> College of Engineering</v>
      </c>
      <c r="B8790" t="str">
        <f t="shared" si="864"/>
        <v>ECE 2698</v>
      </c>
      <c r="C8790" s="1" t="s">
        <v>188</v>
      </c>
    </row>
    <row r="8791" spans="1:30" x14ac:dyDescent="0.2">
      <c r="A8791" t="str">
        <f t="shared" si="862"/>
        <v xml:space="preserve"> College of Engineering</v>
      </c>
      <c r="B8791" t="str">
        <f t="shared" si="864"/>
        <v>ECE 2698</v>
      </c>
      <c r="C8791" s="1" t="s">
        <v>454</v>
      </c>
    </row>
    <row r="8792" spans="1:30" x14ac:dyDescent="0.2">
      <c r="A8792" t="str">
        <f t="shared" si="862"/>
        <v xml:space="preserve"> College of Engineering</v>
      </c>
      <c r="B8792" s="1" t="s">
        <v>3028</v>
      </c>
      <c r="C8792" s="1" t="s">
        <v>86</v>
      </c>
      <c r="O8792">
        <v>4</v>
      </c>
    </row>
    <row r="8793" spans="1:30" x14ac:dyDescent="0.2">
      <c r="A8793" t="str">
        <f t="shared" si="862"/>
        <v xml:space="preserve"> College of Engineering</v>
      </c>
      <c r="B8793" t="str">
        <f t="shared" ref="B8793:B8820" si="865">B8792</f>
        <v>ECE 2699</v>
      </c>
      <c r="C8793" s="1" t="s">
        <v>2940</v>
      </c>
      <c r="D8793">
        <v>3</v>
      </c>
      <c r="G8793">
        <v>4</v>
      </c>
    </row>
    <row r="8794" spans="1:30" x14ac:dyDescent="0.2">
      <c r="A8794" t="str">
        <f t="shared" si="862"/>
        <v xml:space="preserve"> College of Engineering</v>
      </c>
      <c r="B8794" t="str">
        <f t="shared" si="865"/>
        <v>ECE 2699</v>
      </c>
      <c r="C8794" s="1" t="s">
        <v>113</v>
      </c>
      <c r="T8794">
        <v>4</v>
      </c>
    </row>
    <row r="8795" spans="1:30" x14ac:dyDescent="0.2">
      <c r="A8795" t="str">
        <f t="shared" si="862"/>
        <v xml:space="preserve"> College of Engineering</v>
      </c>
      <c r="B8795" t="str">
        <f t="shared" si="865"/>
        <v>ECE 2699</v>
      </c>
      <c r="C8795" s="1" t="s">
        <v>3029</v>
      </c>
      <c r="G8795">
        <v>4</v>
      </c>
    </row>
    <row r="8796" spans="1:30" x14ac:dyDescent="0.2">
      <c r="A8796" t="str">
        <f t="shared" si="862"/>
        <v xml:space="preserve"> College of Engineering</v>
      </c>
      <c r="B8796" t="str">
        <f t="shared" si="865"/>
        <v>ECE 2699</v>
      </c>
      <c r="C8796" s="1" t="s">
        <v>3030</v>
      </c>
      <c r="AD8796">
        <v>4</v>
      </c>
    </row>
    <row r="8797" spans="1:30" x14ac:dyDescent="0.2">
      <c r="A8797" t="str">
        <f t="shared" si="862"/>
        <v xml:space="preserve"> College of Engineering</v>
      </c>
      <c r="B8797" t="str">
        <f t="shared" si="865"/>
        <v>ECE 2699</v>
      </c>
      <c r="C8797" s="1" t="s">
        <v>3031</v>
      </c>
      <c r="L8797">
        <v>4</v>
      </c>
      <c r="M8797">
        <v>4</v>
      </c>
      <c r="O8797">
        <v>4</v>
      </c>
      <c r="P8797">
        <v>4</v>
      </c>
      <c r="R8797">
        <v>4</v>
      </c>
      <c r="S8797">
        <v>4</v>
      </c>
      <c r="U8797">
        <v>4</v>
      </c>
    </row>
    <row r="8798" spans="1:30" x14ac:dyDescent="0.2">
      <c r="A8798" t="str">
        <f t="shared" si="862"/>
        <v xml:space="preserve"> College of Engineering</v>
      </c>
      <c r="B8798" t="str">
        <f t="shared" si="865"/>
        <v>ECE 2699</v>
      </c>
      <c r="C8798" s="1" t="s">
        <v>636</v>
      </c>
      <c r="U8798">
        <v>4</v>
      </c>
    </row>
    <row r="8799" spans="1:30" x14ac:dyDescent="0.2">
      <c r="A8799" t="str">
        <f t="shared" si="862"/>
        <v xml:space="preserve"> College of Engineering</v>
      </c>
      <c r="B8799" t="str">
        <f t="shared" si="865"/>
        <v>ECE 2699</v>
      </c>
      <c r="C8799" s="1" t="s">
        <v>2997</v>
      </c>
      <c r="AB8799">
        <v>4</v>
      </c>
    </row>
    <row r="8800" spans="1:30" x14ac:dyDescent="0.2">
      <c r="A8800" t="str">
        <f t="shared" si="862"/>
        <v xml:space="preserve"> College of Engineering</v>
      </c>
      <c r="B8800" t="str">
        <f t="shared" si="865"/>
        <v>ECE 2699</v>
      </c>
      <c r="C8800" s="1" t="s">
        <v>2804</v>
      </c>
      <c r="T8800">
        <v>4</v>
      </c>
    </row>
    <row r="8801" spans="1:31" x14ac:dyDescent="0.2">
      <c r="A8801" t="str">
        <f t="shared" si="862"/>
        <v xml:space="preserve"> College of Engineering</v>
      </c>
      <c r="B8801" t="str">
        <f t="shared" si="865"/>
        <v>ECE 2699</v>
      </c>
      <c r="C8801" s="1" t="s">
        <v>2989</v>
      </c>
      <c r="F8801">
        <v>4</v>
      </c>
      <c r="AC8801">
        <v>4</v>
      </c>
    </row>
    <row r="8802" spans="1:31" x14ac:dyDescent="0.2">
      <c r="A8802" t="str">
        <f t="shared" si="862"/>
        <v xml:space="preserve"> College of Engineering</v>
      </c>
      <c r="B8802" t="str">
        <f t="shared" si="865"/>
        <v>ECE 2699</v>
      </c>
      <c r="C8802" s="1" t="s">
        <v>2074</v>
      </c>
      <c r="F8802">
        <v>4</v>
      </c>
    </row>
    <row r="8803" spans="1:31" x14ac:dyDescent="0.2">
      <c r="A8803" t="str">
        <f t="shared" si="862"/>
        <v xml:space="preserve"> College of Engineering</v>
      </c>
      <c r="B8803" t="str">
        <f t="shared" si="865"/>
        <v>ECE 2699</v>
      </c>
      <c r="C8803" s="1" t="s">
        <v>2037</v>
      </c>
      <c r="S8803">
        <v>4</v>
      </c>
    </row>
    <row r="8804" spans="1:31" x14ac:dyDescent="0.2">
      <c r="A8804" t="str">
        <f t="shared" si="862"/>
        <v xml:space="preserve"> College of Engineering</v>
      </c>
      <c r="B8804" t="str">
        <f t="shared" si="865"/>
        <v>ECE 2699</v>
      </c>
      <c r="C8804" s="1" t="s">
        <v>3032</v>
      </c>
      <c r="D8804">
        <v>4</v>
      </c>
      <c r="E8804">
        <v>4</v>
      </c>
      <c r="J8804">
        <v>4</v>
      </c>
    </row>
    <row r="8805" spans="1:31" x14ac:dyDescent="0.2">
      <c r="A8805" t="str">
        <f t="shared" si="862"/>
        <v xml:space="preserve"> College of Engineering</v>
      </c>
      <c r="B8805" t="str">
        <f t="shared" si="865"/>
        <v>ECE 2699</v>
      </c>
      <c r="C8805" s="1" t="s">
        <v>3033</v>
      </c>
      <c r="AD8805">
        <v>4</v>
      </c>
    </row>
    <row r="8806" spans="1:31" x14ac:dyDescent="0.2">
      <c r="A8806" t="str">
        <f t="shared" ref="A8806:A8869" si="866">A8805</f>
        <v xml:space="preserve"> College of Engineering</v>
      </c>
      <c r="B8806" t="str">
        <f t="shared" si="865"/>
        <v>ECE 2699</v>
      </c>
      <c r="C8806" s="1" t="s">
        <v>193</v>
      </c>
      <c r="X8806">
        <v>4</v>
      </c>
      <c r="Y8806">
        <v>4</v>
      </c>
      <c r="AB8806">
        <v>4</v>
      </c>
    </row>
    <row r="8807" spans="1:31" x14ac:dyDescent="0.2">
      <c r="A8807" t="str">
        <f t="shared" si="866"/>
        <v xml:space="preserve"> College of Engineering</v>
      </c>
      <c r="B8807" t="str">
        <f t="shared" si="865"/>
        <v>ECE 2699</v>
      </c>
      <c r="C8807" s="1" t="s">
        <v>95</v>
      </c>
      <c r="O8807">
        <v>4</v>
      </c>
      <c r="R8807">
        <v>4</v>
      </c>
      <c r="V8807">
        <v>4</v>
      </c>
    </row>
    <row r="8808" spans="1:31" x14ac:dyDescent="0.2">
      <c r="A8808" t="str">
        <f t="shared" si="866"/>
        <v xml:space="preserve"> College of Engineering</v>
      </c>
      <c r="B8808" t="str">
        <f t="shared" si="865"/>
        <v>ECE 2699</v>
      </c>
      <c r="C8808" s="1" t="s">
        <v>2173</v>
      </c>
      <c r="F8808">
        <v>4</v>
      </c>
      <c r="H8808">
        <v>4</v>
      </c>
      <c r="I8808">
        <v>4</v>
      </c>
      <c r="M8808">
        <v>4</v>
      </c>
      <c r="N8808">
        <v>4</v>
      </c>
      <c r="S8808">
        <v>4</v>
      </c>
      <c r="T8808">
        <v>4</v>
      </c>
      <c r="V8808">
        <v>4</v>
      </c>
      <c r="X8808">
        <v>4</v>
      </c>
      <c r="Y8808">
        <v>4</v>
      </c>
      <c r="Z8808">
        <v>4</v>
      </c>
      <c r="AE8808">
        <v>4</v>
      </c>
    </row>
    <row r="8809" spans="1:31" x14ac:dyDescent="0.2">
      <c r="A8809" t="str">
        <f t="shared" si="866"/>
        <v xml:space="preserve"> College of Engineering</v>
      </c>
      <c r="B8809" t="str">
        <f t="shared" si="865"/>
        <v>ECE 2699</v>
      </c>
      <c r="C8809" s="1" t="s">
        <v>3034</v>
      </c>
      <c r="AE8809">
        <v>4</v>
      </c>
    </row>
    <row r="8810" spans="1:31" x14ac:dyDescent="0.2">
      <c r="A8810" t="str">
        <f t="shared" si="866"/>
        <v xml:space="preserve"> College of Engineering</v>
      </c>
      <c r="B8810" t="str">
        <f t="shared" si="865"/>
        <v>ECE 2699</v>
      </c>
      <c r="C8810" s="1" t="s">
        <v>76</v>
      </c>
      <c r="Y8810">
        <v>4</v>
      </c>
    </row>
    <row r="8811" spans="1:31" x14ac:dyDescent="0.2">
      <c r="A8811" t="str">
        <f t="shared" si="866"/>
        <v xml:space="preserve"> College of Engineering</v>
      </c>
      <c r="B8811" t="str">
        <f t="shared" si="865"/>
        <v>ECE 2699</v>
      </c>
      <c r="C8811" s="1" t="s">
        <v>167</v>
      </c>
      <c r="V8811">
        <v>4</v>
      </c>
    </row>
    <row r="8812" spans="1:31" x14ac:dyDescent="0.2">
      <c r="A8812" t="str">
        <f t="shared" si="866"/>
        <v xml:space="preserve"> College of Engineering</v>
      </c>
      <c r="B8812" t="str">
        <f t="shared" si="865"/>
        <v>ECE 2699</v>
      </c>
      <c r="C8812" s="1" t="s">
        <v>3035</v>
      </c>
      <c r="X8812">
        <v>4</v>
      </c>
    </row>
    <row r="8813" spans="1:31" x14ac:dyDescent="0.2">
      <c r="A8813" t="str">
        <f t="shared" si="866"/>
        <v xml:space="preserve"> College of Engineering</v>
      </c>
      <c r="B8813" t="str">
        <f t="shared" si="865"/>
        <v>ECE 2699</v>
      </c>
      <c r="C8813" s="1" t="s">
        <v>171</v>
      </c>
      <c r="D8813">
        <v>4</v>
      </c>
    </row>
    <row r="8814" spans="1:31" x14ac:dyDescent="0.2">
      <c r="A8814" t="str">
        <f t="shared" si="866"/>
        <v xml:space="preserve"> College of Engineering</v>
      </c>
      <c r="B8814" t="str">
        <f t="shared" si="865"/>
        <v>ECE 2699</v>
      </c>
      <c r="C8814" s="1" t="s">
        <v>2906</v>
      </c>
      <c r="S8814">
        <v>4</v>
      </c>
      <c r="V8814">
        <v>4</v>
      </c>
      <c r="AE8814">
        <v>4</v>
      </c>
    </row>
    <row r="8815" spans="1:31" x14ac:dyDescent="0.2">
      <c r="A8815" t="str">
        <f t="shared" si="866"/>
        <v xml:space="preserve"> College of Engineering</v>
      </c>
      <c r="B8815" t="str">
        <f t="shared" si="865"/>
        <v>ECE 2699</v>
      </c>
      <c r="C8815" s="1" t="s">
        <v>3036</v>
      </c>
      <c r="P8815">
        <v>4</v>
      </c>
      <c r="U8815">
        <v>4</v>
      </c>
    </row>
    <row r="8816" spans="1:31" x14ac:dyDescent="0.2">
      <c r="A8816" t="str">
        <f t="shared" si="866"/>
        <v xml:space="preserve"> College of Engineering</v>
      </c>
      <c r="B8816" t="str">
        <f t="shared" si="865"/>
        <v>ECE 2699</v>
      </c>
      <c r="C8816" s="1" t="s">
        <v>3037</v>
      </c>
      <c r="V8816">
        <v>4</v>
      </c>
    </row>
    <row r="8817" spans="1:28" x14ac:dyDescent="0.2">
      <c r="A8817" t="str">
        <f t="shared" si="866"/>
        <v xml:space="preserve"> College of Engineering</v>
      </c>
      <c r="B8817" t="str">
        <f t="shared" si="865"/>
        <v>ECE 2699</v>
      </c>
      <c r="C8817" s="1" t="s">
        <v>3038</v>
      </c>
      <c r="J8817">
        <v>4</v>
      </c>
      <c r="M8817">
        <v>4</v>
      </c>
      <c r="S8817">
        <v>4</v>
      </c>
      <c r="V8817">
        <v>4</v>
      </c>
      <c r="AB8817">
        <v>4</v>
      </c>
    </row>
    <row r="8818" spans="1:28" x14ac:dyDescent="0.2">
      <c r="A8818" t="str">
        <f t="shared" si="866"/>
        <v xml:space="preserve"> College of Engineering</v>
      </c>
      <c r="B8818" t="str">
        <f t="shared" si="865"/>
        <v>ECE 2699</v>
      </c>
      <c r="C8818" s="1" t="s">
        <v>3039</v>
      </c>
      <c r="P8818">
        <v>4</v>
      </c>
    </row>
    <row r="8819" spans="1:28" x14ac:dyDescent="0.2">
      <c r="A8819" t="str">
        <f t="shared" si="866"/>
        <v xml:space="preserve"> College of Engineering</v>
      </c>
      <c r="B8819" t="str">
        <f t="shared" si="865"/>
        <v>ECE 2699</v>
      </c>
      <c r="C8819" s="1" t="s">
        <v>53</v>
      </c>
      <c r="G8819">
        <v>4</v>
      </c>
      <c r="I8819">
        <v>4</v>
      </c>
      <c r="K8819">
        <v>4</v>
      </c>
      <c r="L8819">
        <v>4</v>
      </c>
      <c r="M8819">
        <v>4</v>
      </c>
      <c r="O8819">
        <v>4</v>
      </c>
      <c r="S8819">
        <v>4</v>
      </c>
    </row>
    <row r="8820" spans="1:28" x14ac:dyDescent="0.2">
      <c r="A8820" t="str">
        <f t="shared" si="866"/>
        <v xml:space="preserve"> College of Engineering</v>
      </c>
      <c r="B8820" t="str">
        <f t="shared" si="865"/>
        <v>ECE 2699</v>
      </c>
      <c r="C8820" s="1" t="s">
        <v>3040</v>
      </c>
      <c r="O8820">
        <v>4</v>
      </c>
    </row>
    <row r="8821" spans="1:28" x14ac:dyDescent="0.2">
      <c r="A8821" t="str">
        <f t="shared" si="866"/>
        <v xml:space="preserve"> College of Engineering</v>
      </c>
      <c r="B8821" s="1" t="s">
        <v>3041</v>
      </c>
      <c r="C8821" s="1" t="s">
        <v>3042</v>
      </c>
      <c r="D8821">
        <v>4</v>
      </c>
      <c r="F8821">
        <v>3.97</v>
      </c>
      <c r="I8821">
        <v>4</v>
      </c>
    </row>
    <row r="8822" spans="1:28" x14ac:dyDescent="0.2">
      <c r="A8822" t="str">
        <f t="shared" si="866"/>
        <v xml:space="preserve"> College of Engineering</v>
      </c>
      <c r="B8822" t="str">
        <f t="shared" ref="B8822:B8824" si="867">B8821</f>
        <v>ECE 2801</v>
      </c>
      <c r="C8822" s="1" t="s">
        <v>2948</v>
      </c>
      <c r="E8822">
        <v>3.35</v>
      </c>
    </row>
    <row r="8823" spans="1:28" x14ac:dyDescent="0.2">
      <c r="A8823" t="str">
        <f t="shared" si="866"/>
        <v xml:space="preserve"> College of Engineering</v>
      </c>
      <c r="B8823" t="str">
        <f t="shared" si="867"/>
        <v>ECE 2801</v>
      </c>
      <c r="C8823" s="1" t="s">
        <v>193</v>
      </c>
      <c r="L8823">
        <v>4</v>
      </c>
      <c r="O8823">
        <v>3.95</v>
      </c>
      <c r="R8823">
        <v>3.86</v>
      </c>
      <c r="U8823">
        <v>4</v>
      </c>
    </row>
    <row r="8824" spans="1:28" x14ac:dyDescent="0.2">
      <c r="A8824" t="str">
        <f t="shared" si="866"/>
        <v xml:space="preserve"> College of Engineering</v>
      </c>
      <c r="B8824" t="str">
        <f t="shared" si="867"/>
        <v>ECE 2801</v>
      </c>
      <c r="C8824" s="1" t="s">
        <v>30</v>
      </c>
      <c r="Q8824">
        <v>3.48</v>
      </c>
    </row>
    <row r="8825" spans="1:28" x14ac:dyDescent="0.2">
      <c r="A8825" t="str">
        <f t="shared" si="866"/>
        <v xml:space="preserve"> College of Engineering</v>
      </c>
      <c r="B8825" s="1" t="s">
        <v>3043</v>
      </c>
      <c r="C8825" s="1" t="s">
        <v>2956</v>
      </c>
      <c r="D8825">
        <v>3.56</v>
      </c>
      <c r="G8825">
        <v>4</v>
      </c>
    </row>
    <row r="8826" spans="1:28" x14ac:dyDescent="0.2">
      <c r="A8826" t="str">
        <f t="shared" si="866"/>
        <v xml:space="preserve"> College of Engineering</v>
      </c>
      <c r="B8826" s="1" t="s">
        <v>3044</v>
      </c>
      <c r="C8826" s="1" t="s">
        <v>3045</v>
      </c>
      <c r="D8826">
        <v>3.125</v>
      </c>
      <c r="F8826">
        <v>3</v>
      </c>
      <c r="G8826">
        <v>4</v>
      </c>
      <c r="I8826">
        <v>4</v>
      </c>
      <c r="J8826">
        <v>3.55</v>
      </c>
      <c r="L8826">
        <v>4</v>
      </c>
      <c r="M8826">
        <v>3</v>
      </c>
      <c r="O8826">
        <v>3.67</v>
      </c>
      <c r="P8826">
        <v>3.67</v>
      </c>
    </row>
    <row r="8827" spans="1:28" x14ac:dyDescent="0.2">
      <c r="A8827" t="str">
        <f t="shared" si="866"/>
        <v xml:space="preserve"> College of Engineering</v>
      </c>
      <c r="B8827" t="str">
        <f t="shared" ref="B8827:B8858" si="868">B8826</f>
        <v>ECE 2811</v>
      </c>
      <c r="C8827" s="1" t="s">
        <v>2512</v>
      </c>
      <c r="D8827">
        <v>4</v>
      </c>
      <c r="G8827">
        <v>4</v>
      </c>
      <c r="I8827">
        <v>3.5</v>
      </c>
      <c r="J8827">
        <v>4</v>
      </c>
      <c r="L8827">
        <v>4</v>
      </c>
    </row>
    <row r="8828" spans="1:28" x14ac:dyDescent="0.2">
      <c r="A8828" t="str">
        <f t="shared" si="866"/>
        <v xml:space="preserve"> College of Engineering</v>
      </c>
      <c r="B8828" t="str">
        <f t="shared" si="868"/>
        <v>ECE 2811</v>
      </c>
      <c r="C8828" s="1" t="s">
        <v>3046</v>
      </c>
      <c r="D8828">
        <v>4</v>
      </c>
      <c r="F8828">
        <v>2.5</v>
      </c>
      <c r="G8828">
        <v>2.67</v>
      </c>
      <c r="I8828">
        <v>3</v>
      </c>
      <c r="J8828">
        <v>3.25</v>
      </c>
      <c r="L8828">
        <v>3.29</v>
      </c>
      <c r="M8828">
        <v>3</v>
      </c>
    </row>
    <row r="8829" spans="1:28" x14ac:dyDescent="0.2">
      <c r="A8829" t="str">
        <f t="shared" si="866"/>
        <v xml:space="preserve"> College of Engineering</v>
      </c>
      <c r="B8829" t="str">
        <f t="shared" si="868"/>
        <v>ECE 2811</v>
      </c>
      <c r="C8829" s="1" t="s">
        <v>3047</v>
      </c>
      <c r="O8829">
        <v>3.67</v>
      </c>
    </row>
    <row r="8830" spans="1:28" x14ac:dyDescent="0.2">
      <c r="A8830" t="str">
        <f t="shared" si="866"/>
        <v xml:space="preserve"> College of Engineering</v>
      </c>
      <c r="B8830" t="str">
        <f t="shared" si="868"/>
        <v>ECE 2811</v>
      </c>
      <c r="C8830" s="1" t="s">
        <v>636</v>
      </c>
      <c r="P8830">
        <v>3.25</v>
      </c>
    </row>
    <row r="8831" spans="1:28" x14ac:dyDescent="0.2">
      <c r="A8831" t="str">
        <f t="shared" si="866"/>
        <v xml:space="preserve"> College of Engineering</v>
      </c>
      <c r="B8831" t="str">
        <f t="shared" si="868"/>
        <v>ECE 2811</v>
      </c>
      <c r="C8831" s="1" t="s">
        <v>116</v>
      </c>
      <c r="O8831">
        <v>4</v>
      </c>
      <c r="P8831">
        <v>4</v>
      </c>
    </row>
    <row r="8832" spans="1:28" x14ac:dyDescent="0.2">
      <c r="A8832" t="str">
        <f t="shared" si="866"/>
        <v xml:space="preserve"> College of Engineering</v>
      </c>
      <c r="B8832" t="str">
        <f t="shared" si="868"/>
        <v>ECE 2811</v>
      </c>
      <c r="C8832" s="1" t="s">
        <v>422</v>
      </c>
      <c r="L8832">
        <v>4</v>
      </c>
      <c r="M8832">
        <v>4</v>
      </c>
      <c r="O8832">
        <v>4</v>
      </c>
      <c r="P8832">
        <v>4</v>
      </c>
    </row>
    <row r="8833" spans="1:16" x14ac:dyDescent="0.2">
      <c r="A8833" t="str">
        <f t="shared" si="866"/>
        <v xml:space="preserve"> College of Engineering</v>
      </c>
      <c r="B8833" t="str">
        <f t="shared" si="868"/>
        <v>ECE 2811</v>
      </c>
      <c r="C8833" s="1" t="s">
        <v>2374</v>
      </c>
      <c r="O8833">
        <v>3.33</v>
      </c>
      <c r="P8833">
        <v>4</v>
      </c>
    </row>
    <row r="8834" spans="1:16" x14ac:dyDescent="0.2">
      <c r="A8834" t="str">
        <f t="shared" si="866"/>
        <v xml:space="preserve"> College of Engineering</v>
      </c>
      <c r="B8834" t="str">
        <f t="shared" si="868"/>
        <v>ECE 2811</v>
      </c>
      <c r="C8834" s="1" t="s">
        <v>2069</v>
      </c>
      <c r="D8834">
        <v>3</v>
      </c>
      <c r="F8834">
        <v>4</v>
      </c>
      <c r="G8834">
        <v>4</v>
      </c>
    </row>
    <row r="8835" spans="1:16" x14ac:dyDescent="0.2">
      <c r="A8835" t="str">
        <f t="shared" si="866"/>
        <v xml:space="preserve"> College of Engineering</v>
      </c>
      <c r="B8835" t="str">
        <f t="shared" si="868"/>
        <v>ECE 2811</v>
      </c>
      <c r="C8835" s="1" t="s">
        <v>3048</v>
      </c>
      <c r="P8835">
        <v>4</v>
      </c>
    </row>
    <row r="8836" spans="1:16" x14ac:dyDescent="0.2">
      <c r="A8836" t="str">
        <f t="shared" si="866"/>
        <v xml:space="preserve"> College of Engineering</v>
      </c>
      <c r="B8836" t="str">
        <f t="shared" si="868"/>
        <v>ECE 2811</v>
      </c>
      <c r="C8836" s="1" t="s">
        <v>2375</v>
      </c>
      <c r="M8836">
        <v>3.8</v>
      </c>
      <c r="O8836">
        <v>3.5</v>
      </c>
      <c r="P8836">
        <v>4</v>
      </c>
    </row>
    <row r="8837" spans="1:16" x14ac:dyDescent="0.2">
      <c r="A8837" t="str">
        <f t="shared" si="866"/>
        <v xml:space="preserve"> College of Engineering</v>
      </c>
      <c r="B8837" t="str">
        <f t="shared" si="868"/>
        <v>ECE 2811</v>
      </c>
      <c r="C8837" s="1" t="s">
        <v>3049</v>
      </c>
      <c r="F8837">
        <v>4</v>
      </c>
      <c r="G8837">
        <v>3.67</v>
      </c>
      <c r="I8837">
        <v>4</v>
      </c>
      <c r="J8837">
        <v>3.5</v>
      </c>
      <c r="L8837">
        <v>3.67</v>
      </c>
      <c r="M8837">
        <v>4</v>
      </c>
      <c r="O8837">
        <v>3.5</v>
      </c>
      <c r="P8837">
        <v>3.8</v>
      </c>
    </row>
    <row r="8838" spans="1:16" x14ac:dyDescent="0.2">
      <c r="A8838" t="str">
        <f t="shared" si="866"/>
        <v xml:space="preserve"> College of Engineering</v>
      </c>
      <c r="B8838" t="str">
        <f t="shared" si="868"/>
        <v>ECE 2811</v>
      </c>
      <c r="C8838" s="1" t="s">
        <v>1759</v>
      </c>
      <c r="M8838">
        <v>4</v>
      </c>
      <c r="O8838">
        <v>3.25</v>
      </c>
    </row>
    <row r="8839" spans="1:16" x14ac:dyDescent="0.2">
      <c r="A8839" t="str">
        <f t="shared" si="866"/>
        <v xml:space="preserve"> College of Engineering</v>
      </c>
      <c r="B8839" t="str">
        <f t="shared" si="868"/>
        <v>ECE 2811</v>
      </c>
      <c r="C8839" s="1" t="s">
        <v>3050</v>
      </c>
      <c r="D8839">
        <v>3.25</v>
      </c>
      <c r="G8839">
        <v>3.6</v>
      </c>
      <c r="I8839">
        <v>3.33</v>
      </c>
      <c r="J8839">
        <v>4</v>
      </c>
      <c r="L8839">
        <v>3.375</v>
      </c>
      <c r="M8839">
        <v>3.4</v>
      </c>
      <c r="O8839">
        <v>3.67</v>
      </c>
      <c r="P8839">
        <v>3.67</v>
      </c>
    </row>
    <row r="8840" spans="1:16" x14ac:dyDescent="0.2">
      <c r="A8840" t="str">
        <f t="shared" si="866"/>
        <v xml:space="preserve"> College of Engineering</v>
      </c>
      <c r="B8840" t="str">
        <f t="shared" si="868"/>
        <v>ECE 2811</v>
      </c>
      <c r="C8840" s="1" t="s">
        <v>1820</v>
      </c>
      <c r="O8840">
        <v>3.13</v>
      </c>
      <c r="P8840">
        <v>3.165</v>
      </c>
    </row>
    <row r="8841" spans="1:16" x14ac:dyDescent="0.2">
      <c r="A8841" t="str">
        <f t="shared" si="866"/>
        <v xml:space="preserve"> College of Engineering</v>
      </c>
      <c r="B8841" t="str">
        <f t="shared" si="868"/>
        <v>ECE 2811</v>
      </c>
      <c r="C8841" s="1" t="s">
        <v>3051</v>
      </c>
      <c r="O8841">
        <v>4</v>
      </c>
      <c r="P8841">
        <v>4</v>
      </c>
    </row>
    <row r="8842" spans="1:16" x14ac:dyDescent="0.2">
      <c r="A8842" t="str">
        <f t="shared" si="866"/>
        <v xml:space="preserve"> College of Engineering</v>
      </c>
      <c r="B8842" t="str">
        <f t="shared" si="868"/>
        <v>ECE 2811</v>
      </c>
      <c r="C8842" s="1" t="s">
        <v>3052</v>
      </c>
      <c r="D8842">
        <v>2</v>
      </c>
      <c r="G8842">
        <v>3</v>
      </c>
      <c r="I8842">
        <v>4</v>
      </c>
    </row>
    <row r="8843" spans="1:16" x14ac:dyDescent="0.2">
      <c r="A8843" t="str">
        <f t="shared" si="866"/>
        <v xml:space="preserve"> College of Engineering</v>
      </c>
      <c r="B8843" t="str">
        <f t="shared" si="868"/>
        <v>ECE 2811</v>
      </c>
      <c r="C8843" s="1" t="s">
        <v>526</v>
      </c>
      <c r="D8843">
        <v>3.4</v>
      </c>
      <c r="F8843">
        <v>3.5</v>
      </c>
      <c r="G8843">
        <v>3.29</v>
      </c>
      <c r="I8843">
        <v>3.67</v>
      </c>
      <c r="J8843">
        <v>3.5</v>
      </c>
      <c r="L8843">
        <v>4</v>
      </c>
      <c r="M8843">
        <v>4</v>
      </c>
      <c r="O8843">
        <v>4</v>
      </c>
    </row>
    <row r="8844" spans="1:16" x14ac:dyDescent="0.2">
      <c r="A8844" t="str">
        <f t="shared" si="866"/>
        <v xml:space="preserve"> College of Engineering</v>
      </c>
      <c r="B8844" t="str">
        <f t="shared" si="868"/>
        <v>ECE 2811</v>
      </c>
      <c r="C8844" s="1" t="s">
        <v>3015</v>
      </c>
      <c r="G8844">
        <v>4</v>
      </c>
      <c r="I8844">
        <v>4</v>
      </c>
      <c r="J8844">
        <v>4</v>
      </c>
      <c r="L8844">
        <v>4</v>
      </c>
      <c r="M8844">
        <v>4</v>
      </c>
      <c r="O8844">
        <v>3.67</v>
      </c>
    </row>
    <row r="8845" spans="1:16" x14ac:dyDescent="0.2">
      <c r="A8845" t="str">
        <f t="shared" si="866"/>
        <v xml:space="preserve"> College of Engineering</v>
      </c>
      <c r="B8845" t="str">
        <f t="shared" si="868"/>
        <v>ECE 2811</v>
      </c>
      <c r="C8845" s="1" t="s">
        <v>3032</v>
      </c>
      <c r="I8845">
        <v>4</v>
      </c>
      <c r="J8845">
        <v>4</v>
      </c>
      <c r="L8845">
        <v>4</v>
      </c>
      <c r="M8845">
        <v>4</v>
      </c>
      <c r="O8845">
        <v>4</v>
      </c>
      <c r="P8845">
        <v>3</v>
      </c>
    </row>
    <row r="8846" spans="1:16" x14ac:dyDescent="0.2">
      <c r="A8846" t="str">
        <f t="shared" si="866"/>
        <v xml:space="preserve"> College of Engineering</v>
      </c>
      <c r="B8846" t="str">
        <f t="shared" si="868"/>
        <v>ECE 2811</v>
      </c>
      <c r="C8846" s="1" t="s">
        <v>3053</v>
      </c>
      <c r="O8846">
        <v>4</v>
      </c>
      <c r="P8846">
        <v>3.9249999999999998</v>
      </c>
    </row>
    <row r="8847" spans="1:16" x14ac:dyDescent="0.2">
      <c r="A8847" t="str">
        <f t="shared" si="866"/>
        <v xml:space="preserve"> College of Engineering</v>
      </c>
      <c r="B8847" t="str">
        <f t="shared" si="868"/>
        <v>ECE 2811</v>
      </c>
      <c r="C8847" s="1" t="s">
        <v>1658</v>
      </c>
      <c r="L8847">
        <v>4</v>
      </c>
    </row>
    <row r="8848" spans="1:16" x14ac:dyDescent="0.2">
      <c r="A8848" t="str">
        <f t="shared" si="866"/>
        <v xml:space="preserve"> College of Engineering</v>
      </c>
      <c r="B8848" t="str">
        <f t="shared" si="868"/>
        <v>ECE 2811</v>
      </c>
      <c r="C8848" s="1" t="s">
        <v>3054</v>
      </c>
      <c r="I8848">
        <v>2.75</v>
      </c>
    </row>
    <row r="8849" spans="1:16" x14ac:dyDescent="0.2">
      <c r="A8849" t="str">
        <f t="shared" si="866"/>
        <v xml:space="preserve"> College of Engineering</v>
      </c>
      <c r="B8849" t="str">
        <f t="shared" si="868"/>
        <v>ECE 2811</v>
      </c>
      <c r="C8849" s="1" t="s">
        <v>193</v>
      </c>
      <c r="I8849">
        <v>4</v>
      </c>
      <c r="J8849">
        <v>4</v>
      </c>
      <c r="L8849">
        <v>4</v>
      </c>
      <c r="M8849">
        <v>3.82</v>
      </c>
      <c r="O8849">
        <v>4</v>
      </c>
      <c r="P8849">
        <v>4</v>
      </c>
    </row>
    <row r="8850" spans="1:16" x14ac:dyDescent="0.2">
      <c r="A8850" t="str">
        <f t="shared" si="866"/>
        <v xml:space="preserve"> College of Engineering</v>
      </c>
      <c r="B8850" t="str">
        <f t="shared" si="868"/>
        <v>ECE 2811</v>
      </c>
      <c r="C8850" s="1" t="s">
        <v>938</v>
      </c>
      <c r="F8850">
        <v>4</v>
      </c>
      <c r="G8850">
        <v>4</v>
      </c>
    </row>
    <row r="8851" spans="1:16" x14ac:dyDescent="0.2">
      <c r="A8851" t="str">
        <f t="shared" si="866"/>
        <v xml:space="preserve"> College of Engineering</v>
      </c>
      <c r="B8851" t="str">
        <f t="shared" si="868"/>
        <v>ECE 2811</v>
      </c>
      <c r="C8851" s="1" t="s">
        <v>3055</v>
      </c>
      <c r="L8851">
        <v>3</v>
      </c>
      <c r="O8851">
        <v>4</v>
      </c>
    </row>
    <row r="8852" spans="1:16" x14ac:dyDescent="0.2">
      <c r="A8852" t="str">
        <f t="shared" si="866"/>
        <v xml:space="preserve"> College of Engineering</v>
      </c>
      <c r="B8852" t="str">
        <f t="shared" si="868"/>
        <v>ECE 2811</v>
      </c>
      <c r="C8852" s="1" t="s">
        <v>95</v>
      </c>
      <c r="D8852">
        <v>3.75</v>
      </c>
      <c r="F8852">
        <v>3.5</v>
      </c>
      <c r="G8852">
        <v>4</v>
      </c>
      <c r="I8852">
        <v>4</v>
      </c>
      <c r="J8852">
        <v>4</v>
      </c>
    </row>
    <row r="8853" spans="1:16" x14ac:dyDescent="0.2">
      <c r="A8853" t="str">
        <f t="shared" si="866"/>
        <v xml:space="preserve"> College of Engineering</v>
      </c>
      <c r="B8853" t="str">
        <f t="shared" si="868"/>
        <v>ECE 2811</v>
      </c>
      <c r="C8853" s="1" t="s">
        <v>3056</v>
      </c>
      <c r="J8853">
        <v>3.73</v>
      </c>
      <c r="L8853">
        <v>3.5</v>
      </c>
      <c r="M8853">
        <v>3.67</v>
      </c>
      <c r="O8853">
        <v>3</v>
      </c>
      <c r="P8853">
        <v>3</v>
      </c>
    </row>
    <row r="8854" spans="1:16" x14ac:dyDescent="0.2">
      <c r="A8854" t="str">
        <f t="shared" si="866"/>
        <v xml:space="preserve"> College of Engineering</v>
      </c>
      <c r="B8854" t="str">
        <f t="shared" si="868"/>
        <v>ECE 2811</v>
      </c>
      <c r="C8854" s="1" t="s">
        <v>3057</v>
      </c>
      <c r="L8854">
        <v>4</v>
      </c>
      <c r="O8854">
        <v>4</v>
      </c>
      <c r="P8854">
        <v>4</v>
      </c>
    </row>
    <row r="8855" spans="1:16" x14ac:dyDescent="0.2">
      <c r="A8855" t="str">
        <f t="shared" si="866"/>
        <v xml:space="preserve"> College of Engineering</v>
      </c>
      <c r="B8855" t="str">
        <f t="shared" si="868"/>
        <v>ECE 2811</v>
      </c>
      <c r="C8855" s="1" t="s">
        <v>3058</v>
      </c>
      <c r="L8855">
        <v>4</v>
      </c>
      <c r="M8855">
        <v>4</v>
      </c>
      <c r="O8855">
        <v>4</v>
      </c>
      <c r="P8855">
        <v>4</v>
      </c>
    </row>
    <row r="8856" spans="1:16" x14ac:dyDescent="0.2">
      <c r="A8856" t="str">
        <f t="shared" si="866"/>
        <v xml:space="preserve"> College of Engineering</v>
      </c>
      <c r="B8856" t="str">
        <f t="shared" si="868"/>
        <v>ECE 2811</v>
      </c>
      <c r="C8856" s="1" t="s">
        <v>736</v>
      </c>
      <c r="O8856">
        <v>4</v>
      </c>
      <c r="P8856">
        <v>4</v>
      </c>
    </row>
    <row r="8857" spans="1:16" x14ac:dyDescent="0.2">
      <c r="A8857" t="str">
        <f t="shared" si="866"/>
        <v xml:space="preserve"> College of Engineering</v>
      </c>
      <c r="B8857" t="str">
        <f t="shared" si="868"/>
        <v>ECE 2811</v>
      </c>
      <c r="C8857" s="1" t="s">
        <v>2084</v>
      </c>
      <c r="G8857">
        <v>4</v>
      </c>
      <c r="I8857">
        <v>3.33</v>
      </c>
      <c r="J8857">
        <v>2.8</v>
      </c>
      <c r="L8857">
        <v>3.67</v>
      </c>
      <c r="M8857">
        <v>3.57</v>
      </c>
      <c r="O8857">
        <v>3</v>
      </c>
      <c r="P8857">
        <v>3.75</v>
      </c>
    </row>
    <row r="8858" spans="1:16" x14ac:dyDescent="0.2">
      <c r="A8858" t="str">
        <f t="shared" si="866"/>
        <v xml:space="preserve"> College of Engineering</v>
      </c>
      <c r="B8858" t="str">
        <f t="shared" si="868"/>
        <v>ECE 2811</v>
      </c>
      <c r="C8858" s="1" t="s">
        <v>3059</v>
      </c>
      <c r="I8858">
        <v>4</v>
      </c>
      <c r="J8858">
        <v>4</v>
      </c>
      <c r="L8858">
        <v>4</v>
      </c>
      <c r="M8858">
        <v>4</v>
      </c>
      <c r="O8858">
        <v>4</v>
      </c>
      <c r="P8858">
        <v>4</v>
      </c>
    </row>
    <row r="8859" spans="1:16" x14ac:dyDescent="0.2">
      <c r="A8859" t="str">
        <f t="shared" si="866"/>
        <v xml:space="preserve"> College of Engineering</v>
      </c>
      <c r="B8859" t="str">
        <f t="shared" ref="B8859:B8890" si="869">B8858</f>
        <v>ECE 2811</v>
      </c>
      <c r="C8859" s="1" t="s">
        <v>2024</v>
      </c>
      <c r="I8859">
        <v>3.33</v>
      </c>
      <c r="J8859">
        <v>4</v>
      </c>
      <c r="L8859">
        <v>4</v>
      </c>
      <c r="M8859">
        <v>3.75</v>
      </c>
    </row>
    <row r="8860" spans="1:16" x14ac:dyDescent="0.2">
      <c r="A8860" t="str">
        <f t="shared" si="866"/>
        <v xml:space="preserve"> College of Engineering</v>
      </c>
      <c r="B8860" t="str">
        <f t="shared" si="869"/>
        <v>ECE 2811</v>
      </c>
      <c r="C8860" s="1" t="s">
        <v>3060</v>
      </c>
      <c r="O8860">
        <v>3.75</v>
      </c>
    </row>
    <row r="8861" spans="1:16" x14ac:dyDescent="0.2">
      <c r="A8861" t="str">
        <f t="shared" si="866"/>
        <v xml:space="preserve"> College of Engineering</v>
      </c>
      <c r="B8861" t="str">
        <f t="shared" si="869"/>
        <v>ECE 2811</v>
      </c>
      <c r="C8861" s="1" t="s">
        <v>3061</v>
      </c>
      <c r="I8861">
        <v>4</v>
      </c>
      <c r="J8861">
        <v>3.33</v>
      </c>
      <c r="L8861">
        <v>3.5</v>
      </c>
      <c r="M8861">
        <v>4</v>
      </c>
      <c r="O8861">
        <v>3.75</v>
      </c>
      <c r="P8861">
        <v>3.8</v>
      </c>
    </row>
    <row r="8862" spans="1:16" x14ac:dyDescent="0.2">
      <c r="A8862" t="str">
        <f t="shared" si="866"/>
        <v xml:space="preserve"> College of Engineering</v>
      </c>
      <c r="B8862" t="str">
        <f t="shared" si="869"/>
        <v>ECE 2811</v>
      </c>
      <c r="C8862" s="1" t="s">
        <v>194</v>
      </c>
      <c r="D8862">
        <v>4</v>
      </c>
      <c r="F8862">
        <v>4</v>
      </c>
      <c r="G8862">
        <v>3.5</v>
      </c>
      <c r="I8862">
        <v>3.5</v>
      </c>
      <c r="J8862">
        <v>3.83</v>
      </c>
      <c r="L8862">
        <v>4</v>
      </c>
      <c r="M8862">
        <v>3.4</v>
      </c>
      <c r="O8862">
        <v>3</v>
      </c>
      <c r="P8862">
        <v>3.67</v>
      </c>
    </row>
    <row r="8863" spans="1:16" x14ac:dyDescent="0.2">
      <c r="A8863" t="str">
        <f t="shared" si="866"/>
        <v xml:space="preserve"> College of Engineering</v>
      </c>
      <c r="B8863" t="str">
        <f t="shared" si="869"/>
        <v>ECE 2811</v>
      </c>
      <c r="C8863" s="1" t="s">
        <v>156</v>
      </c>
      <c r="G8863">
        <v>3.6</v>
      </c>
      <c r="I8863">
        <v>4</v>
      </c>
      <c r="J8863">
        <v>3.83</v>
      </c>
      <c r="L8863">
        <v>4</v>
      </c>
      <c r="M8863">
        <v>3.86</v>
      </c>
    </row>
    <row r="8864" spans="1:16" x14ac:dyDescent="0.2">
      <c r="A8864" t="str">
        <f t="shared" si="866"/>
        <v xml:space="preserve"> College of Engineering</v>
      </c>
      <c r="B8864" t="str">
        <f t="shared" si="869"/>
        <v>ECE 2811</v>
      </c>
      <c r="C8864" s="1" t="s">
        <v>3062</v>
      </c>
      <c r="I8864">
        <v>4</v>
      </c>
    </row>
    <row r="8865" spans="1:16" x14ac:dyDescent="0.2">
      <c r="A8865" t="str">
        <f t="shared" si="866"/>
        <v xml:space="preserve"> College of Engineering</v>
      </c>
      <c r="B8865" t="str">
        <f t="shared" si="869"/>
        <v>ECE 2811</v>
      </c>
      <c r="C8865" s="1" t="s">
        <v>3063</v>
      </c>
      <c r="D8865">
        <v>3.8</v>
      </c>
      <c r="G8865">
        <v>2</v>
      </c>
    </row>
    <row r="8866" spans="1:16" x14ac:dyDescent="0.2">
      <c r="A8866" t="str">
        <f t="shared" si="866"/>
        <v xml:space="preserve"> College of Engineering</v>
      </c>
      <c r="B8866" t="str">
        <f t="shared" si="869"/>
        <v>ECE 2811</v>
      </c>
      <c r="C8866" s="1" t="s">
        <v>3064</v>
      </c>
      <c r="F8866">
        <v>3.33</v>
      </c>
      <c r="G8866">
        <v>4</v>
      </c>
      <c r="I8866">
        <v>4</v>
      </c>
      <c r="J8866">
        <v>4</v>
      </c>
      <c r="M8866">
        <v>3.5</v>
      </c>
      <c r="O8866">
        <v>4</v>
      </c>
      <c r="P8866">
        <v>4</v>
      </c>
    </row>
    <row r="8867" spans="1:16" x14ac:dyDescent="0.2">
      <c r="A8867" t="str">
        <f t="shared" si="866"/>
        <v xml:space="preserve"> College of Engineering</v>
      </c>
      <c r="B8867" t="str">
        <f t="shared" si="869"/>
        <v>ECE 2811</v>
      </c>
      <c r="C8867" s="1" t="s">
        <v>3065</v>
      </c>
      <c r="F8867">
        <v>4</v>
      </c>
    </row>
    <row r="8868" spans="1:16" x14ac:dyDescent="0.2">
      <c r="A8868" t="str">
        <f t="shared" si="866"/>
        <v xml:space="preserve"> College of Engineering</v>
      </c>
      <c r="B8868" t="str">
        <f t="shared" si="869"/>
        <v>ECE 2811</v>
      </c>
      <c r="C8868" s="1" t="s">
        <v>2684</v>
      </c>
      <c r="M8868">
        <v>4</v>
      </c>
      <c r="O8868">
        <v>4</v>
      </c>
      <c r="P8868">
        <v>4</v>
      </c>
    </row>
    <row r="8869" spans="1:16" x14ac:dyDescent="0.2">
      <c r="A8869" t="str">
        <f t="shared" si="866"/>
        <v xml:space="preserve"> College of Engineering</v>
      </c>
      <c r="B8869" t="str">
        <f t="shared" si="869"/>
        <v>ECE 2811</v>
      </c>
      <c r="C8869" s="1" t="s">
        <v>3066</v>
      </c>
      <c r="D8869">
        <v>4</v>
      </c>
      <c r="F8869">
        <v>4</v>
      </c>
      <c r="G8869">
        <v>4</v>
      </c>
      <c r="I8869">
        <v>4</v>
      </c>
      <c r="J8869">
        <v>3.57</v>
      </c>
      <c r="L8869">
        <v>4</v>
      </c>
      <c r="M8869">
        <v>4</v>
      </c>
      <c r="O8869">
        <v>4</v>
      </c>
      <c r="P8869">
        <v>4</v>
      </c>
    </row>
    <row r="8870" spans="1:16" x14ac:dyDescent="0.2">
      <c r="A8870" t="str">
        <f t="shared" ref="A8870:A8933" si="870">A8869</f>
        <v xml:space="preserve"> College of Engineering</v>
      </c>
      <c r="B8870" t="str">
        <f t="shared" si="869"/>
        <v>ECE 2811</v>
      </c>
      <c r="C8870" s="1" t="s">
        <v>2934</v>
      </c>
      <c r="I8870">
        <v>3.5</v>
      </c>
      <c r="J8870">
        <v>4</v>
      </c>
      <c r="L8870">
        <v>4</v>
      </c>
      <c r="M8870">
        <v>3.83</v>
      </c>
      <c r="O8870">
        <v>4</v>
      </c>
      <c r="P8870">
        <v>3.8</v>
      </c>
    </row>
    <row r="8871" spans="1:16" x14ac:dyDescent="0.2">
      <c r="A8871" t="str">
        <f t="shared" si="870"/>
        <v xml:space="preserve"> College of Engineering</v>
      </c>
      <c r="B8871" t="str">
        <f t="shared" si="869"/>
        <v>ECE 2811</v>
      </c>
      <c r="C8871" s="1" t="s">
        <v>284</v>
      </c>
      <c r="J8871">
        <v>4</v>
      </c>
      <c r="L8871">
        <v>4</v>
      </c>
      <c r="M8871">
        <v>4</v>
      </c>
      <c r="O8871">
        <v>4</v>
      </c>
      <c r="P8871">
        <v>4</v>
      </c>
    </row>
    <row r="8872" spans="1:16" x14ac:dyDescent="0.2">
      <c r="A8872" t="str">
        <f t="shared" si="870"/>
        <v xml:space="preserve"> College of Engineering</v>
      </c>
      <c r="B8872" t="str">
        <f t="shared" si="869"/>
        <v>ECE 2811</v>
      </c>
      <c r="C8872" s="1" t="s">
        <v>3067</v>
      </c>
      <c r="O8872">
        <v>2.67</v>
      </c>
      <c r="P8872">
        <v>3.29</v>
      </c>
    </row>
    <row r="8873" spans="1:16" x14ac:dyDescent="0.2">
      <c r="A8873" t="str">
        <f t="shared" si="870"/>
        <v xml:space="preserve"> College of Engineering</v>
      </c>
      <c r="B8873" t="str">
        <f t="shared" si="869"/>
        <v>ECE 2811</v>
      </c>
      <c r="C8873" s="1" t="s">
        <v>3068</v>
      </c>
      <c r="P8873">
        <v>4</v>
      </c>
    </row>
    <row r="8874" spans="1:16" x14ac:dyDescent="0.2">
      <c r="A8874" t="str">
        <f t="shared" si="870"/>
        <v xml:space="preserve"> College of Engineering</v>
      </c>
      <c r="B8874" t="str">
        <f t="shared" si="869"/>
        <v>ECE 2811</v>
      </c>
      <c r="C8874" s="1" t="s">
        <v>3069</v>
      </c>
      <c r="M8874">
        <v>4</v>
      </c>
      <c r="O8874">
        <v>3</v>
      </c>
      <c r="P8874">
        <v>3</v>
      </c>
    </row>
    <row r="8875" spans="1:16" x14ac:dyDescent="0.2">
      <c r="A8875" t="str">
        <f t="shared" si="870"/>
        <v xml:space="preserve"> College of Engineering</v>
      </c>
      <c r="B8875" t="str">
        <f t="shared" si="869"/>
        <v>ECE 2811</v>
      </c>
      <c r="C8875" s="1" t="s">
        <v>2725</v>
      </c>
      <c r="J8875">
        <v>3.36</v>
      </c>
      <c r="L8875">
        <v>3.83</v>
      </c>
      <c r="M8875">
        <v>4</v>
      </c>
      <c r="O8875">
        <v>4</v>
      </c>
    </row>
    <row r="8876" spans="1:16" x14ac:dyDescent="0.2">
      <c r="A8876" t="str">
        <f t="shared" si="870"/>
        <v xml:space="preserve"> College of Engineering</v>
      </c>
      <c r="B8876" t="str">
        <f t="shared" si="869"/>
        <v>ECE 2811</v>
      </c>
      <c r="C8876" s="1" t="s">
        <v>3070</v>
      </c>
      <c r="L8876">
        <v>4</v>
      </c>
      <c r="M8876">
        <v>3.5</v>
      </c>
    </row>
    <row r="8877" spans="1:16" x14ac:dyDescent="0.2">
      <c r="A8877" t="str">
        <f t="shared" si="870"/>
        <v xml:space="preserve"> College of Engineering</v>
      </c>
      <c r="B8877" t="str">
        <f t="shared" si="869"/>
        <v>ECE 2811</v>
      </c>
      <c r="C8877" s="1" t="s">
        <v>3071</v>
      </c>
      <c r="O8877">
        <v>4</v>
      </c>
      <c r="P8877">
        <v>4</v>
      </c>
    </row>
    <row r="8878" spans="1:16" x14ac:dyDescent="0.2">
      <c r="A8878" t="str">
        <f t="shared" si="870"/>
        <v xml:space="preserve"> College of Engineering</v>
      </c>
      <c r="B8878" t="str">
        <f t="shared" si="869"/>
        <v>ECE 2811</v>
      </c>
      <c r="C8878" s="1" t="s">
        <v>3072</v>
      </c>
      <c r="O8878">
        <v>3.5</v>
      </c>
      <c r="P8878">
        <v>3.77</v>
      </c>
    </row>
    <row r="8879" spans="1:16" x14ac:dyDescent="0.2">
      <c r="A8879" t="str">
        <f t="shared" si="870"/>
        <v xml:space="preserve"> College of Engineering</v>
      </c>
      <c r="B8879" t="str">
        <f t="shared" si="869"/>
        <v>ECE 2811</v>
      </c>
      <c r="C8879" s="1" t="s">
        <v>3073</v>
      </c>
      <c r="D8879">
        <v>3</v>
      </c>
      <c r="F8879">
        <v>2.5</v>
      </c>
      <c r="J8879">
        <v>4</v>
      </c>
      <c r="M8879">
        <v>4</v>
      </c>
    </row>
    <row r="8880" spans="1:16" x14ac:dyDescent="0.2">
      <c r="A8880" t="str">
        <f t="shared" si="870"/>
        <v xml:space="preserve"> College of Engineering</v>
      </c>
      <c r="B8880" t="str">
        <f t="shared" si="869"/>
        <v>ECE 2811</v>
      </c>
      <c r="C8880" s="1" t="s">
        <v>444</v>
      </c>
      <c r="J8880">
        <v>3.33</v>
      </c>
    </row>
    <row r="8881" spans="1:16" x14ac:dyDescent="0.2">
      <c r="A8881" t="str">
        <f t="shared" si="870"/>
        <v xml:space="preserve"> College of Engineering</v>
      </c>
      <c r="B8881" t="str">
        <f t="shared" si="869"/>
        <v>ECE 2811</v>
      </c>
      <c r="C8881" s="1" t="s">
        <v>3074</v>
      </c>
      <c r="M8881">
        <v>3.67</v>
      </c>
      <c r="O8881">
        <v>3.57</v>
      </c>
      <c r="P8881">
        <v>3.75</v>
      </c>
    </row>
    <row r="8882" spans="1:16" x14ac:dyDescent="0.2">
      <c r="A8882" t="str">
        <f t="shared" si="870"/>
        <v xml:space="preserve"> College of Engineering</v>
      </c>
      <c r="B8882" t="str">
        <f t="shared" si="869"/>
        <v>ECE 2811</v>
      </c>
      <c r="C8882" s="1" t="s">
        <v>1760</v>
      </c>
      <c r="P8882">
        <v>3.75</v>
      </c>
    </row>
    <row r="8883" spans="1:16" x14ac:dyDescent="0.2">
      <c r="A8883" t="str">
        <f t="shared" si="870"/>
        <v xml:space="preserve"> College of Engineering</v>
      </c>
      <c r="B8883" t="str">
        <f t="shared" si="869"/>
        <v>ECE 2811</v>
      </c>
      <c r="C8883" s="1" t="s">
        <v>3075</v>
      </c>
      <c r="P8883">
        <v>4</v>
      </c>
    </row>
    <row r="8884" spans="1:16" x14ac:dyDescent="0.2">
      <c r="A8884" t="str">
        <f t="shared" si="870"/>
        <v xml:space="preserve"> College of Engineering</v>
      </c>
      <c r="B8884" t="str">
        <f t="shared" si="869"/>
        <v>ECE 2811</v>
      </c>
      <c r="C8884" s="1" t="s">
        <v>2095</v>
      </c>
      <c r="D8884">
        <v>3.67</v>
      </c>
      <c r="F8884">
        <v>3.67</v>
      </c>
      <c r="G8884">
        <v>4</v>
      </c>
      <c r="I8884">
        <v>3.2</v>
      </c>
      <c r="J8884">
        <v>3.8</v>
      </c>
      <c r="L8884">
        <v>4</v>
      </c>
      <c r="M8884">
        <v>4</v>
      </c>
      <c r="O8884">
        <v>4</v>
      </c>
      <c r="P8884">
        <v>4</v>
      </c>
    </row>
    <row r="8885" spans="1:16" x14ac:dyDescent="0.2">
      <c r="A8885" t="str">
        <f t="shared" si="870"/>
        <v xml:space="preserve"> College of Engineering</v>
      </c>
      <c r="B8885" t="str">
        <f t="shared" si="869"/>
        <v>ECE 2811</v>
      </c>
      <c r="C8885" s="1" t="s">
        <v>103</v>
      </c>
      <c r="F8885">
        <v>4</v>
      </c>
      <c r="G8885">
        <v>4</v>
      </c>
      <c r="J8885">
        <v>4</v>
      </c>
    </row>
    <row r="8886" spans="1:16" x14ac:dyDescent="0.2">
      <c r="A8886" t="str">
        <f t="shared" si="870"/>
        <v xml:space="preserve"> College of Engineering</v>
      </c>
      <c r="B8886" t="str">
        <f t="shared" si="869"/>
        <v>ECE 2811</v>
      </c>
      <c r="C8886" s="1" t="s">
        <v>3076</v>
      </c>
      <c r="F8886">
        <v>3.42</v>
      </c>
      <c r="G8886">
        <v>3.67</v>
      </c>
      <c r="I8886">
        <v>3.2</v>
      </c>
      <c r="J8886">
        <v>3.67</v>
      </c>
      <c r="L8886">
        <v>4</v>
      </c>
      <c r="M8886">
        <v>4</v>
      </c>
      <c r="O8886">
        <v>4</v>
      </c>
      <c r="P8886">
        <v>3.88</v>
      </c>
    </row>
    <row r="8887" spans="1:16" x14ac:dyDescent="0.2">
      <c r="A8887" t="str">
        <f t="shared" si="870"/>
        <v xml:space="preserve"> College of Engineering</v>
      </c>
      <c r="B8887" t="str">
        <f t="shared" si="869"/>
        <v>ECE 2811</v>
      </c>
      <c r="C8887" s="1" t="s">
        <v>754</v>
      </c>
      <c r="L8887">
        <v>3.5</v>
      </c>
      <c r="M8887">
        <v>4</v>
      </c>
      <c r="O8887">
        <v>4</v>
      </c>
      <c r="P8887">
        <v>3.75</v>
      </c>
    </row>
    <row r="8888" spans="1:16" x14ac:dyDescent="0.2">
      <c r="A8888" t="str">
        <f t="shared" si="870"/>
        <v xml:space="preserve"> College of Engineering</v>
      </c>
      <c r="B8888" t="str">
        <f t="shared" si="869"/>
        <v>ECE 2811</v>
      </c>
      <c r="C8888" s="1" t="s">
        <v>450</v>
      </c>
      <c r="L8888">
        <v>4</v>
      </c>
      <c r="M8888">
        <v>3.67</v>
      </c>
      <c r="O8888">
        <v>3.25</v>
      </c>
      <c r="P8888">
        <v>3.5</v>
      </c>
    </row>
    <row r="8889" spans="1:16" x14ac:dyDescent="0.2">
      <c r="A8889" t="str">
        <f t="shared" si="870"/>
        <v xml:space="preserve"> College of Engineering</v>
      </c>
      <c r="B8889" t="str">
        <f t="shared" si="869"/>
        <v>ECE 2811</v>
      </c>
      <c r="C8889" s="1" t="s">
        <v>3077</v>
      </c>
      <c r="M8889">
        <v>3.86</v>
      </c>
      <c r="O8889">
        <v>4</v>
      </c>
    </row>
    <row r="8890" spans="1:16" x14ac:dyDescent="0.2">
      <c r="A8890" t="str">
        <f t="shared" si="870"/>
        <v xml:space="preserve"> College of Engineering</v>
      </c>
      <c r="B8890" t="str">
        <f t="shared" si="869"/>
        <v>ECE 2811</v>
      </c>
      <c r="C8890" s="1" t="s">
        <v>3038</v>
      </c>
      <c r="F8890">
        <v>4</v>
      </c>
      <c r="G8890">
        <v>4</v>
      </c>
      <c r="I8890">
        <v>4</v>
      </c>
      <c r="J8890">
        <v>4</v>
      </c>
      <c r="L8890">
        <v>4</v>
      </c>
      <c r="M8890">
        <v>4</v>
      </c>
      <c r="P8890">
        <v>4</v>
      </c>
    </row>
    <row r="8891" spans="1:16" x14ac:dyDescent="0.2">
      <c r="A8891" t="str">
        <f t="shared" si="870"/>
        <v xml:space="preserve"> College of Engineering</v>
      </c>
      <c r="B8891" t="str">
        <f t="shared" ref="B8891:B8899" si="871">B8890</f>
        <v>ECE 2811</v>
      </c>
      <c r="C8891" s="1" t="s">
        <v>3078</v>
      </c>
      <c r="P8891">
        <v>4</v>
      </c>
    </row>
    <row r="8892" spans="1:16" x14ac:dyDescent="0.2">
      <c r="A8892" t="str">
        <f t="shared" si="870"/>
        <v xml:space="preserve"> College of Engineering</v>
      </c>
      <c r="B8892" t="str">
        <f t="shared" si="871"/>
        <v>ECE 2811</v>
      </c>
      <c r="C8892" s="1" t="s">
        <v>3079</v>
      </c>
      <c r="F8892">
        <v>3.8</v>
      </c>
      <c r="G8892">
        <v>3</v>
      </c>
      <c r="I8892">
        <v>3.17</v>
      </c>
      <c r="J8892">
        <v>3.89</v>
      </c>
      <c r="L8892">
        <v>3.63</v>
      </c>
      <c r="M8892">
        <v>3.5</v>
      </c>
      <c r="O8892">
        <v>4</v>
      </c>
      <c r="P8892">
        <v>4</v>
      </c>
    </row>
    <row r="8893" spans="1:16" x14ac:dyDescent="0.2">
      <c r="A8893" t="str">
        <f t="shared" si="870"/>
        <v xml:space="preserve"> College of Engineering</v>
      </c>
      <c r="B8893" t="str">
        <f t="shared" si="871"/>
        <v>ECE 2811</v>
      </c>
      <c r="C8893" s="1" t="s">
        <v>3023</v>
      </c>
      <c r="D8893">
        <v>4</v>
      </c>
      <c r="F8893">
        <v>4</v>
      </c>
      <c r="G8893">
        <v>4</v>
      </c>
      <c r="I8893">
        <v>4</v>
      </c>
      <c r="J8893">
        <v>4</v>
      </c>
      <c r="L8893">
        <v>4</v>
      </c>
      <c r="M8893">
        <v>4</v>
      </c>
      <c r="O8893">
        <v>3.5</v>
      </c>
      <c r="P8893">
        <v>3.67</v>
      </c>
    </row>
    <row r="8894" spans="1:16" x14ac:dyDescent="0.2">
      <c r="A8894" t="str">
        <f t="shared" si="870"/>
        <v xml:space="preserve"> College of Engineering</v>
      </c>
      <c r="B8894" t="str">
        <f t="shared" si="871"/>
        <v>ECE 2811</v>
      </c>
      <c r="C8894" s="1" t="s">
        <v>296</v>
      </c>
      <c r="O8894">
        <v>4</v>
      </c>
      <c r="P8894">
        <v>3.6</v>
      </c>
    </row>
    <row r="8895" spans="1:16" x14ac:dyDescent="0.2">
      <c r="A8895" t="str">
        <f t="shared" si="870"/>
        <v xml:space="preserve"> College of Engineering</v>
      </c>
      <c r="B8895" t="str">
        <f t="shared" si="871"/>
        <v>ECE 2811</v>
      </c>
      <c r="C8895" s="1" t="s">
        <v>3080</v>
      </c>
      <c r="O8895">
        <v>3.5</v>
      </c>
    </row>
    <row r="8896" spans="1:16" x14ac:dyDescent="0.2">
      <c r="A8896" t="str">
        <f t="shared" si="870"/>
        <v xml:space="preserve"> College of Engineering</v>
      </c>
      <c r="B8896" t="str">
        <f t="shared" si="871"/>
        <v>ECE 2811</v>
      </c>
      <c r="C8896" s="1" t="s">
        <v>2797</v>
      </c>
      <c r="P8896">
        <v>4</v>
      </c>
    </row>
    <row r="8897" spans="1:30" x14ac:dyDescent="0.2">
      <c r="A8897" t="str">
        <f t="shared" si="870"/>
        <v xml:space="preserve"> College of Engineering</v>
      </c>
      <c r="B8897" t="str">
        <f t="shared" si="871"/>
        <v>ECE 2811</v>
      </c>
      <c r="C8897" s="1" t="s">
        <v>188</v>
      </c>
      <c r="O8897">
        <v>3.14</v>
      </c>
      <c r="P8897">
        <v>4</v>
      </c>
    </row>
    <row r="8898" spans="1:30" x14ac:dyDescent="0.2">
      <c r="A8898" t="str">
        <f t="shared" si="870"/>
        <v xml:space="preserve"> College of Engineering</v>
      </c>
      <c r="B8898" t="str">
        <f t="shared" si="871"/>
        <v>ECE 2811</v>
      </c>
      <c r="C8898" s="1" t="s">
        <v>61</v>
      </c>
      <c r="D8898">
        <v>4</v>
      </c>
      <c r="F8898">
        <v>4</v>
      </c>
      <c r="G8898">
        <v>4</v>
      </c>
      <c r="I8898">
        <v>4</v>
      </c>
      <c r="J8898">
        <v>4</v>
      </c>
      <c r="P8898">
        <v>4</v>
      </c>
    </row>
    <row r="8899" spans="1:30" x14ac:dyDescent="0.2">
      <c r="A8899" t="str">
        <f t="shared" si="870"/>
        <v xml:space="preserve"> College of Engineering</v>
      </c>
      <c r="B8899" t="str">
        <f t="shared" si="871"/>
        <v>ECE 2811</v>
      </c>
      <c r="C8899" s="1" t="s">
        <v>3040</v>
      </c>
      <c r="D8899">
        <v>3.4</v>
      </c>
      <c r="F8899">
        <v>4</v>
      </c>
      <c r="G8899">
        <v>4</v>
      </c>
      <c r="I8899">
        <v>4</v>
      </c>
      <c r="J8899">
        <v>4</v>
      </c>
      <c r="L8899">
        <v>4</v>
      </c>
      <c r="M8899">
        <v>4</v>
      </c>
      <c r="O8899">
        <v>4</v>
      </c>
      <c r="P8899">
        <v>4</v>
      </c>
    </row>
    <row r="8900" spans="1:30" x14ac:dyDescent="0.2">
      <c r="A8900" t="str">
        <f t="shared" si="870"/>
        <v xml:space="preserve"> College of Engineering</v>
      </c>
      <c r="B8900" s="1" t="s">
        <v>3081</v>
      </c>
      <c r="C8900" s="1" t="s">
        <v>3082</v>
      </c>
      <c r="G8900">
        <v>4</v>
      </c>
    </row>
    <row r="8901" spans="1:30" x14ac:dyDescent="0.2">
      <c r="A8901" t="str">
        <f t="shared" si="870"/>
        <v xml:space="preserve"> College of Engineering</v>
      </c>
      <c r="B8901" s="1" t="s">
        <v>3083</v>
      </c>
      <c r="C8901" s="1" t="s">
        <v>3015</v>
      </c>
      <c r="H8901">
        <v>4</v>
      </c>
      <c r="I8901">
        <v>3.67</v>
      </c>
      <c r="J8901">
        <v>4</v>
      </c>
      <c r="L8901">
        <v>3.44</v>
      </c>
      <c r="M8901">
        <v>4</v>
      </c>
    </row>
    <row r="8902" spans="1:30" x14ac:dyDescent="0.2">
      <c r="A8902" t="str">
        <f t="shared" si="870"/>
        <v xml:space="preserve"> College of Engineering</v>
      </c>
      <c r="B8902" t="str">
        <f t="shared" ref="B8902:B8903" si="872">B8901</f>
        <v>ECE 2881</v>
      </c>
      <c r="C8902" s="1" t="s">
        <v>3019</v>
      </c>
      <c r="P8902">
        <v>3.63</v>
      </c>
      <c r="R8902">
        <v>3</v>
      </c>
      <c r="S8902">
        <v>4</v>
      </c>
    </row>
    <row r="8903" spans="1:30" x14ac:dyDescent="0.2">
      <c r="A8903" t="str">
        <f t="shared" si="870"/>
        <v xml:space="preserve"> College of Engineering</v>
      </c>
      <c r="B8903" t="str">
        <f t="shared" si="872"/>
        <v>ECE 2881</v>
      </c>
      <c r="C8903" s="1" t="s">
        <v>469</v>
      </c>
      <c r="O8903">
        <v>3.73</v>
      </c>
    </row>
    <row r="8904" spans="1:30" x14ac:dyDescent="0.2">
      <c r="A8904" t="str">
        <f t="shared" si="870"/>
        <v xml:space="preserve"> College of Engineering</v>
      </c>
      <c r="B8904" s="1" t="s">
        <v>3084</v>
      </c>
      <c r="C8904" s="1" t="s">
        <v>653</v>
      </c>
      <c r="I8904">
        <v>3.96</v>
      </c>
    </row>
    <row r="8905" spans="1:30" x14ac:dyDescent="0.2">
      <c r="A8905" t="str">
        <f t="shared" si="870"/>
        <v xml:space="preserve"> College of Engineering</v>
      </c>
      <c r="B8905" s="1" t="s">
        <v>3085</v>
      </c>
      <c r="C8905" s="1" t="s">
        <v>199</v>
      </c>
      <c r="D8905">
        <v>3.85</v>
      </c>
      <c r="G8905">
        <v>3.7825000000000002</v>
      </c>
      <c r="I8905">
        <v>3.4175000000000004</v>
      </c>
    </row>
    <row r="8906" spans="1:30" x14ac:dyDescent="0.2">
      <c r="A8906" t="str">
        <f t="shared" si="870"/>
        <v xml:space="preserve"> College of Engineering</v>
      </c>
      <c r="B8906" s="1" t="s">
        <v>3086</v>
      </c>
      <c r="C8906" s="1" t="s">
        <v>2940</v>
      </c>
      <c r="M8906">
        <v>4</v>
      </c>
    </row>
    <row r="8907" spans="1:30" x14ac:dyDescent="0.2">
      <c r="A8907" t="str">
        <f t="shared" si="870"/>
        <v xml:space="preserve"> College of Engineering</v>
      </c>
      <c r="B8907" t="str">
        <f t="shared" ref="B8907:B8916" si="873">B8906</f>
        <v>ECE 2901</v>
      </c>
      <c r="C8907" s="1" t="s">
        <v>3027</v>
      </c>
      <c r="L8907">
        <v>4</v>
      </c>
      <c r="O8907">
        <v>4</v>
      </c>
      <c r="R8907">
        <v>4</v>
      </c>
      <c r="U8907">
        <v>4</v>
      </c>
      <c r="X8907">
        <v>4</v>
      </c>
      <c r="AA8907">
        <v>4</v>
      </c>
      <c r="AD8907">
        <v>4</v>
      </c>
    </row>
    <row r="8908" spans="1:30" x14ac:dyDescent="0.2">
      <c r="A8908" t="str">
        <f t="shared" si="870"/>
        <v xml:space="preserve"> College of Engineering</v>
      </c>
      <c r="B8908" t="str">
        <f t="shared" si="873"/>
        <v>ECE 2901</v>
      </c>
      <c r="C8908" s="1" t="s">
        <v>692</v>
      </c>
      <c r="U8908">
        <v>4</v>
      </c>
    </row>
    <row r="8909" spans="1:30" x14ac:dyDescent="0.2">
      <c r="A8909" t="str">
        <f t="shared" si="870"/>
        <v xml:space="preserve"> College of Engineering</v>
      </c>
      <c r="B8909" t="str">
        <f t="shared" si="873"/>
        <v>ECE 2901</v>
      </c>
      <c r="C8909" s="1" t="s">
        <v>3033</v>
      </c>
      <c r="M8909">
        <v>4</v>
      </c>
    </row>
    <row r="8910" spans="1:30" x14ac:dyDescent="0.2">
      <c r="A8910" t="str">
        <f t="shared" si="870"/>
        <v xml:space="preserve"> College of Engineering</v>
      </c>
      <c r="B8910" t="str">
        <f t="shared" si="873"/>
        <v>ECE 2901</v>
      </c>
      <c r="C8910" s="1" t="s">
        <v>2173</v>
      </c>
      <c r="AA8910">
        <v>4</v>
      </c>
    </row>
    <row r="8911" spans="1:30" x14ac:dyDescent="0.2">
      <c r="A8911" t="str">
        <f t="shared" si="870"/>
        <v xml:space="preserve"> College of Engineering</v>
      </c>
      <c r="B8911" t="str">
        <f t="shared" si="873"/>
        <v>ECE 2901</v>
      </c>
      <c r="C8911" s="1" t="s">
        <v>3019</v>
      </c>
      <c r="M8911">
        <v>4</v>
      </c>
      <c r="O8911">
        <v>4</v>
      </c>
      <c r="S8911">
        <v>4</v>
      </c>
    </row>
    <row r="8912" spans="1:30" x14ac:dyDescent="0.2">
      <c r="A8912" t="str">
        <f t="shared" si="870"/>
        <v xml:space="preserve"> College of Engineering</v>
      </c>
      <c r="B8912" t="str">
        <f t="shared" si="873"/>
        <v>ECE 2901</v>
      </c>
      <c r="C8912" s="1" t="s">
        <v>2970</v>
      </c>
      <c r="AA8912">
        <v>4</v>
      </c>
    </row>
    <row r="8913" spans="1:32" x14ac:dyDescent="0.2">
      <c r="A8913" t="str">
        <f t="shared" si="870"/>
        <v xml:space="preserve"> College of Engineering</v>
      </c>
      <c r="B8913" t="str">
        <f t="shared" si="873"/>
        <v>ECE 2901</v>
      </c>
      <c r="C8913" s="1" t="s">
        <v>2906</v>
      </c>
      <c r="T8913">
        <v>4</v>
      </c>
      <c r="Y8913">
        <v>4</v>
      </c>
    </row>
    <row r="8914" spans="1:32" x14ac:dyDescent="0.2">
      <c r="A8914" t="str">
        <f t="shared" si="870"/>
        <v xml:space="preserve"> College of Engineering</v>
      </c>
      <c r="B8914" t="str">
        <f t="shared" si="873"/>
        <v>ECE 2901</v>
      </c>
      <c r="C8914" s="1" t="s">
        <v>3036</v>
      </c>
      <c r="S8914">
        <v>4</v>
      </c>
    </row>
    <row r="8915" spans="1:32" x14ac:dyDescent="0.2">
      <c r="A8915" t="str">
        <f t="shared" si="870"/>
        <v xml:space="preserve"> College of Engineering</v>
      </c>
      <c r="B8915" t="str">
        <f t="shared" si="873"/>
        <v>ECE 2901</v>
      </c>
      <c r="C8915" s="1" t="s">
        <v>3038</v>
      </c>
      <c r="J8915">
        <v>4</v>
      </c>
      <c r="K8915">
        <v>4</v>
      </c>
      <c r="L8915">
        <v>4</v>
      </c>
    </row>
    <row r="8916" spans="1:32" x14ac:dyDescent="0.2">
      <c r="A8916" t="str">
        <f t="shared" si="870"/>
        <v xml:space="preserve"> College of Engineering</v>
      </c>
      <c r="B8916" t="str">
        <f t="shared" si="873"/>
        <v>ECE 2901</v>
      </c>
      <c r="C8916" s="1" t="s">
        <v>53</v>
      </c>
      <c r="M8916">
        <v>4</v>
      </c>
      <c r="N8916">
        <v>4</v>
      </c>
      <c r="Q8916">
        <v>4</v>
      </c>
      <c r="V8916">
        <v>4</v>
      </c>
      <c r="Y8916">
        <v>2</v>
      </c>
    </row>
    <row r="8917" spans="1:32" x14ac:dyDescent="0.2">
      <c r="A8917" t="str">
        <f t="shared" si="870"/>
        <v xml:space="preserve"> College of Engineering</v>
      </c>
      <c r="B8917" s="1" t="s">
        <v>3087</v>
      </c>
      <c r="C8917" s="1" t="s">
        <v>692</v>
      </c>
      <c r="X8917">
        <v>4</v>
      </c>
      <c r="Y8917">
        <v>4</v>
      </c>
    </row>
    <row r="8918" spans="1:32" x14ac:dyDescent="0.2">
      <c r="A8918" t="str">
        <f t="shared" si="870"/>
        <v xml:space="preserve"> College of Engineering</v>
      </c>
      <c r="B8918" t="str">
        <f t="shared" ref="B8918:B8927" si="874">B8917</f>
        <v>ECE 2902</v>
      </c>
      <c r="C8918" s="1" t="s">
        <v>3088</v>
      </c>
      <c r="E8918">
        <v>4</v>
      </c>
    </row>
    <row r="8919" spans="1:32" x14ac:dyDescent="0.2">
      <c r="A8919" t="str">
        <f t="shared" si="870"/>
        <v xml:space="preserve"> College of Engineering</v>
      </c>
      <c r="B8919" t="str">
        <f t="shared" si="874"/>
        <v>ECE 2902</v>
      </c>
      <c r="C8919" s="1" t="s">
        <v>3033</v>
      </c>
      <c r="M8919">
        <v>4</v>
      </c>
    </row>
    <row r="8920" spans="1:32" x14ac:dyDescent="0.2">
      <c r="A8920" t="str">
        <f t="shared" si="870"/>
        <v xml:space="preserve"> College of Engineering</v>
      </c>
      <c r="B8920" t="str">
        <f t="shared" si="874"/>
        <v>ECE 2902</v>
      </c>
      <c r="C8920" s="1" t="s">
        <v>2991</v>
      </c>
      <c r="AD8920">
        <v>4</v>
      </c>
    </row>
    <row r="8921" spans="1:32" x14ac:dyDescent="0.2">
      <c r="A8921" t="str">
        <f t="shared" si="870"/>
        <v xml:space="preserve"> College of Engineering</v>
      </c>
      <c r="B8921" t="str">
        <f t="shared" si="874"/>
        <v>ECE 2902</v>
      </c>
      <c r="C8921" s="1" t="s">
        <v>3089</v>
      </c>
      <c r="T8921">
        <v>4</v>
      </c>
      <c r="AF8921">
        <v>3</v>
      </c>
    </row>
    <row r="8922" spans="1:32" x14ac:dyDescent="0.2">
      <c r="A8922" t="str">
        <f t="shared" si="870"/>
        <v xml:space="preserve"> College of Engineering</v>
      </c>
      <c r="B8922" t="str">
        <f t="shared" si="874"/>
        <v>ECE 2902</v>
      </c>
      <c r="C8922" s="1" t="s">
        <v>2970</v>
      </c>
      <c r="J8922">
        <v>3</v>
      </c>
    </row>
    <row r="8923" spans="1:32" x14ac:dyDescent="0.2">
      <c r="A8923" t="str">
        <f t="shared" si="870"/>
        <v xml:space="preserve"> College of Engineering</v>
      </c>
      <c r="B8923" t="str">
        <f t="shared" si="874"/>
        <v>ECE 2902</v>
      </c>
      <c r="C8923" s="1" t="s">
        <v>171</v>
      </c>
      <c r="G8923">
        <v>4</v>
      </c>
    </row>
    <row r="8924" spans="1:32" x14ac:dyDescent="0.2">
      <c r="A8924" t="str">
        <f t="shared" si="870"/>
        <v xml:space="preserve"> College of Engineering</v>
      </c>
      <c r="B8924" t="str">
        <f t="shared" si="874"/>
        <v>ECE 2902</v>
      </c>
      <c r="C8924" s="1" t="s">
        <v>2906</v>
      </c>
      <c r="T8924">
        <v>4</v>
      </c>
      <c r="AF8924">
        <v>4</v>
      </c>
    </row>
    <row r="8925" spans="1:32" x14ac:dyDescent="0.2">
      <c r="A8925" t="str">
        <f t="shared" si="870"/>
        <v xml:space="preserve"> College of Engineering</v>
      </c>
      <c r="B8925" t="str">
        <f t="shared" si="874"/>
        <v>ECE 2902</v>
      </c>
      <c r="C8925" s="1" t="s">
        <v>2942</v>
      </c>
      <c r="G8925">
        <v>4</v>
      </c>
      <c r="I8925">
        <v>4</v>
      </c>
    </row>
    <row r="8926" spans="1:32" x14ac:dyDescent="0.2">
      <c r="A8926" t="str">
        <f t="shared" si="870"/>
        <v xml:space="preserve"> College of Engineering</v>
      </c>
      <c r="B8926" t="str">
        <f t="shared" si="874"/>
        <v>ECE 2902</v>
      </c>
      <c r="C8926" s="1" t="s">
        <v>3090</v>
      </c>
      <c r="U8926">
        <v>4</v>
      </c>
    </row>
    <row r="8927" spans="1:32" x14ac:dyDescent="0.2">
      <c r="A8927" t="str">
        <f t="shared" si="870"/>
        <v xml:space="preserve"> College of Engineering</v>
      </c>
      <c r="B8927" t="str">
        <f t="shared" si="874"/>
        <v>ECE 2902</v>
      </c>
      <c r="C8927" s="1" t="s">
        <v>53</v>
      </c>
      <c r="L8927">
        <v>4</v>
      </c>
      <c r="V8927">
        <v>4</v>
      </c>
      <c r="AF8927">
        <v>4</v>
      </c>
    </row>
    <row r="8928" spans="1:32" x14ac:dyDescent="0.2">
      <c r="A8928" t="str">
        <f t="shared" si="870"/>
        <v xml:space="preserve"> College of Engineering</v>
      </c>
      <c r="B8928" s="1" t="s">
        <v>3091</v>
      </c>
      <c r="C8928" s="1" t="s">
        <v>3092</v>
      </c>
      <c r="P8928">
        <v>4</v>
      </c>
      <c r="R8928">
        <v>4</v>
      </c>
    </row>
    <row r="8929" spans="1:32" x14ac:dyDescent="0.2">
      <c r="A8929" t="str">
        <f t="shared" si="870"/>
        <v xml:space="preserve"> College of Engineering</v>
      </c>
      <c r="B8929" t="str">
        <f t="shared" ref="B8929:B8940" si="875">B8928</f>
        <v>ECE 2903</v>
      </c>
      <c r="C8929" s="1" t="s">
        <v>3088</v>
      </c>
    </row>
    <row r="8930" spans="1:32" x14ac:dyDescent="0.2">
      <c r="A8930" t="str">
        <f t="shared" si="870"/>
        <v xml:space="preserve"> College of Engineering</v>
      </c>
      <c r="B8930" t="str">
        <f t="shared" si="875"/>
        <v>ECE 2903</v>
      </c>
      <c r="C8930" s="1" t="s">
        <v>95</v>
      </c>
      <c r="N8930">
        <v>4</v>
      </c>
    </row>
    <row r="8931" spans="1:32" x14ac:dyDescent="0.2">
      <c r="A8931" t="str">
        <f t="shared" si="870"/>
        <v xml:space="preserve"> College of Engineering</v>
      </c>
      <c r="B8931" t="str">
        <f t="shared" si="875"/>
        <v>ECE 2903</v>
      </c>
      <c r="C8931" s="1" t="s">
        <v>2173</v>
      </c>
      <c r="D8931">
        <v>4</v>
      </c>
    </row>
    <row r="8932" spans="1:32" x14ac:dyDescent="0.2">
      <c r="A8932" t="str">
        <f t="shared" si="870"/>
        <v xml:space="preserve"> College of Engineering</v>
      </c>
      <c r="B8932" t="str">
        <f t="shared" si="875"/>
        <v>ECE 2903</v>
      </c>
      <c r="C8932" s="1" t="s">
        <v>148</v>
      </c>
      <c r="P8932">
        <v>4</v>
      </c>
    </row>
    <row r="8933" spans="1:32" x14ac:dyDescent="0.2">
      <c r="A8933" t="str">
        <f t="shared" si="870"/>
        <v xml:space="preserve"> College of Engineering</v>
      </c>
      <c r="B8933" t="str">
        <f t="shared" si="875"/>
        <v>ECE 2903</v>
      </c>
      <c r="C8933" s="1" t="s">
        <v>3093</v>
      </c>
      <c r="AB8933">
        <v>4</v>
      </c>
    </row>
    <row r="8934" spans="1:32" x14ac:dyDescent="0.2">
      <c r="A8934" t="str">
        <f t="shared" ref="A8934:A8997" si="876">A8933</f>
        <v xml:space="preserve"> College of Engineering</v>
      </c>
      <c r="B8934" t="str">
        <f t="shared" si="875"/>
        <v>ECE 2903</v>
      </c>
      <c r="C8934" s="1" t="s">
        <v>167</v>
      </c>
      <c r="AE8934">
        <v>4</v>
      </c>
    </row>
    <row r="8935" spans="1:32" x14ac:dyDescent="0.2">
      <c r="A8935" t="str">
        <f t="shared" si="876"/>
        <v xml:space="preserve"> College of Engineering</v>
      </c>
      <c r="B8935" t="str">
        <f t="shared" si="875"/>
        <v>ECE 2903</v>
      </c>
      <c r="C8935" s="1" t="s">
        <v>3035</v>
      </c>
    </row>
    <row r="8936" spans="1:32" x14ac:dyDescent="0.2">
      <c r="A8936" t="str">
        <f t="shared" si="876"/>
        <v xml:space="preserve"> College of Engineering</v>
      </c>
      <c r="B8936" t="str">
        <f t="shared" si="875"/>
        <v>ECE 2903</v>
      </c>
      <c r="C8936" s="1" t="s">
        <v>171</v>
      </c>
      <c r="I8936">
        <v>4</v>
      </c>
      <c r="J8936">
        <v>4</v>
      </c>
    </row>
    <row r="8937" spans="1:32" x14ac:dyDescent="0.2">
      <c r="A8937" t="str">
        <f t="shared" si="876"/>
        <v xml:space="preserve"> College of Engineering</v>
      </c>
      <c r="B8937" t="str">
        <f t="shared" si="875"/>
        <v>ECE 2903</v>
      </c>
      <c r="C8937" s="1" t="s">
        <v>3038</v>
      </c>
      <c r="M8937">
        <v>4</v>
      </c>
    </row>
    <row r="8938" spans="1:32" x14ac:dyDescent="0.2">
      <c r="A8938" t="str">
        <f t="shared" si="876"/>
        <v xml:space="preserve"> College of Engineering</v>
      </c>
      <c r="B8938" t="str">
        <f t="shared" si="875"/>
        <v>ECE 2903</v>
      </c>
      <c r="C8938" s="1" t="s">
        <v>53</v>
      </c>
      <c r="AF8938">
        <v>4</v>
      </c>
    </row>
    <row r="8939" spans="1:32" x14ac:dyDescent="0.2">
      <c r="A8939" t="str">
        <f t="shared" si="876"/>
        <v xml:space="preserve"> College of Engineering</v>
      </c>
      <c r="B8939" t="str">
        <f t="shared" si="875"/>
        <v>ECE 2903</v>
      </c>
      <c r="C8939" s="1" t="s">
        <v>3023</v>
      </c>
      <c r="T8939">
        <v>4</v>
      </c>
    </row>
    <row r="8940" spans="1:32" x14ac:dyDescent="0.2">
      <c r="A8940" t="str">
        <f t="shared" si="876"/>
        <v xml:space="preserve"> College of Engineering</v>
      </c>
      <c r="B8940" t="str">
        <f t="shared" si="875"/>
        <v>ECE 2903</v>
      </c>
      <c r="C8940" s="1" t="s">
        <v>3012</v>
      </c>
      <c r="H8940">
        <v>4</v>
      </c>
    </row>
    <row r="8941" spans="1:32" x14ac:dyDescent="0.2">
      <c r="A8941" t="str">
        <f t="shared" si="876"/>
        <v xml:space="preserve"> College of Engineering</v>
      </c>
      <c r="B8941" s="1" t="s">
        <v>3094</v>
      </c>
      <c r="C8941" s="1" t="s">
        <v>3095</v>
      </c>
    </row>
    <row r="8942" spans="1:32" x14ac:dyDescent="0.2">
      <c r="A8942" t="str">
        <f t="shared" si="876"/>
        <v xml:space="preserve"> College of Engineering</v>
      </c>
      <c r="B8942" t="str">
        <f t="shared" ref="B8942:B8943" si="877">B8941</f>
        <v>ECE 3005</v>
      </c>
      <c r="C8942" s="1" t="s">
        <v>2937</v>
      </c>
    </row>
    <row r="8943" spans="1:32" x14ac:dyDescent="0.2">
      <c r="A8943" t="str">
        <f t="shared" si="876"/>
        <v xml:space="preserve"> College of Engineering</v>
      </c>
      <c r="B8943" t="str">
        <f t="shared" si="877"/>
        <v>ECE 3005</v>
      </c>
      <c r="C8943" s="1" t="s">
        <v>3096</v>
      </c>
    </row>
    <row r="8944" spans="1:32" x14ac:dyDescent="0.2">
      <c r="A8944" t="str">
        <f t="shared" si="876"/>
        <v xml:space="preserve"> College of Engineering</v>
      </c>
      <c r="B8944" s="1" t="s">
        <v>3097</v>
      </c>
      <c r="C8944" s="1" t="s">
        <v>3095</v>
      </c>
    </row>
    <row r="8945" spans="1:31" x14ac:dyDescent="0.2">
      <c r="A8945" t="str">
        <f t="shared" si="876"/>
        <v xml:space="preserve"> College of Engineering</v>
      </c>
      <c r="B8945" t="str">
        <f t="shared" ref="B8945:B8946" si="878">B8944</f>
        <v>ECE 3006</v>
      </c>
      <c r="C8945" s="1" t="s">
        <v>2937</v>
      </c>
    </row>
    <row r="8946" spans="1:31" x14ac:dyDescent="0.2">
      <c r="A8946" t="str">
        <f t="shared" si="876"/>
        <v xml:space="preserve"> College of Engineering</v>
      </c>
      <c r="B8946" t="str">
        <f t="shared" si="878"/>
        <v>ECE 3006</v>
      </c>
      <c r="C8946" s="1" t="s">
        <v>3098</v>
      </c>
    </row>
    <row r="8947" spans="1:31" x14ac:dyDescent="0.2">
      <c r="A8947" t="str">
        <f t="shared" si="876"/>
        <v xml:space="preserve"> College of Engineering</v>
      </c>
      <c r="B8947" s="1" t="s">
        <v>3099</v>
      </c>
      <c r="C8947" s="1" t="s">
        <v>3100</v>
      </c>
      <c r="AE8947">
        <v>3.88</v>
      </c>
    </row>
    <row r="8948" spans="1:31" x14ac:dyDescent="0.2">
      <c r="A8948" t="str">
        <f t="shared" si="876"/>
        <v xml:space="preserve"> College of Engineering</v>
      </c>
      <c r="B8948" t="str">
        <f>B8947</f>
        <v>ECE 3011</v>
      </c>
      <c r="C8948" s="1" t="s">
        <v>3101</v>
      </c>
      <c r="AE8948">
        <v>3.95</v>
      </c>
    </row>
    <row r="8949" spans="1:31" x14ac:dyDescent="0.2">
      <c r="A8949" t="str">
        <f t="shared" si="876"/>
        <v xml:space="preserve"> College of Engineering</v>
      </c>
      <c r="B8949" s="1" t="s">
        <v>3102</v>
      </c>
      <c r="C8949" s="1" t="s">
        <v>676</v>
      </c>
      <c r="D8949">
        <v>2.83</v>
      </c>
      <c r="G8949">
        <v>2.83</v>
      </c>
      <c r="I8949">
        <v>2.75</v>
      </c>
      <c r="L8949">
        <v>2.7800000000000002</v>
      </c>
      <c r="O8949">
        <v>3.1399999999999997</v>
      </c>
      <c r="R8949">
        <v>3.21</v>
      </c>
      <c r="U8949">
        <v>3.17</v>
      </c>
      <c r="X8949">
        <v>3.21</v>
      </c>
    </row>
    <row r="8950" spans="1:31" x14ac:dyDescent="0.2">
      <c r="A8950" t="str">
        <f t="shared" si="876"/>
        <v xml:space="preserve"> College of Engineering</v>
      </c>
      <c r="B8950" t="str">
        <f t="shared" ref="B8950:B8952" si="879">B8949</f>
        <v>ECE 3020</v>
      </c>
      <c r="C8950" s="1" t="s">
        <v>3103</v>
      </c>
      <c r="P8950">
        <v>3.6</v>
      </c>
      <c r="R8950">
        <v>3.4</v>
      </c>
      <c r="Y8950">
        <v>3.645</v>
      </c>
      <c r="AA8950">
        <v>3.11</v>
      </c>
      <c r="AB8950">
        <v>2.79</v>
      </c>
    </row>
    <row r="8951" spans="1:31" x14ac:dyDescent="0.2">
      <c r="A8951" t="str">
        <f t="shared" si="876"/>
        <v xml:space="preserve"> College of Engineering</v>
      </c>
      <c r="B8951" t="str">
        <f t="shared" si="879"/>
        <v>ECE 3020</v>
      </c>
      <c r="C8951" s="1" t="s">
        <v>2956</v>
      </c>
      <c r="E8951">
        <v>3.0249999999999999</v>
      </c>
      <c r="F8951">
        <v>3.13</v>
      </c>
      <c r="H8951">
        <v>3.08</v>
      </c>
      <c r="J8951">
        <v>3.22</v>
      </c>
      <c r="K8951">
        <v>3.37</v>
      </c>
      <c r="M8951">
        <v>3.2149999999999999</v>
      </c>
      <c r="P8951">
        <v>3.22</v>
      </c>
      <c r="Q8951">
        <v>3.33</v>
      </c>
      <c r="S8951">
        <v>3.52</v>
      </c>
      <c r="U8951">
        <v>3.5</v>
      </c>
      <c r="V8951">
        <v>3.7349999999999999</v>
      </c>
    </row>
    <row r="8952" spans="1:31" x14ac:dyDescent="0.2">
      <c r="A8952" t="str">
        <f t="shared" si="876"/>
        <v xml:space="preserve"> College of Engineering</v>
      </c>
      <c r="B8952" t="str">
        <f t="shared" si="879"/>
        <v>ECE 3020</v>
      </c>
      <c r="C8952" s="1" t="s">
        <v>231</v>
      </c>
      <c r="N8952">
        <v>3.31</v>
      </c>
      <c r="O8952">
        <v>3.34</v>
      </c>
      <c r="T8952">
        <v>3.2</v>
      </c>
      <c r="W8952">
        <v>3.53</v>
      </c>
      <c r="Z8952">
        <v>2.78</v>
      </c>
    </row>
    <row r="8953" spans="1:31" x14ac:dyDescent="0.2">
      <c r="A8953" t="str">
        <f t="shared" si="876"/>
        <v xml:space="preserve"> College of Engineering</v>
      </c>
      <c r="B8953" s="1" t="s">
        <v>3104</v>
      </c>
      <c r="C8953" s="1" t="s">
        <v>86</v>
      </c>
      <c r="H8953">
        <v>3.21</v>
      </c>
      <c r="K8953">
        <v>3.1799999999999997</v>
      </c>
      <c r="R8953">
        <v>3.1</v>
      </c>
      <c r="T8953">
        <v>3.0350000000000001</v>
      </c>
      <c r="Z8953">
        <v>3.17</v>
      </c>
      <c r="AC8953">
        <v>3.26</v>
      </c>
    </row>
    <row r="8954" spans="1:31" x14ac:dyDescent="0.2">
      <c r="A8954" t="str">
        <f t="shared" si="876"/>
        <v xml:space="preserve"> College of Engineering</v>
      </c>
      <c r="B8954" t="str">
        <f t="shared" ref="B8954:B8974" si="880">B8953</f>
        <v>ECE 3025</v>
      </c>
      <c r="C8954" s="1" t="s">
        <v>3105</v>
      </c>
      <c r="S8954">
        <v>3</v>
      </c>
    </row>
    <row r="8955" spans="1:31" x14ac:dyDescent="0.2">
      <c r="A8955" t="str">
        <f t="shared" si="876"/>
        <v xml:space="preserve"> College of Engineering</v>
      </c>
      <c r="B8955" t="str">
        <f t="shared" si="880"/>
        <v>ECE 3025</v>
      </c>
      <c r="C8955" s="1" t="s">
        <v>3106</v>
      </c>
      <c r="AD8955">
        <v>3.18</v>
      </c>
    </row>
    <row r="8956" spans="1:31" x14ac:dyDescent="0.2">
      <c r="A8956" t="str">
        <f t="shared" si="876"/>
        <v xml:space="preserve"> College of Engineering</v>
      </c>
      <c r="B8956" t="str">
        <f t="shared" si="880"/>
        <v>ECE 3025</v>
      </c>
      <c r="C8956" s="1" t="s">
        <v>2997</v>
      </c>
      <c r="P8956">
        <v>2.67</v>
      </c>
      <c r="S8956">
        <v>2.8</v>
      </c>
      <c r="AA8956">
        <v>4</v>
      </c>
    </row>
    <row r="8957" spans="1:31" x14ac:dyDescent="0.2">
      <c r="A8957" t="str">
        <f t="shared" si="876"/>
        <v xml:space="preserve"> College of Engineering</v>
      </c>
      <c r="B8957" t="str">
        <f t="shared" si="880"/>
        <v>ECE 3025</v>
      </c>
      <c r="C8957" s="1" t="s">
        <v>3082</v>
      </c>
      <c r="E8957">
        <v>3.1349999999999998</v>
      </c>
      <c r="F8957">
        <v>2.8</v>
      </c>
      <c r="M8957">
        <v>3</v>
      </c>
      <c r="R8957">
        <v>3.07</v>
      </c>
    </row>
    <row r="8958" spans="1:31" x14ac:dyDescent="0.2">
      <c r="A8958" t="str">
        <f t="shared" si="876"/>
        <v xml:space="preserve"> College of Engineering</v>
      </c>
      <c r="B8958" t="str">
        <f t="shared" si="880"/>
        <v>ECE 3025</v>
      </c>
      <c r="C8958" s="1" t="s">
        <v>3107</v>
      </c>
      <c r="J8958">
        <v>3.18</v>
      </c>
      <c r="P8958">
        <v>2.94</v>
      </c>
    </row>
    <row r="8959" spans="1:31" x14ac:dyDescent="0.2">
      <c r="A8959" t="str">
        <f t="shared" si="876"/>
        <v xml:space="preserve"> College of Engineering</v>
      </c>
      <c r="B8959" t="str">
        <f t="shared" si="880"/>
        <v>ECE 3025</v>
      </c>
      <c r="C8959" s="1" t="s">
        <v>3014</v>
      </c>
      <c r="I8959">
        <v>2.78</v>
      </c>
    </row>
    <row r="8960" spans="1:31" x14ac:dyDescent="0.2">
      <c r="A8960" t="str">
        <f t="shared" si="876"/>
        <v xml:space="preserve"> College of Engineering</v>
      </c>
      <c r="B8960" t="str">
        <f t="shared" si="880"/>
        <v>ECE 3025</v>
      </c>
      <c r="C8960" s="1" t="s">
        <v>2989</v>
      </c>
      <c r="L8960">
        <v>3.38</v>
      </c>
      <c r="P8960">
        <v>3.08</v>
      </c>
    </row>
    <row r="8961" spans="1:32" x14ac:dyDescent="0.2">
      <c r="A8961" t="str">
        <f t="shared" si="876"/>
        <v xml:space="preserve"> College of Engineering</v>
      </c>
      <c r="B8961" t="str">
        <f t="shared" si="880"/>
        <v>ECE 3025</v>
      </c>
      <c r="C8961" s="1" t="s">
        <v>3049</v>
      </c>
      <c r="D8961">
        <v>3.22</v>
      </c>
      <c r="F8961">
        <v>2.98</v>
      </c>
      <c r="I8961">
        <v>3.29</v>
      </c>
      <c r="O8961">
        <v>3.46</v>
      </c>
      <c r="U8961">
        <v>3.38</v>
      </c>
      <c r="AA8961">
        <v>3.53</v>
      </c>
      <c r="AD8961">
        <v>3.32</v>
      </c>
    </row>
    <row r="8962" spans="1:32" x14ac:dyDescent="0.2">
      <c r="A8962" t="str">
        <f t="shared" si="876"/>
        <v xml:space="preserve"> College of Engineering</v>
      </c>
      <c r="B8962" t="str">
        <f t="shared" si="880"/>
        <v>ECE 3025</v>
      </c>
      <c r="C8962" s="1" t="s">
        <v>3027</v>
      </c>
      <c r="AF8962">
        <v>3.415</v>
      </c>
    </row>
    <row r="8963" spans="1:32" x14ac:dyDescent="0.2">
      <c r="A8963" t="str">
        <f t="shared" si="876"/>
        <v xml:space="preserve"> College of Engineering</v>
      </c>
      <c r="B8963" t="str">
        <f t="shared" si="880"/>
        <v>ECE 3025</v>
      </c>
      <c r="C8963" s="1" t="s">
        <v>3017</v>
      </c>
      <c r="D8963">
        <v>3.25</v>
      </c>
      <c r="G8963">
        <v>3.5</v>
      </c>
      <c r="J8963">
        <v>3.6</v>
      </c>
    </row>
    <row r="8964" spans="1:32" x14ac:dyDescent="0.2">
      <c r="A8964" t="str">
        <f t="shared" si="876"/>
        <v xml:space="preserve"> College of Engineering</v>
      </c>
      <c r="B8964" t="str">
        <f t="shared" si="880"/>
        <v>ECE 3025</v>
      </c>
      <c r="C8964" s="1" t="s">
        <v>2202</v>
      </c>
      <c r="G8964">
        <v>3.63</v>
      </c>
      <c r="M8964">
        <v>3.78</v>
      </c>
      <c r="N8964">
        <v>3.54</v>
      </c>
      <c r="AA8964">
        <v>3.88</v>
      </c>
    </row>
    <row r="8965" spans="1:32" x14ac:dyDescent="0.2">
      <c r="A8965" t="str">
        <f t="shared" si="876"/>
        <v xml:space="preserve"> College of Engineering</v>
      </c>
      <c r="B8965" t="str">
        <f t="shared" si="880"/>
        <v>ECE 3025</v>
      </c>
      <c r="C8965" s="1" t="s">
        <v>3108</v>
      </c>
      <c r="G8965">
        <v>3.21</v>
      </c>
      <c r="P8965">
        <v>3.04</v>
      </c>
      <c r="S8965">
        <v>3.47</v>
      </c>
      <c r="U8965">
        <v>3.18</v>
      </c>
      <c r="X8965">
        <v>3.6349999999999998</v>
      </c>
    </row>
    <row r="8966" spans="1:32" x14ac:dyDescent="0.2">
      <c r="A8966" t="str">
        <f t="shared" si="876"/>
        <v xml:space="preserve"> College of Engineering</v>
      </c>
      <c r="B8966" t="str">
        <f t="shared" si="880"/>
        <v>ECE 3025</v>
      </c>
      <c r="C8966" s="1" t="s">
        <v>3010</v>
      </c>
      <c r="F8966">
        <v>3.03</v>
      </c>
      <c r="L8966">
        <v>3.2</v>
      </c>
      <c r="O8966">
        <v>2.83</v>
      </c>
      <c r="S8966">
        <v>3.33</v>
      </c>
      <c r="V8966">
        <v>3.64</v>
      </c>
      <c r="W8966">
        <v>3.3849999999999998</v>
      </c>
    </row>
    <row r="8967" spans="1:32" x14ac:dyDescent="0.2">
      <c r="A8967" t="str">
        <f t="shared" si="876"/>
        <v xml:space="preserve"> College of Engineering</v>
      </c>
      <c r="B8967" t="str">
        <f t="shared" si="880"/>
        <v>ECE 3025</v>
      </c>
      <c r="C8967" s="1" t="s">
        <v>3109</v>
      </c>
      <c r="D8967">
        <v>2.8</v>
      </c>
      <c r="G8967">
        <v>2.92</v>
      </c>
    </row>
    <row r="8968" spans="1:32" x14ac:dyDescent="0.2">
      <c r="A8968" t="str">
        <f t="shared" si="876"/>
        <v xml:space="preserve"> College of Engineering</v>
      </c>
      <c r="B8968" t="str">
        <f t="shared" si="880"/>
        <v>ECE 3025</v>
      </c>
      <c r="C8968" s="1" t="s">
        <v>3110</v>
      </c>
      <c r="G8968">
        <v>3.14</v>
      </c>
      <c r="M8968">
        <v>2.76</v>
      </c>
      <c r="V8968">
        <v>3.4</v>
      </c>
      <c r="Y8968">
        <v>3.07</v>
      </c>
      <c r="AB8968">
        <v>3.07</v>
      </c>
      <c r="AE8968">
        <v>3.16</v>
      </c>
    </row>
    <row r="8969" spans="1:32" x14ac:dyDescent="0.2">
      <c r="A8969" t="str">
        <f t="shared" si="876"/>
        <v xml:space="preserve"> College of Engineering</v>
      </c>
      <c r="B8969" t="str">
        <f t="shared" si="880"/>
        <v>ECE 3025</v>
      </c>
      <c r="C8969" s="1" t="s">
        <v>3035</v>
      </c>
      <c r="D8969">
        <v>2.61</v>
      </c>
      <c r="U8969">
        <v>2.79</v>
      </c>
    </row>
    <row r="8970" spans="1:32" x14ac:dyDescent="0.2">
      <c r="A8970" t="str">
        <f t="shared" si="876"/>
        <v xml:space="preserve"> College of Engineering</v>
      </c>
      <c r="B8970" t="str">
        <f t="shared" si="880"/>
        <v>ECE 3025</v>
      </c>
      <c r="C8970" s="1" t="s">
        <v>3111</v>
      </c>
      <c r="I8970">
        <v>2.59</v>
      </c>
      <c r="O8970">
        <v>2.7</v>
      </c>
    </row>
    <row r="8971" spans="1:32" x14ac:dyDescent="0.2">
      <c r="A8971" t="str">
        <f t="shared" si="876"/>
        <v xml:space="preserve"> College of Engineering</v>
      </c>
      <c r="B8971" t="str">
        <f t="shared" si="880"/>
        <v>ECE 3025</v>
      </c>
      <c r="C8971" s="1" t="s">
        <v>53</v>
      </c>
      <c r="E8971">
        <v>3.42</v>
      </c>
      <c r="F8971">
        <v>3.2</v>
      </c>
      <c r="H8971">
        <v>3.56</v>
      </c>
      <c r="I8971">
        <v>3.15</v>
      </c>
      <c r="K8971">
        <v>3.4</v>
      </c>
      <c r="L8971">
        <v>3.5</v>
      </c>
      <c r="M8971">
        <v>3.14</v>
      </c>
      <c r="N8971">
        <v>3.5</v>
      </c>
      <c r="O8971">
        <v>3.47</v>
      </c>
      <c r="R8971">
        <v>3.62</v>
      </c>
      <c r="U8971">
        <v>3.875</v>
      </c>
    </row>
    <row r="8972" spans="1:32" x14ac:dyDescent="0.2">
      <c r="A8972" t="str">
        <f t="shared" si="876"/>
        <v xml:space="preserve"> College of Engineering</v>
      </c>
      <c r="B8972" t="str">
        <f t="shared" si="880"/>
        <v>ECE 3025</v>
      </c>
      <c r="C8972" s="1" t="s">
        <v>3101</v>
      </c>
      <c r="L8972">
        <v>3.11</v>
      </c>
      <c r="Q8972">
        <v>3.15</v>
      </c>
      <c r="R8972">
        <v>3.34</v>
      </c>
      <c r="X8972">
        <v>3.79</v>
      </c>
      <c r="Y8972">
        <v>3.53</v>
      </c>
    </row>
    <row r="8973" spans="1:32" x14ac:dyDescent="0.2">
      <c r="A8973" t="str">
        <f t="shared" si="876"/>
        <v xml:space="preserve"> College of Engineering</v>
      </c>
      <c r="B8973" t="str">
        <f t="shared" si="880"/>
        <v>ECE 3025</v>
      </c>
      <c r="C8973" s="1" t="s">
        <v>3012</v>
      </c>
      <c r="J8973">
        <v>2.73</v>
      </c>
      <c r="AB8973">
        <v>2.14</v>
      </c>
    </row>
    <row r="8974" spans="1:32" x14ac:dyDescent="0.2">
      <c r="A8974" t="str">
        <f t="shared" si="876"/>
        <v xml:space="preserve"> College of Engineering</v>
      </c>
      <c r="B8974" t="str">
        <f t="shared" si="880"/>
        <v>ECE 3025</v>
      </c>
      <c r="C8974" s="1" t="s">
        <v>2834</v>
      </c>
      <c r="D8974">
        <v>3.61</v>
      </c>
      <c r="J8974">
        <v>3.29</v>
      </c>
      <c r="AE8974">
        <v>3.58</v>
      </c>
    </row>
    <row r="8975" spans="1:32" x14ac:dyDescent="0.2">
      <c r="A8975" t="str">
        <f t="shared" si="876"/>
        <v xml:space="preserve"> College of Engineering</v>
      </c>
      <c r="B8975" s="1" t="s">
        <v>3112</v>
      </c>
      <c r="C8975" s="1" t="s">
        <v>2952</v>
      </c>
      <c r="N8975">
        <v>3.61</v>
      </c>
    </row>
    <row r="8976" spans="1:32" x14ac:dyDescent="0.2">
      <c r="A8976" t="str">
        <f t="shared" si="876"/>
        <v xml:space="preserve"> College of Engineering</v>
      </c>
      <c r="B8976" t="str">
        <f t="shared" ref="B8976:B8985" si="881">B8975</f>
        <v>ECE 3030</v>
      </c>
      <c r="C8976" s="1" t="s">
        <v>3113</v>
      </c>
      <c r="M8976">
        <v>3.08</v>
      </c>
      <c r="O8976">
        <v>3.06</v>
      </c>
      <c r="Q8976">
        <v>2.86</v>
      </c>
      <c r="S8976">
        <v>3.2850000000000001</v>
      </c>
      <c r="W8976">
        <v>3.88</v>
      </c>
      <c r="AA8976">
        <v>3.86</v>
      </c>
      <c r="AD8976">
        <v>3.6749999999999998</v>
      </c>
    </row>
    <row r="8977" spans="1:32" x14ac:dyDescent="0.2">
      <c r="A8977" t="str">
        <f t="shared" si="876"/>
        <v xml:space="preserve"> College of Engineering</v>
      </c>
      <c r="B8977" t="str">
        <f t="shared" si="881"/>
        <v>ECE 3030</v>
      </c>
      <c r="C8977" s="1" t="s">
        <v>3066</v>
      </c>
      <c r="F8977">
        <v>3.2</v>
      </c>
      <c r="G8977">
        <v>2.97</v>
      </c>
      <c r="H8977">
        <v>3.11</v>
      </c>
      <c r="I8977">
        <v>3.16</v>
      </c>
      <c r="L8977">
        <v>3.29</v>
      </c>
    </row>
    <row r="8978" spans="1:32" x14ac:dyDescent="0.2">
      <c r="A8978" t="str">
        <f t="shared" si="876"/>
        <v xml:space="preserve"> College of Engineering</v>
      </c>
      <c r="B8978" t="str">
        <f t="shared" si="881"/>
        <v>ECE 3030</v>
      </c>
      <c r="C8978" s="1" t="s">
        <v>3114</v>
      </c>
      <c r="P8978">
        <v>3.25</v>
      </c>
      <c r="U8978">
        <v>3.2549999999999999</v>
      </c>
    </row>
    <row r="8979" spans="1:32" x14ac:dyDescent="0.2">
      <c r="A8979" t="str">
        <f t="shared" si="876"/>
        <v xml:space="preserve"> College of Engineering</v>
      </c>
      <c r="B8979" t="str">
        <f t="shared" si="881"/>
        <v>ECE 3030</v>
      </c>
      <c r="C8979" s="1" t="s">
        <v>2970</v>
      </c>
      <c r="K8979">
        <v>3.77</v>
      </c>
    </row>
    <row r="8980" spans="1:32" x14ac:dyDescent="0.2">
      <c r="A8980" t="str">
        <f t="shared" si="876"/>
        <v xml:space="preserve"> College of Engineering</v>
      </c>
      <c r="B8980" t="str">
        <f t="shared" si="881"/>
        <v>ECE 3030</v>
      </c>
      <c r="C8980" s="1" t="s">
        <v>2972</v>
      </c>
      <c r="F8980">
        <v>2.85</v>
      </c>
    </row>
    <row r="8981" spans="1:32" x14ac:dyDescent="0.2">
      <c r="A8981" t="str">
        <f t="shared" si="876"/>
        <v xml:space="preserve"> College of Engineering</v>
      </c>
      <c r="B8981" t="str">
        <f t="shared" si="881"/>
        <v>ECE 3030</v>
      </c>
      <c r="C8981" s="1" t="s">
        <v>2980</v>
      </c>
      <c r="R8981">
        <v>2.85</v>
      </c>
      <c r="Y8981">
        <v>3.26</v>
      </c>
    </row>
    <row r="8982" spans="1:32" x14ac:dyDescent="0.2">
      <c r="A8982" t="str">
        <f t="shared" si="876"/>
        <v xml:space="preserve"> College of Engineering</v>
      </c>
      <c r="B8982" t="str">
        <f t="shared" si="881"/>
        <v>ECE 3030</v>
      </c>
      <c r="C8982" s="1" t="s">
        <v>3115</v>
      </c>
      <c r="E8982">
        <v>2.4700000000000002</v>
      </c>
      <c r="J8982">
        <v>3.105</v>
      </c>
      <c r="M8982">
        <v>3.33</v>
      </c>
    </row>
    <row r="8983" spans="1:32" x14ac:dyDescent="0.2">
      <c r="A8983" t="str">
        <f t="shared" si="876"/>
        <v xml:space="preserve"> College of Engineering</v>
      </c>
      <c r="B8983" t="str">
        <f t="shared" si="881"/>
        <v>ECE 3030</v>
      </c>
      <c r="C8983" s="1" t="s">
        <v>3012</v>
      </c>
      <c r="Z8983">
        <v>3.45</v>
      </c>
      <c r="AC8983">
        <v>2.69</v>
      </c>
      <c r="AF8983">
        <v>2.585</v>
      </c>
    </row>
    <row r="8984" spans="1:32" x14ac:dyDescent="0.2">
      <c r="A8984" t="str">
        <f t="shared" si="876"/>
        <v xml:space="preserve"> College of Engineering</v>
      </c>
      <c r="B8984" t="str">
        <f t="shared" si="881"/>
        <v>ECE 3030</v>
      </c>
      <c r="C8984" s="1" t="s">
        <v>3116</v>
      </c>
      <c r="T8984">
        <v>3.26</v>
      </c>
      <c r="V8984">
        <v>3.7949999999999999</v>
      </c>
      <c r="X8984">
        <v>3.35</v>
      </c>
      <c r="AB8984">
        <v>3.665</v>
      </c>
      <c r="AE8984">
        <v>3.4850000000000003</v>
      </c>
    </row>
    <row r="8985" spans="1:32" x14ac:dyDescent="0.2">
      <c r="A8985" t="str">
        <f t="shared" si="876"/>
        <v xml:space="preserve"> College of Engineering</v>
      </c>
      <c r="B8985" t="str">
        <f t="shared" si="881"/>
        <v>ECE 3030</v>
      </c>
      <c r="C8985" s="1" t="s">
        <v>2834</v>
      </c>
      <c r="D8985">
        <v>3.24</v>
      </c>
    </row>
    <row r="8986" spans="1:32" x14ac:dyDescent="0.2">
      <c r="A8986" t="str">
        <f t="shared" si="876"/>
        <v xml:space="preserve"> College of Engineering</v>
      </c>
      <c r="B8986" s="1" t="s">
        <v>3117</v>
      </c>
      <c r="C8986" s="1" t="s">
        <v>86</v>
      </c>
      <c r="T8986">
        <v>2.94</v>
      </c>
      <c r="Z8986">
        <v>3.16</v>
      </c>
    </row>
    <row r="8987" spans="1:32" x14ac:dyDescent="0.2">
      <c r="A8987" t="str">
        <f t="shared" si="876"/>
        <v xml:space="preserve"> College of Engineering</v>
      </c>
      <c r="B8987" t="str">
        <f t="shared" ref="B8987:B8999" si="882">B8986</f>
        <v>ECE 3040</v>
      </c>
      <c r="C8987" s="1" t="s">
        <v>3029</v>
      </c>
      <c r="F8987">
        <v>2.5099999999999998</v>
      </c>
    </row>
    <row r="8988" spans="1:32" x14ac:dyDescent="0.2">
      <c r="A8988" t="str">
        <f t="shared" si="876"/>
        <v xml:space="preserve"> College of Engineering</v>
      </c>
      <c r="B8988" t="str">
        <f t="shared" si="882"/>
        <v>ECE 3040</v>
      </c>
      <c r="C8988" s="1" t="s">
        <v>2997</v>
      </c>
      <c r="D8988">
        <v>3</v>
      </c>
      <c r="F8988">
        <v>2.62</v>
      </c>
      <c r="G8988">
        <v>3</v>
      </c>
      <c r="I8988">
        <v>3</v>
      </c>
      <c r="J8988">
        <v>3</v>
      </c>
      <c r="L8988">
        <v>3.25</v>
      </c>
      <c r="M8988">
        <v>3.09</v>
      </c>
      <c r="O8988">
        <v>3</v>
      </c>
      <c r="P8988">
        <v>3.14</v>
      </c>
      <c r="R8988">
        <v>3</v>
      </c>
      <c r="S8988">
        <v>3.17</v>
      </c>
      <c r="U8988">
        <v>2.665</v>
      </c>
      <c r="V8988">
        <v>3.45</v>
      </c>
      <c r="X8988">
        <v>3.2</v>
      </c>
      <c r="Y8988">
        <v>4</v>
      </c>
      <c r="AA8988">
        <v>3</v>
      </c>
      <c r="AB8988">
        <v>2.5</v>
      </c>
      <c r="AE8988">
        <v>3.83</v>
      </c>
    </row>
    <row r="8989" spans="1:32" x14ac:dyDescent="0.2">
      <c r="A8989" t="str">
        <f t="shared" si="876"/>
        <v xml:space="preserve"> College of Engineering</v>
      </c>
      <c r="B8989" t="str">
        <f t="shared" si="882"/>
        <v>ECE 3040</v>
      </c>
      <c r="C8989" s="1" t="s">
        <v>2905</v>
      </c>
      <c r="G8989">
        <v>2.65</v>
      </c>
    </row>
    <row r="8990" spans="1:32" x14ac:dyDescent="0.2">
      <c r="A8990" t="str">
        <f t="shared" si="876"/>
        <v xml:space="preserve"> College of Engineering</v>
      </c>
      <c r="B8990" t="str">
        <f t="shared" si="882"/>
        <v>ECE 3040</v>
      </c>
      <c r="C8990" s="1" t="s">
        <v>3118</v>
      </c>
      <c r="D8990">
        <v>2.54</v>
      </c>
      <c r="I8990">
        <v>2.88</v>
      </c>
      <c r="M8990">
        <v>3.18</v>
      </c>
      <c r="P8990">
        <v>2.68</v>
      </c>
      <c r="S8990">
        <v>3.03</v>
      </c>
      <c r="U8990">
        <v>3.21</v>
      </c>
      <c r="Y8990">
        <v>2.54</v>
      </c>
      <c r="AD8990">
        <v>2.86</v>
      </c>
    </row>
    <row r="8991" spans="1:32" x14ac:dyDescent="0.2">
      <c r="A8991" t="str">
        <f t="shared" si="876"/>
        <v xml:space="preserve"> College of Engineering</v>
      </c>
      <c r="B8991" t="str">
        <f t="shared" si="882"/>
        <v>ECE 3040</v>
      </c>
      <c r="C8991" s="1" t="s">
        <v>3119</v>
      </c>
      <c r="F8991">
        <v>2.68</v>
      </c>
      <c r="I8991">
        <v>2.4</v>
      </c>
      <c r="M8991">
        <v>2.63</v>
      </c>
      <c r="S8991">
        <v>2.65</v>
      </c>
      <c r="U8991">
        <v>2.29</v>
      </c>
      <c r="V8991">
        <v>2.71</v>
      </c>
      <c r="X8991">
        <v>2.5</v>
      </c>
      <c r="Y8991">
        <v>2.4700000000000002</v>
      </c>
      <c r="AB8991">
        <v>2.38</v>
      </c>
    </row>
    <row r="8992" spans="1:32" x14ac:dyDescent="0.2">
      <c r="A8992" t="str">
        <f t="shared" si="876"/>
        <v xml:space="preserve"> College of Engineering</v>
      </c>
      <c r="B8992" t="str">
        <f t="shared" si="882"/>
        <v>ECE 3040</v>
      </c>
      <c r="C8992" s="1" t="s">
        <v>2202</v>
      </c>
      <c r="U8992">
        <v>3.7</v>
      </c>
    </row>
    <row r="8993" spans="1:32" x14ac:dyDescent="0.2">
      <c r="A8993" t="str">
        <f t="shared" si="876"/>
        <v xml:space="preserve"> College of Engineering</v>
      </c>
      <c r="B8993" t="str">
        <f t="shared" si="882"/>
        <v>ECE 3040</v>
      </c>
      <c r="C8993" s="1" t="s">
        <v>3010</v>
      </c>
      <c r="U8993">
        <v>3.43</v>
      </c>
      <c r="X8993">
        <v>3.15</v>
      </c>
    </row>
    <row r="8994" spans="1:32" x14ac:dyDescent="0.2">
      <c r="A8994" t="str">
        <f t="shared" si="876"/>
        <v xml:space="preserve"> College of Engineering</v>
      </c>
      <c r="B8994" t="str">
        <f t="shared" si="882"/>
        <v>ECE 3040</v>
      </c>
      <c r="C8994" s="1" t="s">
        <v>2964</v>
      </c>
      <c r="S8994">
        <v>2.48</v>
      </c>
    </row>
    <row r="8995" spans="1:32" x14ac:dyDescent="0.2">
      <c r="A8995" t="str">
        <f t="shared" si="876"/>
        <v xml:space="preserve"> College of Engineering</v>
      </c>
      <c r="B8995" t="str">
        <f t="shared" si="882"/>
        <v>ECE 3040</v>
      </c>
      <c r="C8995" s="1" t="s">
        <v>3120</v>
      </c>
      <c r="F8995">
        <v>2.98</v>
      </c>
      <c r="J8995">
        <v>3.05</v>
      </c>
      <c r="O8995">
        <v>3.6</v>
      </c>
      <c r="R8995">
        <v>2.85</v>
      </c>
      <c r="X8995">
        <v>3.17</v>
      </c>
      <c r="AA8995">
        <v>3.14</v>
      </c>
      <c r="AE8995">
        <v>3.11</v>
      </c>
    </row>
    <row r="8996" spans="1:32" x14ac:dyDescent="0.2">
      <c r="A8996" t="str">
        <f t="shared" si="876"/>
        <v xml:space="preserve"> College of Engineering</v>
      </c>
      <c r="B8996" t="str">
        <f t="shared" si="882"/>
        <v>ECE 3040</v>
      </c>
      <c r="C8996" s="1" t="s">
        <v>3035</v>
      </c>
      <c r="G8996">
        <v>2.61</v>
      </c>
      <c r="M8996">
        <v>2.88</v>
      </c>
      <c r="O8996">
        <v>2.64</v>
      </c>
      <c r="R8996">
        <v>2.7</v>
      </c>
      <c r="AD8996">
        <v>2.84</v>
      </c>
    </row>
    <row r="8997" spans="1:32" x14ac:dyDescent="0.2">
      <c r="A8997" t="str">
        <f t="shared" si="876"/>
        <v xml:space="preserve"> College of Engineering</v>
      </c>
      <c r="B8997" t="str">
        <f t="shared" si="882"/>
        <v>ECE 3040</v>
      </c>
      <c r="C8997" s="1" t="s">
        <v>3036</v>
      </c>
      <c r="J8997">
        <v>2.89</v>
      </c>
      <c r="L8997">
        <v>2.92</v>
      </c>
      <c r="P8997">
        <v>2.91</v>
      </c>
      <c r="T8997">
        <v>3.54</v>
      </c>
      <c r="V8997">
        <v>3.16</v>
      </c>
      <c r="AB8997">
        <v>2.87</v>
      </c>
      <c r="AE8997">
        <v>3.07</v>
      </c>
    </row>
    <row r="8998" spans="1:32" x14ac:dyDescent="0.2">
      <c r="A8998" t="str">
        <f t="shared" ref="A8998:A9061" si="883">A8997</f>
        <v xml:space="preserve"> College of Engineering</v>
      </c>
      <c r="B8998" t="str">
        <f t="shared" si="882"/>
        <v>ECE 3040</v>
      </c>
      <c r="C8998" s="1" t="s">
        <v>3021</v>
      </c>
      <c r="G8998">
        <v>2.67</v>
      </c>
      <c r="I8998">
        <v>2.85</v>
      </c>
      <c r="J8998">
        <v>3</v>
      </c>
      <c r="L8998">
        <v>2.87</v>
      </c>
      <c r="P8998">
        <v>2.74</v>
      </c>
      <c r="R8998">
        <v>3.06</v>
      </c>
      <c r="Y8998">
        <v>2.58</v>
      </c>
      <c r="AA8998">
        <v>3.18</v>
      </c>
    </row>
    <row r="8999" spans="1:32" x14ac:dyDescent="0.2">
      <c r="A8999" t="str">
        <f t="shared" si="883"/>
        <v xml:space="preserve"> College of Engineering</v>
      </c>
      <c r="B8999" t="str">
        <f t="shared" si="882"/>
        <v>ECE 3040</v>
      </c>
      <c r="C8999" s="1" t="s">
        <v>3012</v>
      </c>
      <c r="D8999">
        <v>1.96</v>
      </c>
      <c r="E8999">
        <v>2.59</v>
      </c>
      <c r="H8999">
        <v>2.35</v>
      </c>
      <c r="K8999">
        <v>2.2799999999999998</v>
      </c>
      <c r="L8999">
        <v>2.41</v>
      </c>
      <c r="N8999">
        <v>2.0499999999999998</v>
      </c>
      <c r="O8999">
        <v>2.16</v>
      </c>
      <c r="Q8999">
        <v>2.42</v>
      </c>
      <c r="V8999">
        <v>3.08</v>
      </c>
      <c r="W8999">
        <v>3.06</v>
      </c>
      <c r="AC8999">
        <v>1.78</v>
      </c>
      <c r="AD8999">
        <v>2</v>
      </c>
      <c r="AF8999">
        <v>2.95</v>
      </c>
    </row>
    <row r="9000" spans="1:32" x14ac:dyDescent="0.2">
      <c r="A9000" t="str">
        <f t="shared" si="883"/>
        <v xml:space="preserve"> College of Engineering</v>
      </c>
      <c r="B9000" s="1" t="s">
        <v>3121</v>
      </c>
      <c r="C9000" s="1" t="s">
        <v>2997</v>
      </c>
      <c r="G9000">
        <v>3</v>
      </c>
    </row>
    <row r="9001" spans="1:32" x14ac:dyDescent="0.2">
      <c r="A9001" t="str">
        <f t="shared" si="883"/>
        <v xml:space="preserve"> College of Engineering</v>
      </c>
      <c r="B9001" t="str">
        <f t="shared" ref="B9001:B9006" si="884">B9000</f>
        <v>ECE 3043</v>
      </c>
      <c r="C9001" s="1" t="s">
        <v>3122</v>
      </c>
      <c r="D9001">
        <v>2.9450000000000003</v>
      </c>
      <c r="E9001">
        <v>3.35</v>
      </c>
      <c r="F9001">
        <v>3.3550000000000004</v>
      </c>
      <c r="G9001">
        <v>3.01</v>
      </c>
      <c r="H9001">
        <v>3.36</v>
      </c>
      <c r="I9001">
        <v>3.0300000000000002</v>
      </c>
      <c r="J9001">
        <v>3.33</v>
      </c>
      <c r="K9001">
        <v>3.28</v>
      </c>
      <c r="L9001">
        <v>3.3449999999999998</v>
      </c>
      <c r="M9001">
        <v>3.23</v>
      </c>
      <c r="N9001">
        <v>3.24</v>
      </c>
      <c r="O9001">
        <v>3.25</v>
      </c>
      <c r="P9001">
        <v>3.2</v>
      </c>
      <c r="Q9001">
        <v>3.35</v>
      </c>
      <c r="R9001">
        <v>3.25</v>
      </c>
    </row>
    <row r="9002" spans="1:32" x14ac:dyDescent="0.2">
      <c r="A9002" t="str">
        <f t="shared" si="883"/>
        <v xml:space="preserve"> College of Engineering</v>
      </c>
      <c r="B9002" t="str">
        <f t="shared" si="884"/>
        <v>ECE 3043</v>
      </c>
      <c r="C9002" s="1" t="s">
        <v>2933</v>
      </c>
      <c r="L9002">
        <v>3.835</v>
      </c>
      <c r="M9002">
        <v>3.36</v>
      </c>
    </row>
    <row r="9003" spans="1:32" x14ac:dyDescent="0.2">
      <c r="A9003" t="str">
        <f t="shared" si="883"/>
        <v xml:space="preserve"> College of Engineering</v>
      </c>
      <c r="B9003" t="str">
        <f t="shared" si="884"/>
        <v>ECE 3043</v>
      </c>
      <c r="C9003" s="1" t="s">
        <v>3123</v>
      </c>
      <c r="S9003">
        <v>3.0750000000000002</v>
      </c>
      <c r="T9003">
        <v>2.75</v>
      </c>
      <c r="U9003">
        <v>3.1549999999999998</v>
      </c>
      <c r="V9003">
        <v>3.1799999999999997</v>
      </c>
      <c r="W9003">
        <v>3.33</v>
      </c>
      <c r="X9003">
        <v>3.3450000000000002</v>
      </c>
      <c r="Y9003">
        <v>3.0649999999999999</v>
      </c>
      <c r="Z9003">
        <v>3</v>
      </c>
      <c r="AA9003">
        <v>3.1749999999999998</v>
      </c>
      <c r="AB9003">
        <v>3.0449999999999999</v>
      </c>
      <c r="AC9003">
        <v>2.2000000000000002</v>
      </c>
      <c r="AD9003">
        <v>3.0650000000000004</v>
      </c>
      <c r="AE9003">
        <v>3.2250000000000001</v>
      </c>
      <c r="AF9003">
        <v>3</v>
      </c>
    </row>
    <row r="9004" spans="1:32" x14ac:dyDescent="0.2">
      <c r="A9004" t="str">
        <f t="shared" si="883"/>
        <v xml:space="preserve"> College of Engineering</v>
      </c>
      <c r="B9004" t="str">
        <f t="shared" si="884"/>
        <v>ECE 3043</v>
      </c>
      <c r="C9004" s="1" t="s">
        <v>2999</v>
      </c>
      <c r="D9004">
        <v>3.4</v>
      </c>
      <c r="F9004">
        <v>3.15</v>
      </c>
    </row>
    <row r="9005" spans="1:32" x14ac:dyDescent="0.2">
      <c r="A9005" t="str">
        <f t="shared" si="883"/>
        <v xml:space="preserve"> College of Engineering</v>
      </c>
      <c r="B9005" t="str">
        <f t="shared" si="884"/>
        <v>ECE 3043</v>
      </c>
      <c r="C9005" s="1" t="s">
        <v>3000</v>
      </c>
      <c r="O9005">
        <v>3.875</v>
      </c>
      <c r="P9005">
        <v>3.71</v>
      </c>
      <c r="R9005">
        <v>3.7</v>
      </c>
      <c r="S9005">
        <v>3.8</v>
      </c>
      <c r="U9005">
        <v>3.67</v>
      </c>
      <c r="V9005">
        <v>3.85</v>
      </c>
      <c r="X9005">
        <v>3.6</v>
      </c>
      <c r="Y9005">
        <v>4</v>
      </c>
      <c r="AA9005">
        <v>2.8</v>
      </c>
      <c r="AB9005">
        <v>3</v>
      </c>
      <c r="AE9005">
        <v>4</v>
      </c>
    </row>
    <row r="9006" spans="1:32" x14ac:dyDescent="0.2">
      <c r="A9006" t="str">
        <f t="shared" si="883"/>
        <v xml:space="preserve"> College of Engineering</v>
      </c>
      <c r="B9006" t="str">
        <f t="shared" si="884"/>
        <v>ECE 3043</v>
      </c>
      <c r="C9006" s="1" t="s">
        <v>3001</v>
      </c>
      <c r="I9006">
        <v>3.67</v>
      </c>
      <c r="J9006">
        <v>3.8</v>
      </c>
    </row>
    <row r="9007" spans="1:32" x14ac:dyDescent="0.2">
      <c r="A9007" t="str">
        <f t="shared" si="883"/>
        <v xml:space="preserve"> College of Engineering</v>
      </c>
      <c r="B9007" s="1" t="s">
        <v>3124</v>
      </c>
      <c r="C9007" s="1" t="s">
        <v>2940</v>
      </c>
      <c r="E9007">
        <v>3.15</v>
      </c>
    </row>
    <row r="9008" spans="1:32" x14ac:dyDescent="0.2">
      <c r="A9008" t="str">
        <f t="shared" si="883"/>
        <v xml:space="preserve"> College of Engineering</v>
      </c>
      <c r="B9008" t="str">
        <f t="shared" ref="B9008:B9015" si="885">B9007</f>
        <v>ECE 3056</v>
      </c>
      <c r="C9008" s="1" t="s">
        <v>3125</v>
      </c>
      <c r="Q9008">
        <v>2.91</v>
      </c>
    </row>
    <row r="9009" spans="1:32" x14ac:dyDescent="0.2">
      <c r="A9009" t="str">
        <f t="shared" si="883"/>
        <v xml:space="preserve"> College of Engineering</v>
      </c>
      <c r="B9009" t="str">
        <f t="shared" si="885"/>
        <v>ECE 3056</v>
      </c>
      <c r="C9009" s="1" t="s">
        <v>3126</v>
      </c>
      <c r="D9009">
        <v>2.97</v>
      </c>
    </row>
    <row r="9010" spans="1:32" x14ac:dyDescent="0.2">
      <c r="A9010" t="str">
        <f t="shared" si="883"/>
        <v xml:space="preserve"> College of Engineering</v>
      </c>
      <c r="B9010" t="str">
        <f t="shared" si="885"/>
        <v>ECE 3056</v>
      </c>
      <c r="C9010" s="1" t="s">
        <v>350</v>
      </c>
      <c r="P9010">
        <v>3.13</v>
      </c>
      <c r="R9010">
        <v>3.26</v>
      </c>
    </row>
    <row r="9011" spans="1:32" x14ac:dyDescent="0.2">
      <c r="A9011" t="str">
        <f t="shared" si="883"/>
        <v xml:space="preserve"> College of Engineering</v>
      </c>
      <c r="B9011" t="str">
        <f t="shared" si="885"/>
        <v>ECE 3056</v>
      </c>
      <c r="C9011" s="1" t="s">
        <v>477</v>
      </c>
      <c r="L9011">
        <v>3.04</v>
      </c>
    </row>
    <row r="9012" spans="1:32" x14ac:dyDescent="0.2">
      <c r="A9012" t="str">
        <f t="shared" si="883"/>
        <v xml:space="preserve"> College of Engineering</v>
      </c>
      <c r="B9012" t="str">
        <f t="shared" si="885"/>
        <v>ECE 3056</v>
      </c>
      <c r="C9012" s="1" t="s">
        <v>3066</v>
      </c>
      <c r="K9012">
        <v>3.29</v>
      </c>
      <c r="N9012">
        <v>3.5249999999999999</v>
      </c>
    </row>
    <row r="9013" spans="1:32" x14ac:dyDescent="0.2">
      <c r="A9013" t="str">
        <f t="shared" si="883"/>
        <v xml:space="preserve"> College of Engineering</v>
      </c>
      <c r="B9013" t="str">
        <f t="shared" si="885"/>
        <v>ECE 3056</v>
      </c>
      <c r="C9013" s="1" t="s">
        <v>354</v>
      </c>
      <c r="F9013">
        <v>3.35</v>
      </c>
      <c r="M9013">
        <v>3.42</v>
      </c>
      <c r="S9013">
        <v>2.86</v>
      </c>
    </row>
    <row r="9014" spans="1:32" x14ac:dyDescent="0.2">
      <c r="A9014" t="str">
        <f t="shared" si="883"/>
        <v xml:space="preserve"> College of Engineering</v>
      </c>
      <c r="B9014" t="str">
        <f t="shared" si="885"/>
        <v>ECE 3056</v>
      </c>
      <c r="C9014" s="1" t="s">
        <v>2972</v>
      </c>
      <c r="H9014">
        <v>3.21</v>
      </c>
    </row>
    <row r="9015" spans="1:32" x14ac:dyDescent="0.2">
      <c r="A9015" t="str">
        <f t="shared" si="883"/>
        <v xml:space="preserve"> College of Engineering</v>
      </c>
      <c r="B9015" t="str">
        <f t="shared" si="885"/>
        <v>ECE 3056</v>
      </c>
      <c r="C9015" s="1" t="s">
        <v>586</v>
      </c>
      <c r="D9015">
        <v>3.03</v>
      </c>
      <c r="G9015">
        <v>2.95</v>
      </c>
      <c r="I9015">
        <v>3.06</v>
      </c>
      <c r="J9015">
        <v>3.29</v>
      </c>
      <c r="O9015">
        <v>3.25</v>
      </c>
    </row>
    <row r="9016" spans="1:32" x14ac:dyDescent="0.2">
      <c r="A9016" t="str">
        <f t="shared" si="883"/>
        <v xml:space="preserve"> College of Engineering</v>
      </c>
      <c r="B9016" s="1" t="s">
        <v>3127</v>
      </c>
      <c r="C9016" s="1" t="s">
        <v>2940</v>
      </c>
      <c r="T9016">
        <v>3.45</v>
      </c>
    </row>
    <row r="9017" spans="1:32" x14ac:dyDescent="0.2">
      <c r="A9017" t="str">
        <f t="shared" si="883"/>
        <v xml:space="preserve"> College of Engineering</v>
      </c>
      <c r="B9017" t="str">
        <f t="shared" ref="B9017:B9019" si="886">B9016</f>
        <v>ECE 3057</v>
      </c>
      <c r="C9017" s="1" t="s">
        <v>3100</v>
      </c>
      <c r="U9017">
        <v>3.21</v>
      </c>
    </row>
    <row r="9018" spans="1:32" x14ac:dyDescent="0.2">
      <c r="A9018" t="str">
        <f t="shared" si="883"/>
        <v xml:space="preserve"> College of Engineering</v>
      </c>
      <c r="B9018" t="str">
        <f t="shared" si="886"/>
        <v>ECE 3057</v>
      </c>
      <c r="C9018" s="1" t="s">
        <v>2956</v>
      </c>
      <c r="W9018">
        <v>3.45</v>
      </c>
      <c r="X9018">
        <v>3.4550000000000001</v>
      </c>
    </row>
    <row r="9019" spans="1:32" x14ac:dyDescent="0.2">
      <c r="A9019" t="str">
        <f t="shared" si="883"/>
        <v xml:space="preserve"> College of Engineering</v>
      </c>
      <c r="B9019" t="str">
        <f t="shared" si="886"/>
        <v>ECE 3057</v>
      </c>
      <c r="C9019" s="1" t="s">
        <v>350</v>
      </c>
      <c r="V9019">
        <v>3.62</v>
      </c>
    </row>
    <row r="9020" spans="1:32" x14ac:dyDescent="0.2">
      <c r="A9020" t="str">
        <f t="shared" si="883"/>
        <v xml:space="preserve"> College of Engineering</v>
      </c>
      <c r="B9020" s="1" t="s">
        <v>3128</v>
      </c>
      <c r="C9020" s="1" t="s">
        <v>3100</v>
      </c>
      <c r="Z9020">
        <v>3.27</v>
      </c>
      <c r="AB9020">
        <v>3.38</v>
      </c>
      <c r="AC9020">
        <v>3.24</v>
      </c>
      <c r="AE9020">
        <v>3.36</v>
      </c>
      <c r="AF9020">
        <v>2.9649999999999999</v>
      </c>
    </row>
    <row r="9021" spans="1:32" x14ac:dyDescent="0.2">
      <c r="A9021" t="str">
        <f t="shared" si="883"/>
        <v xml:space="preserve"> College of Engineering</v>
      </c>
      <c r="B9021" t="str">
        <f>B9020</f>
        <v>ECE 3058</v>
      </c>
      <c r="C9021" s="1" t="s">
        <v>350</v>
      </c>
      <c r="Y9021">
        <v>3.36</v>
      </c>
      <c r="AA9021">
        <v>3.22</v>
      </c>
      <c r="AD9021">
        <v>3.28</v>
      </c>
    </row>
    <row r="9022" spans="1:32" x14ac:dyDescent="0.2">
      <c r="A9022" t="str">
        <f t="shared" si="883"/>
        <v xml:space="preserve"> College of Engineering</v>
      </c>
      <c r="B9022" s="1" t="s">
        <v>3129</v>
      </c>
      <c r="C9022" s="1" t="s">
        <v>3066</v>
      </c>
      <c r="D9022">
        <v>3.11</v>
      </c>
    </row>
    <row r="9023" spans="1:32" x14ac:dyDescent="0.2">
      <c r="A9023" t="str">
        <f t="shared" si="883"/>
        <v xml:space="preserve"> College of Engineering</v>
      </c>
      <c r="B9023" s="1" t="s">
        <v>3130</v>
      </c>
      <c r="C9023" s="1" t="s">
        <v>3131</v>
      </c>
      <c r="E9023">
        <v>3.12</v>
      </c>
    </row>
    <row r="9024" spans="1:32" x14ac:dyDescent="0.2">
      <c r="A9024" t="str">
        <f t="shared" si="883"/>
        <v xml:space="preserve"> College of Engineering</v>
      </c>
      <c r="B9024" t="str">
        <f t="shared" ref="B9024:B9033" si="887">B9023</f>
        <v>ECE 3072</v>
      </c>
      <c r="C9024" s="1" t="s">
        <v>3132</v>
      </c>
      <c r="D9024">
        <v>3.02</v>
      </c>
    </row>
    <row r="9025" spans="1:32" x14ac:dyDescent="0.2">
      <c r="A9025" t="str">
        <f t="shared" si="883"/>
        <v xml:space="preserve"> College of Engineering</v>
      </c>
      <c r="B9025" t="str">
        <f t="shared" si="887"/>
        <v>ECE 3072</v>
      </c>
      <c r="C9025" s="1" t="s">
        <v>3133</v>
      </c>
      <c r="H9025">
        <v>3.28</v>
      </c>
    </row>
    <row r="9026" spans="1:32" x14ac:dyDescent="0.2">
      <c r="A9026" t="str">
        <f t="shared" si="883"/>
        <v xml:space="preserve"> College of Engineering</v>
      </c>
      <c r="B9026" t="str">
        <f t="shared" si="887"/>
        <v>ECE 3072</v>
      </c>
      <c r="C9026" s="1" t="s">
        <v>3134</v>
      </c>
      <c r="L9026">
        <v>2.87</v>
      </c>
      <c r="O9026">
        <v>3.2</v>
      </c>
    </row>
    <row r="9027" spans="1:32" x14ac:dyDescent="0.2">
      <c r="A9027" t="str">
        <f t="shared" si="883"/>
        <v xml:space="preserve"> College of Engineering</v>
      </c>
      <c r="B9027" t="str">
        <f t="shared" si="887"/>
        <v>ECE 3072</v>
      </c>
      <c r="C9027" s="1" t="s">
        <v>3033</v>
      </c>
      <c r="J9027">
        <v>3.17</v>
      </c>
      <c r="K9027">
        <v>3.35</v>
      </c>
      <c r="N9027">
        <v>3.15</v>
      </c>
      <c r="U9027">
        <v>2.98</v>
      </c>
      <c r="X9027">
        <v>3.14</v>
      </c>
      <c r="AB9027">
        <v>3.51</v>
      </c>
      <c r="AF9027">
        <v>3</v>
      </c>
    </row>
    <row r="9028" spans="1:32" x14ac:dyDescent="0.2">
      <c r="A9028" t="str">
        <f t="shared" si="883"/>
        <v xml:space="preserve"> College of Engineering</v>
      </c>
      <c r="B9028" t="str">
        <f t="shared" si="887"/>
        <v>ECE 3072</v>
      </c>
      <c r="C9028" s="1" t="s">
        <v>3018</v>
      </c>
      <c r="F9028">
        <v>3</v>
      </c>
      <c r="I9028">
        <v>2.98</v>
      </c>
    </row>
    <row r="9029" spans="1:32" x14ac:dyDescent="0.2">
      <c r="A9029" t="str">
        <f t="shared" si="883"/>
        <v xml:space="preserve"> College of Engineering</v>
      </c>
      <c r="B9029" t="str">
        <f t="shared" si="887"/>
        <v>ECE 3072</v>
      </c>
      <c r="C9029" s="1" t="s">
        <v>3135</v>
      </c>
      <c r="G9029">
        <v>3.17</v>
      </c>
    </row>
    <row r="9030" spans="1:32" x14ac:dyDescent="0.2">
      <c r="A9030" t="str">
        <f t="shared" si="883"/>
        <v xml:space="preserve"> College of Engineering</v>
      </c>
      <c r="B9030" t="str">
        <f t="shared" si="887"/>
        <v>ECE 3072</v>
      </c>
      <c r="C9030" s="1" t="s">
        <v>3136</v>
      </c>
      <c r="AD9030">
        <v>3.81</v>
      </c>
    </row>
    <row r="9031" spans="1:32" x14ac:dyDescent="0.2">
      <c r="A9031" t="str">
        <f t="shared" si="883"/>
        <v xml:space="preserve"> College of Engineering</v>
      </c>
      <c r="B9031" t="str">
        <f t="shared" si="887"/>
        <v>ECE 3072</v>
      </c>
      <c r="C9031" s="1" t="s">
        <v>3137</v>
      </c>
      <c r="L9031">
        <v>2.6</v>
      </c>
      <c r="M9031">
        <v>3.28</v>
      </c>
      <c r="O9031">
        <v>3.35</v>
      </c>
      <c r="P9031">
        <v>3.38</v>
      </c>
      <c r="Q9031">
        <v>3.8</v>
      </c>
      <c r="R9031">
        <v>3.45</v>
      </c>
      <c r="S9031">
        <v>3.32</v>
      </c>
      <c r="AA9031">
        <v>3.21</v>
      </c>
    </row>
    <row r="9032" spans="1:32" x14ac:dyDescent="0.2">
      <c r="A9032" t="str">
        <f t="shared" si="883"/>
        <v xml:space="preserve"> College of Engineering</v>
      </c>
      <c r="B9032" t="str">
        <f t="shared" si="887"/>
        <v>ECE 3072</v>
      </c>
      <c r="C9032" s="1" t="s">
        <v>3138</v>
      </c>
      <c r="AE9032">
        <v>3.53</v>
      </c>
    </row>
    <row r="9033" spans="1:32" x14ac:dyDescent="0.2">
      <c r="A9033" t="str">
        <f t="shared" si="883"/>
        <v xml:space="preserve"> College of Engineering</v>
      </c>
      <c r="B9033" t="str">
        <f t="shared" si="887"/>
        <v>ECE 3072</v>
      </c>
      <c r="C9033" s="1" t="s">
        <v>3023</v>
      </c>
      <c r="U9033">
        <v>3.58</v>
      </c>
      <c r="V9033">
        <v>3.53</v>
      </c>
      <c r="W9033">
        <v>3.44</v>
      </c>
      <c r="Y9033">
        <v>3.42</v>
      </c>
      <c r="Z9033">
        <v>3.6</v>
      </c>
      <c r="AC9033">
        <v>3.5</v>
      </c>
    </row>
    <row r="9034" spans="1:32" x14ac:dyDescent="0.2">
      <c r="A9034" t="str">
        <f t="shared" si="883"/>
        <v xml:space="preserve"> College of Engineering</v>
      </c>
      <c r="B9034" s="1" t="s">
        <v>3139</v>
      </c>
      <c r="C9034" s="1" t="s">
        <v>2940</v>
      </c>
      <c r="Q9034">
        <v>3.0049999999999999</v>
      </c>
    </row>
    <row r="9035" spans="1:32" x14ac:dyDescent="0.2">
      <c r="A9035" t="str">
        <f t="shared" si="883"/>
        <v xml:space="preserve"> College of Engineering</v>
      </c>
      <c r="B9035" t="str">
        <f t="shared" ref="B9035:B9047" si="888">B9034</f>
        <v>ECE 3077</v>
      </c>
      <c r="C9035" s="1" t="s">
        <v>2988</v>
      </c>
      <c r="N9035">
        <v>4</v>
      </c>
    </row>
    <row r="9036" spans="1:32" x14ac:dyDescent="0.2">
      <c r="A9036" t="str">
        <f t="shared" si="883"/>
        <v xml:space="preserve"> College of Engineering</v>
      </c>
      <c r="B9036" t="str">
        <f t="shared" si="888"/>
        <v>ECE 3077</v>
      </c>
      <c r="C9036" s="1" t="s">
        <v>3050</v>
      </c>
      <c r="X9036">
        <v>3.13</v>
      </c>
    </row>
    <row r="9037" spans="1:32" x14ac:dyDescent="0.2">
      <c r="A9037" t="str">
        <f t="shared" si="883"/>
        <v xml:space="preserve"> College of Engineering</v>
      </c>
      <c r="B9037" t="str">
        <f t="shared" si="888"/>
        <v>ECE 3077</v>
      </c>
      <c r="C9037" s="1" t="s">
        <v>432</v>
      </c>
      <c r="I9037">
        <v>3.22</v>
      </c>
      <c r="K9037">
        <v>3.3600000000000003</v>
      </c>
    </row>
    <row r="9038" spans="1:32" x14ac:dyDescent="0.2">
      <c r="A9038" t="str">
        <f t="shared" si="883"/>
        <v xml:space="preserve"> College of Engineering</v>
      </c>
      <c r="B9038" t="str">
        <f t="shared" si="888"/>
        <v>ECE 3077</v>
      </c>
      <c r="C9038" s="1" t="s">
        <v>3103</v>
      </c>
      <c r="R9038">
        <v>3.11</v>
      </c>
      <c r="U9038">
        <v>3.16</v>
      </c>
    </row>
    <row r="9039" spans="1:32" x14ac:dyDescent="0.2">
      <c r="A9039" t="str">
        <f t="shared" si="883"/>
        <v xml:space="preserve"> College of Engineering</v>
      </c>
      <c r="B9039" t="str">
        <f t="shared" si="888"/>
        <v>ECE 3077</v>
      </c>
      <c r="C9039" s="1" t="s">
        <v>2992</v>
      </c>
      <c r="G9039">
        <v>2.9</v>
      </c>
      <c r="AA9039">
        <v>3.09</v>
      </c>
    </row>
    <row r="9040" spans="1:32" x14ac:dyDescent="0.2">
      <c r="A9040" t="str">
        <f t="shared" si="883"/>
        <v xml:space="preserve"> College of Engineering</v>
      </c>
      <c r="B9040" t="str">
        <f t="shared" si="888"/>
        <v>ECE 3077</v>
      </c>
      <c r="C9040" s="1" t="s">
        <v>3140</v>
      </c>
      <c r="P9040">
        <v>2.77</v>
      </c>
    </row>
    <row r="9041" spans="1:32" x14ac:dyDescent="0.2">
      <c r="A9041" t="str">
        <f t="shared" si="883"/>
        <v xml:space="preserve"> College of Engineering</v>
      </c>
      <c r="B9041" t="str">
        <f t="shared" si="888"/>
        <v>ECE 3077</v>
      </c>
      <c r="C9041" s="1" t="s">
        <v>2934</v>
      </c>
      <c r="D9041">
        <v>3.06</v>
      </c>
      <c r="J9041">
        <v>3.29</v>
      </c>
      <c r="M9041">
        <v>3.23</v>
      </c>
      <c r="Y9041">
        <v>3</v>
      </c>
      <c r="AB9041">
        <v>2.74</v>
      </c>
      <c r="AE9041">
        <v>3.48</v>
      </c>
    </row>
    <row r="9042" spans="1:32" x14ac:dyDescent="0.2">
      <c r="A9042" t="str">
        <f t="shared" si="883"/>
        <v xml:space="preserve"> College of Engineering</v>
      </c>
      <c r="B9042" t="str">
        <f t="shared" si="888"/>
        <v>ECE 3077</v>
      </c>
      <c r="C9042" s="1" t="s">
        <v>637</v>
      </c>
      <c r="E9042">
        <v>3.39</v>
      </c>
    </row>
    <row r="9043" spans="1:32" x14ac:dyDescent="0.2">
      <c r="A9043" t="str">
        <f t="shared" si="883"/>
        <v xml:space="preserve"> College of Engineering</v>
      </c>
      <c r="B9043" t="str">
        <f t="shared" si="888"/>
        <v>ECE 3077</v>
      </c>
      <c r="C9043" s="1" t="s">
        <v>171</v>
      </c>
      <c r="F9043">
        <v>2.88</v>
      </c>
      <c r="L9043">
        <v>3.15</v>
      </c>
      <c r="O9043">
        <v>3.05</v>
      </c>
      <c r="AD9043">
        <v>3.31</v>
      </c>
    </row>
    <row r="9044" spans="1:32" x14ac:dyDescent="0.2">
      <c r="A9044" t="str">
        <f t="shared" si="883"/>
        <v xml:space="preserve"> College of Engineering</v>
      </c>
      <c r="B9044" t="str">
        <f t="shared" si="888"/>
        <v>ECE 3077</v>
      </c>
      <c r="C9044" s="1" t="s">
        <v>3141</v>
      </c>
      <c r="H9044">
        <v>3.1</v>
      </c>
      <c r="S9044">
        <v>3.5</v>
      </c>
    </row>
    <row r="9045" spans="1:32" x14ac:dyDescent="0.2">
      <c r="A9045" t="str">
        <f t="shared" si="883"/>
        <v xml:space="preserve"> College of Engineering</v>
      </c>
      <c r="B9045" t="str">
        <f t="shared" si="888"/>
        <v>ECE 3077</v>
      </c>
      <c r="C9045" s="1" t="s">
        <v>3039</v>
      </c>
      <c r="N9045">
        <v>2.7850000000000001</v>
      </c>
    </row>
    <row r="9046" spans="1:32" x14ac:dyDescent="0.2">
      <c r="A9046" t="str">
        <f t="shared" si="883"/>
        <v xml:space="preserve"> College of Engineering</v>
      </c>
      <c r="B9046" t="str">
        <f t="shared" si="888"/>
        <v>ECE 3077</v>
      </c>
      <c r="C9046" s="1" t="s">
        <v>3012</v>
      </c>
      <c r="T9046">
        <v>3.5</v>
      </c>
      <c r="V9046">
        <v>3.2</v>
      </c>
    </row>
    <row r="9047" spans="1:32" x14ac:dyDescent="0.2">
      <c r="A9047" t="str">
        <f t="shared" si="883"/>
        <v xml:space="preserve"> College of Engineering</v>
      </c>
      <c r="B9047" t="str">
        <f t="shared" si="888"/>
        <v>ECE 3077</v>
      </c>
      <c r="C9047" s="1" t="s">
        <v>3024</v>
      </c>
      <c r="W9047">
        <v>3.875</v>
      </c>
    </row>
    <row r="9048" spans="1:32" x14ac:dyDescent="0.2">
      <c r="A9048" t="str">
        <f t="shared" si="883"/>
        <v xml:space="preserve"> College of Engineering</v>
      </c>
      <c r="B9048" s="1" t="s">
        <v>3142</v>
      </c>
      <c r="C9048" s="1" t="s">
        <v>2988</v>
      </c>
      <c r="G9048">
        <v>3.16</v>
      </c>
      <c r="J9048">
        <v>3.14</v>
      </c>
      <c r="M9048">
        <v>3.14</v>
      </c>
      <c r="O9048">
        <v>3.08</v>
      </c>
      <c r="R9048">
        <v>3.27</v>
      </c>
      <c r="X9048">
        <v>3.17</v>
      </c>
    </row>
    <row r="9049" spans="1:32" x14ac:dyDescent="0.2">
      <c r="A9049" t="str">
        <f t="shared" si="883"/>
        <v xml:space="preserve"> College of Engineering</v>
      </c>
      <c r="B9049" t="str">
        <f t="shared" ref="B9049:B9067" si="889">B9048</f>
        <v>ECE 3084</v>
      </c>
      <c r="C9049" s="1" t="s">
        <v>3143</v>
      </c>
      <c r="AE9049">
        <v>3.23</v>
      </c>
    </row>
    <row r="9050" spans="1:32" x14ac:dyDescent="0.2">
      <c r="A9050" t="str">
        <f t="shared" si="883"/>
        <v xml:space="preserve"> College of Engineering</v>
      </c>
      <c r="B9050" t="str">
        <f t="shared" si="889"/>
        <v>ECE 3084</v>
      </c>
      <c r="C9050" s="1" t="s">
        <v>636</v>
      </c>
      <c r="D9050">
        <v>3.1</v>
      </c>
      <c r="M9050">
        <v>3</v>
      </c>
      <c r="O9050">
        <v>2.81</v>
      </c>
    </row>
    <row r="9051" spans="1:32" x14ac:dyDescent="0.2">
      <c r="A9051" t="str">
        <f t="shared" si="883"/>
        <v xml:space="preserve"> College of Engineering</v>
      </c>
      <c r="B9051" t="str">
        <f t="shared" si="889"/>
        <v>ECE 3084</v>
      </c>
      <c r="C9051" s="1" t="s">
        <v>2997</v>
      </c>
      <c r="E9051">
        <v>3.25</v>
      </c>
    </row>
    <row r="9052" spans="1:32" x14ac:dyDescent="0.2">
      <c r="A9052" t="str">
        <f t="shared" si="883"/>
        <v xml:space="preserve"> College of Engineering</v>
      </c>
      <c r="B9052" t="str">
        <f t="shared" si="889"/>
        <v>ECE 3084</v>
      </c>
      <c r="C9052" s="1" t="s">
        <v>3100</v>
      </c>
      <c r="J9052">
        <v>3.27</v>
      </c>
      <c r="L9052">
        <v>3.19</v>
      </c>
      <c r="R9052">
        <v>3.48</v>
      </c>
      <c r="W9052">
        <v>3.73</v>
      </c>
      <c r="AC9052">
        <v>2.7</v>
      </c>
      <c r="AD9052">
        <v>3.09</v>
      </c>
      <c r="AF9052">
        <v>2.9</v>
      </c>
    </row>
    <row r="9053" spans="1:32" x14ac:dyDescent="0.2">
      <c r="A9053" t="str">
        <f t="shared" si="883"/>
        <v xml:space="preserve"> College of Engineering</v>
      </c>
      <c r="B9053" t="str">
        <f t="shared" si="889"/>
        <v>ECE 3084</v>
      </c>
      <c r="C9053" s="1" t="s">
        <v>3144</v>
      </c>
      <c r="M9053">
        <v>3.78</v>
      </c>
    </row>
    <row r="9054" spans="1:32" x14ac:dyDescent="0.2">
      <c r="A9054" t="str">
        <f t="shared" si="883"/>
        <v xml:space="preserve"> College of Engineering</v>
      </c>
      <c r="B9054" t="str">
        <f t="shared" si="889"/>
        <v>ECE 3084</v>
      </c>
      <c r="C9054" s="1" t="s">
        <v>2951</v>
      </c>
      <c r="G9054">
        <v>3.32</v>
      </c>
      <c r="J9054">
        <v>3.42</v>
      </c>
      <c r="N9054">
        <v>3.12</v>
      </c>
      <c r="S9054">
        <v>2.92</v>
      </c>
      <c r="Y9054">
        <v>3.44</v>
      </c>
    </row>
    <row r="9055" spans="1:32" x14ac:dyDescent="0.2">
      <c r="A9055" t="str">
        <f t="shared" si="883"/>
        <v xml:space="preserve"> College of Engineering</v>
      </c>
      <c r="B9055" t="str">
        <f t="shared" si="889"/>
        <v>ECE 3084</v>
      </c>
      <c r="C9055" s="1" t="s">
        <v>2989</v>
      </c>
      <c r="G9055">
        <v>4</v>
      </c>
      <c r="H9055">
        <v>3.67</v>
      </c>
      <c r="I9055">
        <v>3.92</v>
      </c>
      <c r="J9055">
        <v>4</v>
      </c>
      <c r="K9055">
        <v>4</v>
      </c>
      <c r="N9055">
        <v>4</v>
      </c>
      <c r="S9055">
        <v>3.41</v>
      </c>
    </row>
    <row r="9056" spans="1:32" x14ac:dyDescent="0.2">
      <c r="A9056" t="str">
        <f t="shared" si="883"/>
        <v xml:space="preserve"> College of Engineering</v>
      </c>
      <c r="B9056" t="str">
        <f t="shared" si="889"/>
        <v>ECE 3084</v>
      </c>
      <c r="C9056" s="1" t="s">
        <v>2932</v>
      </c>
      <c r="F9056">
        <v>3.17</v>
      </c>
    </row>
    <row r="9057" spans="1:31" x14ac:dyDescent="0.2">
      <c r="A9057" t="str">
        <f t="shared" si="883"/>
        <v xml:space="preserve"> College of Engineering</v>
      </c>
      <c r="B9057" t="str">
        <f t="shared" si="889"/>
        <v>ECE 3084</v>
      </c>
      <c r="C9057" s="1" t="s">
        <v>2076</v>
      </c>
      <c r="M9057">
        <v>3.27</v>
      </c>
      <c r="O9057">
        <v>3.11</v>
      </c>
      <c r="P9057">
        <v>2.88</v>
      </c>
      <c r="U9057">
        <v>3</v>
      </c>
      <c r="V9057">
        <v>3.09</v>
      </c>
      <c r="Y9057">
        <v>3.18</v>
      </c>
      <c r="AA9057">
        <v>2.95</v>
      </c>
      <c r="AB9057">
        <v>3.39</v>
      </c>
      <c r="AD9057">
        <v>3.13</v>
      </c>
      <c r="AE9057">
        <v>3.08</v>
      </c>
    </row>
    <row r="9058" spans="1:31" x14ac:dyDescent="0.2">
      <c r="A9058" t="str">
        <f t="shared" si="883"/>
        <v xml:space="preserve"> College of Engineering</v>
      </c>
      <c r="B9058" t="str">
        <f t="shared" si="889"/>
        <v>ECE 3084</v>
      </c>
      <c r="C9058" s="1" t="s">
        <v>3103</v>
      </c>
      <c r="S9058">
        <v>3.21</v>
      </c>
      <c r="X9058">
        <v>3.32</v>
      </c>
    </row>
    <row r="9059" spans="1:31" x14ac:dyDescent="0.2">
      <c r="A9059" t="str">
        <f t="shared" si="883"/>
        <v xml:space="preserve"> College of Engineering</v>
      </c>
      <c r="B9059" t="str">
        <f t="shared" si="889"/>
        <v>ECE 3084</v>
      </c>
      <c r="C9059" s="1" t="s">
        <v>2407</v>
      </c>
      <c r="F9059">
        <v>3.4</v>
      </c>
      <c r="G9059">
        <v>3.81</v>
      </c>
      <c r="I9059">
        <v>3.26</v>
      </c>
      <c r="L9059">
        <v>3.9</v>
      </c>
    </row>
    <row r="9060" spans="1:31" x14ac:dyDescent="0.2">
      <c r="A9060" t="str">
        <f t="shared" si="883"/>
        <v xml:space="preserve"> College of Engineering</v>
      </c>
      <c r="B9060" t="str">
        <f t="shared" si="889"/>
        <v>ECE 3084</v>
      </c>
      <c r="C9060" s="1" t="s">
        <v>3145</v>
      </c>
      <c r="L9060">
        <v>3.27</v>
      </c>
    </row>
    <row r="9061" spans="1:31" x14ac:dyDescent="0.2">
      <c r="A9061" t="str">
        <f t="shared" si="883"/>
        <v xml:space="preserve"> College of Engineering</v>
      </c>
      <c r="B9061" t="str">
        <f t="shared" si="889"/>
        <v>ECE 3084</v>
      </c>
      <c r="C9061" s="1" t="s">
        <v>2202</v>
      </c>
      <c r="D9061">
        <v>3.75</v>
      </c>
      <c r="F9061">
        <v>3.6</v>
      </c>
      <c r="P9061">
        <v>3.88</v>
      </c>
      <c r="V9061">
        <v>3.96</v>
      </c>
      <c r="AB9061">
        <v>3.95</v>
      </c>
    </row>
    <row r="9062" spans="1:31" x14ac:dyDescent="0.2">
      <c r="A9062" t="str">
        <f t="shared" ref="A9062:A9125" si="890">A9061</f>
        <v xml:space="preserve"> College of Engineering</v>
      </c>
      <c r="B9062" t="str">
        <f t="shared" si="889"/>
        <v>ECE 3084</v>
      </c>
      <c r="C9062" s="1" t="s">
        <v>3010</v>
      </c>
      <c r="T9062">
        <v>3.08</v>
      </c>
    </row>
    <row r="9063" spans="1:31" x14ac:dyDescent="0.2">
      <c r="A9063" t="str">
        <f t="shared" si="890"/>
        <v xml:space="preserve"> College of Engineering</v>
      </c>
      <c r="B9063" t="str">
        <f t="shared" si="889"/>
        <v>ECE 3084</v>
      </c>
      <c r="C9063" s="1" t="s">
        <v>469</v>
      </c>
      <c r="D9063">
        <v>3.25</v>
      </c>
      <c r="E9063">
        <v>3.09</v>
      </c>
      <c r="F9063">
        <v>2.94</v>
      </c>
      <c r="I9063">
        <v>3.06</v>
      </c>
      <c r="L9063">
        <v>3.19</v>
      </c>
      <c r="O9063">
        <v>3.03</v>
      </c>
      <c r="Q9063">
        <v>3.05</v>
      </c>
      <c r="U9063">
        <v>3.21</v>
      </c>
      <c r="W9063">
        <v>4</v>
      </c>
      <c r="Z9063">
        <v>3.89</v>
      </c>
    </row>
    <row r="9064" spans="1:31" x14ac:dyDescent="0.2">
      <c r="A9064" t="str">
        <f t="shared" si="890"/>
        <v xml:space="preserve"> College of Engineering</v>
      </c>
      <c r="B9064" t="str">
        <f t="shared" si="889"/>
        <v>ECE 3084</v>
      </c>
      <c r="C9064" s="1" t="s">
        <v>3146</v>
      </c>
      <c r="D9064">
        <v>3.2</v>
      </c>
      <c r="G9064">
        <v>3.1</v>
      </c>
      <c r="I9064">
        <v>3.03</v>
      </c>
    </row>
    <row r="9065" spans="1:31" x14ac:dyDescent="0.2">
      <c r="A9065" t="str">
        <f t="shared" si="890"/>
        <v xml:space="preserve"> College of Engineering</v>
      </c>
      <c r="B9065" t="str">
        <f t="shared" si="889"/>
        <v>ECE 3084</v>
      </c>
      <c r="C9065" s="1" t="s">
        <v>171</v>
      </c>
      <c r="R9065">
        <v>3</v>
      </c>
    </row>
    <row r="9066" spans="1:31" x14ac:dyDescent="0.2">
      <c r="A9066" t="str">
        <f t="shared" si="890"/>
        <v xml:space="preserve"> College of Engineering</v>
      </c>
      <c r="B9066" t="str">
        <f t="shared" si="889"/>
        <v>ECE 3084</v>
      </c>
      <c r="C9066" s="1" t="s">
        <v>2906</v>
      </c>
      <c r="O9066">
        <v>3.53</v>
      </c>
      <c r="P9066">
        <v>3.14</v>
      </c>
      <c r="R9066">
        <v>4</v>
      </c>
      <c r="S9066">
        <v>3.83</v>
      </c>
      <c r="U9066">
        <v>3</v>
      </c>
      <c r="V9066">
        <v>3.91</v>
      </c>
      <c r="X9066">
        <v>3.5</v>
      </c>
      <c r="Y9066">
        <v>3.6</v>
      </c>
      <c r="AB9066">
        <v>3.33</v>
      </c>
      <c r="AD9066">
        <v>3.5</v>
      </c>
      <c r="AE9066">
        <v>4</v>
      </c>
    </row>
    <row r="9067" spans="1:31" x14ac:dyDescent="0.2">
      <c r="A9067" t="str">
        <f t="shared" si="890"/>
        <v xml:space="preserve"> College of Engineering</v>
      </c>
      <c r="B9067" t="str">
        <f t="shared" si="889"/>
        <v>ECE 3084</v>
      </c>
      <c r="C9067" s="1" t="s">
        <v>3022</v>
      </c>
      <c r="H9067">
        <v>3.02</v>
      </c>
      <c r="K9067">
        <v>3.08</v>
      </c>
      <c r="L9067">
        <v>3.17</v>
      </c>
      <c r="P9067">
        <v>3.31</v>
      </c>
      <c r="R9067">
        <v>3.44</v>
      </c>
      <c r="U9067">
        <v>3.2</v>
      </c>
      <c r="Y9067">
        <v>3.42</v>
      </c>
      <c r="AA9067">
        <v>3.04</v>
      </c>
    </row>
    <row r="9068" spans="1:31" x14ac:dyDescent="0.2">
      <c r="A9068" t="str">
        <f t="shared" si="890"/>
        <v xml:space="preserve"> College of Engineering</v>
      </c>
      <c r="B9068" s="1" t="s">
        <v>3147</v>
      </c>
      <c r="C9068" s="1" t="s">
        <v>2949</v>
      </c>
      <c r="Y9068">
        <v>3.74</v>
      </c>
      <c r="AA9068">
        <v>3.43</v>
      </c>
      <c r="AB9068">
        <v>3.78</v>
      </c>
      <c r="AD9068">
        <v>3.76</v>
      </c>
      <c r="AE9068">
        <v>3.64</v>
      </c>
    </row>
    <row r="9069" spans="1:31" x14ac:dyDescent="0.2">
      <c r="A9069" t="str">
        <f t="shared" si="890"/>
        <v xml:space="preserve"> College of Engineering</v>
      </c>
      <c r="B9069" t="str">
        <f>B9068</f>
        <v>ECE 3150</v>
      </c>
      <c r="C9069" s="1" t="s">
        <v>2972</v>
      </c>
      <c r="G9069">
        <v>2.82</v>
      </c>
      <c r="J9069">
        <v>3.16</v>
      </c>
      <c r="M9069">
        <v>3.19</v>
      </c>
      <c r="O9069">
        <v>2.86</v>
      </c>
      <c r="S9069">
        <v>3.13</v>
      </c>
      <c r="V9069">
        <v>3.51</v>
      </c>
    </row>
    <row r="9070" spans="1:31" x14ac:dyDescent="0.2">
      <c r="A9070" t="str">
        <f t="shared" si="890"/>
        <v xml:space="preserve"> College of Engineering</v>
      </c>
      <c r="B9070" s="1" t="s">
        <v>3148</v>
      </c>
      <c r="C9070" s="1" t="s">
        <v>3066</v>
      </c>
      <c r="AA9070">
        <v>3.32</v>
      </c>
      <c r="AD9070">
        <v>3.29</v>
      </c>
    </row>
    <row r="9071" spans="1:31" x14ac:dyDescent="0.2">
      <c r="A9071" t="str">
        <f t="shared" si="890"/>
        <v xml:space="preserve"> College of Engineering</v>
      </c>
      <c r="B9071" s="1" t="s">
        <v>3149</v>
      </c>
      <c r="C9071" s="1" t="s">
        <v>3018</v>
      </c>
      <c r="D9071">
        <v>2.94</v>
      </c>
      <c r="G9071">
        <v>3.04</v>
      </c>
      <c r="J9071">
        <v>3</v>
      </c>
      <c r="L9071">
        <v>3.02</v>
      </c>
      <c r="M9071">
        <v>3.05</v>
      </c>
      <c r="P9071">
        <v>3.18</v>
      </c>
      <c r="R9071">
        <v>3.03</v>
      </c>
      <c r="S9071">
        <v>2.93</v>
      </c>
      <c r="U9071">
        <v>2.97</v>
      </c>
      <c r="V9071">
        <v>3.5</v>
      </c>
      <c r="X9071">
        <v>3.5350000000000001</v>
      </c>
      <c r="Y9071">
        <v>3.13</v>
      </c>
      <c r="AA9071">
        <v>3.2</v>
      </c>
      <c r="AB9071">
        <v>3.12</v>
      </c>
      <c r="AD9071">
        <v>3.17</v>
      </c>
      <c r="AE9071">
        <v>2.9</v>
      </c>
    </row>
    <row r="9072" spans="1:31" x14ac:dyDescent="0.2">
      <c r="A9072" t="str">
        <f t="shared" si="890"/>
        <v xml:space="preserve"> College of Engineering</v>
      </c>
      <c r="B9072" t="str">
        <f t="shared" ref="B9072:B9074" si="891">B9071</f>
        <v>ECE 3300</v>
      </c>
      <c r="C9072" s="1" t="s">
        <v>3135</v>
      </c>
      <c r="I9072">
        <v>3.14</v>
      </c>
    </row>
    <row r="9073" spans="1:31" x14ac:dyDescent="0.2">
      <c r="A9073" t="str">
        <f t="shared" si="890"/>
        <v xml:space="preserve"> College of Engineering</v>
      </c>
      <c r="B9073" t="str">
        <f t="shared" si="891"/>
        <v>ECE 3300</v>
      </c>
      <c r="C9073" s="1" t="s">
        <v>3150</v>
      </c>
      <c r="O9073">
        <v>3.3</v>
      </c>
    </row>
    <row r="9074" spans="1:31" x14ac:dyDescent="0.2">
      <c r="A9074" t="str">
        <f t="shared" si="890"/>
        <v xml:space="preserve"> College of Engineering</v>
      </c>
      <c r="B9074" t="str">
        <f t="shared" si="891"/>
        <v>ECE 3300</v>
      </c>
      <c r="C9074" s="1" t="s">
        <v>3151</v>
      </c>
      <c r="F9074">
        <v>3.13</v>
      </c>
    </row>
    <row r="9075" spans="1:31" x14ac:dyDescent="0.2">
      <c r="A9075" t="str">
        <f t="shared" si="890"/>
        <v xml:space="preserve"> College of Engineering</v>
      </c>
      <c r="B9075" s="1" t="s">
        <v>3152</v>
      </c>
      <c r="C9075" s="1" t="s">
        <v>3014</v>
      </c>
      <c r="F9075">
        <v>2.84</v>
      </c>
      <c r="J9075">
        <v>2.92</v>
      </c>
      <c r="O9075">
        <v>3.14</v>
      </c>
      <c r="S9075">
        <v>3.06</v>
      </c>
    </row>
    <row r="9076" spans="1:31" x14ac:dyDescent="0.2">
      <c r="A9076" t="str">
        <f t="shared" si="890"/>
        <v xml:space="preserve"> College of Engineering</v>
      </c>
      <c r="B9076" t="str">
        <f t="shared" ref="B9076:B9082" si="892">B9075</f>
        <v>ECE 3400</v>
      </c>
      <c r="C9076" s="1" t="s">
        <v>3032</v>
      </c>
      <c r="I9076">
        <v>2.97</v>
      </c>
      <c r="K9076">
        <v>3.4</v>
      </c>
    </row>
    <row r="9077" spans="1:31" x14ac:dyDescent="0.2">
      <c r="A9077" t="str">
        <f t="shared" si="890"/>
        <v xml:space="preserve"> College of Engineering</v>
      </c>
      <c r="B9077" t="str">
        <f t="shared" si="892"/>
        <v>ECE 3400</v>
      </c>
      <c r="C9077" s="1" t="s">
        <v>2991</v>
      </c>
      <c r="D9077">
        <v>3.47</v>
      </c>
      <c r="L9077">
        <v>3.65</v>
      </c>
    </row>
    <row r="9078" spans="1:31" x14ac:dyDescent="0.2">
      <c r="A9078" t="str">
        <f t="shared" si="890"/>
        <v xml:space="preserve"> College of Engineering</v>
      </c>
      <c r="B9078" t="str">
        <f t="shared" si="892"/>
        <v>ECE 3400</v>
      </c>
      <c r="C9078" s="1" t="s">
        <v>469</v>
      </c>
      <c r="P9078">
        <v>3.24</v>
      </c>
      <c r="AD9078">
        <v>3.8</v>
      </c>
    </row>
    <row r="9079" spans="1:31" x14ac:dyDescent="0.2">
      <c r="A9079" t="str">
        <f t="shared" si="890"/>
        <v xml:space="preserve"> College of Engineering</v>
      </c>
      <c r="B9079" t="str">
        <f t="shared" si="892"/>
        <v>ECE 3400</v>
      </c>
      <c r="C9079" s="1" t="s">
        <v>3153</v>
      </c>
      <c r="U9079">
        <v>3.38</v>
      </c>
      <c r="X9079">
        <v>3.52</v>
      </c>
      <c r="AA9079">
        <v>3.35</v>
      </c>
    </row>
    <row r="9080" spans="1:31" x14ac:dyDescent="0.2">
      <c r="A9080" t="str">
        <f t="shared" si="890"/>
        <v xml:space="preserve"> College of Engineering</v>
      </c>
      <c r="B9080" t="str">
        <f t="shared" si="892"/>
        <v>ECE 3400</v>
      </c>
      <c r="C9080" s="1" t="s">
        <v>2964</v>
      </c>
      <c r="R9080">
        <v>3.35</v>
      </c>
    </row>
    <row r="9081" spans="1:31" x14ac:dyDescent="0.2">
      <c r="A9081" t="str">
        <f t="shared" si="890"/>
        <v xml:space="preserve"> College of Engineering</v>
      </c>
      <c r="B9081" t="str">
        <f t="shared" si="892"/>
        <v>ECE 3400</v>
      </c>
      <c r="C9081" s="1" t="s">
        <v>3154</v>
      </c>
      <c r="V9081">
        <v>3.12</v>
      </c>
      <c r="Y9081">
        <v>3.11</v>
      </c>
      <c r="AB9081">
        <v>3.05</v>
      </c>
      <c r="AE9081">
        <v>3.03</v>
      </c>
    </row>
    <row r="9082" spans="1:31" x14ac:dyDescent="0.2">
      <c r="A9082" t="str">
        <f t="shared" si="890"/>
        <v xml:space="preserve"> College of Engineering</v>
      </c>
      <c r="B9082" t="str">
        <f t="shared" si="892"/>
        <v>ECE 3400</v>
      </c>
      <c r="C9082" s="1" t="s">
        <v>3155</v>
      </c>
      <c r="G9082">
        <v>3.51</v>
      </c>
      <c r="H9082">
        <v>3.75</v>
      </c>
      <c r="M9082">
        <v>3.41</v>
      </c>
    </row>
    <row r="9083" spans="1:31" x14ac:dyDescent="0.2">
      <c r="A9083" t="str">
        <f t="shared" si="890"/>
        <v xml:space="preserve"> College of Engineering</v>
      </c>
      <c r="B9083" s="1" t="s">
        <v>3156</v>
      </c>
      <c r="C9083" s="1" t="s">
        <v>2905</v>
      </c>
      <c r="I9083">
        <v>3.37</v>
      </c>
      <c r="L9083">
        <v>3.38</v>
      </c>
    </row>
    <row r="9084" spans="1:31" x14ac:dyDescent="0.2">
      <c r="A9084" t="str">
        <f t="shared" si="890"/>
        <v xml:space="preserve"> College of Engineering</v>
      </c>
      <c r="B9084" t="str">
        <f t="shared" ref="B9084:B9089" si="893">B9083</f>
        <v>ECE 3450</v>
      </c>
      <c r="C9084" s="1" t="s">
        <v>3118</v>
      </c>
      <c r="G9084">
        <v>3.75</v>
      </c>
    </row>
    <row r="9085" spans="1:31" x14ac:dyDescent="0.2">
      <c r="A9085" t="str">
        <f t="shared" si="890"/>
        <v xml:space="preserve"> College of Engineering</v>
      </c>
      <c r="B9085" t="str">
        <f t="shared" si="893"/>
        <v>ECE 3450</v>
      </c>
      <c r="C9085" s="1" t="s">
        <v>3119</v>
      </c>
      <c r="J9085">
        <v>2.93</v>
      </c>
      <c r="M9085">
        <v>2.75</v>
      </c>
      <c r="O9085">
        <v>2.86</v>
      </c>
      <c r="S9085">
        <v>3.14</v>
      </c>
    </row>
    <row r="9086" spans="1:31" x14ac:dyDescent="0.2">
      <c r="A9086" t="str">
        <f t="shared" si="890"/>
        <v xml:space="preserve"> College of Engineering</v>
      </c>
      <c r="B9086" t="str">
        <f t="shared" si="893"/>
        <v>ECE 3450</v>
      </c>
      <c r="C9086" s="1" t="s">
        <v>3010</v>
      </c>
      <c r="E9086">
        <v>3.1</v>
      </c>
      <c r="F9086">
        <v>2.94</v>
      </c>
      <c r="H9086">
        <v>2.71</v>
      </c>
    </row>
    <row r="9087" spans="1:31" x14ac:dyDescent="0.2">
      <c r="A9087" t="str">
        <f t="shared" si="890"/>
        <v xml:space="preserve"> College of Engineering</v>
      </c>
      <c r="B9087" t="str">
        <f t="shared" si="893"/>
        <v>ECE 3450</v>
      </c>
      <c r="C9087" s="1" t="s">
        <v>3120</v>
      </c>
      <c r="R9087">
        <v>3</v>
      </c>
      <c r="U9087">
        <v>3.38</v>
      </c>
    </row>
    <row r="9088" spans="1:31" x14ac:dyDescent="0.2">
      <c r="A9088" t="str">
        <f t="shared" si="890"/>
        <v xml:space="preserve"> College of Engineering</v>
      </c>
      <c r="B9088" t="str">
        <f t="shared" si="893"/>
        <v>ECE 3450</v>
      </c>
      <c r="C9088" s="1" t="s">
        <v>3021</v>
      </c>
      <c r="D9088">
        <v>3</v>
      </c>
      <c r="K9088">
        <v>3.17</v>
      </c>
      <c r="P9088">
        <v>3.56</v>
      </c>
      <c r="X9088">
        <v>3.56</v>
      </c>
      <c r="AA9088">
        <v>3.43</v>
      </c>
    </row>
    <row r="9089" spans="1:32" x14ac:dyDescent="0.2">
      <c r="A9089" t="str">
        <f t="shared" si="890"/>
        <v xml:space="preserve"> College of Engineering</v>
      </c>
      <c r="B9089" t="str">
        <f t="shared" si="893"/>
        <v>ECE 3450</v>
      </c>
      <c r="C9089" s="1" t="s">
        <v>3012</v>
      </c>
      <c r="AD9089">
        <v>2.84</v>
      </c>
    </row>
    <row r="9090" spans="1:32" x14ac:dyDescent="0.2">
      <c r="A9090" t="str">
        <f t="shared" si="890"/>
        <v xml:space="preserve"> College of Engineering</v>
      </c>
      <c r="B9090" s="1" t="s">
        <v>3157</v>
      </c>
      <c r="C9090" s="1" t="s">
        <v>2951</v>
      </c>
      <c r="L9090">
        <v>3.05</v>
      </c>
      <c r="P9090">
        <v>2.66</v>
      </c>
      <c r="U9090">
        <v>2.97</v>
      </c>
    </row>
    <row r="9091" spans="1:32" x14ac:dyDescent="0.2">
      <c r="A9091" t="str">
        <f t="shared" si="890"/>
        <v xml:space="preserve"> College of Engineering</v>
      </c>
      <c r="B9091" t="str">
        <f t="shared" ref="B9091:B9098" si="894">B9090</f>
        <v>ECE 3550</v>
      </c>
      <c r="C9091" s="1" t="s">
        <v>2423</v>
      </c>
      <c r="X9091">
        <v>3.53</v>
      </c>
      <c r="AA9091">
        <v>3.79</v>
      </c>
    </row>
    <row r="9092" spans="1:32" x14ac:dyDescent="0.2">
      <c r="A9092" t="str">
        <f t="shared" si="890"/>
        <v xml:space="preserve"> College of Engineering</v>
      </c>
      <c r="B9092" t="str">
        <f t="shared" si="894"/>
        <v>ECE 3550</v>
      </c>
      <c r="C9092" s="1" t="s">
        <v>3158</v>
      </c>
      <c r="Z9092">
        <v>3.57</v>
      </c>
    </row>
    <row r="9093" spans="1:32" x14ac:dyDescent="0.2">
      <c r="A9093" t="str">
        <f t="shared" si="890"/>
        <v xml:space="preserve"> College of Engineering</v>
      </c>
      <c r="B9093" t="str">
        <f t="shared" si="894"/>
        <v>ECE 3550</v>
      </c>
      <c r="C9093" s="1" t="s">
        <v>3159</v>
      </c>
      <c r="AB9093">
        <v>3.48</v>
      </c>
    </row>
    <row r="9094" spans="1:32" x14ac:dyDescent="0.2">
      <c r="A9094" t="str">
        <f t="shared" si="890"/>
        <v xml:space="preserve"> College of Engineering</v>
      </c>
      <c r="B9094" t="str">
        <f t="shared" si="894"/>
        <v>ECE 3550</v>
      </c>
      <c r="C9094" s="1" t="s">
        <v>477</v>
      </c>
      <c r="D9094">
        <v>2.92</v>
      </c>
      <c r="G9094">
        <v>3.35</v>
      </c>
      <c r="J9094">
        <v>3.5</v>
      </c>
    </row>
    <row r="9095" spans="1:32" x14ac:dyDescent="0.2">
      <c r="A9095" t="str">
        <f t="shared" si="890"/>
        <v xml:space="preserve"> College of Engineering</v>
      </c>
      <c r="B9095" t="str">
        <f t="shared" si="894"/>
        <v>ECE 3550</v>
      </c>
      <c r="C9095" s="1" t="s">
        <v>3039</v>
      </c>
      <c r="E9095">
        <v>2.625</v>
      </c>
      <c r="F9095">
        <v>3.09</v>
      </c>
      <c r="H9095">
        <v>2.94</v>
      </c>
      <c r="J9095">
        <v>3.09</v>
      </c>
      <c r="M9095">
        <v>2.86</v>
      </c>
      <c r="O9095">
        <v>2.68</v>
      </c>
      <c r="R9095">
        <v>2.5499999999999998</v>
      </c>
      <c r="V9095">
        <v>3.3</v>
      </c>
    </row>
    <row r="9096" spans="1:32" x14ac:dyDescent="0.2">
      <c r="A9096" t="str">
        <f t="shared" si="890"/>
        <v xml:space="preserve"> College of Engineering</v>
      </c>
      <c r="B9096" t="str">
        <f t="shared" si="894"/>
        <v>ECE 3550</v>
      </c>
      <c r="C9096" s="1" t="s">
        <v>3022</v>
      </c>
      <c r="I9096">
        <v>2.92</v>
      </c>
      <c r="Q9096">
        <v>3.2050000000000001</v>
      </c>
      <c r="T9096">
        <v>3.4649999999999999</v>
      </c>
      <c r="Y9096">
        <v>3.05</v>
      </c>
      <c r="AD9096">
        <v>3.12</v>
      </c>
    </row>
    <row r="9097" spans="1:32" x14ac:dyDescent="0.2">
      <c r="A9097" t="str">
        <f t="shared" si="890"/>
        <v xml:space="preserve"> College of Engineering</v>
      </c>
      <c r="B9097" t="str">
        <f t="shared" si="894"/>
        <v>ECE 3550</v>
      </c>
      <c r="C9097" s="1" t="s">
        <v>3023</v>
      </c>
      <c r="W9097">
        <v>3.645</v>
      </c>
      <c r="AE9097">
        <v>3.52</v>
      </c>
      <c r="AF9097">
        <v>3.4750000000000001</v>
      </c>
    </row>
    <row r="9098" spans="1:32" x14ac:dyDescent="0.2">
      <c r="A9098" t="str">
        <f t="shared" si="890"/>
        <v xml:space="preserve"> College of Engineering</v>
      </c>
      <c r="B9098" t="str">
        <f t="shared" si="894"/>
        <v>ECE 3550</v>
      </c>
      <c r="C9098" s="1" t="s">
        <v>3040</v>
      </c>
      <c r="S9098">
        <v>3.22</v>
      </c>
    </row>
    <row r="9099" spans="1:32" x14ac:dyDescent="0.2">
      <c r="A9099" t="str">
        <f t="shared" si="890"/>
        <v xml:space="preserve"> College of Engineering</v>
      </c>
      <c r="B9099" s="1" t="s">
        <v>3160</v>
      </c>
      <c r="C9099" s="1" t="s">
        <v>113</v>
      </c>
      <c r="D9099">
        <v>3.4</v>
      </c>
      <c r="G9099">
        <v>3.47</v>
      </c>
    </row>
    <row r="9100" spans="1:32" x14ac:dyDescent="0.2">
      <c r="A9100" t="str">
        <f t="shared" si="890"/>
        <v xml:space="preserve"> College of Engineering</v>
      </c>
      <c r="B9100" t="str">
        <f t="shared" ref="B9100:B9109" si="895">B9099</f>
        <v>ECE 3600</v>
      </c>
      <c r="C9100" s="1" t="s">
        <v>3126</v>
      </c>
      <c r="F9100">
        <v>3.02</v>
      </c>
      <c r="G9100">
        <v>2.99</v>
      </c>
      <c r="I9100">
        <v>3.08</v>
      </c>
    </row>
    <row r="9101" spans="1:32" x14ac:dyDescent="0.2">
      <c r="A9101" t="str">
        <f t="shared" si="890"/>
        <v xml:space="preserve"> College of Engineering</v>
      </c>
      <c r="B9101" t="str">
        <f t="shared" si="895"/>
        <v>ECE 3600</v>
      </c>
      <c r="C9101" s="1" t="s">
        <v>3161</v>
      </c>
      <c r="O9101">
        <v>2.97</v>
      </c>
      <c r="P9101">
        <v>3.51</v>
      </c>
    </row>
    <row r="9102" spans="1:32" x14ac:dyDescent="0.2">
      <c r="A9102" t="str">
        <f t="shared" si="890"/>
        <v xml:space="preserve"> College of Engineering</v>
      </c>
      <c r="B9102" t="str">
        <f t="shared" si="895"/>
        <v>ECE 3600</v>
      </c>
      <c r="C9102" s="1" t="s">
        <v>3103</v>
      </c>
      <c r="W9102">
        <v>3.5999999999999996</v>
      </c>
    </row>
    <row r="9103" spans="1:32" x14ac:dyDescent="0.2">
      <c r="A9103" t="str">
        <f t="shared" si="890"/>
        <v xml:space="preserve"> College of Engineering</v>
      </c>
      <c r="B9103" t="str">
        <f t="shared" si="895"/>
        <v>ECE 3600</v>
      </c>
      <c r="C9103" s="1" t="s">
        <v>3034</v>
      </c>
      <c r="U9103">
        <v>3.59</v>
      </c>
      <c r="Y9103">
        <v>3.71</v>
      </c>
      <c r="AA9103">
        <v>3.5</v>
      </c>
      <c r="AB9103">
        <v>3.49</v>
      </c>
      <c r="AD9103">
        <v>3.75</v>
      </c>
      <c r="AE9103">
        <v>3.63</v>
      </c>
    </row>
    <row r="9104" spans="1:32" x14ac:dyDescent="0.2">
      <c r="A9104" t="str">
        <f t="shared" si="890"/>
        <v xml:space="preserve"> College of Engineering</v>
      </c>
      <c r="B9104" t="str">
        <f t="shared" si="895"/>
        <v>ECE 3600</v>
      </c>
      <c r="C9104" s="1" t="s">
        <v>3162</v>
      </c>
      <c r="V9104">
        <v>3.66</v>
      </c>
    </row>
    <row r="9105" spans="1:31" x14ac:dyDescent="0.2">
      <c r="A9105" t="str">
        <f t="shared" si="890"/>
        <v xml:space="preserve"> College of Engineering</v>
      </c>
      <c r="B9105" t="str">
        <f t="shared" si="895"/>
        <v>ECE 3600</v>
      </c>
      <c r="C9105" s="1" t="s">
        <v>3163</v>
      </c>
      <c r="Q9105">
        <v>3.0649999999999999</v>
      </c>
    </row>
    <row r="9106" spans="1:31" x14ac:dyDescent="0.2">
      <c r="A9106" t="str">
        <f t="shared" si="890"/>
        <v xml:space="preserve"> College of Engineering</v>
      </c>
      <c r="B9106" t="str">
        <f t="shared" si="895"/>
        <v>ECE 3600</v>
      </c>
      <c r="C9106" s="1" t="s">
        <v>30</v>
      </c>
      <c r="D9106">
        <v>3.33</v>
      </c>
      <c r="F9106">
        <v>3.25</v>
      </c>
      <c r="J9106">
        <v>2.99</v>
      </c>
      <c r="M9106">
        <v>3.09</v>
      </c>
      <c r="S9106">
        <v>3.2549999999999999</v>
      </c>
      <c r="U9106">
        <v>3.6</v>
      </c>
      <c r="X9106">
        <v>3.7749999999999999</v>
      </c>
      <c r="Y9106">
        <v>3.8849999999999998</v>
      </c>
      <c r="Z9106">
        <v>3.53</v>
      </c>
      <c r="AA9106">
        <v>4</v>
      </c>
      <c r="AD9106">
        <v>4</v>
      </c>
    </row>
    <row r="9107" spans="1:31" x14ac:dyDescent="0.2">
      <c r="A9107" t="str">
        <f t="shared" si="890"/>
        <v xml:space="preserve"> College of Engineering</v>
      </c>
      <c r="B9107" t="str">
        <f t="shared" si="895"/>
        <v>ECE 3600</v>
      </c>
      <c r="C9107" s="1" t="s">
        <v>3164</v>
      </c>
      <c r="S9107">
        <v>3.4</v>
      </c>
      <c r="V9107">
        <v>3.9</v>
      </c>
    </row>
    <row r="9108" spans="1:31" x14ac:dyDescent="0.2">
      <c r="A9108" t="str">
        <f t="shared" si="890"/>
        <v xml:space="preserve"> College of Engineering</v>
      </c>
      <c r="B9108" t="str">
        <f t="shared" si="895"/>
        <v>ECE 3600</v>
      </c>
      <c r="C9108" s="1" t="s">
        <v>3004</v>
      </c>
      <c r="L9108">
        <v>3.21</v>
      </c>
    </row>
    <row r="9109" spans="1:31" x14ac:dyDescent="0.2">
      <c r="A9109" t="str">
        <f t="shared" si="890"/>
        <v xml:space="preserve"> College of Engineering</v>
      </c>
      <c r="B9109" t="str">
        <f t="shared" si="895"/>
        <v>ECE 3600</v>
      </c>
      <c r="C9109" s="1" t="s">
        <v>3022</v>
      </c>
      <c r="K9109">
        <v>3.1950000000000003</v>
      </c>
      <c r="N9109">
        <v>3.3049999999999997</v>
      </c>
    </row>
    <row r="9110" spans="1:31" x14ac:dyDescent="0.2">
      <c r="A9110" t="str">
        <f t="shared" si="890"/>
        <v xml:space="preserve"> College of Engineering</v>
      </c>
      <c r="B9110" s="1" t="s">
        <v>3165</v>
      </c>
      <c r="C9110" s="1" t="s">
        <v>3166</v>
      </c>
      <c r="F9110">
        <v>3.02</v>
      </c>
      <c r="G9110">
        <v>3.18</v>
      </c>
    </row>
    <row r="9111" spans="1:31" x14ac:dyDescent="0.2">
      <c r="A9111" t="str">
        <f t="shared" si="890"/>
        <v xml:space="preserve"> College of Engineering</v>
      </c>
      <c r="B9111" t="str">
        <f t="shared" ref="B9111:B9142" si="896">B9110</f>
        <v>ECE 3710</v>
      </c>
      <c r="C9111" s="1" t="s">
        <v>3167</v>
      </c>
      <c r="U9111">
        <v>3.36</v>
      </c>
    </row>
    <row r="9112" spans="1:31" x14ac:dyDescent="0.2">
      <c r="A9112" t="str">
        <f t="shared" si="890"/>
        <v xml:space="preserve"> College of Engineering</v>
      </c>
      <c r="B9112" t="str">
        <f t="shared" si="896"/>
        <v>ECE 3710</v>
      </c>
      <c r="C9112" s="1" t="s">
        <v>3168</v>
      </c>
      <c r="AA9112">
        <v>3.57</v>
      </c>
      <c r="AB9112">
        <v>3.93</v>
      </c>
      <c r="AC9112">
        <v>4</v>
      </c>
      <c r="AD9112">
        <v>3.99</v>
      </c>
      <c r="AE9112">
        <v>3.99</v>
      </c>
    </row>
    <row r="9113" spans="1:31" x14ac:dyDescent="0.2">
      <c r="A9113" t="str">
        <f t="shared" si="890"/>
        <v xml:space="preserve"> College of Engineering</v>
      </c>
      <c r="B9113" t="str">
        <f t="shared" si="896"/>
        <v>ECE 3710</v>
      </c>
      <c r="C9113" s="1" t="s">
        <v>3169</v>
      </c>
      <c r="J9113">
        <v>3.12</v>
      </c>
      <c r="K9113">
        <v>3.36</v>
      </c>
    </row>
    <row r="9114" spans="1:31" x14ac:dyDescent="0.2">
      <c r="A9114" t="str">
        <f t="shared" si="890"/>
        <v xml:space="preserve"> College of Engineering</v>
      </c>
      <c r="B9114" t="str">
        <f t="shared" si="896"/>
        <v>ECE 3710</v>
      </c>
      <c r="C9114" s="1" t="s">
        <v>3170</v>
      </c>
      <c r="V9114">
        <v>3.4</v>
      </c>
      <c r="X9114">
        <v>3.78</v>
      </c>
      <c r="Y9114">
        <v>3.67</v>
      </c>
    </row>
    <row r="9115" spans="1:31" x14ac:dyDescent="0.2">
      <c r="A9115" t="str">
        <f t="shared" si="890"/>
        <v xml:space="preserve"> College of Engineering</v>
      </c>
      <c r="B9115" t="str">
        <f t="shared" si="896"/>
        <v>ECE 3710</v>
      </c>
      <c r="C9115" s="1" t="s">
        <v>3171</v>
      </c>
      <c r="Q9115">
        <v>3.32</v>
      </c>
    </row>
    <row r="9116" spans="1:31" x14ac:dyDescent="0.2">
      <c r="A9116" t="str">
        <f t="shared" si="890"/>
        <v xml:space="preserve"> College of Engineering</v>
      </c>
      <c r="B9116" t="str">
        <f t="shared" si="896"/>
        <v>ECE 3710</v>
      </c>
      <c r="C9116" s="1" t="s">
        <v>2948</v>
      </c>
      <c r="E9116">
        <v>3.35</v>
      </c>
    </row>
    <row r="9117" spans="1:31" x14ac:dyDescent="0.2">
      <c r="A9117" t="str">
        <f t="shared" si="890"/>
        <v xml:space="preserve"> College of Engineering</v>
      </c>
      <c r="B9117" t="str">
        <f t="shared" si="896"/>
        <v>ECE 3710</v>
      </c>
      <c r="C9117" s="1" t="s">
        <v>2015</v>
      </c>
      <c r="E9117">
        <v>3.21</v>
      </c>
      <c r="Q9117">
        <v>3.48</v>
      </c>
      <c r="T9117">
        <v>3.65</v>
      </c>
      <c r="AC9117">
        <v>3.58</v>
      </c>
    </row>
    <row r="9118" spans="1:31" x14ac:dyDescent="0.2">
      <c r="A9118" t="str">
        <f t="shared" si="890"/>
        <v xml:space="preserve"> College of Engineering</v>
      </c>
      <c r="B9118" t="str">
        <f t="shared" si="896"/>
        <v>ECE 3710</v>
      </c>
      <c r="C9118" s="1" t="s">
        <v>3172</v>
      </c>
      <c r="G9118">
        <v>3.21</v>
      </c>
    </row>
    <row r="9119" spans="1:31" x14ac:dyDescent="0.2">
      <c r="A9119" t="str">
        <f t="shared" si="890"/>
        <v xml:space="preserve"> College of Engineering</v>
      </c>
      <c r="B9119" t="str">
        <f t="shared" si="896"/>
        <v>ECE 3710</v>
      </c>
      <c r="C9119" s="1" t="s">
        <v>3173</v>
      </c>
      <c r="M9119">
        <v>3.2649999999999997</v>
      </c>
    </row>
    <row r="9120" spans="1:31" x14ac:dyDescent="0.2">
      <c r="A9120" t="str">
        <f t="shared" si="890"/>
        <v xml:space="preserve"> College of Engineering</v>
      </c>
      <c r="B9120" t="str">
        <f t="shared" si="896"/>
        <v>ECE 3710</v>
      </c>
      <c r="C9120" s="1" t="s">
        <v>2069</v>
      </c>
      <c r="H9120">
        <v>3.11</v>
      </c>
    </row>
    <row r="9121" spans="1:32" x14ac:dyDescent="0.2">
      <c r="A9121" t="str">
        <f t="shared" si="890"/>
        <v xml:space="preserve"> College of Engineering</v>
      </c>
      <c r="B9121" t="str">
        <f t="shared" si="896"/>
        <v>ECE 3710</v>
      </c>
      <c r="C9121" s="1" t="s">
        <v>3174</v>
      </c>
      <c r="AA9121">
        <v>3.8149999999999999</v>
      </c>
      <c r="AC9121">
        <v>3.91</v>
      </c>
      <c r="AD9121">
        <v>3.9699999999999998</v>
      </c>
      <c r="AE9121">
        <v>3.99</v>
      </c>
      <c r="AF9121">
        <v>3.83</v>
      </c>
    </row>
    <row r="9122" spans="1:32" x14ac:dyDescent="0.2">
      <c r="A9122" t="str">
        <f t="shared" si="890"/>
        <v xml:space="preserve"> College of Engineering</v>
      </c>
      <c r="B9122" t="str">
        <f t="shared" si="896"/>
        <v>ECE 3710</v>
      </c>
      <c r="C9122" s="1" t="s">
        <v>3175</v>
      </c>
      <c r="I9122">
        <v>3.22</v>
      </c>
    </row>
    <row r="9123" spans="1:32" x14ac:dyDescent="0.2">
      <c r="A9123" t="str">
        <f t="shared" si="890"/>
        <v xml:space="preserve"> College of Engineering</v>
      </c>
      <c r="B9123" t="str">
        <f t="shared" si="896"/>
        <v>ECE 3710</v>
      </c>
      <c r="C9123" s="1" t="s">
        <v>3144</v>
      </c>
      <c r="M9123">
        <v>3.33</v>
      </c>
    </row>
    <row r="9124" spans="1:32" x14ac:dyDescent="0.2">
      <c r="A9124" t="str">
        <f t="shared" si="890"/>
        <v xml:space="preserve"> College of Engineering</v>
      </c>
      <c r="B9124" t="str">
        <f t="shared" si="896"/>
        <v>ECE 3710</v>
      </c>
      <c r="C9124" s="1" t="s">
        <v>3014</v>
      </c>
      <c r="R9124">
        <v>2.89</v>
      </c>
    </row>
    <row r="9125" spans="1:32" x14ac:dyDescent="0.2">
      <c r="A9125" t="str">
        <f t="shared" si="890"/>
        <v xml:space="preserve"> College of Engineering</v>
      </c>
      <c r="B9125" t="str">
        <f t="shared" si="896"/>
        <v>ECE 3710</v>
      </c>
      <c r="C9125" s="1" t="s">
        <v>2989</v>
      </c>
      <c r="E9125">
        <v>3.29</v>
      </c>
      <c r="H9125">
        <v>3.68</v>
      </c>
      <c r="K9125">
        <v>3.56</v>
      </c>
      <c r="N9125">
        <v>3.75</v>
      </c>
      <c r="Q9125">
        <v>3.89</v>
      </c>
      <c r="T9125">
        <v>3.72</v>
      </c>
    </row>
    <row r="9126" spans="1:32" x14ac:dyDescent="0.2">
      <c r="A9126" t="str">
        <f t="shared" ref="A9126:A9189" si="897">A9125</f>
        <v xml:space="preserve"> College of Engineering</v>
      </c>
      <c r="B9126" t="str">
        <f t="shared" si="896"/>
        <v>ECE 3710</v>
      </c>
      <c r="C9126" s="1" t="s">
        <v>3176</v>
      </c>
      <c r="I9126">
        <v>2.61</v>
      </c>
    </row>
    <row r="9127" spans="1:32" x14ac:dyDescent="0.2">
      <c r="A9127" t="str">
        <f t="shared" si="897"/>
        <v xml:space="preserve"> College of Engineering</v>
      </c>
      <c r="B9127" t="str">
        <f t="shared" si="896"/>
        <v>ECE 3710</v>
      </c>
      <c r="C9127" s="1" t="s">
        <v>3015</v>
      </c>
      <c r="D9127">
        <v>3.04</v>
      </c>
      <c r="E9127">
        <v>3.33</v>
      </c>
      <c r="H9127">
        <v>2.89</v>
      </c>
    </row>
    <row r="9128" spans="1:32" x14ac:dyDescent="0.2">
      <c r="A9128" t="str">
        <f t="shared" si="897"/>
        <v xml:space="preserve"> College of Engineering</v>
      </c>
      <c r="B9128" t="str">
        <f t="shared" si="896"/>
        <v>ECE 3710</v>
      </c>
      <c r="C9128" s="1" t="s">
        <v>3177</v>
      </c>
      <c r="AD9128">
        <v>3.9750000000000001</v>
      </c>
      <c r="AE9128">
        <v>3.9550000000000001</v>
      </c>
    </row>
    <row r="9129" spans="1:32" x14ac:dyDescent="0.2">
      <c r="A9129" t="str">
        <f t="shared" si="897"/>
        <v xml:space="preserve"> College of Engineering</v>
      </c>
      <c r="B9129" t="str">
        <f t="shared" si="896"/>
        <v>ECE 3710</v>
      </c>
      <c r="C9129" s="1" t="s">
        <v>3178</v>
      </c>
      <c r="Y9129">
        <v>3.5300000000000002</v>
      </c>
      <c r="AA9129">
        <v>3.8200000000000003</v>
      </c>
      <c r="AB9129">
        <v>3.6850000000000001</v>
      </c>
    </row>
    <row r="9130" spans="1:32" x14ac:dyDescent="0.2">
      <c r="A9130" t="str">
        <f t="shared" si="897"/>
        <v xml:space="preserve"> College of Engineering</v>
      </c>
      <c r="B9130" t="str">
        <f t="shared" si="896"/>
        <v>ECE 3710</v>
      </c>
      <c r="C9130" s="1" t="s">
        <v>3179</v>
      </c>
      <c r="I9130">
        <v>2.86</v>
      </c>
    </row>
    <row r="9131" spans="1:32" x14ac:dyDescent="0.2">
      <c r="A9131" t="str">
        <f t="shared" si="897"/>
        <v xml:space="preserve"> College of Engineering</v>
      </c>
      <c r="B9131" t="str">
        <f t="shared" si="896"/>
        <v>ECE 3710</v>
      </c>
      <c r="C9131" s="1" t="s">
        <v>3180</v>
      </c>
      <c r="S9131">
        <v>3.79</v>
      </c>
    </row>
    <row r="9132" spans="1:32" x14ac:dyDescent="0.2">
      <c r="A9132" t="str">
        <f t="shared" si="897"/>
        <v xml:space="preserve"> College of Engineering</v>
      </c>
      <c r="B9132" t="str">
        <f t="shared" si="896"/>
        <v>ECE 3710</v>
      </c>
      <c r="C9132" s="1" t="s">
        <v>3181</v>
      </c>
      <c r="O9132">
        <v>3.59</v>
      </c>
      <c r="P9132">
        <v>3.3</v>
      </c>
      <c r="R9132">
        <v>2.67</v>
      </c>
    </row>
    <row r="9133" spans="1:32" x14ac:dyDescent="0.2">
      <c r="A9133" t="str">
        <f t="shared" si="897"/>
        <v xml:space="preserve"> College of Engineering</v>
      </c>
      <c r="B9133" t="str">
        <f t="shared" si="896"/>
        <v>ECE 3710</v>
      </c>
      <c r="C9133" s="1" t="s">
        <v>3182</v>
      </c>
      <c r="I9133">
        <v>2.98</v>
      </c>
      <c r="J9133">
        <v>3.11</v>
      </c>
      <c r="K9133">
        <v>3.05</v>
      </c>
    </row>
    <row r="9134" spans="1:32" x14ac:dyDescent="0.2">
      <c r="A9134" t="str">
        <f t="shared" si="897"/>
        <v xml:space="preserve"> College of Engineering</v>
      </c>
      <c r="B9134" t="str">
        <f t="shared" si="896"/>
        <v>ECE 3710</v>
      </c>
      <c r="C9134" s="1" t="s">
        <v>3183</v>
      </c>
      <c r="V9134">
        <v>3.39</v>
      </c>
    </row>
    <row r="9135" spans="1:32" x14ac:dyDescent="0.2">
      <c r="A9135" t="str">
        <f t="shared" si="897"/>
        <v xml:space="preserve"> College of Engineering</v>
      </c>
      <c r="B9135" t="str">
        <f t="shared" si="896"/>
        <v>ECE 3710</v>
      </c>
      <c r="C9135" s="1" t="s">
        <v>193</v>
      </c>
      <c r="D9135">
        <v>3.09</v>
      </c>
      <c r="E9135">
        <v>3.4</v>
      </c>
      <c r="H9135">
        <v>3.28</v>
      </c>
      <c r="K9135">
        <v>3.2</v>
      </c>
      <c r="L9135">
        <v>3.36</v>
      </c>
      <c r="N9135">
        <v>3.45</v>
      </c>
      <c r="P9135">
        <v>3.33</v>
      </c>
      <c r="Q9135">
        <v>3.33</v>
      </c>
      <c r="S9135">
        <v>3.24</v>
      </c>
      <c r="T9135">
        <v>3.45</v>
      </c>
      <c r="U9135">
        <v>3.4299999999999997</v>
      </c>
      <c r="W9135">
        <v>3.3416666666666663</v>
      </c>
      <c r="X9135">
        <v>3.57</v>
      </c>
      <c r="Y9135">
        <v>3.15</v>
      </c>
      <c r="Z9135">
        <v>3.3849999999999998</v>
      </c>
      <c r="AB9135">
        <v>3.7433333333333336</v>
      </c>
      <c r="AC9135">
        <v>3.8</v>
      </c>
      <c r="AF9135">
        <v>3.97</v>
      </c>
    </row>
    <row r="9136" spans="1:32" x14ac:dyDescent="0.2">
      <c r="A9136" t="str">
        <f t="shared" si="897"/>
        <v xml:space="preserve"> College of Engineering</v>
      </c>
      <c r="B9136" t="str">
        <f t="shared" si="896"/>
        <v>ECE 3710</v>
      </c>
      <c r="C9136" s="1" t="s">
        <v>3184</v>
      </c>
      <c r="F9136">
        <v>3.08</v>
      </c>
    </row>
    <row r="9137" spans="1:32" x14ac:dyDescent="0.2">
      <c r="A9137" t="str">
        <f t="shared" si="897"/>
        <v xml:space="preserve"> College of Engineering</v>
      </c>
      <c r="B9137" t="str">
        <f t="shared" si="896"/>
        <v>ECE 3710</v>
      </c>
      <c r="C9137" s="1" t="s">
        <v>3185</v>
      </c>
      <c r="D9137">
        <v>3.2</v>
      </c>
    </row>
    <row r="9138" spans="1:32" x14ac:dyDescent="0.2">
      <c r="A9138" t="str">
        <f t="shared" si="897"/>
        <v xml:space="preserve"> College of Engineering</v>
      </c>
      <c r="B9138" t="str">
        <f t="shared" si="896"/>
        <v>ECE 3710</v>
      </c>
      <c r="C9138" s="1" t="s">
        <v>2933</v>
      </c>
      <c r="L9138">
        <v>3.83</v>
      </c>
      <c r="M9138">
        <v>3.43</v>
      </c>
    </row>
    <row r="9139" spans="1:32" x14ac:dyDescent="0.2">
      <c r="A9139" t="str">
        <f t="shared" si="897"/>
        <v xml:space="preserve"> College of Engineering</v>
      </c>
      <c r="B9139" t="str">
        <f t="shared" si="896"/>
        <v>ECE 3710</v>
      </c>
      <c r="C9139" s="1" t="s">
        <v>3186</v>
      </c>
      <c r="I9139">
        <v>2.94</v>
      </c>
      <c r="J9139">
        <v>3.19</v>
      </c>
      <c r="K9139">
        <v>3.19</v>
      </c>
      <c r="L9139">
        <v>3.41</v>
      </c>
    </row>
    <row r="9140" spans="1:32" x14ac:dyDescent="0.2">
      <c r="A9140" t="str">
        <f t="shared" si="897"/>
        <v xml:space="preserve"> College of Engineering</v>
      </c>
      <c r="B9140" t="str">
        <f t="shared" si="896"/>
        <v>ECE 3710</v>
      </c>
      <c r="C9140" s="1" t="s">
        <v>3187</v>
      </c>
      <c r="I9140">
        <v>3.29</v>
      </c>
      <c r="J9140">
        <v>3.355</v>
      </c>
      <c r="M9140">
        <v>3.2050000000000001</v>
      </c>
    </row>
    <row r="9141" spans="1:32" x14ac:dyDescent="0.2">
      <c r="A9141" t="str">
        <f t="shared" si="897"/>
        <v xml:space="preserve"> College of Engineering</v>
      </c>
      <c r="B9141" t="str">
        <f t="shared" si="896"/>
        <v>ECE 3710</v>
      </c>
      <c r="C9141" s="1" t="s">
        <v>3188</v>
      </c>
      <c r="O9141">
        <v>3.58</v>
      </c>
    </row>
    <row r="9142" spans="1:32" x14ac:dyDescent="0.2">
      <c r="A9142" t="str">
        <f t="shared" si="897"/>
        <v xml:space="preserve"> College of Engineering</v>
      </c>
      <c r="B9142" t="str">
        <f t="shared" si="896"/>
        <v>ECE 3710</v>
      </c>
      <c r="C9142" s="1" t="s">
        <v>3189</v>
      </c>
      <c r="AD9142">
        <v>3.92</v>
      </c>
      <c r="AE9142">
        <v>3.9850000000000003</v>
      </c>
      <c r="AF9142">
        <v>4</v>
      </c>
    </row>
    <row r="9143" spans="1:32" x14ac:dyDescent="0.2">
      <c r="A9143" t="str">
        <f t="shared" si="897"/>
        <v xml:space="preserve"> College of Engineering</v>
      </c>
      <c r="B9143" t="str">
        <f t="shared" ref="B9143:B9174" si="898">B9142</f>
        <v>ECE 3710</v>
      </c>
      <c r="C9143" s="1" t="s">
        <v>3190</v>
      </c>
      <c r="N9143">
        <v>3.06</v>
      </c>
    </row>
    <row r="9144" spans="1:32" x14ac:dyDescent="0.2">
      <c r="A9144" t="str">
        <f t="shared" si="897"/>
        <v xml:space="preserve"> College of Engineering</v>
      </c>
      <c r="B9144" t="str">
        <f t="shared" si="898"/>
        <v>ECE 3710</v>
      </c>
      <c r="C9144" s="1" t="s">
        <v>3191</v>
      </c>
      <c r="D9144">
        <v>3.19</v>
      </c>
      <c r="E9144">
        <v>3</v>
      </c>
      <c r="F9144">
        <v>2.86</v>
      </c>
    </row>
    <row r="9145" spans="1:32" x14ac:dyDescent="0.2">
      <c r="A9145" t="str">
        <f t="shared" si="897"/>
        <v xml:space="preserve"> College of Engineering</v>
      </c>
      <c r="B9145" t="str">
        <f t="shared" si="898"/>
        <v>ECE 3710</v>
      </c>
      <c r="C9145" s="1" t="s">
        <v>3192</v>
      </c>
      <c r="F9145">
        <v>3.09</v>
      </c>
      <c r="G9145">
        <v>3</v>
      </c>
    </row>
    <row r="9146" spans="1:32" x14ac:dyDescent="0.2">
      <c r="A9146" t="str">
        <f t="shared" si="897"/>
        <v xml:space="preserve"> College of Engineering</v>
      </c>
      <c r="B9146" t="str">
        <f t="shared" si="898"/>
        <v>ECE 3710</v>
      </c>
      <c r="C9146" s="1" t="s">
        <v>2962</v>
      </c>
      <c r="U9146">
        <v>3.33</v>
      </c>
      <c r="V9146">
        <v>3.28</v>
      </c>
      <c r="X9146">
        <v>3.605</v>
      </c>
      <c r="Y9146">
        <v>3.4050000000000002</v>
      </c>
      <c r="AA9146">
        <v>3.7149999999999999</v>
      </c>
      <c r="AB9146">
        <v>3.8449999999999998</v>
      </c>
    </row>
    <row r="9147" spans="1:32" x14ac:dyDescent="0.2">
      <c r="A9147" t="str">
        <f t="shared" si="897"/>
        <v xml:space="preserve"> College of Engineering</v>
      </c>
      <c r="B9147" t="str">
        <f t="shared" si="898"/>
        <v>ECE 3710</v>
      </c>
      <c r="C9147" s="1" t="s">
        <v>3193</v>
      </c>
      <c r="E9147">
        <v>3.64</v>
      </c>
    </row>
    <row r="9148" spans="1:32" x14ac:dyDescent="0.2">
      <c r="A9148" t="str">
        <f t="shared" si="897"/>
        <v xml:space="preserve"> College of Engineering</v>
      </c>
      <c r="B9148" t="str">
        <f t="shared" si="898"/>
        <v>ECE 3710</v>
      </c>
      <c r="C9148" s="1" t="s">
        <v>3194</v>
      </c>
      <c r="S9148">
        <v>3.38</v>
      </c>
    </row>
    <row r="9149" spans="1:32" x14ac:dyDescent="0.2">
      <c r="A9149" t="str">
        <f t="shared" si="897"/>
        <v xml:space="preserve"> College of Engineering</v>
      </c>
      <c r="B9149" t="str">
        <f t="shared" si="898"/>
        <v>ECE 3710</v>
      </c>
      <c r="C9149" s="1" t="s">
        <v>3195</v>
      </c>
      <c r="S9149">
        <v>3.52</v>
      </c>
    </row>
    <row r="9150" spans="1:32" x14ac:dyDescent="0.2">
      <c r="A9150" t="str">
        <f t="shared" si="897"/>
        <v xml:space="preserve"> College of Engineering</v>
      </c>
      <c r="B9150" t="str">
        <f t="shared" si="898"/>
        <v>ECE 3710</v>
      </c>
      <c r="C9150" s="1" t="s">
        <v>3196</v>
      </c>
      <c r="F9150">
        <v>2.8</v>
      </c>
      <c r="G9150">
        <v>3.09</v>
      </c>
    </row>
    <row r="9151" spans="1:32" x14ac:dyDescent="0.2">
      <c r="A9151" t="str">
        <f t="shared" si="897"/>
        <v xml:space="preserve"> College of Engineering</v>
      </c>
      <c r="B9151" t="str">
        <f t="shared" si="898"/>
        <v>ECE 3710</v>
      </c>
      <c r="C9151" s="1" t="s">
        <v>3197</v>
      </c>
      <c r="H9151">
        <v>3.04</v>
      </c>
    </row>
    <row r="9152" spans="1:32" x14ac:dyDescent="0.2">
      <c r="A9152" t="str">
        <f t="shared" si="897"/>
        <v xml:space="preserve"> College of Engineering</v>
      </c>
      <c r="B9152" t="str">
        <f t="shared" si="898"/>
        <v>ECE 3710</v>
      </c>
      <c r="C9152" s="1" t="s">
        <v>3198</v>
      </c>
      <c r="N9152">
        <v>3.39</v>
      </c>
      <c r="O9152">
        <v>3.37</v>
      </c>
    </row>
    <row r="9153" spans="1:31" x14ac:dyDescent="0.2">
      <c r="A9153" t="str">
        <f t="shared" si="897"/>
        <v xml:space="preserve"> College of Engineering</v>
      </c>
      <c r="B9153" t="str">
        <f t="shared" si="898"/>
        <v>ECE 3710</v>
      </c>
      <c r="C9153" s="1" t="s">
        <v>3199</v>
      </c>
      <c r="H9153">
        <v>3.6</v>
      </c>
    </row>
    <row r="9154" spans="1:31" x14ac:dyDescent="0.2">
      <c r="A9154" t="str">
        <f t="shared" si="897"/>
        <v xml:space="preserve"> College of Engineering</v>
      </c>
      <c r="B9154" t="str">
        <f t="shared" si="898"/>
        <v>ECE 3710</v>
      </c>
      <c r="C9154" s="1" t="s">
        <v>3200</v>
      </c>
      <c r="O9154">
        <v>3.24</v>
      </c>
      <c r="P9154">
        <v>3.55</v>
      </c>
      <c r="R9154">
        <v>3.08</v>
      </c>
    </row>
    <row r="9155" spans="1:31" x14ac:dyDescent="0.2">
      <c r="A9155" t="str">
        <f t="shared" si="897"/>
        <v xml:space="preserve"> College of Engineering</v>
      </c>
      <c r="B9155" t="str">
        <f t="shared" si="898"/>
        <v>ECE 3710</v>
      </c>
      <c r="C9155" s="1" t="s">
        <v>3201</v>
      </c>
      <c r="R9155">
        <v>3.25</v>
      </c>
      <c r="S9155">
        <v>3.54</v>
      </c>
      <c r="T9155">
        <v>3.69</v>
      </c>
      <c r="U9155">
        <v>3.46</v>
      </c>
      <c r="V9155">
        <v>3.35</v>
      </c>
    </row>
    <row r="9156" spans="1:31" x14ac:dyDescent="0.2">
      <c r="A9156" t="str">
        <f t="shared" si="897"/>
        <v xml:space="preserve"> College of Engineering</v>
      </c>
      <c r="B9156" t="str">
        <f t="shared" si="898"/>
        <v>ECE 3710</v>
      </c>
      <c r="C9156" s="1" t="s">
        <v>3202</v>
      </c>
      <c r="AD9156">
        <v>3.85</v>
      </c>
      <c r="AE9156">
        <v>4</v>
      </c>
    </row>
    <row r="9157" spans="1:31" x14ac:dyDescent="0.2">
      <c r="A9157" t="str">
        <f t="shared" si="897"/>
        <v xml:space="preserve"> College of Engineering</v>
      </c>
      <c r="B9157" t="str">
        <f t="shared" si="898"/>
        <v>ECE 3710</v>
      </c>
      <c r="C9157" s="1" t="s">
        <v>30</v>
      </c>
      <c r="Q9157">
        <v>3.48</v>
      </c>
    </row>
    <row r="9158" spans="1:31" x14ac:dyDescent="0.2">
      <c r="A9158" t="str">
        <f t="shared" si="897"/>
        <v xml:space="preserve"> College of Engineering</v>
      </c>
      <c r="B9158" t="str">
        <f t="shared" si="898"/>
        <v>ECE 3710</v>
      </c>
      <c r="C9158" s="1" t="s">
        <v>3203</v>
      </c>
      <c r="D9158">
        <v>3.07</v>
      </c>
      <c r="F9158">
        <v>2.98</v>
      </c>
      <c r="G9158">
        <v>3.02</v>
      </c>
      <c r="I9158">
        <v>3.0949999999999998</v>
      </c>
      <c r="J9158">
        <v>3.24</v>
      </c>
    </row>
    <row r="9159" spans="1:31" x14ac:dyDescent="0.2">
      <c r="A9159" t="str">
        <f t="shared" si="897"/>
        <v xml:space="preserve"> College of Engineering</v>
      </c>
      <c r="B9159" t="str">
        <f t="shared" si="898"/>
        <v>ECE 3710</v>
      </c>
      <c r="C9159" s="1" t="s">
        <v>3204</v>
      </c>
      <c r="D9159">
        <v>2.9</v>
      </c>
      <c r="E9159">
        <v>2.9</v>
      </c>
      <c r="F9159">
        <v>2.8</v>
      </c>
    </row>
    <row r="9160" spans="1:31" x14ac:dyDescent="0.2">
      <c r="A9160" t="str">
        <f t="shared" si="897"/>
        <v xml:space="preserve"> College of Engineering</v>
      </c>
      <c r="B9160" t="str">
        <f t="shared" si="898"/>
        <v>ECE 3710</v>
      </c>
      <c r="C9160" s="1" t="s">
        <v>3205</v>
      </c>
      <c r="S9160">
        <v>3.3899999999999997</v>
      </c>
      <c r="T9160">
        <v>3.86</v>
      </c>
      <c r="U9160">
        <v>3.7800000000000002</v>
      </c>
      <c r="V9160">
        <v>3.83</v>
      </c>
      <c r="X9160">
        <v>3.64</v>
      </c>
      <c r="Y9160">
        <v>3.3650000000000002</v>
      </c>
      <c r="AA9160">
        <v>3.76</v>
      </c>
      <c r="AB9160">
        <v>3.7850000000000001</v>
      </c>
    </row>
    <row r="9161" spans="1:31" x14ac:dyDescent="0.2">
      <c r="A9161" t="str">
        <f t="shared" si="897"/>
        <v xml:space="preserve"> College of Engineering</v>
      </c>
      <c r="B9161" t="str">
        <f t="shared" si="898"/>
        <v>ECE 3710</v>
      </c>
      <c r="C9161" s="1" t="s">
        <v>3206</v>
      </c>
      <c r="L9161">
        <v>3.13</v>
      </c>
      <c r="M9161">
        <v>3.3499999999999996</v>
      </c>
    </row>
    <row r="9162" spans="1:31" x14ac:dyDescent="0.2">
      <c r="A9162" t="str">
        <f t="shared" si="897"/>
        <v xml:space="preserve"> College of Engineering</v>
      </c>
      <c r="B9162" t="str">
        <f t="shared" si="898"/>
        <v>ECE 3710</v>
      </c>
      <c r="C9162" s="1" t="s">
        <v>2999</v>
      </c>
      <c r="D9162">
        <v>3.29</v>
      </c>
      <c r="F9162">
        <v>3.18</v>
      </c>
      <c r="K9162">
        <v>3.56</v>
      </c>
      <c r="N9162">
        <v>3.57</v>
      </c>
    </row>
    <row r="9163" spans="1:31" x14ac:dyDescent="0.2">
      <c r="A9163" t="str">
        <f t="shared" si="897"/>
        <v xml:space="preserve"> College of Engineering</v>
      </c>
      <c r="B9163" t="str">
        <f t="shared" si="898"/>
        <v>ECE 3710</v>
      </c>
      <c r="C9163" s="1" t="s">
        <v>3207</v>
      </c>
      <c r="O9163">
        <v>3.43</v>
      </c>
      <c r="P9163">
        <v>3.5350000000000001</v>
      </c>
    </row>
    <row r="9164" spans="1:31" x14ac:dyDescent="0.2">
      <c r="A9164" t="str">
        <f t="shared" si="897"/>
        <v xml:space="preserve"> College of Engineering</v>
      </c>
      <c r="B9164" t="str">
        <f t="shared" si="898"/>
        <v>ECE 3710</v>
      </c>
      <c r="C9164" s="1" t="s">
        <v>2974</v>
      </c>
      <c r="J9164">
        <v>2.72</v>
      </c>
    </row>
    <row r="9165" spans="1:31" x14ac:dyDescent="0.2">
      <c r="A9165" t="str">
        <f t="shared" si="897"/>
        <v xml:space="preserve"> College of Engineering</v>
      </c>
      <c r="B9165" t="str">
        <f t="shared" si="898"/>
        <v>ECE 3710</v>
      </c>
      <c r="C9165" s="1" t="s">
        <v>3208</v>
      </c>
      <c r="O9165">
        <v>3.46</v>
      </c>
      <c r="Q9165">
        <v>3.54</v>
      </c>
      <c r="R9165">
        <v>3.31</v>
      </c>
      <c r="S9165">
        <v>3.42</v>
      </c>
      <c r="T9165">
        <v>3.75</v>
      </c>
    </row>
    <row r="9166" spans="1:31" x14ac:dyDescent="0.2">
      <c r="A9166" t="str">
        <f t="shared" si="897"/>
        <v xml:space="preserve"> College of Engineering</v>
      </c>
      <c r="B9166" t="str">
        <f t="shared" si="898"/>
        <v>ECE 3710</v>
      </c>
      <c r="C9166" s="1" t="s">
        <v>3209</v>
      </c>
      <c r="AD9166">
        <v>3.98</v>
      </c>
    </row>
    <row r="9167" spans="1:31" x14ac:dyDescent="0.2">
      <c r="A9167" t="str">
        <f t="shared" si="897"/>
        <v xml:space="preserve"> College of Engineering</v>
      </c>
      <c r="B9167" t="str">
        <f t="shared" si="898"/>
        <v>ECE 3710</v>
      </c>
      <c r="C9167" s="1" t="s">
        <v>3210</v>
      </c>
      <c r="G9167">
        <v>3</v>
      </c>
      <c r="H9167">
        <v>3.03</v>
      </c>
      <c r="I9167">
        <v>2.73</v>
      </c>
      <c r="J9167">
        <v>2.76</v>
      </c>
      <c r="L9167">
        <v>3.25</v>
      </c>
    </row>
    <row r="9168" spans="1:31" x14ac:dyDescent="0.2">
      <c r="A9168" t="str">
        <f t="shared" si="897"/>
        <v xml:space="preserve"> College of Engineering</v>
      </c>
      <c r="B9168" t="str">
        <f t="shared" si="898"/>
        <v>ECE 3710</v>
      </c>
      <c r="C9168" s="1" t="s">
        <v>3211</v>
      </c>
      <c r="K9168">
        <v>3.92</v>
      </c>
    </row>
    <row r="9169" spans="1:32" x14ac:dyDescent="0.2">
      <c r="A9169" t="str">
        <f t="shared" si="897"/>
        <v xml:space="preserve"> College of Engineering</v>
      </c>
      <c r="B9169" t="str">
        <f t="shared" si="898"/>
        <v>ECE 3710</v>
      </c>
      <c r="C9169" s="1" t="s">
        <v>3212</v>
      </c>
      <c r="U9169">
        <v>3.18</v>
      </c>
      <c r="V9169">
        <v>3.31</v>
      </c>
    </row>
    <row r="9170" spans="1:32" x14ac:dyDescent="0.2">
      <c r="A9170" t="str">
        <f t="shared" si="897"/>
        <v xml:space="preserve"> College of Engineering</v>
      </c>
      <c r="B9170" t="str">
        <f t="shared" si="898"/>
        <v>ECE 3710</v>
      </c>
      <c r="C9170" s="1" t="s">
        <v>3000</v>
      </c>
      <c r="O9170">
        <v>3.79</v>
      </c>
      <c r="P9170">
        <v>3.63</v>
      </c>
      <c r="R9170">
        <v>3.72</v>
      </c>
      <c r="S9170">
        <v>3.74</v>
      </c>
      <c r="U9170">
        <v>3.79</v>
      </c>
      <c r="V9170">
        <v>3.87</v>
      </c>
      <c r="X9170">
        <v>3.6</v>
      </c>
      <c r="Y9170">
        <v>3.94</v>
      </c>
      <c r="Z9170">
        <v>3.7</v>
      </c>
      <c r="AA9170">
        <v>4</v>
      </c>
      <c r="AB9170">
        <v>3.83</v>
      </c>
      <c r="AC9170">
        <v>3.53</v>
      </c>
      <c r="AD9170">
        <v>4</v>
      </c>
      <c r="AE9170">
        <v>3.91</v>
      </c>
      <c r="AF9170">
        <v>3.93</v>
      </c>
    </row>
    <row r="9171" spans="1:32" x14ac:dyDescent="0.2">
      <c r="A9171" t="str">
        <f t="shared" si="897"/>
        <v xml:space="preserve"> College of Engineering</v>
      </c>
      <c r="B9171" t="str">
        <f t="shared" si="898"/>
        <v>ECE 3710</v>
      </c>
      <c r="C9171" s="1" t="s">
        <v>3213</v>
      </c>
      <c r="F9171">
        <v>3.11</v>
      </c>
      <c r="G9171">
        <v>3.34</v>
      </c>
    </row>
    <row r="9172" spans="1:32" x14ac:dyDescent="0.2">
      <c r="A9172" t="str">
        <f t="shared" si="897"/>
        <v xml:space="preserve"> College of Engineering</v>
      </c>
      <c r="B9172" t="str">
        <f t="shared" si="898"/>
        <v>ECE 3710</v>
      </c>
      <c r="C9172" s="1" t="s">
        <v>3214</v>
      </c>
      <c r="D9172">
        <v>3.17</v>
      </c>
    </row>
    <row r="9173" spans="1:32" x14ac:dyDescent="0.2">
      <c r="A9173" t="str">
        <f t="shared" si="897"/>
        <v xml:space="preserve"> College of Engineering</v>
      </c>
      <c r="B9173" t="str">
        <f t="shared" si="898"/>
        <v>ECE 3710</v>
      </c>
      <c r="C9173" s="1" t="s">
        <v>3215</v>
      </c>
      <c r="J9173">
        <v>3.26</v>
      </c>
    </row>
    <row r="9174" spans="1:32" x14ac:dyDescent="0.2">
      <c r="A9174" t="str">
        <f t="shared" si="897"/>
        <v xml:space="preserve"> College of Engineering</v>
      </c>
      <c r="B9174" t="str">
        <f t="shared" si="898"/>
        <v>ECE 3710</v>
      </c>
      <c r="C9174" s="1" t="s">
        <v>3216</v>
      </c>
      <c r="T9174">
        <v>3.71</v>
      </c>
    </row>
    <row r="9175" spans="1:32" x14ac:dyDescent="0.2">
      <c r="A9175" t="str">
        <f t="shared" si="897"/>
        <v xml:space="preserve"> College of Engineering</v>
      </c>
      <c r="B9175" t="str">
        <f t="shared" ref="B9175:B9188" si="899">B9174</f>
        <v>ECE 3710</v>
      </c>
      <c r="C9175" s="1" t="s">
        <v>3217</v>
      </c>
      <c r="L9175">
        <v>3.49</v>
      </c>
      <c r="M9175">
        <v>3.52</v>
      </c>
      <c r="O9175">
        <v>3.45</v>
      </c>
      <c r="P9175">
        <v>3.625</v>
      </c>
      <c r="Q9175">
        <v>3.58</v>
      </c>
      <c r="R9175">
        <v>3.31</v>
      </c>
    </row>
    <row r="9176" spans="1:32" x14ac:dyDescent="0.2">
      <c r="A9176" t="str">
        <f t="shared" si="897"/>
        <v xml:space="preserve"> College of Engineering</v>
      </c>
      <c r="B9176" t="str">
        <f t="shared" si="899"/>
        <v>ECE 3710</v>
      </c>
      <c r="C9176" s="1" t="s">
        <v>3218</v>
      </c>
      <c r="D9176">
        <v>2.97</v>
      </c>
    </row>
    <row r="9177" spans="1:32" x14ac:dyDescent="0.2">
      <c r="A9177" t="str">
        <f t="shared" si="897"/>
        <v xml:space="preserve"> College of Engineering</v>
      </c>
      <c r="B9177" t="str">
        <f t="shared" si="899"/>
        <v>ECE 3710</v>
      </c>
      <c r="C9177" s="1" t="s">
        <v>3219</v>
      </c>
      <c r="O9177">
        <v>3.29</v>
      </c>
      <c r="P9177">
        <v>3.33</v>
      </c>
      <c r="R9177">
        <v>3.47</v>
      </c>
      <c r="S9177">
        <v>3.45</v>
      </c>
      <c r="U9177">
        <v>3.28</v>
      </c>
      <c r="V9177">
        <v>3.38</v>
      </c>
      <c r="X9177">
        <v>3.5049999999999999</v>
      </c>
      <c r="Y9177">
        <v>3.39</v>
      </c>
      <c r="AB9177">
        <v>3.7</v>
      </c>
    </row>
    <row r="9178" spans="1:32" x14ac:dyDescent="0.2">
      <c r="A9178" t="str">
        <f t="shared" si="897"/>
        <v xml:space="preserve"> College of Engineering</v>
      </c>
      <c r="B9178" t="str">
        <f t="shared" si="899"/>
        <v>ECE 3710</v>
      </c>
      <c r="C9178" s="1" t="s">
        <v>3220</v>
      </c>
      <c r="U9178">
        <v>3.32</v>
      </c>
      <c r="V9178">
        <v>3.5</v>
      </c>
      <c r="X9178">
        <v>3.59</v>
      </c>
    </row>
    <row r="9179" spans="1:32" x14ac:dyDescent="0.2">
      <c r="A9179" t="str">
        <f t="shared" si="897"/>
        <v xml:space="preserve"> College of Engineering</v>
      </c>
      <c r="B9179" t="str">
        <f t="shared" si="899"/>
        <v>ECE 3710</v>
      </c>
      <c r="C9179" s="1" t="s">
        <v>3221</v>
      </c>
      <c r="I9179">
        <v>3.2</v>
      </c>
      <c r="J9179">
        <v>3.2</v>
      </c>
      <c r="L9179">
        <v>3.34</v>
      </c>
      <c r="M9179">
        <v>2.9</v>
      </c>
      <c r="N9179">
        <v>3.45</v>
      </c>
    </row>
    <row r="9180" spans="1:32" x14ac:dyDescent="0.2">
      <c r="A9180" t="str">
        <f t="shared" si="897"/>
        <v xml:space="preserve"> College of Engineering</v>
      </c>
      <c r="B9180" t="str">
        <f t="shared" si="899"/>
        <v>ECE 3710</v>
      </c>
      <c r="C9180" s="1" t="s">
        <v>3001</v>
      </c>
      <c r="I9180">
        <v>3.5</v>
      </c>
      <c r="J9180">
        <v>3.74</v>
      </c>
    </row>
    <row r="9181" spans="1:32" x14ac:dyDescent="0.2">
      <c r="A9181" t="str">
        <f t="shared" si="897"/>
        <v xml:space="preserve"> College of Engineering</v>
      </c>
      <c r="B9181" t="str">
        <f t="shared" si="899"/>
        <v>ECE 3710</v>
      </c>
      <c r="C9181" s="1" t="s">
        <v>3222</v>
      </c>
      <c r="AA9181">
        <v>3.7749999999999999</v>
      </c>
    </row>
    <row r="9182" spans="1:32" x14ac:dyDescent="0.2">
      <c r="A9182" t="str">
        <f t="shared" si="897"/>
        <v xml:space="preserve"> College of Engineering</v>
      </c>
      <c r="B9182" t="str">
        <f t="shared" si="899"/>
        <v>ECE 3710</v>
      </c>
      <c r="C9182" s="1" t="s">
        <v>3223</v>
      </c>
      <c r="O9182">
        <v>3.47</v>
      </c>
      <c r="P9182">
        <v>3.57</v>
      </c>
      <c r="R9182">
        <v>3.14</v>
      </c>
    </row>
    <row r="9183" spans="1:32" x14ac:dyDescent="0.2">
      <c r="A9183" t="str">
        <f t="shared" si="897"/>
        <v xml:space="preserve"> College of Engineering</v>
      </c>
      <c r="B9183" t="str">
        <f t="shared" si="899"/>
        <v>ECE 3710</v>
      </c>
      <c r="C9183" s="1" t="s">
        <v>3224</v>
      </c>
      <c r="O9183">
        <v>3.67</v>
      </c>
      <c r="P9183">
        <v>3.3849999999999998</v>
      </c>
      <c r="R9183">
        <v>3.21</v>
      </c>
      <c r="S9183">
        <v>3.18</v>
      </c>
      <c r="U9183">
        <v>3.05</v>
      </c>
      <c r="V9183">
        <v>3.67</v>
      </c>
      <c r="X9183">
        <v>3.5</v>
      </c>
    </row>
    <row r="9184" spans="1:32" x14ac:dyDescent="0.2">
      <c r="A9184" t="str">
        <f t="shared" si="897"/>
        <v xml:space="preserve"> College of Engineering</v>
      </c>
      <c r="B9184" t="str">
        <f t="shared" si="899"/>
        <v>ECE 3710</v>
      </c>
      <c r="C9184" s="1" t="s">
        <v>3225</v>
      </c>
      <c r="J9184">
        <v>3</v>
      </c>
    </row>
    <row r="9185" spans="1:32" x14ac:dyDescent="0.2">
      <c r="A9185" t="str">
        <f t="shared" si="897"/>
        <v xml:space="preserve"> College of Engineering</v>
      </c>
      <c r="B9185" t="str">
        <f t="shared" si="899"/>
        <v>ECE 3710</v>
      </c>
      <c r="C9185" s="1" t="s">
        <v>3226</v>
      </c>
      <c r="R9185">
        <v>3.21</v>
      </c>
    </row>
    <row r="9186" spans="1:32" x14ac:dyDescent="0.2">
      <c r="A9186" t="str">
        <f t="shared" si="897"/>
        <v xml:space="preserve"> College of Engineering</v>
      </c>
      <c r="B9186" t="str">
        <f t="shared" si="899"/>
        <v>ECE 3710</v>
      </c>
      <c r="C9186" s="1" t="s">
        <v>3227</v>
      </c>
      <c r="L9186">
        <v>3.29</v>
      </c>
      <c r="M9186">
        <v>2.84</v>
      </c>
    </row>
    <row r="9187" spans="1:32" x14ac:dyDescent="0.2">
      <c r="A9187" t="str">
        <f t="shared" si="897"/>
        <v xml:space="preserve"> College of Engineering</v>
      </c>
      <c r="B9187" t="str">
        <f t="shared" si="899"/>
        <v>ECE 3710</v>
      </c>
      <c r="C9187" s="1" t="s">
        <v>3228</v>
      </c>
      <c r="D9187">
        <v>3.03</v>
      </c>
    </row>
    <row r="9188" spans="1:32" x14ac:dyDescent="0.2">
      <c r="A9188" t="str">
        <f t="shared" si="897"/>
        <v xml:space="preserve"> College of Engineering</v>
      </c>
      <c r="B9188" t="str">
        <f t="shared" si="899"/>
        <v>ECE 3710</v>
      </c>
      <c r="C9188" s="1" t="s">
        <v>3229</v>
      </c>
      <c r="L9188">
        <v>3.34</v>
      </c>
    </row>
    <row r="9189" spans="1:32" x14ac:dyDescent="0.2">
      <c r="A9189" t="str">
        <f t="shared" si="897"/>
        <v xml:space="preserve"> College of Engineering</v>
      </c>
      <c r="B9189" s="1" t="s">
        <v>3230</v>
      </c>
      <c r="C9189" s="1" t="s">
        <v>2948</v>
      </c>
      <c r="V9189">
        <v>3.3693333333333331</v>
      </c>
      <c r="W9189">
        <v>3.33</v>
      </c>
      <c r="X9189">
        <v>3.3422222222222229</v>
      </c>
      <c r="Y9189">
        <v>3.3488888888888888</v>
      </c>
      <c r="Z9189">
        <v>3.2675000000000001</v>
      </c>
      <c r="AA9189">
        <v>3.2952941176470585</v>
      </c>
      <c r="AB9189">
        <v>3.2994117647058827</v>
      </c>
      <c r="AC9189">
        <v>3.27</v>
      </c>
      <c r="AD9189">
        <v>3.3094117647058816</v>
      </c>
      <c r="AE9189">
        <v>3.3311764705882352</v>
      </c>
      <c r="AF9189">
        <v>3.37</v>
      </c>
    </row>
    <row r="9190" spans="1:32" x14ac:dyDescent="0.2">
      <c r="A9190" t="str">
        <f t="shared" ref="A9190:A9253" si="900">A9189</f>
        <v xml:space="preserve"> College of Engineering</v>
      </c>
      <c r="B9190" t="str">
        <f t="shared" ref="B9190:B9196" si="901">B9189</f>
        <v>ECE 3741</v>
      </c>
      <c r="C9190" s="1" t="s">
        <v>2997</v>
      </c>
      <c r="G9190">
        <v>3.5</v>
      </c>
    </row>
    <row r="9191" spans="1:32" x14ac:dyDescent="0.2">
      <c r="A9191" t="str">
        <f t="shared" si="900"/>
        <v xml:space="preserve"> College of Engineering</v>
      </c>
      <c r="B9191" t="str">
        <f t="shared" si="901"/>
        <v>ECE 3741</v>
      </c>
      <c r="C9191" s="1" t="s">
        <v>2933</v>
      </c>
      <c r="L9191">
        <v>4</v>
      </c>
      <c r="M9191">
        <v>3.7549999999999999</v>
      </c>
    </row>
    <row r="9192" spans="1:32" x14ac:dyDescent="0.2">
      <c r="A9192" t="str">
        <f t="shared" si="900"/>
        <v xml:space="preserve"> College of Engineering</v>
      </c>
      <c r="B9192" t="str">
        <f t="shared" si="901"/>
        <v>ECE 3741</v>
      </c>
      <c r="C9192" s="1" t="s">
        <v>3123</v>
      </c>
      <c r="D9192">
        <v>3.3584999999999994</v>
      </c>
      <c r="E9192">
        <v>3.4833333333333329</v>
      </c>
      <c r="F9192">
        <v>3.3944999999999994</v>
      </c>
      <c r="G9192">
        <v>3.3989473684210525</v>
      </c>
      <c r="H9192">
        <v>3.3525</v>
      </c>
      <c r="I9192">
        <v>3.3276923076923075</v>
      </c>
      <c r="J9192">
        <v>3.3457142857142856</v>
      </c>
      <c r="K9192">
        <v>3.3149999999999999</v>
      </c>
      <c r="L9192">
        <v>3.3371428571428572</v>
      </c>
      <c r="M9192">
        <v>3.351428571428571</v>
      </c>
      <c r="N9192">
        <v>3.4466666666666668</v>
      </c>
      <c r="O9192">
        <v>3.3107142857142859</v>
      </c>
      <c r="P9192">
        <v>3.3257142857142847</v>
      </c>
      <c r="Q9192">
        <v>3.2433333333333336</v>
      </c>
      <c r="R9192">
        <v>3.3526666666666651</v>
      </c>
      <c r="S9192">
        <v>3.3593333333333328</v>
      </c>
      <c r="T9192">
        <v>3.313333333333333</v>
      </c>
      <c r="U9192">
        <v>3.2860000000000005</v>
      </c>
    </row>
    <row r="9193" spans="1:32" x14ac:dyDescent="0.2">
      <c r="A9193" t="str">
        <f t="shared" si="900"/>
        <v xml:space="preserve"> College of Engineering</v>
      </c>
      <c r="B9193" t="str">
        <f t="shared" si="901"/>
        <v>ECE 3741</v>
      </c>
      <c r="C9193" s="1" t="s">
        <v>2999</v>
      </c>
      <c r="D9193">
        <v>3.33</v>
      </c>
      <c r="F9193">
        <v>3.29</v>
      </c>
    </row>
    <row r="9194" spans="1:32" x14ac:dyDescent="0.2">
      <c r="A9194" t="str">
        <f t="shared" si="900"/>
        <v xml:space="preserve"> College of Engineering</v>
      </c>
      <c r="B9194" t="str">
        <f t="shared" si="901"/>
        <v>ECE 3741</v>
      </c>
      <c r="C9194" s="1" t="s">
        <v>3211</v>
      </c>
      <c r="K9194">
        <v>3.67</v>
      </c>
    </row>
    <row r="9195" spans="1:32" x14ac:dyDescent="0.2">
      <c r="A9195" t="str">
        <f t="shared" si="900"/>
        <v xml:space="preserve"> College of Engineering</v>
      </c>
      <c r="B9195" t="str">
        <f t="shared" si="901"/>
        <v>ECE 3741</v>
      </c>
      <c r="C9195" s="1" t="s">
        <v>3000</v>
      </c>
      <c r="O9195">
        <v>3.94</v>
      </c>
      <c r="P9195">
        <v>3.91</v>
      </c>
      <c r="R9195">
        <v>3.87</v>
      </c>
      <c r="S9195">
        <v>3.96</v>
      </c>
      <c r="U9195">
        <v>3.9450000000000003</v>
      </c>
      <c r="V9195">
        <v>3.9050000000000002</v>
      </c>
      <c r="X9195">
        <v>3.96</v>
      </c>
      <c r="Y9195">
        <v>3.875</v>
      </c>
      <c r="AA9195">
        <v>3.9</v>
      </c>
      <c r="AB9195">
        <v>3.875</v>
      </c>
      <c r="AD9195">
        <v>3.9299999999999997</v>
      </c>
      <c r="AE9195">
        <v>3.8899999999999997</v>
      </c>
      <c r="AF9195">
        <v>4</v>
      </c>
    </row>
    <row r="9196" spans="1:32" x14ac:dyDescent="0.2">
      <c r="A9196" t="str">
        <f t="shared" si="900"/>
        <v xml:space="preserve"> College of Engineering</v>
      </c>
      <c r="B9196" t="str">
        <f t="shared" si="901"/>
        <v>ECE 3741</v>
      </c>
      <c r="C9196" s="1" t="s">
        <v>3001</v>
      </c>
      <c r="I9196">
        <v>3.8</v>
      </c>
      <c r="J9196">
        <v>3.87</v>
      </c>
    </row>
    <row r="9197" spans="1:32" x14ac:dyDescent="0.2">
      <c r="A9197" t="str">
        <f t="shared" si="900"/>
        <v xml:space="preserve"> College of Engineering</v>
      </c>
      <c r="B9197" s="1" t="s">
        <v>3231</v>
      </c>
      <c r="C9197" s="1" t="s">
        <v>2423</v>
      </c>
      <c r="AD9197">
        <v>3.47</v>
      </c>
    </row>
    <row r="9198" spans="1:32" x14ac:dyDescent="0.2">
      <c r="A9198" t="str">
        <f t="shared" si="900"/>
        <v xml:space="preserve"> College of Engineering</v>
      </c>
      <c r="B9198" t="str">
        <f t="shared" ref="B9198:B9200" si="902">B9197</f>
        <v>ECE 3803</v>
      </c>
      <c r="C9198" s="1" t="s">
        <v>432</v>
      </c>
      <c r="AA9198">
        <v>3.73</v>
      </c>
    </row>
    <row r="9199" spans="1:32" x14ac:dyDescent="0.2">
      <c r="A9199" t="str">
        <f t="shared" si="900"/>
        <v xml:space="preserve"> College of Engineering</v>
      </c>
      <c r="B9199" t="str">
        <f t="shared" si="902"/>
        <v>ECE 3803</v>
      </c>
      <c r="C9199" s="1" t="s">
        <v>2991</v>
      </c>
      <c r="AF9199">
        <v>4</v>
      </c>
    </row>
    <row r="9200" spans="1:32" x14ac:dyDescent="0.2">
      <c r="A9200" t="str">
        <f t="shared" si="900"/>
        <v xml:space="preserve"> College of Engineering</v>
      </c>
      <c r="B9200" t="str">
        <f t="shared" si="902"/>
        <v>ECE 3803</v>
      </c>
      <c r="C9200" s="1" t="s">
        <v>2039</v>
      </c>
      <c r="U9200">
        <v>4</v>
      </c>
      <c r="AB9200">
        <v>3.75</v>
      </c>
      <c r="AD9200">
        <v>4</v>
      </c>
    </row>
    <row r="9201" spans="1:16" x14ac:dyDescent="0.2">
      <c r="A9201" t="str">
        <f t="shared" si="900"/>
        <v xml:space="preserve"> College of Engineering</v>
      </c>
      <c r="B9201" s="1" t="s">
        <v>3232</v>
      </c>
      <c r="C9201" s="1" t="s">
        <v>3045</v>
      </c>
      <c r="D9201">
        <v>2</v>
      </c>
      <c r="F9201">
        <v>4</v>
      </c>
      <c r="I9201">
        <v>3</v>
      </c>
      <c r="J9201">
        <v>3.17</v>
      </c>
      <c r="M9201">
        <v>4</v>
      </c>
      <c r="O9201">
        <v>3.5</v>
      </c>
      <c r="P9201">
        <v>3</v>
      </c>
    </row>
    <row r="9202" spans="1:16" x14ac:dyDescent="0.2">
      <c r="A9202" t="str">
        <f t="shared" si="900"/>
        <v xml:space="preserve"> College of Engineering</v>
      </c>
      <c r="B9202" t="str">
        <f t="shared" ref="B9202:B9233" si="903">B9201</f>
        <v>ECE 3811</v>
      </c>
      <c r="C9202" s="1" t="s">
        <v>2512</v>
      </c>
      <c r="F9202">
        <v>4</v>
      </c>
      <c r="G9202">
        <v>4</v>
      </c>
      <c r="I9202">
        <v>3.75</v>
      </c>
      <c r="J9202">
        <v>4</v>
      </c>
      <c r="L9202">
        <v>4</v>
      </c>
      <c r="M9202">
        <v>4</v>
      </c>
      <c r="O9202">
        <v>4</v>
      </c>
      <c r="P9202">
        <v>3.8</v>
      </c>
    </row>
    <row r="9203" spans="1:16" x14ac:dyDescent="0.2">
      <c r="A9203" t="str">
        <f t="shared" si="900"/>
        <v xml:space="preserve"> College of Engineering</v>
      </c>
      <c r="B9203" t="str">
        <f t="shared" si="903"/>
        <v>ECE 3811</v>
      </c>
      <c r="C9203" s="1" t="s">
        <v>3046</v>
      </c>
      <c r="F9203">
        <v>4</v>
      </c>
      <c r="G9203">
        <v>3.5</v>
      </c>
      <c r="J9203">
        <v>3</v>
      </c>
      <c r="L9203">
        <v>3</v>
      </c>
      <c r="M9203">
        <v>1</v>
      </c>
      <c r="P9203">
        <v>3</v>
      </c>
    </row>
    <row r="9204" spans="1:16" x14ac:dyDescent="0.2">
      <c r="A9204" t="str">
        <f t="shared" si="900"/>
        <v xml:space="preserve"> College of Engineering</v>
      </c>
      <c r="B9204" t="str">
        <f t="shared" si="903"/>
        <v>ECE 3811</v>
      </c>
      <c r="C9204" s="1" t="s">
        <v>636</v>
      </c>
      <c r="P9204">
        <v>3</v>
      </c>
    </row>
    <row r="9205" spans="1:16" x14ac:dyDescent="0.2">
      <c r="A9205" t="str">
        <f t="shared" si="900"/>
        <v xml:space="preserve"> College of Engineering</v>
      </c>
      <c r="B9205" t="str">
        <f t="shared" si="903"/>
        <v>ECE 3811</v>
      </c>
      <c r="C9205" s="1" t="s">
        <v>116</v>
      </c>
      <c r="O9205">
        <v>4</v>
      </c>
      <c r="P9205">
        <v>4</v>
      </c>
    </row>
    <row r="9206" spans="1:16" x14ac:dyDescent="0.2">
      <c r="A9206" t="str">
        <f t="shared" si="900"/>
        <v xml:space="preserve"> College of Engineering</v>
      </c>
      <c r="B9206" t="str">
        <f t="shared" si="903"/>
        <v>ECE 3811</v>
      </c>
      <c r="C9206" s="1" t="s">
        <v>422</v>
      </c>
      <c r="L9206">
        <v>4</v>
      </c>
      <c r="M9206">
        <v>4</v>
      </c>
      <c r="O9206">
        <v>3.67</v>
      </c>
      <c r="P9206">
        <v>3.67</v>
      </c>
    </row>
    <row r="9207" spans="1:16" x14ac:dyDescent="0.2">
      <c r="A9207" t="str">
        <f t="shared" si="900"/>
        <v xml:space="preserve"> College of Engineering</v>
      </c>
      <c r="B9207" t="str">
        <f t="shared" si="903"/>
        <v>ECE 3811</v>
      </c>
      <c r="C9207" s="1" t="s">
        <v>2374</v>
      </c>
      <c r="O9207">
        <v>4</v>
      </c>
      <c r="P9207">
        <v>3.33</v>
      </c>
    </row>
    <row r="9208" spans="1:16" x14ac:dyDescent="0.2">
      <c r="A9208" t="str">
        <f t="shared" si="900"/>
        <v xml:space="preserve"> College of Engineering</v>
      </c>
      <c r="B9208" t="str">
        <f t="shared" si="903"/>
        <v>ECE 3811</v>
      </c>
      <c r="C9208" s="1" t="s">
        <v>2069</v>
      </c>
      <c r="D9208">
        <v>4</v>
      </c>
      <c r="F9208">
        <v>3.5</v>
      </c>
      <c r="G9208">
        <v>4</v>
      </c>
    </row>
    <row r="9209" spans="1:16" x14ac:dyDescent="0.2">
      <c r="A9209" t="str">
        <f t="shared" si="900"/>
        <v xml:space="preserve"> College of Engineering</v>
      </c>
      <c r="B9209" t="str">
        <f t="shared" si="903"/>
        <v>ECE 3811</v>
      </c>
      <c r="C9209" s="1" t="s">
        <v>3048</v>
      </c>
      <c r="P9209">
        <v>4</v>
      </c>
    </row>
    <row r="9210" spans="1:16" x14ac:dyDescent="0.2">
      <c r="A9210" t="str">
        <f t="shared" si="900"/>
        <v xml:space="preserve"> College of Engineering</v>
      </c>
      <c r="B9210" t="str">
        <f t="shared" si="903"/>
        <v>ECE 3811</v>
      </c>
      <c r="C9210" s="1" t="s">
        <v>2375</v>
      </c>
      <c r="O9210">
        <v>4</v>
      </c>
      <c r="P9210">
        <v>4</v>
      </c>
    </row>
    <row r="9211" spans="1:16" x14ac:dyDescent="0.2">
      <c r="A9211" t="str">
        <f t="shared" si="900"/>
        <v xml:space="preserve"> College of Engineering</v>
      </c>
      <c r="B9211" t="str">
        <f t="shared" si="903"/>
        <v>ECE 3811</v>
      </c>
      <c r="C9211" s="1" t="s">
        <v>93</v>
      </c>
      <c r="D9211">
        <v>4</v>
      </c>
    </row>
    <row r="9212" spans="1:16" x14ac:dyDescent="0.2">
      <c r="A9212" t="str">
        <f t="shared" si="900"/>
        <v xml:space="preserve"> College of Engineering</v>
      </c>
      <c r="B9212" t="str">
        <f t="shared" si="903"/>
        <v>ECE 3811</v>
      </c>
      <c r="C9212" s="1" t="s">
        <v>3049</v>
      </c>
      <c r="F9212">
        <v>4</v>
      </c>
      <c r="G9212">
        <v>3.5</v>
      </c>
      <c r="I9212">
        <v>4</v>
      </c>
      <c r="J9212">
        <v>3.5</v>
      </c>
      <c r="L9212">
        <v>4</v>
      </c>
      <c r="O9212">
        <v>3.67</v>
      </c>
      <c r="P9212">
        <v>3</v>
      </c>
    </row>
    <row r="9213" spans="1:16" x14ac:dyDescent="0.2">
      <c r="A9213" t="str">
        <f t="shared" si="900"/>
        <v xml:space="preserve"> College of Engineering</v>
      </c>
      <c r="B9213" t="str">
        <f t="shared" si="903"/>
        <v>ECE 3811</v>
      </c>
      <c r="C9213" s="1" t="s">
        <v>1759</v>
      </c>
      <c r="O9213">
        <v>3.75</v>
      </c>
    </row>
    <row r="9214" spans="1:16" x14ac:dyDescent="0.2">
      <c r="A9214" t="str">
        <f t="shared" si="900"/>
        <v xml:space="preserve"> College of Engineering</v>
      </c>
      <c r="B9214" t="str">
        <f t="shared" si="903"/>
        <v>ECE 3811</v>
      </c>
      <c r="C9214" s="1" t="s">
        <v>3050</v>
      </c>
      <c r="D9214">
        <v>3.5</v>
      </c>
      <c r="F9214">
        <v>3.67</v>
      </c>
      <c r="G9214">
        <v>3.67</v>
      </c>
      <c r="I9214">
        <v>3.33</v>
      </c>
      <c r="J9214">
        <v>3.5</v>
      </c>
      <c r="L9214">
        <v>3.835</v>
      </c>
      <c r="M9214">
        <v>3.8</v>
      </c>
      <c r="O9214">
        <v>3.4</v>
      </c>
      <c r="P9214">
        <v>3.5</v>
      </c>
    </row>
    <row r="9215" spans="1:16" x14ac:dyDescent="0.2">
      <c r="A9215" t="str">
        <f t="shared" si="900"/>
        <v xml:space="preserve"> College of Engineering</v>
      </c>
      <c r="B9215" t="str">
        <f t="shared" si="903"/>
        <v>ECE 3811</v>
      </c>
      <c r="C9215" s="1" t="s">
        <v>1820</v>
      </c>
    </row>
    <row r="9216" spans="1:16" x14ac:dyDescent="0.2">
      <c r="A9216" t="str">
        <f t="shared" si="900"/>
        <v xml:space="preserve"> College of Engineering</v>
      </c>
      <c r="B9216" t="str">
        <f t="shared" si="903"/>
        <v>ECE 3811</v>
      </c>
      <c r="C9216" s="1" t="s">
        <v>3051</v>
      </c>
      <c r="O9216">
        <v>4</v>
      </c>
      <c r="P9216">
        <v>4</v>
      </c>
    </row>
    <row r="9217" spans="1:16" x14ac:dyDescent="0.2">
      <c r="A9217" t="str">
        <f t="shared" si="900"/>
        <v xml:space="preserve"> College of Engineering</v>
      </c>
      <c r="B9217" t="str">
        <f t="shared" si="903"/>
        <v>ECE 3811</v>
      </c>
      <c r="C9217" s="1" t="s">
        <v>3052</v>
      </c>
      <c r="G9217">
        <v>3</v>
      </c>
      <c r="I9217">
        <v>4</v>
      </c>
    </row>
    <row r="9218" spans="1:16" x14ac:dyDescent="0.2">
      <c r="A9218" t="str">
        <f t="shared" si="900"/>
        <v xml:space="preserve"> College of Engineering</v>
      </c>
      <c r="B9218" t="str">
        <f t="shared" si="903"/>
        <v>ECE 3811</v>
      </c>
      <c r="C9218" s="1" t="s">
        <v>526</v>
      </c>
      <c r="D9218">
        <v>3</v>
      </c>
      <c r="F9218">
        <v>3.5</v>
      </c>
      <c r="I9218">
        <v>3.5</v>
      </c>
      <c r="J9218">
        <v>4</v>
      </c>
      <c r="L9218">
        <v>4</v>
      </c>
      <c r="M9218">
        <v>4</v>
      </c>
      <c r="O9218">
        <v>4</v>
      </c>
    </row>
    <row r="9219" spans="1:16" x14ac:dyDescent="0.2">
      <c r="A9219" t="str">
        <f t="shared" si="900"/>
        <v xml:space="preserve"> College of Engineering</v>
      </c>
      <c r="B9219" t="str">
        <f t="shared" si="903"/>
        <v>ECE 3811</v>
      </c>
      <c r="C9219" s="1" t="s">
        <v>3015</v>
      </c>
      <c r="G9219">
        <v>4</v>
      </c>
      <c r="H9219">
        <v>4</v>
      </c>
      <c r="I9219">
        <v>4</v>
      </c>
      <c r="J9219">
        <v>4</v>
      </c>
      <c r="L9219">
        <v>4</v>
      </c>
      <c r="M9219">
        <v>4</v>
      </c>
      <c r="O9219">
        <v>4</v>
      </c>
      <c r="P9219">
        <v>4</v>
      </c>
    </row>
    <row r="9220" spans="1:16" x14ac:dyDescent="0.2">
      <c r="A9220" t="str">
        <f t="shared" si="900"/>
        <v xml:space="preserve"> College of Engineering</v>
      </c>
      <c r="B9220" t="str">
        <f t="shared" si="903"/>
        <v>ECE 3811</v>
      </c>
      <c r="C9220" s="1" t="s">
        <v>3032</v>
      </c>
      <c r="J9220">
        <v>4</v>
      </c>
      <c r="L9220">
        <v>4</v>
      </c>
      <c r="M9220">
        <v>4</v>
      </c>
      <c r="P9220">
        <v>4</v>
      </c>
    </row>
    <row r="9221" spans="1:16" x14ac:dyDescent="0.2">
      <c r="A9221" t="str">
        <f t="shared" si="900"/>
        <v xml:space="preserve"> College of Engineering</v>
      </c>
      <c r="B9221" t="str">
        <f t="shared" si="903"/>
        <v>ECE 3811</v>
      </c>
      <c r="C9221" s="1" t="s">
        <v>3053</v>
      </c>
      <c r="O9221">
        <v>4</v>
      </c>
      <c r="P9221">
        <v>4</v>
      </c>
    </row>
    <row r="9222" spans="1:16" x14ac:dyDescent="0.2">
      <c r="A9222" t="str">
        <f t="shared" si="900"/>
        <v xml:space="preserve"> College of Engineering</v>
      </c>
      <c r="B9222" t="str">
        <f t="shared" si="903"/>
        <v>ECE 3811</v>
      </c>
      <c r="C9222" s="1" t="s">
        <v>1658</v>
      </c>
    </row>
    <row r="9223" spans="1:16" x14ac:dyDescent="0.2">
      <c r="A9223" t="str">
        <f t="shared" si="900"/>
        <v xml:space="preserve"> College of Engineering</v>
      </c>
      <c r="B9223" t="str">
        <f t="shared" si="903"/>
        <v>ECE 3811</v>
      </c>
      <c r="C9223" s="1" t="s">
        <v>3054</v>
      </c>
      <c r="I9223">
        <v>3</v>
      </c>
    </row>
    <row r="9224" spans="1:16" x14ac:dyDescent="0.2">
      <c r="A9224" t="str">
        <f t="shared" si="900"/>
        <v xml:space="preserve"> College of Engineering</v>
      </c>
      <c r="B9224" t="str">
        <f t="shared" si="903"/>
        <v>ECE 3811</v>
      </c>
      <c r="C9224" s="1" t="s">
        <v>193</v>
      </c>
      <c r="I9224">
        <v>4</v>
      </c>
      <c r="J9224">
        <v>4</v>
      </c>
      <c r="L9224">
        <v>4</v>
      </c>
      <c r="M9224">
        <v>4</v>
      </c>
      <c r="O9224">
        <v>4</v>
      </c>
      <c r="P9224">
        <v>4</v>
      </c>
    </row>
    <row r="9225" spans="1:16" x14ac:dyDescent="0.2">
      <c r="A9225" t="str">
        <f t="shared" si="900"/>
        <v xml:space="preserve"> College of Engineering</v>
      </c>
      <c r="B9225" t="str">
        <f t="shared" si="903"/>
        <v>ECE 3811</v>
      </c>
      <c r="C9225" s="1" t="s">
        <v>938</v>
      </c>
      <c r="F9225">
        <v>4</v>
      </c>
    </row>
    <row r="9226" spans="1:16" x14ac:dyDescent="0.2">
      <c r="A9226" t="str">
        <f t="shared" si="900"/>
        <v xml:space="preserve"> College of Engineering</v>
      </c>
      <c r="B9226" t="str">
        <f t="shared" si="903"/>
        <v>ECE 3811</v>
      </c>
      <c r="C9226" s="1" t="s">
        <v>3055</v>
      </c>
      <c r="L9226">
        <v>4</v>
      </c>
      <c r="O9226">
        <v>4</v>
      </c>
    </row>
    <row r="9227" spans="1:16" x14ac:dyDescent="0.2">
      <c r="A9227" t="str">
        <f t="shared" si="900"/>
        <v xml:space="preserve"> College of Engineering</v>
      </c>
      <c r="B9227" t="str">
        <f t="shared" si="903"/>
        <v>ECE 3811</v>
      </c>
      <c r="C9227" s="1" t="s">
        <v>95</v>
      </c>
      <c r="F9227">
        <v>4</v>
      </c>
      <c r="G9227">
        <v>4</v>
      </c>
      <c r="J9227">
        <v>4</v>
      </c>
    </row>
    <row r="9228" spans="1:16" x14ac:dyDescent="0.2">
      <c r="A9228" t="str">
        <f t="shared" si="900"/>
        <v xml:space="preserve"> College of Engineering</v>
      </c>
      <c r="B9228" t="str">
        <f t="shared" si="903"/>
        <v>ECE 3811</v>
      </c>
      <c r="C9228" s="1" t="s">
        <v>3056</v>
      </c>
      <c r="J9228">
        <v>3</v>
      </c>
      <c r="L9228">
        <v>4</v>
      </c>
      <c r="M9228">
        <v>3</v>
      </c>
      <c r="O9228">
        <v>3.67</v>
      </c>
      <c r="P9228">
        <v>3</v>
      </c>
    </row>
    <row r="9229" spans="1:16" x14ac:dyDescent="0.2">
      <c r="A9229" t="str">
        <f t="shared" si="900"/>
        <v xml:space="preserve"> College of Engineering</v>
      </c>
      <c r="B9229" t="str">
        <f t="shared" si="903"/>
        <v>ECE 3811</v>
      </c>
      <c r="C9229" s="1" t="s">
        <v>3057</v>
      </c>
      <c r="L9229">
        <v>4</v>
      </c>
      <c r="M9229">
        <v>4</v>
      </c>
      <c r="O9229">
        <v>4</v>
      </c>
      <c r="P9229">
        <v>4</v>
      </c>
    </row>
    <row r="9230" spans="1:16" x14ac:dyDescent="0.2">
      <c r="A9230" t="str">
        <f t="shared" si="900"/>
        <v xml:space="preserve"> College of Engineering</v>
      </c>
      <c r="B9230" t="str">
        <f t="shared" si="903"/>
        <v>ECE 3811</v>
      </c>
      <c r="C9230" s="1" t="s">
        <v>3058</v>
      </c>
      <c r="L9230">
        <v>4</v>
      </c>
      <c r="M9230">
        <v>4</v>
      </c>
      <c r="O9230">
        <v>3.8</v>
      </c>
      <c r="P9230">
        <v>4</v>
      </c>
    </row>
    <row r="9231" spans="1:16" x14ac:dyDescent="0.2">
      <c r="A9231" t="str">
        <f t="shared" si="900"/>
        <v xml:space="preserve"> College of Engineering</v>
      </c>
      <c r="B9231" t="str">
        <f t="shared" si="903"/>
        <v>ECE 3811</v>
      </c>
      <c r="C9231" s="1" t="s">
        <v>2084</v>
      </c>
      <c r="I9231">
        <v>4</v>
      </c>
      <c r="J9231">
        <v>3.25</v>
      </c>
      <c r="L9231">
        <v>3</v>
      </c>
      <c r="M9231">
        <v>4</v>
      </c>
      <c r="O9231">
        <v>3</v>
      </c>
    </row>
    <row r="9232" spans="1:16" x14ac:dyDescent="0.2">
      <c r="A9232" t="str">
        <f t="shared" si="900"/>
        <v xml:space="preserve"> College of Engineering</v>
      </c>
      <c r="B9232" t="str">
        <f t="shared" si="903"/>
        <v>ECE 3811</v>
      </c>
      <c r="C9232" s="1" t="s">
        <v>3059</v>
      </c>
      <c r="I9232">
        <v>4</v>
      </c>
      <c r="J9232">
        <v>4</v>
      </c>
      <c r="L9232">
        <v>4</v>
      </c>
      <c r="M9232">
        <v>4</v>
      </c>
      <c r="O9232">
        <v>4</v>
      </c>
    </row>
    <row r="9233" spans="1:16" x14ac:dyDescent="0.2">
      <c r="A9233" t="str">
        <f t="shared" si="900"/>
        <v xml:space="preserve"> College of Engineering</v>
      </c>
      <c r="B9233" t="str">
        <f t="shared" si="903"/>
        <v>ECE 3811</v>
      </c>
      <c r="C9233" s="1" t="s">
        <v>2024</v>
      </c>
      <c r="J9233">
        <v>4</v>
      </c>
      <c r="L9233">
        <v>3</v>
      </c>
      <c r="M9233">
        <v>4</v>
      </c>
      <c r="O9233">
        <v>3</v>
      </c>
    </row>
    <row r="9234" spans="1:16" x14ac:dyDescent="0.2">
      <c r="A9234" t="str">
        <f t="shared" si="900"/>
        <v xml:space="preserve"> College of Engineering</v>
      </c>
      <c r="B9234" t="str">
        <f t="shared" ref="B9234:B9269" si="904">B9233</f>
        <v>ECE 3811</v>
      </c>
      <c r="C9234" s="1" t="s">
        <v>3061</v>
      </c>
      <c r="I9234">
        <v>3.5</v>
      </c>
      <c r="J9234">
        <v>3</v>
      </c>
      <c r="L9234">
        <v>4</v>
      </c>
      <c r="M9234">
        <v>3</v>
      </c>
      <c r="O9234">
        <v>3.5</v>
      </c>
    </row>
    <row r="9235" spans="1:16" x14ac:dyDescent="0.2">
      <c r="A9235" t="str">
        <f t="shared" si="900"/>
        <v xml:space="preserve"> College of Engineering</v>
      </c>
      <c r="B9235" t="str">
        <f t="shared" si="904"/>
        <v>ECE 3811</v>
      </c>
      <c r="C9235" s="1" t="s">
        <v>194</v>
      </c>
      <c r="D9235">
        <v>4</v>
      </c>
      <c r="F9235">
        <v>3</v>
      </c>
      <c r="G9235">
        <v>4</v>
      </c>
      <c r="I9235">
        <v>3.5</v>
      </c>
      <c r="J9235">
        <v>4</v>
      </c>
      <c r="L9235">
        <v>3</v>
      </c>
      <c r="M9235">
        <v>3.5</v>
      </c>
      <c r="O9235">
        <v>4</v>
      </c>
      <c r="P9235">
        <v>3.5</v>
      </c>
    </row>
    <row r="9236" spans="1:16" x14ac:dyDescent="0.2">
      <c r="A9236" t="str">
        <f t="shared" si="900"/>
        <v xml:space="preserve"> College of Engineering</v>
      </c>
      <c r="B9236" t="str">
        <f t="shared" si="904"/>
        <v>ECE 3811</v>
      </c>
      <c r="C9236" s="1" t="s">
        <v>156</v>
      </c>
      <c r="J9236">
        <v>3.5</v>
      </c>
      <c r="L9236">
        <v>4</v>
      </c>
      <c r="M9236">
        <v>4</v>
      </c>
    </row>
    <row r="9237" spans="1:16" x14ac:dyDescent="0.2">
      <c r="A9237" t="str">
        <f t="shared" si="900"/>
        <v xml:space="preserve"> College of Engineering</v>
      </c>
      <c r="B9237" t="str">
        <f t="shared" si="904"/>
        <v>ECE 3811</v>
      </c>
      <c r="C9237" s="1" t="s">
        <v>3062</v>
      </c>
      <c r="I9237">
        <v>4</v>
      </c>
    </row>
    <row r="9238" spans="1:16" x14ac:dyDescent="0.2">
      <c r="A9238" t="str">
        <f t="shared" si="900"/>
        <v xml:space="preserve"> College of Engineering</v>
      </c>
      <c r="B9238" t="str">
        <f t="shared" si="904"/>
        <v>ECE 3811</v>
      </c>
      <c r="C9238" s="1" t="s">
        <v>3064</v>
      </c>
      <c r="D9238">
        <v>4</v>
      </c>
      <c r="G9238">
        <v>3.25</v>
      </c>
      <c r="J9238">
        <v>4</v>
      </c>
      <c r="L9238">
        <v>3</v>
      </c>
      <c r="M9238">
        <v>3.5</v>
      </c>
      <c r="O9238">
        <v>4</v>
      </c>
    </row>
    <row r="9239" spans="1:16" x14ac:dyDescent="0.2">
      <c r="A9239" t="str">
        <f t="shared" si="900"/>
        <v xml:space="preserve"> College of Engineering</v>
      </c>
      <c r="B9239" t="str">
        <f t="shared" si="904"/>
        <v>ECE 3811</v>
      </c>
      <c r="C9239" s="1" t="s">
        <v>2684</v>
      </c>
      <c r="M9239">
        <v>4</v>
      </c>
      <c r="P9239">
        <v>3.67</v>
      </c>
    </row>
    <row r="9240" spans="1:16" x14ac:dyDescent="0.2">
      <c r="A9240" t="str">
        <f t="shared" si="900"/>
        <v xml:space="preserve"> College of Engineering</v>
      </c>
      <c r="B9240" t="str">
        <f t="shared" si="904"/>
        <v>ECE 3811</v>
      </c>
      <c r="C9240" s="1" t="s">
        <v>3066</v>
      </c>
      <c r="I9240">
        <v>4</v>
      </c>
      <c r="J9240">
        <v>4</v>
      </c>
      <c r="M9240">
        <v>4</v>
      </c>
      <c r="O9240">
        <v>4</v>
      </c>
      <c r="P9240">
        <v>4</v>
      </c>
    </row>
    <row r="9241" spans="1:16" x14ac:dyDescent="0.2">
      <c r="A9241" t="str">
        <f t="shared" si="900"/>
        <v xml:space="preserve"> College of Engineering</v>
      </c>
      <c r="B9241" t="str">
        <f t="shared" si="904"/>
        <v>ECE 3811</v>
      </c>
      <c r="C9241" s="1" t="s">
        <v>2934</v>
      </c>
      <c r="J9241">
        <v>4</v>
      </c>
      <c r="L9241">
        <v>4</v>
      </c>
      <c r="M9241">
        <v>4</v>
      </c>
      <c r="O9241">
        <v>4</v>
      </c>
      <c r="P9241">
        <v>4</v>
      </c>
    </row>
    <row r="9242" spans="1:16" x14ac:dyDescent="0.2">
      <c r="A9242" t="str">
        <f t="shared" si="900"/>
        <v xml:space="preserve"> College of Engineering</v>
      </c>
      <c r="B9242" t="str">
        <f t="shared" si="904"/>
        <v>ECE 3811</v>
      </c>
      <c r="C9242" s="1" t="s">
        <v>284</v>
      </c>
      <c r="J9242">
        <v>4</v>
      </c>
      <c r="L9242">
        <v>4</v>
      </c>
      <c r="M9242">
        <v>4</v>
      </c>
      <c r="O9242">
        <v>4</v>
      </c>
      <c r="P9242">
        <v>4</v>
      </c>
    </row>
    <row r="9243" spans="1:16" x14ac:dyDescent="0.2">
      <c r="A9243" t="str">
        <f t="shared" si="900"/>
        <v xml:space="preserve"> College of Engineering</v>
      </c>
      <c r="B9243" t="str">
        <f t="shared" si="904"/>
        <v>ECE 3811</v>
      </c>
      <c r="C9243" s="1" t="s">
        <v>3067</v>
      </c>
      <c r="O9243">
        <v>4</v>
      </c>
      <c r="P9243">
        <v>3.67</v>
      </c>
    </row>
    <row r="9244" spans="1:16" x14ac:dyDescent="0.2">
      <c r="A9244" t="str">
        <f t="shared" si="900"/>
        <v xml:space="preserve"> College of Engineering</v>
      </c>
      <c r="B9244" t="str">
        <f t="shared" si="904"/>
        <v>ECE 3811</v>
      </c>
      <c r="C9244" s="1" t="s">
        <v>3069</v>
      </c>
      <c r="M9244">
        <v>4</v>
      </c>
      <c r="O9244">
        <v>4</v>
      </c>
      <c r="P9244">
        <v>4</v>
      </c>
    </row>
    <row r="9245" spans="1:16" x14ac:dyDescent="0.2">
      <c r="A9245" t="str">
        <f t="shared" si="900"/>
        <v xml:space="preserve"> College of Engineering</v>
      </c>
      <c r="B9245" t="str">
        <f t="shared" si="904"/>
        <v>ECE 3811</v>
      </c>
      <c r="C9245" s="1" t="s">
        <v>2725</v>
      </c>
      <c r="J9245">
        <v>3.57</v>
      </c>
      <c r="L9245">
        <v>3.83</v>
      </c>
      <c r="O9245">
        <v>4</v>
      </c>
    </row>
    <row r="9246" spans="1:16" x14ac:dyDescent="0.2">
      <c r="A9246" t="str">
        <f t="shared" si="900"/>
        <v xml:space="preserve"> College of Engineering</v>
      </c>
      <c r="B9246" t="str">
        <f t="shared" si="904"/>
        <v>ECE 3811</v>
      </c>
      <c r="C9246" s="1" t="s">
        <v>3070</v>
      </c>
      <c r="L9246">
        <v>3.75</v>
      </c>
      <c r="M9246">
        <v>4</v>
      </c>
    </row>
    <row r="9247" spans="1:16" x14ac:dyDescent="0.2">
      <c r="A9247" t="str">
        <f t="shared" si="900"/>
        <v xml:space="preserve"> College of Engineering</v>
      </c>
      <c r="B9247" t="str">
        <f t="shared" si="904"/>
        <v>ECE 3811</v>
      </c>
      <c r="C9247" s="1" t="s">
        <v>3071</v>
      </c>
      <c r="O9247">
        <v>4</v>
      </c>
      <c r="P9247">
        <v>4</v>
      </c>
    </row>
    <row r="9248" spans="1:16" x14ac:dyDescent="0.2">
      <c r="A9248" t="str">
        <f t="shared" si="900"/>
        <v xml:space="preserve"> College of Engineering</v>
      </c>
      <c r="B9248" t="str">
        <f t="shared" si="904"/>
        <v>ECE 3811</v>
      </c>
      <c r="C9248" s="1" t="s">
        <v>3072</v>
      </c>
      <c r="O9248">
        <v>3.6</v>
      </c>
      <c r="P9248">
        <v>4</v>
      </c>
    </row>
    <row r="9249" spans="1:16" x14ac:dyDescent="0.2">
      <c r="A9249" t="str">
        <f t="shared" si="900"/>
        <v xml:space="preserve"> College of Engineering</v>
      </c>
      <c r="B9249" t="str">
        <f t="shared" si="904"/>
        <v>ECE 3811</v>
      </c>
      <c r="C9249" s="1" t="s">
        <v>3073</v>
      </c>
      <c r="D9249">
        <v>4</v>
      </c>
      <c r="F9249">
        <v>4</v>
      </c>
      <c r="J9249">
        <v>4</v>
      </c>
    </row>
    <row r="9250" spans="1:16" x14ac:dyDescent="0.2">
      <c r="A9250" t="str">
        <f t="shared" si="900"/>
        <v xml:space="preserve"> College of Engineering</v>
      </c>
      <c r="B9250" t="str">
        <f t="shared" si="904"/>
        <v>ECE 3811</v>
      </c>
      <c r="C9250" s="1" t="s">
        <v>444</v>
      </c>
      <c r="G9250">
        <v>3.5</v>
      </c>
      <c r="J9250">
        <v>4</v>
      </c>
    </row>
    <row r="9251" spans="1:16" x14ac:dyDescent="0.2">
      <c r="A9251" t="str">
        <f t="shared" si="900"/>
        <v xml:space="preserve"> College of Engineering</v>
      </c>
      <c r="B9251" t="str">
        <f t="shared" si="904"/>
        <v>ECE 3811</v>
      </c>
      <c r="C9251" s="1" t="s">
        <v>3074</v>
      </c>
      <c r="M9251">
        <v>3</v>
      </c>
      <c r="P9251">
        <v>4</v>
      </c>
    </row>
    <row r="9252" spans="1:16" x14ac:dyDescent="0.2">
      <c r="A9252" t="str">
        <f t="shared" si="900"/>
        <v xml:space="preserve"> College of Engineering</v>
      </c>
      <c r="B9252" t="str">
        <f t="shared" si="904"/>
        <v>ECE 3811</v>
      </c>
      <c r="C9252" s="1" t="s">
        <v>1760</v>
      </c>
      <c r="P9252">
        <v>4</v>
      </c>
    </row>
    <row r="9253" spans="1:16" x14ac:dyDescent="0.2">
      <c r="A9253" t="str">
        <f t="shared" si="900"/>
        <v xml:space="preserve"> College of Engineering</v>
      </c>
      <c r="B9253" t="str">
        <f t="shared" si="904"/>
        <v>ECE 3811</v>
      </c>
      <c r="C9253" s="1" t="s">
        <v>3075</v>
      </c>
      <c r="P9253">
        <v>4</v>
      </c>
    </row>
    <row r="9254" spans="1:16" x14ac:dyDescent="0.2">
      <c r="A9254" t="str">
        <f t="shared" ref="A9254:A9317" si="905">A9253</f>
        <v xml:space="preserve"> College of Engineering</v>
      </c>
      <c r="B9254" t="str">
        <f t="shared" si="904"/>
        <v>ECE 3811</v>
      </c>
      <c r="C9254" s="1" t="s">
        <v>2095</v>
      </c>
      <c r="D9254">
        <v>4</v>
      </c>
      <c r="O9254">
        <v>4</v>
      </c>
    </row>
    <row r="9255" spans="1:16" x14ac:dyDescent="0.2">
      <c r="A9255" t="str">
        <f t="shared" si="905"/>
        <v xml:space="preserve"> College of Engineering</v>
      </c>
      <c r="B9255" t="str">
        <f t="shared" si="904"/>
        <v>ECE 3811</v>
      </c>
      <c r="C9255" s="1" t="s">
        <v>103</v>
      </c>
      <c r="F9255">
        <v>3.67</v>
      </c>
      <c r="G9255">
        <v>4</v>
      </c>
    </row>
    <row r="9256" spans="1:16" x14ac:dyDescent="0.2">
      <c r="A9256" t="str">
        <f t="shared" si="905"/>
        <v xml:space="preserve"> College of Engineering</v>
      </c>
      <c r="B9256" t="str">
        <f t="shared" si="904"/>
        <v>ECE 3811</v>
      </c>
      <c r="C9256" s="1" t="s">
        <v>3076</v>
      </c>
      <c r="F9256">
        <v>3.67</v>
      </c>
      <c r="G9256">
        <v>3.71</v>
      </c>
      <c r="I9256">
        <v>3</v>
      </c>
      <c r="J9256">
        <v>4</v>
      </c>
      <c r="L9256">
        <v>3.8</v>
      </c>
      <c r="M9256">
        <v>3.6</v>
      </c>
      <c r="O9256">
        <v>3.5</v>
      </c>
      <c r="P9256">
        <v>4</v>
      </c>
    </row>
    <row r="9257" spans="1:16" x14ac:dyDescent="0.2">
      <c r="A9257" t="str">
        <f t="shared" si="905"/>
        <v xml:space="preserve"> College of Engineering</v>
      </c>
      <c r="B9257" t="str">
        <f t="shared" si="904"/>
        <v>ECE 3811</v>
      </c>
      <c r="C9257" s="1" t="s">
        <v>754</v>
      </c>
      <c r="O9257">
        <v>4</v>
      </c>
      <c r="P9257">
        <v>4</v>
      </c>
    </row>
    <row r="9258" spans="1:16" x14ac:dyDescent="0.2">
      <c r="A9258" t="str">
        <f t="shared" si="905"/>
        <v xml:space="preserve"> College of Engineering</v>
      </c>
      <c r="B9258" t="str">
        <f t="shared" si="904"/>
        <v>ECE 3811</v>
      </c>
      <c r="C9258" s="1" t="s">
        <v>450</v>
      </c>
      <c r="L9258">
        <v>4</v>
      </c>
      <c r="M9258">
        <v>3.2</v>
      </c>
      <c r="O9258">
        <v>3.83</v>
      </c>
      <c r="P9258">
        <v>2.75</v>
      </c>
    </row>
    <row r="9259" spans="1:16" x14ac:dyDescent="0.2">
      <c r="A9259" t="str">
        <f t="shared" si="905"/>
        <v xml:space="preserve"> College of Engineering</v>
      </c>
      <c r="B9259" t="str">
        <f t="shared" si="904"/>
        <v>ECE 3811</v>
      </c>
      <c r="C9259" s="1" t="s">
        <v>3077</v>
      </c>
      <c r="M9259">
        <v>4</v>
      </c>
    </row>
    <row r="9260" spans="1:16" x14ac:dyDescent="0.2">
      <c r="A9260" t="str">
        <f t="shared" si="905"/>
        <v xml:space="preserve"> College of Engineering</v>
      </c>
      <c r="B9260" t="str">
        <f t="shared" si="904"/>
        <v>ECE 3811</v>
      </c>
      <c r="C9260" s="1" t="s">
        <v>3038</v>
      </c>
      <c r="F9260">
        <v>4</v>
      </c>
      <c r="G9260">
        <v>3.67</v>
      </c>
      <c r="J9260">
        <v>4</v>
      </c>
      <c r="L9260">
        <v>3.8</v>
      </c>
      <c r="M9260">
        <v>4</v>
      </c>
      <c r="O9260">
        <v>4</v>
      </c>
      <c r="P9260">
        <v>4</v>
      </c>
    </row>
    <row r="9261" spans="1:16" x14ac:dyDescent="0.2">
      <c r="A9261" t="str">
        <f t="shared" si="905"/>
        <v xml:space="preserve"> College of Engineering</v>
      </c>
      <c r="B9261" t="str">
        <f t="shared" si="904"/>
        <v>ECE 3811</v>
      </c>
      <c r="C9261" s="1" t="s">
        <v>3078</v>
      </c>
      <c r="O9261">
        <v>4</v>
      </c>
    </row>
    <row r="9262" spans="1:16" x14ac:dyDescent="0.2">
      <c r="A9262" t="str">
        <f t="shared" si="905"/>
        <v xml:space="preserve"> College of Engineering</v>
      </c>
      <c r="B9262" t="str">
        <f t="shared" si="904"/>
        <v>ECE 3811</v>
      </c>
      <c r="C9262" s="1" t="s">
        <v>3079</v>
      </c>
      <c r="F9262">
        <v>3</v>
      </c>
      <c r="G9262">
        <v>3.67</v>
      </c>
      <c r="J9262">
        <v>4</v>
      </c>
      <c r="M9262">
        <v>4</v>
      </c>
      <c r="O9262">
        <v>4</v>
      </c>
      <c r="P9262">
        <v>4</v>
      </c>
    </row>
    <row r="9263" spans="1:16" x14ac:dyDescent="0.2">
      <c r="A9263" t="str">
        <f t="shared" si="905"/>
        <v xml:space="preserve"> College of Engineering</v>
      </c>
      <c r="B9263" t="str">
        <f t="shared" si="904"/>
        <v>ECE 3811</v>
      </c>
      <c r="C9263" s="1" t="s">
        <v>3023</v>
      </c>
      <c r="F9263">
        <v>4</v>
      </c>
      <c r="G9263">
        <v>4</v>
      </c>
      <c r="I9263">
        <v>4</v>
      </c>
      <c r="J9263">
        <v>4</v>
      </c>
      <c r="L9263">
        <v>4</v>
      </c>
      <c r="M9263">
        <v>4</v>
      </c>
      <c r="P9263">
        <v>4</v>
      </c>
    </row>
    <row r="9264" spans="1:16" x14ac:dyDescent="0.2">
      <c r="A9264" t="str">
        <f t="shared" si="905"/>
        <v xml:space="preserve"> College of Engineering</v>
      </c>
      <c r="B9264" t="str">
        <f t="shared" si="904"/>
        <v>ECE 3811</v>
      </c>
      <c r="C9264" s="1" t="s">
        <v>296</v>
      </c>
      <c r="O9264">
        <v>4</v>
      </c>
    </row>
    <row r="9265" spans="1:16" x14ac:dyDescent="0.2">
      <c r="A9265" t="str">
        <f t="shared" si="905"/>
        <v xml:space="preserve"> College of Engineering</v>
      </c>
      <c r="B9265" t="str">
        <f t="shared" si="904"/>
        <v>ECE 3811</v>
      </c>
      <c r="C9265" s="1" t="s">
        <v>3080</v>
      </c>
      <c r="O9265">
        <v>4</v>
      </c>
    </row>
    <row r="9266" spans="1:16" x14ac:dyDescent="0.2">
      <c r="A9266" t="str">
        <f t="shared" si="905"/>
        <v xml:space="preserve"> College of Engineering</v>
      </c>
      <c r="B9266" t="str">
        <f t="shared" si="904"/>
        <v>ECE 3811</v>
      </c>
      <c r="C9266" s="1" t="s">
        <v>2797</v>
      </c>
      <c r="P9266">
        <v>4</v>
      </c>
    </row>
    <row r="9267" spans="1:16" x14ac:dyDescent="0.2">
      <c r="A9267" t="str">
        <f t="shared" si="905"/>
        <v xml:space="preserve"> College of Engineering</v>
      </c>
      <c r="B9267" t="str">
        <f t="shared" si="904"/>
        <v>ECE 3811</v>
      </c>
      <c r="C9267" s="1" t="s">
        <v>188</v>
      </c>
      <c r="O9267">
        <v>3</v>
      </c>
      <c r="P9267">
        <v>3.67</v>
      </c>
    </row>
    <row r="9268" spans="1:16" x14ac:dyDescent="0.2">
      <c r="A9268" t="str">
        <f t="shared" si="905"/>
        <v xml:space="preserve"> College of Engineering</v>
      </c>
      <c r="B9268" t="str">
        <f t="shared" si="904"/>
        <v>ECE 3811</v>
      </c>
      <c r="C9268" s="1" t="s">
        <v>61</v>
      </c>
      <c r="F9268">
        <v>4</v>
      </c>
      <c r="I9268">
        <v>4</v>
      </c>
      <c r="P9268">
        <v>4</v>
      </c>
    </row>
    <row r="9269" spans="1:16" x14ac:dyDescent="0.2">
      <c r="A9269" t="str">
        <f t="shared" si="905"/>
        <v xml:space="preserve"> College of Engineering</v>
      </c>
      <c r="B9269" t="str">
        <f t="shared" si="904"/>
        <v>ECE 3811</v>
      </c>
      <c r="C9269" s="1" t="s">
        <v>3040</v>
      </c>
      <c r="D9269">
        <v>4</v>
      </c>
      <c r="F9269">
        <v>4</v>
      </c>
      <c r="I9269">
        <v>4</v>
      </c>
      <c r="J9269">
        <v>4</v>
      </c>
      <c r="L9269">
        <v>4</v>
      </c>
      <c r="M9269">
        <v>4</v>
      </c>
      <c r="O9269">
        <v>4</v>
      </c>
      <c r="P9269">
        <v>4</v>
      </c>
    </row>
    <row r="9270" spans="1:16" x14ac:dyDescent="0.2">
      <c r="A9270" t="str">
        <f t="shared" si="905"/>
        <v xml:space="preserve"> College of Engineering</v>
      </c>
      <c r="B9270" s="1" t="s">
        <v>3233</v>
      </c>
      <c r="C9270" s="1" t="s">
        <v>3045</v>
      </c>
      <c r="D9270">
        <v>3.8</v>
      </c>
      <c r="F9270">
        <v>3</v>
      </c>
      <c r="G9270">
        <v>4</v>
      </c>
      <c r="I9270">
        <v>3</v>
      </c>
      <c r="J9270">
        <v>4</v>
      </c>
      <c r="L9270">
        <v>3</v>
      </c>
      <c r="M9270">
        <v>3.6</v>
      </c>
      <c r="O9270">
        <v>3.75</v>
      </c>
      <c r="P9270">
        <v>4</v>
      </c>
    </row>
    <row r="9271" spans="1:16" x14ac:dyDescent="0.2">
      <c r="A9271" t="str">
        <f t="shared" si="905"/>
        <v xml:space="preserve"> College of Engineering</v>
      </c>
      <c r="B9271" t="str">
        <f t="shared" ref="B9271:B9302" si="906">B9270</f>
        <v>ECE 3812</v>
      </c>
      <c r="C9271" s="1" t="s">
        <v>2512</v>
      </c>
      <c r="D9271">
        <v>4</v>
      </c>
      <c r="G9271">
        <v>3.67</v>
      </c>
      <c r="J9271">
        <v>3</v>
      </c>
      <c r="M9271">
        <v>4</v>
      </c>
      <c r="P9271">
        <v>4</v>
      </c>
    </row>
    <row r="9272" spans="1:16" x14ac:dyDescent="0.2">
      <c r="A9272" t="str">
        <f t="shared" si="905"/>
        <v xml:space="preserve"> College of Engineering</v>
      </c>
      <c r="B9272" t="str">
        <f t="shared" si="906"/>
        <v>ECE 3812</v>
      </c>
      <c r="C9272" s="1" t="s">
        <v>3046</v>
      </c>
      <c r="D9272">
        <v>3.33</v>
      </c>
      <c r="F9272">
        <v>3.25</v>
      </c>
      <c r="G9272">
        <v>4</v>
      </c>
      <c r="I9272">
        <v>3.25</v>
      </c>
      <c r="J9272">
        <v>3.5</v>
      </c>
      <c r="M9272">
        <v>3.3</v>
      </c>
      <c r="O9272">
        <v>4</v>
      </c>
      <c r="P9272">
        <v>3.25</v>
      </c>
    </row>
    <row r="9273" spans="1:16" x14ac:dyDescent="0.2">
      <c r="A9273" t="str">
        <f t="shared" si="905"/>
        <v xml:space="preserve"> College of Engineering</v>
      </c>
      <c r="B9273" t="str">
        <f t="shared" si="906"/>
        <v>ECE 3812</v>
      </c>
      <c r="C9273" s="1" t="s">
        <v>3047</v>
      </c>
      <c r="O9273">
        <v>3.67</v>
      </c>
    </row>
    <row r="9274" spans="1:16" x14ac:dyDescent="0.2">
      <c r="A9274" t="str">
        <f t="shared" si="905"/>
        <v xml:space="preserve"> College of Engineering</v>
      </c>
      <c r="B9274" t="str">
        <f t="shared" si="906"/>
        <v>ECE 3812</v>
      </c>
      <c r="C9274" s="1" t="s">
        <v>636</v>
      </c>
      <c r="P9274">
        <v>4</v>
      </c>
    </row>
    <row r="9275" spans="1:16" x14ac:dyDescent="0.2">
      <c r="A9275" t="str">
        <f t="shared" si="905"/>
        <v xml:space="preserve"> College of Engineering</v>
      </c>
      <c r="B9275" t="str">
        <f t="shared" si="906"/>
        <v>ECE 3812</v>
      </c>
      <c r="C9275" s="1" t="s">
        <v>116</v>
      </c>
      <c r="O9275">
        <v>4</v>
      </c>
      <c r="P9275">
        <v>3.93</v>
      </c>
    </row>
    <row r="9276" spans="1:16" x14ac:dyDescent="0.2">
      <c r="A9276" t="str">
        <f t="shared" si="905"/>
        <v xml:space="preserve"> College of Engineering</v>
      </c>
      <c r="B9276" t="str">
        <f t="shared" si="906"/>
        <v>ECE 3812</v>
      </c>
      <c r="C9276" s="1" t="s">
        <v>422</v>
      </c>
      <c r="L9276">
        <v>4</v>
      </c>
      <c r="M9276">
        <v>4</v>
      </c>
      <c r="O9276">
        <v>4</v>
      </c>
      <c r="P9276">
        <v>4</v>
      </c>
    </row>
    <row r="9277" spans="1:16" x14ac:dyDescent="0.2">
      <c r="A9277" t="str">
        <f t="shared" si="905"/>
        <v xml:space="preserve"> College of Engineering</v>
      </c>
      <c r="B9277" t="str">
        <f t="shared" si="906"/>
        <v>ECE 3812</v>
      </c>
      <c r="C9277" s="1" t="s">
        <v>2374</v>
      </c>
      <c r="O9277">
        <v>4</v>
      </c>
      <c r="P9277">
        <v>4</v>
      </c>
    </row>
    <row r="9278" spans="1:16" x14ac:dyDescent="0.2">
      <c r="A9278" t="str">
        <f t="shared" si="905"/>
        <v xml:space="preserve"> College of Engineering</v>
      </c>
      <c r="B9278" t="str">
        <f t="shared" si="906"/>
        <v>ECE 3812</v>
      </c>
      <c r="C9278" s="1" t="s">
        <v>2069</v>
      </c>
      <c r="D9278">
        <v>4</v>
      </c>
      <c r="F9278">
        <v>3.5</v>
      </c>
      <c r="G9278">
        <v>4</v>
      </c>
    </row>
    <row r="9279" spans="1:16" x14ac:dyDescent="0.2">
      <c r="A9279" t="str">
        <f t="shared" si="905"/>
        <v xml:space="preserve"> College of Engineering</v>
      </c>
      <c r="B9279" t="str">
        <f t="shared" si="906"/>
        <v>ECE 3812</v>
      </c>
      <c r="C9279" s="1" t="s">
        <v>3048</v>
      </c>
      <c r="P9279">
        <v>4</v>
      </c>
    </row>
    <row r="9280" spans="1:16" x14ac:dyDescent="0.2">
      <c r="A9280" t="str">
        <f t="shared" si="905"/>
        <v xml:space="preserve"> College of Engineering</v>
      </c>
      <c r="B9280" t="str">
        <f t="shared" si="906"/>
        <v>ECE 3812</v>
      </c>
      <c r="C9280" s="1" t="s">
        <v>2375</v>
      </c>
      <c r="M9280">
        <v>4</v>
      </c>
      <c r="P9280">
        <v>4</v>
      </c>
    </row>
    <row r="9281" spans="1:16" x14ac:dyDescent="0.2">
      <c r="A9281" t="str">
        <f t="shared" si="905"/>
        <v xml:space="preserve"> College of Engineering</v>
      </c>
      <c r="B9281" t="str">
        <f t="shared" si="906"/>
        <v>ECE 3812</v>
      </c>
      <c r="C9281" s="1" t="s">
        <v>93</v>
      </c>
      <c r="D9281">
        <v>4</v>
      </c>
    </row>
    <row r="9282" spans="1:16" x14ac:dyDescent="0.2">
      <c r="A9282" t="str">
        <f t="shared" si="905"/>
        <v xml:space="preserve"> College of Engineering</v>
      </c>
      <c r="B9282" t="str">
        <f t="shared" si="906"/>
        <v>ECE 3812</v>
      </c>
      <c r="C9282" s="1" t="s">
        <v>3049</v>
      </c>
      <c r="F9282">
        <v>3.38</v>
      </c>
      <c r="G9282">
        <v>3.83</v>
      </c>
      <c r="I9282">
        <v>4</v>
      </c>
      <c r="J9282">
        <v>3.5</v>
      </c>
      <c r="L9282">
        <v>3.67</v>
      </c>
      <c r="M9282">
        <v>3.67</v>
      </c>
      <c r="O9282">
        <v>4</v>
      </c>
      <c r="P9282">
        <v>4</v>
      </c>
    </row>
    <row r="9283" spans="1:16" x14ac:dyDescent="0.2">
      <c r="A9283" t="str">
        <f t="shared" si="905"/>
        <v xml:space="preserve"> College of Engineering</v>
      </c>
      <c r="B9283" t="str">
        <f t="shared" si="906"/>
        <v>ECE 3812</v>
      </c>
      <c r="C9283" s="1" t="s">
        <v>1759</v>
      </c>
      <c r="M9283">
        <v>4</v>
      </c>
      <c r="O9283">
        <v>3.67</v>
      </c>
    </row>
    <row r="9284" spans="1:16" x14ac:dyDescent="0.2">
      <c r="A9284" t="str">
        <f t="shared" si="905"/>
        <v xml:space="preserve"> College of Engineering</v>
      </c>
      <c r="B9284" t="str">
        <f t="shared" si="906"/>
        <v>ECE 3812</v>
      </c>
      <c r="C9284" s="1" t="s">
        <v>3050</v>
      </c>
      <c r="D9284">
        <v>3.25</v>
      </c>
      <c r="F9284">
        <v>3.5</v>
      </c>
      <c r="G9284">
        <v>3.5</v>
      </c>
      <c r="I9284">
        <v>3.22</v>
      </c>
      <c r="J9284">
        <v>3.63</v>
      </c>
      <c r="L9284">
        <v>3.625</v>
      </c>
      <c r="M9284">
        <v>3.67</v>
      </c>
      <c r="O9284">
        <v>3.4</v>
      </c>
      <c r="P9284">
        <v>3.5</v>
      </c>
    </row>
    <row r="9285" spans="1:16" x14ac:dyDescent="0.2">
      <c r="A9285" t="str">
        <f t="shared" si="905"/>
        <v xml:space="preserve"> College of Engineering</v>
      </c>
      <c r="B9285" t="str">
        <f t="shared" si="906"/>
        <v>ECE 3812</v>
      </c>
      <c r="C9285" s="1" t="s">
        <v>1820</v>
      </c>
      <c r="O9285">
        <v>3.45</v>
      </c>
      <c r="P9285">
        <v>3.59</v>
      </c>
    </row>
    <row r="9286" spans="1:16" x14ac:dyDescent="0.2">
      <c r="A9286" t="str">
        <f t="shared" si="905"/>
        <v xml:space="preserve"> College of Engineering</v>
      </c>
      <c r="B9286" t="str">
        <f t="shared" si="906"/>
        <v>ECE 3812</v>
      </c>
      <c r="C9286" s="1" t="s">
        <v>277</v>
      </c>
      <c r="P9286">
        <v>4</v>
      </c>
    </row>
    <row r="9287" spans="1:16" x14ac:dyDescent="0.2">
      <c r="A9287" t="str">
        <f t="shared" si="905"/>
        <v xml:space="preserve"> College of Engineering</v>
      </c>
      <c r="B9287" t="str">
        <f t="shared" si="906"/>
        <v>ECE 3812</v>
      </c>
      <c r="C9287" s="1" t="s">
        <v>3051</v>
      </c>
      <c r="M9287">
        <v>4</v>
      </c>
      <c r="P9287">
        <v>4</v>
      </c>
    </row>
    <row r="9288" spans="1:16" x14ac:dyDescent="0.2">
      <c r="A9288" t="str">
        <f t="shared" si="905"/>
        <v xml:space="preserve"> College of Engineering</v>
      </c>
      <c r="B9288" t="str">
        <f t="shared" si="906"/>
        <v>ECE 3812</v>
      </c>
      <c r="C9288" s="1" t="s">
        <v>3052</v>
      </c>
      <c r="D9288">
        <v>2</v>
      </c>
      <c r="F9288">
        <v>4</v>
      </c>
      <c r="I9288">
        <v>4</v>
      </c>
    </row>
    <row r="9289" spans="1:16" x14ac:dyDescent="0.2">
      <c r="A9289" t="str">
        <f t="shared" si="905"/>
        <v xml:space="preserve"> College of Engineering</v>
      </c>
      <c r="B9289" t="str">
        <f t="shared" si="906"/>
        <v>ECE 3812</v>
      </c>
      <c r="C9289" s="1" t="s">
        <v>526</v>
      </c>
      <c r="D9289">
        <v>3.5</v>
      </c>
      <c r="F9289">
        <v>3.5</v>
      </c>
      <c r="G9289">
        <v>4</v>
      </c>
      <c r="I9289">
        <v>4</v>
      </c>
      <c r="J9289">
        <v>4</v>
      </c>
      <c r="L9289">
        <v>4</v>
      </c>
      <c r="M9289">
        <v>3.44</v>
      </c>
      <c r="O9289">
        <v>4</v>
      </c>
    </row>
    <row r="9290" spans="1:16" x14ac:dyDescent="0.2">
      <c r="A9290" t="str">
        <f t="shared" si="905"/>
        <v xml:space="preserve"> College of Engineering</v>
      </c>
      <c r="B9290" t="str">
        <f t="shared" si="906"/>
        <v>ECE 3812</v>
      </c>
      <c r="C9290" s="1" t="s">
        <v>3015</v>
      </c>
      <c r="G9290">
        <v>4</v>
      </c>
      <c r="H9290">
        <v>4</v>
      </c>
      <c r="I9290">
        <v>4</v>
      </c>
      <c r="J9290">
        <v>4</v>
      </c>
      <c r="L9290">
        <v>4</v>
      </c>
      <c r="M9290">
        <v>4</v>
      </c>
      <c r="P9290">
        <v>4</v>
      </c>
    </row>
    <row r="9291" spans="1:16" x14ac:dyDescent="0.2">
      <c r="A9291" t="str">
        <f t="shared" si="905"/>
        <v xml:space="preserve"> College of Engineering</v>
      </c>
      <c r="B9291" t="str">
        <f t="shared" si="906"/>
        <v>ECE 3812</v>
      </c>
      <c r="C9291" s="1" t="s">
        <v>3032</v>
      </c>
      <c r="J9291">
        <v>4</v>
      </c>
      <c r="L9291">
        <v>4</v>
      </c>
      <c r="M9291">
        <v>4</v>
      </c>
      <c r="O9291">
        <v>4</v>
      </c>
      <c r="P9291">
        <v>3.71</v>
      </c>
    </row>
    <row r="9292" spans="1:16" x14ac:dyDescent="0.2">
      <c r="A9292" t="str">
        <f t="shared" si="905"/>
        <v xml:space="preserve"> College of Engineering</v>
      </c>
      <c r="B9292" t="str">
        <f t="shared" si="906"/>
        <v>ECE 3812</v>
      </c>
      <c r="C9292" s="1" t="s">
        <v>3053</v>
      </c>
      <c r="O9292">
        <v>4</v>
      </c>
      <c r="P9292">
        <v>4</v>
      </c>
    </row>
    <row r="9293" spans="1:16" x14ac:dyDescent="0.2">
      <c r="A9293" t="str">
        <f t="shared" si="905"/>
        <v xml:space="preserve"> College of Engineering</v>
      </c>
      <c r="B9293" t="str">
        <f t="shared" si="906"/>
        <v>ECE 3812</v>
      </c>
      <c r="C9293" s="1" t="s">
        <v>1658</v>
      </c>
      <c r="L9293">
        <v>4</v>
      </c>
    </row>
    <row r="9294" spans="1:16" x14ac:dyDescent="0.2">
      <c r="A9294" t="str">
        <f t="shared" si="905"/>
        <v xml:space="preserve"> College of Engineering</v>
      </c>
      <c r="B9294" t="str">
        <f t="shared" si="906"/>
        <v>ECE 3812</v>
      </c>
      <c r="C9294" s="1" t="s">
        <v>3054</v>
      </c>
      <c r="I9294">
        <v>3.2</v>
      </c>
    </row>
    <row r="9295" spans="1:16" x14ac:dyDescent="0.2">
      <c r="A9295" t="str">
        <f t="shared" si="905"/>
        <v xml:space="preserve"> College of Engineering</v>
      </c>
      <c r="B9295" t="str">
        <f t="shared" si="906"/>
        <v>ECE 3812</v>
      </c>
      <c r="C9295" s="1" t="s">
        <v>193</v>
      </c>
      <c r="I9295">
        <v>4</v>
      </c>
      <c r="J9295">
        <v>3.5</v>
      </c>
      <c r="L9295">
        <v>4</v>
      </c>
      <c r="M9295">
        <v>4</v>
      </c>
      <c r="O9295">
        <v>4</v>
      </c>
      <c r="P9295">
        <v>4</v>
      </c>
    </row>
    <row r="9296" spans="1:16" x14ac:dyDescent="0.2">
      <c r="A9296" t="str">
        <f t="shared" si="905"/>
        <v xml:space="preserve"> College of Engineering</v>
      </c>
      <c r="B9296" t="str">
        <f t="shared" si="906"/>
        <v>ECE 3812</v>
      </c>
      <c r="C9296" s="1" t="s">
        <v>938</v>
      </c>
      <c r="F9296">
        <v>4</v>
      </c>
    </row>
    <row r="9297" spans="1:16" x14ac:dyDescent="0.2">
      <c r="A9297" t="str">
        <f t="shared" si="905"/>
        <v xml:space="preserve"> College of Engineering</v>
      </c>
      <c r="B9297" t="str">
        <f t="shared" si="906"/>
        <v>ECE 3812</v>
      </c>
      <c r="C9297" s="1" t="s">
        <v>3055</v>
      </c>
      <c r="L9297">
        <v>3</v>
      </c>
      <c r="M9297">
        <v>4</v>
      </c>
      <c r="O9297">
        <v>4</v>
      </c>
      <c r="P9297">
        <v>3.75</v>
      </c>
    </row>
    <row r="9298" spans="1:16" x14ac:dyDescent="0.2">
      <c r="A9298" t="str">
        <f t="shared" si="905"/>
        <v xml:space="preserve"> College of Engineering</v>
      </c>
      <c r="B9298" t="str">
        <f t="shared" si="906"/>
        <v>ECE 3812</v>
      </c>
      <c r="C9298" s="1" t="s">
        <v>95</v>
      </c>
      <c r="D9298">
        <v>4</v>
      </c>
      <c r="F9298">
        <v>4</v>
      </c>
      <c r="G9298">
        <v>4</v>
      </c>
      <c r="I9298">
        <v>3.67</v>
      </c>
      <c r="J9298">
        <v>3.67</v>
      </c>
    </row>
    <row r="9299" spans="1:16" x14ac:dyDescent="0.2">
      <c r="A9299" t="str">
        <f t="shared" si="905"/>
        <v xml:space="preserve"> College of Engineering</v>
      </c>
      <c r="B9299" t="str">
        <f t="shared" si="906"/>
        <v>ECE 3812</v>
      </c>
      <c r="C9299" s="1" t="s">
        <v>3056</v>
      </c>
      <c r="J9299">
        <v>3</v>
      </c>
      <c r="L9299">
        <v>4</v>
      </c>
      <c r="M9299">
        <v>4</v>
      </c>
      <c r="P9299">
        <v>4</v>
      </c>
    </row>
    <row r="9300" spans="1:16" x14ac:dyDescent="0.2">
      <c r="A9300" t="str">
        <f t="shared" si="905"/>
        <v xml:space="preserve"> College of Engineering</v>
      </c>
      <c r="B9300" t="str">
        <f t="shared" si="906"/>
        <v>ECE 3812</v>
      </c>
      <c r="C9300" s="1" t="s">
        <v>3057</v>
      </c>
      <c r="L9300">
        <v>4</v>
      </c>
      <c r="O9300">
        <v>4</v>
      </c>
      <c r="P9300">
        <v>4</v>
      </c>
    </row>
    <row r="9301" spans="1:16" x14ac:dyDescent="0.2">
      <c r="A9301" t="str">
        <f t="shared" si="905"/>
        <v xml:space="preserve"> College of Engineering</v>
      </c>
      <c r="B9301" t="str">
        <f t="shared" si="906"/>
        <v>ECE 3812</v>
      </c>
      <c r="C9301" s="1" t="s">
        <v>3058</v>
      </c>
      <c r="L9301">
        <v>4</v>
      </c>
      <c r="M9301">
        <v>4</v>
      </c>
      <c r="O9301">
        <v>4</v>
      </c>
      <c r="P9301">
        <v>4</v>
      </c>
    </row>
    <row r="9302" spans="1:16" x14ac:dyDescent="0.2">
      <c r="A9302" t="str">
        <f t="shared" si="905"/>
        <v xml:space="preserve"> College of Engineering</v>
      </c>
      <c r="B9302" t="str">
        <f t="shared" si="906"/>
        <v>ECE 3812</v>
      </c>
      <c r="C9302" s="1" t="s">
        <v>736</v>
      </c>
      <c r="O9302">
        <v>4</v>
      </c>
      <c r="P9302">
        <v>4</v>
      </c>
    </row>
    <row r="9303" spans="1:16" x14ac:dyDescent="0.2">
      <c r="A9303" t="str">
        <f t="shared" si="905"/>
        <v xml:space="preserve"> College of Engineering</v>
      </c>
      <c r="B9303" t="str">
        <f t="shared" ref="B9303:B9334" si="907">B9302</f>
        <v>ECE 3812</v>
      </c>
      <c r="C9303" s="1" t="s">
        <v>2084</v>
      </c>
      <c r="G9303">
        <v>3.5</v>
      </c>
      <c r="I9303">
        <v>4</v>
      </c>
      <c r="J9303">
        <v>3.6</v>
      </c>
      <c r="L9303">
        <v>3.5</v>
      </c>
      <c r="M9303">
        <v>3.33</v>
      </c>
      <c r="O9303">
        <v>3.67</v>
      </c>
      <c r="P9303">
        <v>3.88</v>
      </c>
    </row>
    <row r="9304" spans="1:16" x14ac:dyDescent="0.2">
      <c r="A9304" t="str">
        <f t="shared" si="905"/>
        <v xml:space="preserve"> College of Engineering</v>
      </c>
      <c r="B9304" t="str">
        <f t="shared" si="907"/>
        <v>ECE 3812</v>
      </c>
      <c r="C9304" s="1" t="s">
        <v>3059</v>
      </c>
      <c r="J9304">
        <v>4</v>
      </c>
      <c r="L9304">
        <v>3.915</v>
      </c>
      <c r="M9304">
        <v>4</v>
      </c>
      <c r="O9304">
        <v>4</v>
      </c>
      <c r="P9304">
        <v>4</v>
      </c>
    </row>
    <row r="9305" spans="1:16" x14ac:dyDescent="0.2">
      <c r="A9305" t="str">
        <f t="shared" si="905"/>
        <v xml:space="preserve"> College of Engineering</v>
      </c>
      <c r="B9305" t="str">
        <f t="shared" si="907"/>
        <v>ECE 3812</v>
      </c>
      <c r="C9305" s="1" t="s">
        <v>2024</v>
      </c>
      <c r="I9305">
        <v>4</v>
      </c>
      <c r="L9305">
        <v>4</v>
      </c>
      <c r="M9305">
        <v>3</v>
      </c>
      <c r="O9305">
        <v>4</v>
      </c>
      <c r="P9305">
        <v>4</v>
      </c>
    </row>
    <row r="9306" spans="1:16" x14ac:dyDescent="0.2">
      <c r="A9306" t="str">
        <f t="shared" si="905"/>
        <v xml:space="preserve"> College of Engineering</v>
      </c>
      <c r="B9306" t="str">
        <f t="shared" si="907"/>
        <v>ECE 3812</v>
      </c>
      <c r="C9306" s="1" t="s">
        <v>3060</v>
      </c>
      <c r="O9306">
        <v>4</v>
      </c>
    </row>
    <row r="9307" spans="1:16" x14ac:dyDescent="0.2">
      <c r="A9307" t="str">
        <f t="shared" si="905"/>
        <v xml:space="preserve"> College of Engineering</v>
      </c>
      <c r="B9307" t="str">
        <f t="shared" si="907"/>
        <v>ECE 3812</v>
      </c>
      <c r="C9307" s="1" t="s">
        <v>3061</v>
      </c>
      <c r="I9307">
        <v>3</v>
      </c>
      <c r="J9307">
        <v>3.25</v>
      </c>
      <c r="L9307">
        <v>3.33</v>
      </c>
      <c r="M9307">
        <v>3.67</v>
      </c>
      <c r="O9307">
        <v>3.67</v>
      </c>
      <c r="P9307">
        <v>3.75</v>
      </c>
    </row>
    <row r="9308" spans="1:16" x14ac:dyDescent="0.2">
      <c r="A9308" t="str">
        <f t="shared" si="905"/>
        <v xml:space="preserve"> College of Engineering</v>
      </c>
      <c r="B9308" t="str">
        <f t="shared" si="907"/>
        <v>ECE 3812</v>
      </c>
      <c r="C9308" s="1" t="s">
        <v>3234</v>
      </c>
      <c r="P9308">
        <v>3.8</v>
      </c>
    </row>
    <row r="9309" spans="1:16" x14ac:dyDescent="0.2">
      <c r="A9309" t="str">
        <f t="shared" si="905"/>
        <v xml:space="preserve"> College of Engineering</v>
      </c>
      <c r="B9309" t="str">
        <f t="shared" si="907"/>
        <v>ECE 3812</v>
      </c>
      <c r="C9309" s="1" t="s">
        <v>194</v>
      </c>
      <c r="D9309">
        <v>3.67</v>
      </c>
      <c r="F9309">
        <v>3.67</v>
      </c>
      <c r="G9309">
        <v>4</v>
      </c>
      <c r="I9309">
        <v>3.6</v>
      </c>
      <c r="J9309">
        <v>4</v>
      </c>
      <c r="L9309">
        <v>3.67</v>
      </c>
      <c r="M9309">
        <v>3.67</v>
      </c>
      <c r="O9309">
        <v>3.57</v>
      </c>
      <c r="P9309">
        <v>3.67</v>
      </c>
    </row>
    <row r="9310" spans="1:16" x14ac:dyDescent="0.2">
      <c r="A9310" t="str">
        <f t="shared" si="905"/>
        <v xml:space="preserve"> College of Engineering</v>
      </c>
      <c r="B9310" t="str">
        <f t="shared" si="907"/>
        <v>ECE 3812</v>
      </c>
      <c r="C9310" s="1" t="s">
        <v>156</v>
      </c>
      <c r="G9310">
        <v>3.33</v>
      </c>
      <c r="I9310">
        <v>4</v>
      </c>
      <c r="J9310">
        <v>4</v>
      </c>
      <c r="L9310">
        <v>4</v>
      </c>
      <c r="M9310">
        <v>3.78</v>
      </c>
    </row>
    <row r="9311" spans="1:16" x14ac:dyDescent="0.2">
      <c r="A9311" t="str">
        <f t="shared" si="905"/>
        <v xml:space="preserve"> College of Engineering</v>
      </c>
      <c r="B9311" t="str">
        <f t="shared" si="907"/>
        <v>ECE 3812</v>
      </c>
      <c r="C9311" s="1" t="s">
        <v>3062</v>
      </c>
      <c r="I9311">
        <v>4</v>
      </c>
    </row>
    <row r="9312" spans="1:16" x14ac:dyDescent="0.2">
      <c r="A9312" t="str">
        <f t="shared" si="905"/>
        <v xml:space="preserve"> College of Engineering</v>
      </c>
      <c r="B9312" t="str">
        <f t="shared" si="907"/>
        <v>ECE 3812</v>
      </c>
      <c r="C9312" s="1" t="s">
        <v>3063</v>
      </c>
      <c r="D9312">
        <v>3.86</v>
      </c>
      <c r="G9312">
        <v>3</v>
      </c>
    </row>
    <row r="9313" spans="1:16" x14ac:dyDescent="0.2">
      <c r="A9313" t="str">
        <f t="shared" si="905"/>
        <v xml:space="preserve"> College of Engineering</v>
      </c>
      <c r="B9313" t="str">
        <f t="shared" si="907"/>
        <v>ECE 3812</v>
      </c>
      <c r="C9313" s="1" t="s">
        <v>3064</v>
      </c>
      <c r="D9313">
        <v>3</v>
      </c>
      <c r="J9313">
        <v>3.67</v>
      </c>
      <c r="L9313">
        <v>3.5</v>
      </c>
      <c r="M9313">
        <v>4</v>
      </c>
      <c r="O9313">
        <v>3</v>
      </c>
      <c r="P9313">
        <v>4</v>
      </c>
    </row>
    <row r="9314" spans="1:16" x14ac:dyDescent="0.2">
      <c r="A9314" t="str">
        <f t="shared" si="905"/>
        <v xml:space="preserve"> College of Engineering</v>
      </c>
      <c r="B9314" t="str">
        <f t="shared" si="907"/>
        <v>ECE 3812</v>
      </c>
      <c r="C9314" s="1" t="s">
        <v>3065</v>
      </c>
      <c r="F9314">
        <v>4</v>
      </c>
    </row>
    <row r="9315" spans="1:16" x14ac:dyDescent="0.2">
      <c r="A9315" t="str">
        <f t="shared" si="905"/>
        <v xml:space="preserve"> College of Engineering</v>
      </c>
      <c r="B9315" t="str">
        <f t="shared" si="907"/>
        <v>ECE 3812</v>
      </c>
      <c r="C9315" s="1" t="s">
        <v>2684</v>
      </c>
      <c r="M9315">
        <v>4</v>
      </c>
      <c r="O9315">
        <v>3.6</v>
      </c>
      <c r="P9315">
        <v>3.6</v>
      </c>
    </row>
    <row r="9316" spans="1:16" x14ac:dyDescent="0.2">
      <c r="A9316" t="str">
        <f t="shared" si="905"/>
        <v xml:space="preserve"> College of Engineering</v>
      </c>
      <c r="B9316" t="str">
        <f t="shared" si="907"/>
        <v>ECE 3812</v>
      </c>
      <c r="C9316" s="1" t="s">
        <v>3066</v>
      </c>
      <c r="D9316">
        <v>4</v>
      </c>
      <c r="F9316">
        <v>4</v>
      </c>
      <c r="G9316">
        <v>4</v>
      </c>
      <c r="I9316">
        <v>4</v>
      </c>
      <c r="J9316">
        <v>4</v>
      </c>
      <c r="L9316">
        <v>4</v>
      </c>
      <c r="M9316">
        <v>4</v>
      </c>
      <c r="O9316">
        <v>4</v>
      </c>
    </row>
    <row r="9317" spans="1:16" x14ac:dyDescent="0.2">
      <c r="A9317" t="str">
        <f t="shared" si="905"/>
        <v xml:space="preserve"> College of Engineering</v>
      </c>
      <c r="B9317" t="str">
        <f t="shared" si="907"/>
        <v>ECE 3812</v>
      </c>
      <c r="C9317" s="1" t="s">
        <v>2934</v>
      </c>
      <c r="I9317">
        <v>4</v>
      </c>
      <c r="L9317">
        <v>4</v>
      </c>
      <c r="M9317">
        <v>4</v>
      </c>
      <c r="O9317">
        <v>4</v>
      </c>
      <c r="P9317">
        <v>4</v>
      </c>
    </row>
    <row r="9318" spans="1:16" x14ac:dyDescent="0.2">
      <c r="A9318" t="str">
        <f t="shared" ref="A9318:A9381" si="908">A9317</f>
        <v xml:space="preserve"> College of Engineering</v>
      </c>
      <c r="B9318" t="str">
        <f t="shared" si="907"/>
        <v>ECE 3812</v>
      </c>
      <c r="C9318" s="1" t="s">
        <v>284</v>
      </c>
      <c r="J9318">
        <v>4</v>
      </c>
      <c r="L9318">
        <v>4</v>
      </c>
      <c r="M9318">
        <v>4</v>
      </c>
      <c r="O9318">
        <v>4</v>
      </c>
      <c r="P9318">
        <v>4</v>
      </c>
    </row>
    <row r="9319" spans="1:16" x14ac:dyDescent="0.2">
      <c r="A9319" t="str">
        <f t="shared" si="908"/>
        <v xml:space="preserve"> College of Engineering</v>
      </c>
      <c r="B9319" t="str">
        <f t="shared" si="907"/>
        <v>ECE 3812</v>
      </c>
      <c r="C9319" s="1" t="s">
        <v>3067</v>
      </c>
      <c r="O9319">
        <v>3.75</v>
      </c>
      <c r="P9319">
        <v>3.83</v>
      </c>
    </row>
    <row r="9320" spans="1:16" x14ac:dyDescent="0.2">
      <c r="A9320" t="str">
        <f t="shared" si="908"/>
        <v xml:space="preserve"> College of Engineering</v>
      </c>
      <c r="B9320" t="str">
        <f t="shared" si="907"/>
        <v>ECE 3812</v>
      </c>
      <c r="C9320" s="1" t="s">
        <v>3068</v>
      </c>
      <c r="P9320">
        <v>4</v>
      </c>
    </row>
    <row r="9321" spans="1:16" x14ac:dyDescent="0.2">
      <c r="A9321" t="str">
        <f t="shared" si="908"/>
        <v xml:space="preserve"> College of Engineering</v>
      </c>
      <c r="B9321" t="str">
        <f t="shared" si="907"/>
        <v>ECE 3812</v>
      </c>
      <c r="C9321" s="1" t="s">
        <v>3069</v>
      </c>
      <c r="M9321">
        <v>4</v>
      </c>
      <c r="P9321">
        <v>4</v>
      </c>
    </row>
    <row r="9322" spans="1:16" x14ac:dyDescent="0.2">
      <c r="A9322" t="str">
        <f t="shared" si="908"/>
        <v xml:space="preserve"> College of Engineering</v>
      </c>
      <c r="B9322" t="str">
        <f t="shared" si="907"/>
        <v>ECE 3812</v>
      </c>
      <c r="C9322" s="1" t="s">
        <v>2725</v>
      </c>
      <c r="J9322">
        <v>4</v>
      </c>
      <c r="L9322">
        <v>3.83</v>
      </c>
      <c r="M9322">
        <v>4</v>
      </c>
    </row>
    <row r="9323" spans="1:16" x14ac:dyDescent="0.2">
      <c r="A9323" t="str">
        <f t="shared" si="908"/>
        <v xml:space="preserve"> College of Engineering</v>
      </c>
      <c r="B9323" t="str">
        <f t="shared" si="907"/>
        <v>ECE 3812</v>
      </c>
      <c r="C9323" s="1" t="s">
        <v>3070</v>
      </c>
      <c r="L9323">
        <v>4</v>
      </c>
      <c r="M9323">
        <v>3.71</v>
      </c>
    </row>
    <row r="9324" spans="1:16" x14ac:dyDescent="0.2">
      <c r="A9324" t="str">
        <f t="shared" si="908"/>
        <v xml:space="preserve"> College of Engineering</v>
      </c>
      <c r="B9324" t="str">
        <f t="shared" si="907"/>
        <v>ECE 3812</v>
      </c>
      <c r="C9324" s="1" t="s">
        <v>3071</v>
      </c>
      <c r="O9324">
        <v>3.33</v>
      </c>
      <c r="P9324">
        <v>4</v>
      </c>
    </row>
    <row r="9325" spans="1:16" x14ac:dyDescent="0.2">
      <c r="A9325" t="str">
        <f t="shared" si="908"/>
        <v xml:space="preserve"> College of Engineering</v>
      </c>
      <c r="B9325" t="str">
        <f t="shared" si="907"/>
        <v>ECE 3812</v>
      </c>
      <c r="C9325" s="1" t="s">
        <v>3072</v>
      </c>
      <c r="O9325">
        <v>4</v>
      </c>
      <c r="P9325">
        <v>3.55</v>
      </c>
    </row>
    <row r="9326" spans="1:16" x14ac:dyDescent="0.2">
      <c r="A9326" t="str">
        <f t="shared" si="908"/>
        <v xml:space="preserve"> College of Engineering</v>
      </c>
      <c r="B9326" t="str">
        <f t="shared" si="907"/>
        <v>ECE 3812</v>
      </c>
      <c r="C9326" s="1" t="s">
        <v>3073</v>
      </c>
      <c r="D9326">
        <v>4</v>
      </c>
      <c r="J9326">
        <v>4</v>
      </c>
      <c r="M9326">
        <v>4</v>
      </c>
    </row>
    <row r="9327" spans="1:16" x14ac:dyDescent="0.2">
      <c r="A9327" t="str">
        <f t="shared" si="908"/>
        <v xml:space="preserve"> College of Engineering</v>
      </c>
      <c r="B9327" t="str">
        <f t="shared" si="907"/>
        <v>ECE 3812</v>
      </c>
      <c r="C9327" s="1" t="s">
        <v>444</v>
      </c>
      <c r="G9327">
        <v>3.4</v>
      </c>
      <c r="J9327">
        <v>3.5</v>
      </c>
    </row>
    <row r="9328" spans="1:16" x14ac:dyDescent="0.2">
      <c r="A9328" t="str">
        <f t="shared" si="908"/>
        <v xml:space="preserve"> College of Engineering</v>
      </c>
      <c r="B9328" t="str">
        <f t="shared" si="907"/>
        <v>ECE 3812</v>
      </c>
      <c r="C9328" s="1" t="s">
        <v>3074</v>
      </c>
      <c r="M9328">
        <v>4</v>
      </c>
      <c r="O9328">
        <v>4</v>
      </c>
      <c r="P9328">
        <v>4</v>
      </c>
    </row>
    <row r="9329" spans="1:16" x14ac:dyDescent="0.2">
      <c r="A9329" t="str">
        <f t="shared" si="908"/>
        <v xml:space="preserve"> College of Engineering</v>
      </c>
      <c r="B9329" t="str">
        <f t="shared" si="907"/>
        <v>ECE 3812</v>
      </c>
      <c r="C9329" s="1" t="s">
        <v>1760</v>
      </c>
      <c r="P9329">
        <v>4</v>
      </c>
    </row>
    <row r="9330" spans="1:16" x14ac:dyDescent="0.2">
      <c r="A9330" t="str">
        <f t="shared" si="908"/>
        <v xml:space="preserve"> College of Engineering</v>
      </c>
      <c r="B9330" t="str">
        <f t="shared" si="907"/>
        <v>ECE 3812</v>
      </c>
      <c r="C9330" s="1" t="s">
        <v>3075</v>
      </c>
      <c r="P9330">
        <v>4</v>
      </c>
    </row>
    <row r="9331" spans="1:16" x14ac:dyDescent="0.2">
      <c r="A9331" t="str">
        <f t="shared" si="908"/>
        <v xml:space="preserve"> College of Engineering</v>
      </c>
      <c r="B9331" t="str">
        <f t="shared" si="907"/>
        <v>ECE 3812</v>
      </c>
      <c r="C9331" s="1" t="s">
        <v>2095</v>
      </c>
      <c r="D9331">
        <v>3.33</v>
      </c>
      <c r="G9331">
        <v>4</v>
      </c>
      <c r="I9331">
        <v>3.75</v>
      </c>
      <c r="L9331">
        <v>4</v>
      </c>
      <c r="M9331">
        <v>4</v>
      </c>
      <c r="O9331">
        <v>4</v>
      </c>
      <c r="P9331">
        <v>4</v>
      </c>
    </row>
    <row r="9332" spans="1:16" x14ac:dyDescent="0.2">
      <c r="A9332" t="str">
        <f t="shared" si="908"/>
        <v xml:space="preserve"> College of Engineering</v>
      </c>
      <c r="B9332" t="str">
        <f t="shared" si="907"/>
        <v>ECE 3812</v>
      </c>
      <c r="C9332" s="1" t="s">
        <v>103</v>
      </c>
      <c r="F9332">
        <v>3.25</v>
      </c>
      <c r="G9332">
        <v>4</v>
      </c>
      <c r="I9332">
        <v>3.83</v>
      </c>
      <c r="J9332">
        <v>4</v>
      </c>
    </row>
    <row r="9333" spans="1:16" x14ac:dyDescent="0.2">
      <c r="A9333" t="str">
        <f t="shared" si="908"/>
        <v xml:space="preserve"> College of Engineering</v>
      </c>
      <c r="B9333" t="str">
        <f t="shared" si="907"/>
        <v>ECE 3812</v>
      </c>
      <c r="C9333" s="1" t="s">
        <v>3076</v>
      </c>
      <c r="F9333">
        <v>3.4</v>
      </c>
      <c r="G9333">
        <v>3.6</v>
      </c>
      <c r="I9333">
        <v>3.6</v>
      </c>
      <c r="J9333">
        <v>4</v>
      </c>
      <c r="L9333">
        <v>3.67</v>
      </c>
      <c r="M9333">
        <v>3.44</v>
      </c>
      <c r="O9333">
        <v>4</v>
      </c>
      <c r="P9333">
        <v>4</v>
      </c>
    </row>
    <row r="9334" spans="1:16" x14ac:dyDescent="0.2">
      <c r="A9334" t="str">
        <f t="shared" si="908"/>
        <v xml:space="preserve"> College of Engineering</v>
      </c>
      <c r="B9334" t="str">
        <f t="shared" si="907"/>
        <v>ECE 3812</v>
      </c>
      <c r="C9334" s="1" t="s">
        <v>754</v>
      </c>
      <c r="L9334">
        <v>3.67</v>
      </c>
      <c r="M9334">
        <v>4</v>
      </c>
      <c r="O9334">
        <v>4</v>
      </c>
      <c r="P9334">
        <v>4</v>
      </c>
    </row>
    <row r="9335" spans="1:16" x14ac:dyDescent="0.2">
      <c r="A9335" t="str">
        <f t="shared" si="908"/>
        <v xml:space="preserve"> College of Engineering</v>
      </c>
      <c r="B9335" t="str">
        <f t="shared" ref="B9335:B9346" si="909">B9334</f>
        <v>ECE 3812</v>
      </c>
      <c r="C9335" s="1" t="s">
        <v>450</v>
      </c>
      <c r="L9335">
        <v>4</v>
      </c>
      <c r="M9335">
        <v>4</v>
      </c>
      <c r="O9335">
        <v>4</v>
      </c>
      <c r="P9335">
        <v>4</v>
      </c>
    </row>
    <row r="9336" spans="1:16" x14ac:dyDescent="0.2">
      <c r="A9336" t="str">
        <f t="shared" si="908"/>
        <v xml:space="preserve"> College of Engineering</v>
      </c>
      <c r="B9336" t="str">
        <f t="shared" si="909"/>
        <v>ECE 3812</v>
      </c>
      <c r="C9336" s="1" t="s">
        <v>3077</v>
      </c>
      <c r="M9336">
        <v>3.86</v>
      </c>
      <c r="O9336">
        <v>4</v>
      </c>
    </row>
    <row r="9337" spans="1:16" x14ac:dyDescent="0.2">
      <c r="A9337" t="str">
        <f t="shared" si="908"/>
        <v xml:space="preserve"> College of Engineering</v>
      </c>
      <c r="B9337" t="str">
        <f t="shared" si="909"/>
        <v>ECE 3812</v>
      </c>
      <c r="C9337" s="1" t="s">
        <v>3038</v>
      </c>
      <c r="F9337">
        <v>4</v>
      </c>
      <c r="I9337">
        <v>4</v>
      </c>
      <c r="J9337">
        <v>4</v>
      </c>
      <c r="L9337">
        <v>3.8</v>
      </c>
      <c r="M9337">
        <v>4</v>
      </c>
      <c r="O9337">
        <v>4</v>
      </c>
      <c r="P9337">
        <v>4</v>
      </c>
    </row>
    <row r="9338" spans="1:16" x14ac:dyDescent="0.2">
      <c r="A9338" t="str">
        <f t="shared" si="908"/>
        <v xml:space="preserve"> College of Engineering</v>
      </c>
      <c r="B9338" t="str">
        <f t="shared" si="909"/>
        <v>ECE 3812</v>
      </c>
      <c r="C9338" s="1" t="s">
        <v>3078</v>
      </c>
      <c r="O9338">
        <v>4</v>
      </c>
    </row>
    <row r="9339" spans="1:16" x14ac:dyDescent="0.2">
      <c r="A9339" t="str">
        <f t="shared" si="908"/>
        <v xml:space="preserve"> College of Engineering</v>
      </c>
      <c r="B9339" t="str">
        <f t="shared" si="909"/>
        <v>ECE 3812</v>
      </c>
      <c r="C9339" s="1" t="s">
        <v>3079</v>
      </c>
      <c r="G9339">
        <v>4</v>
      </c>
      <c r="I9339">
        <v>3.75</v>
      </c>
      <c r="J9339">
        <v>4</v>
      </c>
      <c r="L9339">
        <v>3.75</v>
      </c>
      <c r="M9339">
        <v>4</v>
      </c>
      <c r="O9339">
        <v>3.88</v>
      </c>
      <c r="P9339">
        <v>4</v>
      </c>
    </row>
    <row r="9340" spans="1:16" x14ac:dyDescent="0.2">
      <c r="A9340" t="str">
        <f t="shared" si="908"/>
        <v xml:space="preserve"> College of Engineering</v>
      </c>
      <c r="B9340" t="str">
        <f t="shared" si="909"/>
        <v>ECE 3812</v>
      </c>
      <c r="C9340" s="1" t="s">
        <v>3023</v>
      </c>
      <c r="D9340">
        <v>4</v>
      </c>
      <c r="F9340">
        <v>4</v>
      </c>
      <c r="G9340">
        <v>4</v>
      </c>
      <c r="J9340">
        <v>4</v>
      </c>
      <c r="L9340">
        <v>4</v>
      </c>
      <c r="M9340">
        <v>4</v>
      </c>
      <c r="O9340">
        <v>4</v>
      </c>
      <c r="P9340">
        <v>4</v>
      </c>
    </row>
    <row r="9341" spans="1:16" x14ac:dyDescent="0.2">
      <c r="A9341" t="str">
        <f t="shared" si="908"/>
        <v xml:space="preserve"> College of Engineering</v>
      </c>
      <c r="B9341" t="str">
        <f t="shared" si="909"/>
        <v>ECE 3812</v>
      </c>
      <c r="C9341" s="1" t="s">
        <v>296</v>
      </c>
      <c r="O9341">
        <v>4</v>
      </c>
      <c r="P9341">
        <v>4</v>
      </c>
    </row>
    <row r="9342" spans="1:16" x14ac:dyDescent="0.2">
      <c r="A9342" t="str">
        <f t="shared" si="908"/>
        <v xml:space="preserve"> College of Engineering</v>
      </c>
      <c r="B9342" t="str">
        <f t="shared" si="909"/>
        <v>ECE 3812</v>
      </c>
      <c r="C9342" s="1" t="s">
        <v>3080</v>
      </c>
      <c r="O9342">
        <v>4</v>
      </c>
      <c r="P9342">
        <v>4</v>
      </c>
    </row>
    <row r="9343" spans="1:16" x14ac:dyDescent="0.2">
      <c r="A9343" t="str">
        <f t="shared" si="908"/>
        <v xml:space="preserve"> College of Engineering</v>
      </c>
      <c r="B9343" t="str">
        <f t="shared" si="909"/>
        <v>ECE 3812</v>
      </c>
      <c r="C9343" s="1" t="s">
        <v>2797</v>
      </c>
      <c r="P9343">
        <v>4</v>
      </c>
    </row>
    <row r="9344" spans="1:16" x14ac:dyDescent="0.2">
      <c r="A9344" t="str">
        <f t="shared" si="908"/>
        <v xml:space="preserve"> College of Engineering</v>
      </c>
      <c r="B9344" t="str">
        <f t="shared" si="909"/>
        <v>ECE 3812</v>
      </c>
      <c r="C9344" s="1" t="s">
        <v>188</v>
      </c>
      <c r="O9344">
        <v>3.5</v>
      </c>
      <c r="P9344">
        <v>3.88</v>
      </c>
    </row>
    <row r="9345" spans="1:30" x14ac:dyDescent="0.2">
      <c r="A9345" t="str">
        <f t="shared" si="908"/>
        <v xml:space="preserve"> College of Engineering</v>
      </c>
      <c r="B9345" t="str">
        <f t="shared" si="909"/>
        <v>ECE 3812</v>
      </c>
      <c r="C9345" s="1" t="s">
        <v>61</v>
      </c>
      <c r="D9345">
        <v>4</v>
      </c>
      <c r="F9345">
        <v>4</v>
      </c>
      <c r="G9345">
        <v>4</v>
      </c>
      <c r="J9345">
        <v>4</v>
      </c>
      <c r="O9345">
        <v>4</v>
      </c>
    </row>
    <row r="9346" spans="1:30" x14ac:dyDescent="0.2">
      <c r="A9346" t="str">
        <f t="shared" si="908"/>
        <v xml:space="preserve"> College of Engineering</v>
      </c>
      <c r="B9346" t="str">
        <f t="shared" si="909"/>
        <v>ECE 3812</v>
      </c>
      <c r="C9346" s="1" t="s">
        <v>3040</v>
      </c>
      <c r="D9346">
        <v>3.5</v>
      </c>
      <c r="F9346">
        <v>4</v>
      </c>
      <c r="G9346">
        <v>4</v>
      </c>
      <c r="I9346">
        <v>3.5</v>
      </c>
      <c r="J9346">
        <v>4</v>
      </c>
      <c r="L9346">
        <v>4</v>
      </c>
      <c r="M9346">
        <v>4</v>
      </c>
      <c r="O9346">
        <v>4</v>
      </c>
      <c r="P9346">
        <v>4</v>
      </c>
    </row>
    <row r="9347" spans="1:30" x14ac:dyDescent="0.2">
      <c r="A9347" t="str">
        <f t="shared" si="908"/>
        <v xml:space="preserve"> College of Engineering</v>
      </c>
      <c r="B9347" s="1" t="s">
        <v>3235</v>
      </c>
      <c r="C9347" s="1" t="s">
        <v>3100</v>
      </c>
      <c r="X9347">
        <v>3.7149999999999999</v>
      </c>
      <c r="Y9347">
        <v>3.9550000000000001</v>
      </c>
      <c r="Z9347">
        <v>3.93</v>
      </c>
      <c r="AA9347">
        <v>3.91</v>
      </c>
      <c r="AB9347">
        <v>3.97</v>
      </c>
      <c r="AD9347">
        <v>3.9</v>
      </c>
    </row>
    <row r="9348" spans="1:30" x14ac:dyDescent="0.2">
      <c r="A9348" t="str">
        <f t="shared" si="908"/>
        <v xml:space="preserve"> College of Engineering</v>
      </c>
      <c r="B9348" t="str">
        <f t="shared" ref="B9348:B9351" si="910">B9347</f>
        <v>ECE 3872</v>
      </c>
      <c r="C9348" s="1" t="s">
        <v>3015</v>
      </c>
      <c r="AD9348">
        <v>3.77</v>
      </c>
    </row>
    <row r="9349" spans="1:30" x14ac:dyDescent="0.2">
      <c r="A9349" t="str">
        <f t="shared" si="908"/>
        <v xml:space="preserve"> College of Engineering</v>
      </c>
      <c r="B9349" t="str">
        <f t="shared" si="910"/>
        <v>ECE 3872</v>
      </c>
      <c r="C9349" s="1" t="s">
        <v>3019</v>
      </c>
      <c r="V9349">
        <v>3.68</v>
      </c>
    </row>
    <row r="9350" spans="1:30" x14ac:dyDescent="0.2">
      <c r="A9350" t="str">
        <f t="shared" si="908"/>
        <v xml:space="preserve"> College of Engineering</v>
      </c>
      <c r="B9350" t="str">
        <f t="shared" si="910"/>
        <v>ECE 3872</v>
      </c>
      <c r="C9350" s="1" t="s">
        <v>3236</v>
      </c>
      <c r="V9350">
        <v>3.95</v>
      </c>
      <c r="X9350">
        <v>3.97</v>
      </c>
      <c r="Y9350">
        <v>3.91</v>
      </c>
    </row>
    <row r="9351" spans="1:30" x14ac:dyDescent="0.2">
      <c r="A9351" t="str">
        <f t="shared" si="908"/>
        <v xml:space="preserve"> College of Engineering</v>
      </c>
      <c r="B9351" t="str">
        <f t="shared" si="910"/>
        <v>ECE 3872</v>
      </c>
      <c r="C9351" s="1" t="s">
        <v>3101</v>
      </c>
      <c r="AA9351">
        <v>3.94</v>
      </c>
      <c r="AB9351">
        <v>3.9</v>
      </c>
      <c r="AD9351">
        <v>3.95</v>
      </c>
    </row>
    <row r="9352" spans="1:30" x14ac:dyDescent="0.2">
      <c r="A9352" t="str">
        <f t="shared" si="908"/>
        <v xml:space="preserve"> College of Engineering</v>
      </c>
      <c r="B9352" s="1" t="s">
        <v>3237</v>
      </c>
      <c r="C9352" s="1" t="s">
        <v>3015</v>
      </c>
      <c r="R9352">
        <v>3.88</v>
      </c>
      <c r="S9352">
        <v>3.52</v>
      </c>
    </row>
    <row r="9353" spans="1:30" x14ac:dyDescent="0.2">
      <c r="A9353" t="str">
        <f t="shared" si="908"/>
        <v xml:space="preserve"> College of Engineering</v>
      </c>
      <c r="B9353" t="str">
        <f t="shared" ref="B9353:B9354" si="911">B9352</f>
        <v>ECE 3882</v>
      </c>
      <c r="C9353" s="1" t="s">
        <v>469</v>
      </c>
      <c r="S9353">
        <v>3.97</v>
      </c>
      <c r="U9353">
        <v>3.97</v>
      </c>
    </row>
    <row r="9354" spans="1:30" x14ac:dyDescent="0.2">
      <c r="A9354" t="str">
        <f t="shared" si="908"/>
        <v xml:space="preserve"> College of Engineering</v>
      </c>
      <c r="B9354" t="str">
        <f t="shared" si="911"/>
        <v>ECE 3882</v>
      </c>
      <c r="C9354" s="1" t="s">
        <v>3236</v>
      </c>
      <c r="U9354">
        <v>3.97</v>
      </c>
    </row>
    <row r="9355" spans="1:30" x14ac:dyDescent="0.2">
      <c r="A9355" t="str">
        <f t="shared" si="908"/>
        <v xml:space="preserve"> College of Engineering</v>
      </c>
      <c r="B9355" s="1" t="s">
        <v>3238</v>
      </c>
      <c r="C9355" s="1" t="s">
        <v>3111</v>
      </c>
      <c r="Y9355">
        <v>3.86</v>
      </c>
      <c r="AB9355">
        <v>3.33</v>
      </c>
    </row>
    <row r="9356" spans="1:30" x14ac:dyDescent="0.2">
      <c r="A9356" t="str">
        <f t="shared" si="908"/>
        <v xml:space="preserve"> College of Engineering</v>
      </c>
      <c r="B9356" s="1" t="s">
        <v>3239</v>
      </c>
      <c r="C9356" s="1" t="s">
        <v>3066</v>
      </c>
      <c r="P9356">
        <v>3.5</v>
      </c>
      <c r="U9356">
        <v>3.48</v>
      </c>
      <c r="X9356">
        <v>3.47</v>
      </c>
    </row>
    <row r="9357" spans="1:30" x14ac:dyDescent="0.2">
      <c r="A9357" t="str">
        <f t="shared" si="908"/>
        <v xml:space="preserve"> College of Engineering</v>
      </c>
      <c r="B9357" s="1" t="s">
        <v>3240</v>
      </c>
      <c r="C9357" s="1" t="s">
        <v>2940</v>
      </c>
      <c r="L9357">
        <v>4</v>
      </c>
      <c r="M9357">
        <v>4</v>
      </c>
    </row>
    <row r="9358" spans="1:30" x14ac:dyDescent="0.2">
      <c r="A9358" t="str">
        <f t="shared" si="908"/>
        <v xml:space="preserve"> College of Engineering</v>
      </c>
      <c r="B9358" t="str">
        <f t="shared" ref="B9358:B9372" si="912">B9357</f>
        <v>ECE 3901</v>
      </c>
      <c r="C9358" s="1" t="s">
        <v>2997</v>
      </c>
      <c r="U9358">
        <v>3</v>
      </c>
      <c r="X9358">
        <v>4</v>
      </c>
    </row>
    <row r="9359" spans="1:30" x14ac:dyDescent="0.2">
      <c r="A9359" t="str">
        <f t="shared" si="908"/>
        <v xml:space="preserve"> College of Engineering</v>
      </c>
      <c r="B9359" t="str">
        <f t="shared" si="912"/>
        <v>ECE 3901</v>
      </c>
      <c r="C9359" s="1" t="s">
        <v>3027</v>
      </c>
      <c r="L9359">
        <v>4</v>
      </c>
      <c r="O9359">
        <v>4</v>
      </c>
      <c r="R9359">
        <v>4</v>
      </c>
      <c r="U9359">
        <v>4</v>
      </c>
      <c r="X9359">
        <v>4</v>
      </c>
      <c r="Y9359">
        <v>4</v>
      </c>
      <c r="AA9359">
        <v>4</v>
      </c>
      <c r="AD9359">
        <v>4</v>
      </c>
    </row>
    <row r="9360" spans="1:30" x14ac:dyDescent="0.2">
      <c r="A9360" t="str">
        <f t="shared" si="908"/>
        <v xml:space="preserve"> College of Engineering</v>
      </c>
      <c r="B9360" t="str">
        <f t="shared" si="912"/>
        <v>ECE 3901</v>
      </c>
      <c r="C9360" s="1" t="s">
        <v>692</v>
      </c>
      <c r="V9360">
        <v>4</v>
      </c>
      <c r="X9360">
        <v>4</v>
      </c>
    </row>
    <row r="9361" spans="1:32" x14ac:dyDescent="0.2">
      <c r="A9361" t="str">
        <f t="shared" si="908"/>
        <v xml:space="preserve"> College of Engineering</v>
      </c>
      <c r="B9361" t="str">
        <f t="shared" si="912"/>
        <v>ECE 3901</v>
      </c>
      <c r="C9361" s="1" t="s">
        <v>3088</v>
      </c>
      <c r="H9361">
        <v>4</v>
      </c>
    </row>
    <row r="9362" spans="1:32" x14ac:dyDescent="0.2">
      <c r="A9362" t="str">
        <f t="shared" si="908"/>
        <v xml:space="preserve"> College of Engineering</v>
      </c>
      <c r="B9362" t="str">
        <f t="shared" si="912"/>
        <v>ECE 3901</v>
      </c>
      <c r="C9362" s="1" t="s">
        <v>3033</v>
      </c>
      <c r="N9362">
        <v>4</v>
      </c>
    </row>
    <row r="9363" spans="1:32" x14ac:dyDescent="0.2">
      <c r="A9363" t="str">
        <f t="shared" si="908"/>
        <v xml:space="preserve"> College of Engineering</v>
      </c>
      <c r="B9363" t="str">
        <f t="shared" si="912"/>
        <v>ECE 3901</v>
      </c>
      <c r="C9363" s="1" t="s">
        <v>2173</v>
      </c>
      <c r="U9363">
        <v>4</v>
      </c>
    </row>
    <row r="9364" spans="1:32" x14ac:dyDescent="0.2">
      <c r="A9364" t="str">
        <f t="shared" si="908"/>
        <v xml:space="preserve"> College of Engineering</v>
      </c>
      <c r="B9364" t="str">
        <f t="shared" si="912"/>
        <v>ECE 3901</v>
      </c>
      <c r="C9364" s="1" t="s">
        <v>3034</v>
      </c>
      <c r="K9364">
        <v>4</v>
      </c>
      <c r="L9364">
        <v>3</v>
      </c>
    </row>
    <row r="9365" spans="1:32" x14ac:dyDescent="0.2">
      <c r="A9365" t="str">
        <f t="shared" si="908"/>
        <v xml:space="preserve"> College of Engineering</v>
      </c>
      <c r="B9365" t="str">
        <f t="shared" si="912"/>
        <v>ECE 3901</v>
      </c>
      <c r="C9365" s="1" t="s">
        <v>3019</v>
      </c>
      <c r="S9365">
        <v>4</v>
      </c>
    </row>
    <row r="9366" spans="1:32" x14ac:dyDescent="0.2">
      <c r="A9366" t="str">
        <f t="shared" si="908"/>
        <v xml:space="preserve"> College of Engineering</v>
      </c>
      <c r="B9366" t="str">
        <f t="shared" si="912"/>
        <v>ECE 3901</v>
      </c>
      <c r="C9366" s="1" t="s">
        <v>3108</v>
      </c>
      <c r="F9366">
        <v>4</v>
      </c>
    </row>
    <row r="9367" spans="1:32" x14ac:dyDescent="0.2">
      <c r="A9367" t="str">
        <f t="shared" si="908"/>
        <v xml:space="preserve"> College of Engineering</v>
      </c>
      <c r="B9367" t="str">
        <f t="shared" si="912"/>
        <v>ECE 3901</v>
      </c>
      <c r="C9367" s="1" t="s">
        <v>3089</v>
      </c>
      <c r="K9367">
        <v>3</v>
      </c>
      <c r="Q9367">
        <v>4</v>
      </c>
      <c r="U9367">
        <v>4</v>
      </c>
    </row>
    <row r="9368" spans="1:32" x14ac:dyDescent="0.2">
      <c r="A9368" t="str">
        <f t="shared" si="908"/>
        <v xml:space="preserve"> College of Engineering</v>
      </c>
      <c r="B9368" t="str">
        <f t="shared" si="912"/>
        <v>ECE 3901</v>
      </c>
      <c r="C9368" s="1" t="s">
        <v>3114</v>
      </c>
    </row>
    <row r="9369" spans="1:32" x14ac:dyDescent="0.2">
      <c r="A9369" t="str">
        <f t="shared" si="908"/>
        <v xml:space="preserve"> College of Engineering</v>
      </c>
      <c r="B9369" t="str">
        <f t="shared" si="912"/>
        <v>ECE 3901</v>
      </c>
      <c r="C9369" s="1" t="s">
        <v>167</v>
      </c>
      <c r="L9369">
        <v>4</v>
      </c>
    </row>
    <row r="9370" spans="1:32" x14ac:dyDescent="0.2">
      <c r="A9370" t="str">
        <f t="shared" si="908"/>
        <v xml:space="preserve"> College of Engineering</v>
      </c>
      <c r="B9370" t="str">
        <f t="shared" si="912"/>
        <v>ECE 3901</v>
      </c>
      <c r="C9370" s="1" t="s">
        <v>2906</v>
      </c>
      <c r="AF9370">
        <v>4</v>
      </c>
    </row>
    <row r="9371" spans="1:32" x14ac:dyDescent="0.2">
      <c r="A9371" t="str">
        <f t="shared" si="908"/>
        <v xml:space="preserve"> College of Engineering</v>
      </c>
      <c r="B9371" t="str">
        <f t="shared" si="912"/>
        <v>ECE 3901</v>
      </c>
      <c r="C9371" s="1" t="s">
        <v>3038</v>
      </c>
    </row>
    <row r="9372" spans="1:32" x14ac:dyDescent="0.2">
      <c r="A9372" t="str">
        <f t="shared" si="908"/>
        <v xml:space="preserve"> College of Engineering</v>
      </c>
      <c r="B9372" t="str">
        <f t="shared" si="912"/>
        <v>ECE 3901</v>
      </c>
      <c r="C9372" s="1" t="s">
        <v>53</v>
      </c>
      <c r="I9372">
        <v>4</v>
      </c>
      <c r="J9372">
        <v>4</v>
      </c>
      <c r="K9372">
        <v>4</v>
      </c>
      <c r="M9372">
        <v>4</v>
      </c>
      <c r="N9372">
        <v>4</v>
      </c>
      <c r="Q9372">
        <v>4</v>
      </c>
      <c r="R9372">
        <v>4</v>
      </c>
      <c r="T9372">
        <v>4</v>
      </c>
      <c r="V9372">
        <v>4</v>
      </c>
      <c r="Y9372">
        <v>4</v>
      </c>
    </row>
    <row r="9373" spans="1:32" x14ac:dyDescent="0.2">
      <c r="A9373" t="str">
        <f t="shared" si="908"/>
        <v xml:space="preserve"> College of Engineering</v>
      </c>
      <c r="B9373" s="1" t="s">
        <v>3241</v>
      </c>
      <c r="C9373" s="1" t="s">
        <v>3029</v>
      </c>
      <c r="P9373">
        <v>4</v>
      </c>
      <c r="R9373">
        <v>4</v>
      </c>
      <c r="AA9373">
        <v>4</v>
      </c>
    </row>
    <row r="9374" spans="1:32" x14ac:dyDescent="0.2">
      <c r="A9374" t="str">
        <f t="shared" si="908"/>
        <v xml:space="preserve"> College of Engineering</v>
      </c>
      <c r="B9374" t="str">
        <f t="shared" ref="B9374:B9394" si="913">B9373</f>
        <v>ECE 3902</v>
      </c>
      <c r="C9374" s="1" t="s">
        <v>3031</v>
      </c>
      <c r="D9374">
        <v>4</v>
      </c>
    </row>
    <row r="9375" spans="1:32" x14ac:dyDescent="0.2">
      <c r="A9375" t="str">
        <f t="shared" si="908"/>
        <v xml:space="preserve"> College of Engineering</v>
      </c>
      <c r="B9375" t="str">
        <f t="shared" si="913"/>
        <v>ECE 3902</v>
      </c>
      <c r="C9375" s="1" t="s">
        <v>2997</v>
      </c>
      <c r="U9375">
        <v>4</v>
      </c>
    </row>
    <row r="9376" spans="1:32" x14ac:dyDescent="0.2">
      <c r="A9376" t="str">
        <f t="shared" si="908"/>
        <v xml:space="preserve"> College of Engineering</v>
      </c>
      <c r="B9376" t="str">
        <f t="shared" si="913"/>
        <v>ECE 3902</v>
      </c>
      <c r="C9376" s="1" t="s">
        <v>3126</v>
      </c>
      <c r="D9376">
        <v>4</v>
      </c>
    </row>
    <row r="9377" spans="1:32" x14ac:dyDescent="0.2">
      <c r="A9377" t="str">
        <f t="shared" si="908"/>
        <v xml:space="preserve"> College of Engineering</v>
      </c>
      <c r="B9377" t="str">
        <f t="shared" si="913"/>
        <v>ECE 3902</v>
      </c>
      <c r="C9377" s="1" t="s">
        <v>654</v>
      </c>
      <c r="U9377">
        <v>4</v>
      </c>
      <c r="V9377">
        <v>4</v>
      </c>
      <c r="Y9377">
        <v>4</v>
      </c>
    </row>
    <row r="9378" spans="1:32" x14ac:dyDescent="0.2">
      <c r="A9378" t="str">
        <f t="shared" si="908"/>
        <v xml:space="preserve"> College of Engineering</v>
      </c>
      <c r="B9378" t="str">
        <f t="shared" si="913"/>
        <v>ECE 3902</v>
      </c>
      <c r="C9378" s="1" t="s">
        <v>3027</v>
      </c>
      <c r="O9378">
        <v>4</v>
      </c>
    </row>
    <row r="9379" spans="1:32" x14ac:dyDescent="0.2">
      <c r="A9379" t="str">
        <f t="shared" si="908"/>
        <v xml:space="preserve"> College of Engineering</v>
      </c>
      <c r="B9379" t="str">
        <f t="shared" si="913"/>
        <v>ECE 3902</v>
      </c>
      <c r="C9379" s="1" t="s">
        <v>3016</v>
      </c>
      <c r="J9379">
        <v>4</v>
      </c>
    </row>
    <row r="9380" spans="1:32" x14ac:dyDescent="0.2">
      <c r="A9380" t="str">
        <f t="shared" si="908"/>
        <v xml:space="preserve"> College of Engineering</v>
      </c>
      <c r="B9380" t="str">
        <f t="shared" si="913"/>
        <v>ECE 3902</v>
      </c>
      <c r="C9380" s="1" t="s">
        <v>3088</v>
      </c>
      <c r="J9380">
        <v>4</v>
      </c>
      <c r="M9380">
        <v>4</v>
      </c>
    </row>
    <row r="9381" spans="1:32" x14ac:dyDescent="0.2">
      <c r="A9381" t="str">
        <f t="shared" si="908"/>
        <v xml:space="preserve"> College of Engineering</v>
      </c>
      <c r="B9381" t="str">
        <f t="shared" si="913"/>
        <v>ECE 3902</v>
      </c>
      <c r="C9381" s="1" t="s">
        <v>3032</v>
      </c>
      <c r="K9381">
        <v>4</v>
      </c>
    </row>
    <row r="9382" spans="1:32" x14ac:dyDescent="0.2">
      <c r="A9382" t="str">
        <f t="shared" ref="A9382:A9445" si="914">A9381</f>
        <v xml:space="preserve"> College of Engineering</v>
      </c>
      <c r="B9382" t="str">
        <f t="shared" si="913"/>
        <v>ECE 3902</v>
      </c>
      <c r="C9382" s="1" t="s">
        <v>95</v>
      </c>
      <c r="O9382">
        <v>4</v>
      </c>
    </row>
    <row r="9383" spans="1:32" x14ac:dyDescent="0.2">
      <c r="A9383" t="str">
        <f t="shared" si="914"/>
        <v xml:space="preserve"> College of Engineering</v>
      </c>
      <c r="B9383" t="str">
        <f t="shared" si="913"/>
        <v>ECE 3902</v>
      </c>
      <c r="C9383" s="1" t="s">
        <v>2173</v>
      </c>
      <c r="AA9383">
        <v>4</v>
      </c>
    </row>
    <row r="9384" spans="1:32" x14ac:dyDescent="0.2">
      <c r="A9384" t="str">
        <f t="shared" si="914"/>
        <v xml:space="preserve"> College of Engineering</v>
      </c>
      <c r="B9384" t="str">
        <f t="shared" si="913"/>
        <v>ECE 3902</v>
      </c>
      <c r="C9384" s="1" t="s">
        <v>3034</v>
      </c>
      <c r="S9384">
        <v>4</v>
      </c>
    </row>
    <row r="9385" spans="1:32" x14ac:dyDescent="0.2">
      <c r="A9385" t="str">
        <f t="shared" si="914"/>
        <v xml:space="preserve"> College of Engineering</v>
      </c>
      <c r="B9385" t="str">
        <f t="shared" si="913"/>
        <v>ECE 3902</v>
      </c>
      <c r="C9385" s="1" t="s">
        <v>3010</v>
      </c>
      <c r="I9385">
        <v>4</v>
      </c>
    </row>
    <row r="9386" spans="1:32" x14ac:dyDescent="0.2">
      <c r="A9386" t="str">
        <f t="shared" si="914"/>
        <v xml:space="preserve"> College of Engineering</v>
      </c>
      <c r="B9386" t="str">
        <f t="shared" si="913"/>
        <v>ECE 3902</v>
      </c>
      <c r="C9386" s="1" t="s">
        <v>3089</v>
      </c>
      <c r="Q9386">
        <v>4</v>
      </c>
      <c r="U9386">
        <v>4</v>
      </c>
      <c r="Y9386">
        <v>4</v>
      </c>
      <c r="AD9386">
        <v>3</v>
      </c>
    </row>
    <row r="9387" spans="1:32" x14ac:dyDescent="0.2">
      <c r="A9387" t="str">
        <f t="shared" si="914"/>
        <v xml:space="preserve"> College of Engineering</v>
      </c>
      <c r="B9387" t="str">
        <f t="shared" si="913"/>
        <v>ECE 3902</v>
      </c>
      <c r="C9387" s="1" t="s">
        <v>2906</v>
      </c>
      <c r="V9387">
        <v>4</v>
      </c>
    </row>
    <row r="9388" spans="1:32" x14ac:dyDescent="0.2">
      <c r="A9388" t="str">
        <f t="shared" si="914"/>
        <v xml:space="preserve"> College of Engineering</v>
      </c>
      <c r="B9388" t="str">
        <f t="shared" si="913"/>
        <v>ECE 3902</v>
      </c>
      <c r="C9388" s="1" t="s">
        <v>3021</v>
      </c>
      <c r="I9388">
        <v>4</v>
      </c>
      <c r="J9388">
        <v>4</v>
      </c>
    </row>
    <row r="9389" spans="1:32" x14ac:dyDescent="0.2">
      <c r="A9389" t="str">
        <f t="shared" si="914"/>
        <v xml:space="preserve"> College of Engineering</v>
      </c>
      <c r="B9389" t="str">
        <f t="shared" si="913"/>
        <v>ECE 3902</v>
      </c>
      <c r="C9389" s="1" t="s">
        <v>2942</v>
      </c>
      <c r="J9389">
        <v>4</v>
      </c>
    </row>
    <row r="9390" spans="1:32" x14ac:dyDescent="0.2">
      <c r="A9390" t="str">
        <f t="shared" si="914"/>
        <v xml:space="preserve"> College of Engineering</v>
      </c>
      <c r="B9390" t="str">
        <f t="shared" si="913"/>
        <v>ECE 3902</v>
      </c>
      <c r="C9390" s="1" t="s">
        <v>3076</v>
      </c>
      <c r="H9390">
        <v>4</v>
      </c>
    </row>
    <row r="9391" spans="1:32" x14ac:dyDescent="0.2">
      <c r="A9391" t="str">
        <f t="shared" si="914"/>
        <v xml:space="preserve"> College of Engineering</v>
      </c>
      <c r="B9391" t="str">
        <f t="shared" si="913"/>
        <v>ECE 3902</v>
      </c>
      <c r="C9391" s="1" t="s">
        <v>53</v>
      </c>
      <c r="I9391">
        <v>4</v>
      </c>
      <c r="J9391">
        <v>4</v>
      </c>
      <c r="N9391">
        <v>4</v>
      </c>
      <c r="O9391">
        <v>4</v>
      </c>
      <c r="S9391">
        <v>4</v>
      </c>
      <c r="V9391">
        <v>4</v>
      </c>
      <c r="AF9391">
        <v>4</v>
      </c>
    </row>
    <row r="9392" spans="1:32" x14ac:dyDescent="0.2">
      <c r="A9392" t="str">
        <f t="shared" si="914"/>
        <v xml:space="preserve"> College of Engineering</v>
      </c>
      <c r="B9392" t="str">
        <f t="shared" si="913"/>
        <v>ECE 3902</v>
      </c>
      <c r="C9392" s="1" t="s">
        <v>1555</v>
      </c>
      <c r="J9392">
        <v>4</v>
      </c>
    </row>
    <row r="9393" spans="1:31" x14ac:dyDescent="0.2">
      <c r="A9393" t="str">
        <f t="shared" si="914"/>
        <v xml:space="preserve"> College of Engineering</v>
      </c>
      <c r="B9393" t="str">
        <f t="shared" si="913"/>
        <v>ECE 3902</v>
      </c>
      <c r="C9393" s="1" t="s">
        <v>3012</v>
      </c>
      <c r="D9393">
        <v>4</v>
      </c>
      <c r="AE9393">
        <v>4</v>
      </c>
    </row>
    <row r="9394" spans="1:31" x14ac:dyDescent="0.2">
      <c r="A9394" t="str">
        <f t="shared" si="914"/>
        <v xml:space="preserve"> College of Engineering</v>
      </c>
      <c r="B9394" t="str">
        <f t="shared" si="913"/>
        <v>ECE 3902</v>
      </c>
      <c r="C9394" s="1" t="s">
        <v>3024</v>
      </c>
      <c r="D9394">
        <v>4</v>
      </c>
    </row>
    <row r="9395" spans="1:31" x14ac:dyDescent="0.2">
      <c r="A9395" t="str">
        <f t="shared" si="914"/>
        <v xml:space="preserve"> College of Engineering</v>
      </c>
      <c r="B9395" s="1" t="s">
        <v>3242</v>
      </c>
      <c r="C9395" s="1" t="s">
        <v>2940</v>
      </c>
      <c r="L9395">
        <v>4</v>
      </c>
    </row>
    <row r="9396" spans="1:31" x14ac:dyDescent="0.2">
      <c r="A9396" t="str">
        <f t="shared" si="914"/>
        <v xml:space="preserve"> College of Engineering</v>
      </c>
      <c r="B9396" t="str">
        <f t="shared" ref="B9396:B9416" si="915">B9395</f>
        <v>ECE 3903</v>
      </c>
      <c r="C9396" s="1" t="s">
        <v>3029</v>
      </c>
      <c r="AB9396">
        <v>4</v>
      </c>
    </row>
    <row r="9397" spans="1:31" x14ac:dyDescent="0.2">
      <c r="A9397" t="str">
        <f t="shared" si="914"/>
        <v xml:space="preserve"> College of Engineering</v>
      </c>
      <c r="B9397" t="str">
        <f t="shared" si="915"/>
        <v>ECE 3903</v>
      </c>
      <c r="C9397" s="1" t="s">
        <v>2988</v>
      </c>
      <c r="N9397">
        <v>4</v>
      </c>
    </row>
    <row r="9398" spans="1:31" x14ac:dyDescent="0.2">
      <c r="A9398" t="str">
        <f t="shared" si="914"/>
        <v xml:space="preserve"> College of Engineering</v>
      </c>
      <c r="B9398" t="str">
        <f t="shared" si="915"/>
        <v>ECE 3903</v>
      </c>
      <c r="C9398" s="1" t="s">
        <v>636</v>
      </c>
      <c r="S9398">
        <v>4</v>
      </c>
    </row>
    <row r="9399" spans="1:31" x14ac:dyDescent="0.2">
      <c r="A9399" t="str">
        <f t="shared" si="914"/>
        <v xml:space="preserve"> College of Engineering</v>
      </c>
      <c r="B9399" t="str">
        <f t="shared" si="915"/>
        <v>ECE 3903</v>
      </c>
      <c r="C9399" s="1" t="s">
        <v>2423</v>
      </c>
      <c r="W9399">
        <v>4</v>
      </c>
    </row>
    <row r="9400" spans="1:31" x14ac:dyDescent="0.2">
      <c r="A9400" t="str">
        <f t="shared" si="914"/>
        <v xml:space="preserve"> College of Engineering</v>
      </c>
      <c r="B9400" t="str">
        <f t="shared" si="915"/>
        <v>ECE 3903</v>
      </c>
      <c r="C9400" s="1" t="s">
        <v>692</v>
      </c>
      <c r="X9400">
        <v>4</v>
      </c>
    </row>
    <row r="9401" spans="1:31" x14ac:dyDescent="0.2">
      <c r="A9401" t="str">
        <f t="shared" si="914"/>
        <v xml:space="preserve"> College of Engineering</v>
      </c>
      <c r="B9401" t="str">
        <f t="shared" si="915"/>
        <v>ECE 3903</v>
      </c>
      <c r="C9401" s="1" t="s">
        <v>3016</v>
      </c>
      <c r="V9401">
        <v>4</v>
      </c>
    </row>
    <row r="9402" spans="1:31" x14ac:dyDescent="0.2">
      <c r="A9402" t="str">
        <f t="shared" si="914"/>
        <v xml:space="preserve"> College of Engineering</v>
      </c>
      <c r="B9402" t="str">
        <f t="shared" si="915"/>
        <v>ECE 3903</v>
      </c>
      <c r="C9402" s="1" t="s">
        <v>3088</v>
      </c>
      <c r="D9402">
        <v>4</v>
      </c>
    </row>
    <row r="9403" spans="1:31" x14ac:dyDescent="0.2">
      <c r="A9403" t="str">
        <f t="shared" si="914"/>
        <v xml:space="preserve"> College of Engineering</v>
      </c>
      <c r="B9403" t="str">
        <f t="shared" si="915"/>
        <v>ECE 3903</v>
      </c>
      <c r="C9403" s="1" t="s">
        <v>3032</v>
      </c>
      <c r="K9403">
        <v>4</v>
      </c>
    </row>
    <row r="9404" spans="1:31" x14ac:dyDescent="0.2">
      <c r="A9404" t="str">
        <f t="shared" si="914"/>
        <v xml:space="preserve"> College of Engineering</v>
      </c>
      <c r="B9404" t="str">
        <f t="shared" si="915"/>
        <v>ECE 3903</v>
      </c>
      <c r="C9404" s="1" t="s">
        <v>3018</v>
      </c>
      <c r="AE9404">
        <v>4</v>
      </c>
    </row>
    <row r="9405" spans="1:31" x14ac:dyDescent="0.2">
      <c r="A9405" t="str">
        <f t="shared" si="914"/>
        <v xml:space="preserve"> College of Engineering</v>
      </c>
      <c r="B9405" t="str">
        <f t="shared" si="915"/>
        <v>ECE 3903</v>
      </c>
      <c r="C9405" s="1" t="s">
        <v>193</v>
      </c>
      <c r="S9405">
        <v>4</v>
      </c>
    </row>
    <row r="9406" spans="1:31" x14ac:dyDescent="0.2">
      <c r="A9406" t="str">
        <f t="shared" si="914"/>
        <v xml:space="preserve"> College of Engineering</v>
      </c>
      <c r="B9406" t="str">
        <f t="shared" si="915"/>
        <v>ECE 3903</v>
      </c>
      <c r="C9406" s="1" t="s">
        <v>95</v>
      </c>
      <c r="G9406">
        <v>4</v>
      </c>
    </row>
    <row r="9407" spans="1:31" x14ac:dyDescent="0.2">
      <c r="A9407" t="str">
        <f t="shared" si="914"/>
        <v xml:space="preserve"> College of Engineering</v>
      </c>
      <c r="B9407" t="str">
        <f t="shared" si="915"/>
        <v>ECE 3903</v>
      </c>
      <c r="C9407" s="1" t="s">
        <v>2173</v>
      </c>
      <c r="I9407">
        <v>4</v>
      </c>
      <c r="M9407">
        <v>4</v>
      </c>
      <c r="N9407">
        <v>4</v>
      </c>
      <c r="O9407">
        <v>4</v>
      </c>
      <c r="P9407">
        <v>4</v>
      </c>
      <c r="T9407">
        <v>4</v>
      </c>
      <c r="U9407">
        <v>4</v>
      </c>
      <c r="V9407">
        <v>4</v>
      </c>
      <c r="Y9407">
        <v>4</v>
      </c>
      <c r="Z9407">
        <v>4</v>
      </c>
      <c r="AD9407">
        <v>4</v>
      </c>
    </row>
    <row r="9408" spans="1:31" x14ac:dyDescent="0.2">
      <c r="A9408" t="str">
        <f t="shared" si="914"/>
        <v xml:space="preserve"> College of Engineering</v>
      </c>
      <c r="B9408" t="str">
        <f t="shared" si="915"/>
        <v>ECE 3903</v>
      </c>
      <c r="C9408" s="1" t="s">
        <v>148</v>
      </c>
      <c r="R9408">
        <v>4</v>
      </c>
    </row>
    <row r="9409" spans="1:27" x14ac:dyDescent="0.2">
      <c r="A9409" t="str">
        <f t="shared" si="914"/>
        <v xml:space="preserve"> College of Engineering</v>
      </c>
      <c r="B9409" t="str">
        <f t="shared" si="915"/>
        <v>ECE 3903</v>
      </c>
      <c r="C9409" s="1" t="s">
        <v>3019</v>
      </c>
      <c r="U9409">
        <v>4</v>
      </c>
    </row>
    <row r="9410" spans="1:27" x14ac:dyDescent="0.2">
      <c r="A9410" t="str">
        <f t="shared" si="914"/>
        <v xml:space="preserve"> College of Engineering</v>
      </c>
      <c r="B9410" t="str">
        <f t="shared" si="915"/>
        <v>ECE 3903</v>
      </c>
      <c r="C9410" s="1" t="s">
        <v>3114</v>
      </c>
      <c r="Q9410">
        <v>4</v>
      </c>
    </row>
    <row r="9411" spans="1:27" x14ac:dyDescent="0.2">
      <c r="A9411" t="str">
        <f t="shared" si="914"/>
        <v xml:space="preserve"> College of Engineering</v>
      </c>
      <c r="B9411" t="str">
        <f t="shared" si="915"/>
        <v>ECE 3903</v>
      </c>
      <c r="C9411" s="1" t="s">
        <v>3243</v>
      </c>
      <c r="J9411">
        <v>4</v>
      </c>
    </row>
    <row r="9412" spans="1:27" x14ac:dyDescent="0.2">
      <c r="A9412" t="str">
        <f t="shared" si="914"/>
        <v xml:space="preserve"> College of Engineering</v>
      </c>
      <c r="B9412" t="str">
        <f t="shared" si="915"/>
        <v>ECE 3903</v>
      </c>
      <c r="C9412" s="1" t="s">
        <v>2906</v>
      </c>
      <c r="U9412">
        <v>4</v>
      </c>
    </row>
    <row r="9413" spans="1:27" x14ac:dyDescent="0.2">
      <c r="A9413" t="str">
        <f t="shared" si="914"/>
        <v xml:space="preserve"> College of Engineering</v>
      </c>
      <c r="B9413" t="str">
        <f t="shared" si="915"/>
        <v>ECE 3903</v>
      </c>
      <c r="C9413" s="1" t="s">
        <v>3021</v>
      </c>
      <c r="L9413">
        <v>4</v>
      </c>
    </row>
    <row r="9414" spans="1:27" x14ac:dyDescent="0.2">
      <c r="A9414" t="str">
        <f t="shared" si="914"/>
        <v xml:space="preserve"> College of Engineering</v>
      </c>
      <c r="B9414" t="str">
        <f t="shared" si="915"/>
        <v>ECE 3903</v>
      </c>
      <c r="C9414" s="1" t="s">
        <v>53</v>
      </c>
      <c r="J9414">
        <v>4</v>
      </c>
      <c r="K9414">
        <v>4</v>
      </c>
    </row>
    <row r="9415" spans="1:27" x14ac:dyDescent="0.2">
      <c r="A9415" t="str">
        <f t="shared" si="914"/>
        <v xml:space="preserve"> College of Engineering</v>
      </c>
      <c r="B9415" t="str">
        <f t="shared" si="915"/>
        <v>ECE 3903</v>
      </c>
      <c r="C9415" s="1" t="s">
        <v>3012</v>
      </c>
      <c r="AA9415">
        <v>4</v>
      </c>
    </row>
    <row r="9416" spans="1:27" x14ac:dyDescent="0.2">
      <c r="A9416" t="str">
        <f t="shared" si="914"/>
        <v xml:space="preserve"> College of Engineering</v>
      </c>
      <c r="B9416" t="str">
        <f t="shared" si="915"/>
        <v>ECE 3903</v>
      </c>
      <c r="C9416" s="1" t="s">
        <v>3024</v>
      </c>
      <c r="O9416">
        <v>4</v>
      </c>
    </row>
    <row r="9417" spans="1:27" x14ac:dyDescent="0.2">
      <c r="A9417" t="str">
        <f t="shared" si="914"/>
        <v xml:space="preserve"> College of Engineering</v>
      </c>
      <c r="B9417" s="1" t="s">
        <v>3244</v>
      </c>
      <c r="C9417" s="1" t="s">
        <v>86</v>
      </c>
    </row>
    <row r="9418" spans="1:27" x14ac:dyDescent="0.2">
      <c r="A9418" t="str">
        <f t="shared" si="914"/>
        <v xml:space="preserve"> College of Engineering</v>
      </c>
      <c r="B9418" t="str">
        <f t="shared" ref="B9418:B9449" si="916">B9417</f>
        <v>ECE 3951</v>
      </c>
      <c r="C9418" s="1" t="s">
        <v>2987</v>
      </c>
    </row>
    <row r="9419" spans="1:27" x14ac:dyDescent="0.2">
      <c r="A9419" t="str">
        <f t="shared" si="914"/>
        <v xml:space="preserve"> College of Engineering</v>
      </c>
      <c r="B9419" t="str">
        <f t="shared" si="916"/>
        <v>ECE 3951</v>
      </c>
      <c r="C9419" s="1" t="s">
        <v>2940</v>
      </c>
    </row>
    <row r="9420" spans="1:27" x14ac:dyDescent="0.2">
      <c r="A9420" t="str">
        <f t="shared" si="914"/>
        <v xml:space="preserve"> College of Engineering</v>
      </c>
      <c r="B9420" t="str">
        <f t="shared" si="916"/>
        <v>ECE 3951</v>
      </c>
      <c r="C9420" s="1" t="s">
        <v>113</v>
      </c>
    </row>
    <row r="9421" spans="1:27" x14ac:dyDescent="0.2">
      <c r="A9421" t="str">
        <f t="shared" si="914"/>
        <v xml:space="preserve"> College of Engineering</v>
      </c>
      <c r="B9421" t="str">
        <f t="shared" si="916"/>
        <v>ECE 3951</v>
      </c>
      <c r="C9421" s="1" t="s">
        <v>3245</v>
      </c>
    </row>
    <row r="9422" spans="1:27" x14ac:dyDescent="0.2">
      <c r="A9422" t="str">
        <f t="shared" si="914"/>
        <v xml:space="preserve"> College of Engineering</v>
      </c>
      <c r="B9422" t="str">
        <f t="shared" si="916"/>
        <v>ECE 3951</v>
      </c>
      <c r="C9422" s="1" t="s">
        <v>3029</v>
      </c>
    </row>
    <row r="9423" spans="1:27" x14ac:dyDescent="0.2">
      <c r="A9423" t="str">
        <f t="shared" si="914"/>
        <v xml:space="preserve"> College of Engineering</v>
      </c>
      <c r="B9423" t="str">
        <f t="shared" si="916"/>
        <v>ECE 3951</v>
      </c>
      <c r="C9423" s="1" t="s">
        <v>515</v>
      </c>
    </row>
    <row r="9424" spans="1:27" x14ac:dyDescent="0.2">
      <c r="A9424" t="str">
        <f t="shared" si="914"/>
        <v xml:space="preserve"> College of Engineering</v>
      </c>
      <c r="B9424" t="str">
        <f t="shared" si="916"/>
        <v>ECE 3951</v>
      </c>
      <c r="C9424" s="1" t="s">
        <v>3031</v>
      </c>
    </row>
    <row r="9425" spans="1:3" x14ac:dyDescent="0.2">
      <c r="A9425" t="str">
        <f t="shared" si="914"/>
        <v xml:space="preserve"> College of Engineering</v>
      </c>
      <c r="B9425" t="str">
        <f t="shared" si="916"/>
        <v>ECE 3951</v>
      </c>
      <c r="C9425" s="1" t="s">
        <v>2997</v>
      </c>
    </row>
    <row r="9426" spans="1:3" x14ac:dyDescent="0.2">
      <c r="A9426" t="str">
        <f t="shared" si="914"/>
        <v xml:space="preserve"> College of Engineering</v>
      </c>
      <c r="B9426" t="str">
        <f t="shared" si="916"/>
        <v>ECE 3951</v>
      </c>
      <c r="C9426" s="1" t="s">
        <v>2804</v>
      </c>
    </row>
    <row r="9427" spans="1:3" x14ac:dyDescent="0.2">
      <c r="A9427" t="str">
        <f t="shared" si="914"/>
        <v xml:space="preserve"> College of Engineering</v>
      </c>
      <c r="B9427" t="str">
        <f t="shared" si="916"/>
        <v>ECE 3951</v>
      </c>
      <c r="C9427" s="1" t="s">
        <v>2069</v>
      </c>
    </row>
    <row r="9428" spans="1:3" x14ac:dyDescent="0.2">
      <c r="A9428" t="str">
        <f t="shared" si="914"/>
        <v xml:space="preserve"> College of Engineering</v>
      </c>
      <c r="B9428" t="str">
        <f t="shared" si="916"/>
        <v>ECE 3951</v>
      </c>
      <c r="C9428" s="1" t="s">
        <v>2951</v>
      </c>
    </row>
    <row r="9429" spans="1:3" x14ac:dyDescent="0.2">
      <c r="A9429" t="str">
        <f t="shared" si="914"/>
        <v xml:space="preserve"> College of Engineering</v>
      </c>
      <c r="B9429" t="str">
        <f t="shared" si="916"/>
        <v>ECE 3951</v>
      </c>
      <c r="C9429" s="1" t="s">
        <v>2990</v>
      </c>
    </row>
    <row r="9430" spans="1:3" x14ac:dyDescent="0.2">
      <c r="A9430" t="str">
        <f t="shared" si="914"/>
        <v xml:space="preserve"> College of Engineering</v>
      </c>
      <c r="B9430" t="str">
        <f t="shared" si="916"/>
        <v>ECE 3951</v>
      </c>
      <c r="C9430" s="1" t="s">
        <v>3049</v>
      </c>
    </row>
    <row r="9431" spans="1:3" x14ac:dyDescent="0.2">
      <c r="A9431" t="str">
        <f t="shared" si="914"/>
        <v xml:space="preserve"> College of Engineering</v>
      </c>
      <c r="B9431" t="str">
        <f t="shared" si="916"/>
        <v>ECE 3951</v>
      </c>
      <c r="C9431" s="1" t="s">
        <v>3126</v>
      </c>
    </row>
    <row r="9432" spans="1:3" x14ac:dyDescent="0.2">
      <c r="A9432" t="str">
        <f t="shared" si="914"/>
        <v xml:space="preserve"> College of Engineering</v>
      </c>
      <c r="B9432" t="str">
        <f t="shared" si="916"/>
        <v>ECE 3951</v>
      </c>
      <c r="C9432" s="1" t="s">
        <v>2905</v>
      </c>
    </row>
    <row r="9433" spans="1:3" x14ac:dyDescent="0.2">
      <c r="A9433" t="str">
        <f t="shared" si="914"/>
        <v xml:space="preserve"> College of Engineering</v>
      </c>
      <c r="B9433" t="str">
        <f t="shared" si="916"/>
        <v>ECE 3951</v>
      </c>
      <c r="C9433" s="1" t="s">
        <v>432</v>
      </c>
    </row>
    <row r="9434" spans="1:3" x14ac:dyDescent="0.2">
      <c r="A9434" t="str">
        <f t="shared" si="914"/>
        <v xml:space="preserve"> College of Engineering</v>
      </c>
      <c r="B9434" t="str">
        <f t="shared" si="916"/>
        <v>ECE 3951</v>
      </c>
      <c r="C9434" s="1" t="s">
        <v>2932</v>
      </c>
    </row>
    <row r="9435" spans="1:3" x14ac:dyDescent="0.2">
      <c r="A9435" t="str">
        <f t="shared" si="914"/>
        <v xml:space="preserve"> College of Engineering</v>
      </c>
      <c r="B9435" t="str">
        <f t="shared" si="916"/>
        <v>ECE 3951</v>
      </c>
      <c r="C9435" s="1" t="s">
        <v>3027</v>
      </c>
    </row>
    <row r="9436" spans="1:3" x14ac:dyDescent="0.2">
      <c r="A9436" t="str">
        <f t="shared" si="914"/>
        <v xml:space="preserve"> College of Engineering</v>
      </c>
      <c r="B9436" t="str">
        <f t="shared" si="916"/>
        <v>ECE 3951</v>
      </c>
      <c r="C9436" s="1" t="s">
        <v>2076</v>
      </c>
    </row>
    <row r="9437" spans="1:3" x14ac:dyDescent="0.2">
      <c r="A9437" t="str">
        <f t="shared" si="914"/>
        <v xml:space="preserve"> College of Engineering</v>
      </c>
      <c r="B9437" t="str">
        <f t="shared" si="916"/>
        <v>ECE 3951</v>
      </c>
      <c r="C9437" s="1" t="s">
        <v>3016</v>
      </c>
    </row>
    <row r="9438" spans="1:3" x14ac:dyDescent="0.2">
      <c r="A9438" t="str">
        <f t="shared" si="914"/>
        <v xml:space="preserve"> College of Engineering</v>
      </c>
      <c r="B9438" t="str">
        <f t="shared" si="916"/>
        <v>ECE 3951</v>
      </c>
      <c r="C9438" s="1" t="s">
        <v>3032</v>
      </c>
    </row>
    <row r="9439" spans="1:3" x14ac:dyDescent="0.2">
      <c r="A9439" t="str">
        <f t="shared" si="914"/>
        <v xml:space="preserve"> College of Engineering</v>
      </c>
      <c r="B9439" t="str">
        <f t="shared" si="916"/>
        <v>ECE 3951</v>
      </c>
      <c r="C9439" s="1" t="s">
        <v>3018</v>
      </c>
    </row>
    <row r="9440" spans="1:3" x14ac:dyDescent="0.2">
      <c r="A9440" t="str">
        <f t="shared" si="914"/>
        <v xml:space="preserve"> College of Engineering</v>
      </c>
      <c r="B9440" t="str">
        <f t="shared" si="916"/>
        <v>ECE 3951</v>
      </c>
      <c r="C9440" s="1" t="s">
        <v>193</v>
      </c>
    </row>
    <row r="9441" spans="1:3" x14ac:dyDescent="0.2">
      <c r="A9441" t="str">
        <f t="shared" si="914"/>
        <v xml:space="preserve"> College of Engineering</v>
      </c>
      <c r="B9441" t="str">
        <f t="shared" si="916"/>
        <v>ECE 3951</v>
      </c>
      <c r="C9441" s="1" t="s">
        <v>2991</v>
      </c>
    </row>
    <row r="9442" spans="1:3" x14ac:dyDescent="0.2">
      <c r="A9442" t="str">
        <f t="shared" si="914"/>
        <v xml:space="preserve"> College of Engineering</v>
      </c>
      <c r="B9442" t="str">
        <f t="shared" si="916"/>
        <v>ECE 3951</v>
      </c>
      <c r="C9442" s="1" t="s">
        <v>2202</v>
      </c>
    </row>
    <row r="9443" spans="1:3" x14ac:dyDescent="0.2">
      <c r="A9443" t="str">
        <f t="shared" si="914"/>
        <v xml:space="preserve"> College of Engineering</v>
      </c>
      <c r="B9443" t="str">
        <f t="shared" si="916"/>
        <v>ECE 3951</v>
      </c>
      <c r="C9443" s="1" t="s">
        <v>2173</v>
      </c>
    </row>
    <row r="9444" spans="1:3" x14ac:dyDescent="0.2">
      <c r="A9444" t="str">
        <f t="shared" si="914"/>
        <v xml:space="preserve"> College of Engineering</v>
      </c>
      <c r="B9444" t="str">
        <f t="shared" si="916"/>
        <v>ECE 3951</v>
      </c>
      <c r="C9444" s="1" t="s">
        <v>3034</v>
      </c>
    </row>
    <row r="9445" spans="1:3" x14ac:dyDescent="0.2">
      <c r="A9445" t="str">
        <f t="shared" si="914"/>
        <v xml:space="preserve"> College of Engineering</v>
      </c>
      <c r="B9445" t="str">
        <f t="shared" si="916"/>
        <v>ECE 3951</v>
      </c>
      <c r="C9445" s="1" t="s">
        <v>148</v>
      </c>
    </row>
    <row r="9446" spans="1:3" x14ac:dyDescent="0.2">
      <c r="A9446" t="str">
        <f t="shared" ref="A9446:A9509" si="917">A9445</f>
        <v xml:space="preserve"> College of Engineering</v>
      </c>
      <c r="B9446" t="str">
        <f t="shared" si="916"/>
        <v>ECE 3951</v>
      </c>
      <c r="C9446" s="1" t="s">
        <v>76</v>
      </c>
    </row>
    <row r="9447" spans="1:3" x14ac:dyDescent="0.2">
      <c r="A9447" t="str">
        <f t="shared" si="917"/>
        <v xml:space="preserve"> College of Engineering</v>
      </c>
      <c r="B9447" t="str">
        <f t="shared" si="916"/>
        <v>ECE 3951</v>
      </c>
      <c r="C9447" s="1" t="s">
        <v>3010</v>
      </c>
    </row>
    <row r="9448" spans="1:3" x14ac:dyDescent="0.2">
      <c r="A9448" t="str">
        <f t="shared" si="917"/>
        <v xml:space="preserve"> College of Engineering</v>
      </c>
      <c r="B9448" t="str">
        <f t="shared" si="916"/>
        <v>ECE 3951</v>
      </c>
      <c r="C9448" s="1" t="s">
        <v>469</v>
      </c>
    </row>
    <row r="9449" spans="1:3" x14ac:dyDescent="0.2">
      <c r="A9449" t="str">
        <f t="shared" si="917"/>
        <v xml:space="preserve"> College of Engineering</v>
      </c>
      <c r="B9449" t="str">
        <f t="shared" si="916"/>
        <v>ECE 3951</v>
      </c>
      <c r="C9449" s="1" t="s">
        <v>2040</v>
      </c>
    </row>
    <row r="9450" spans="1:3" x14ac:dyDescent="0.2">
      <c r="A9450" t="str">
        <f t="shared" si="917"/>
        <v xml:space="preserve"> College of Engineering</v>
      </c>
      <c r="B9450" t="str">
        <f t="shared" ref="B9450:B9466" si="918">B9449</f>
        <v>ECE 3951</v>
      </c>
      <c r="C9450" s="1" t="s">
        <v>3093</v>
      </c>
    </row>
    <row r="9451" spans="1:3" x14ac:dyDescent="0.2">
      <c r="A9451" t="str">
        <f t="shared" si="917"/>
        <v xml:space="preserve"> College of Engineering</v>
      </c>
      <c r="B9451" t="str">
        <f t="shared" si="918"/>
        <v>ECE 3951</v>
      </c>
      <c r="C9451" s="1" t="s">
        <v>2934</v>
      </c>
    </row>
    <row r="9452" spans="1:3" x14ac:dyDescent="0.2">
      <c r="A9452" t="str">
        <f t="shared" si="917"/>
        <v xml:space="preserve"> College of Engineering</v>
      </c>
      <c r="B9452" t="str">
        <f t="shared" si="918"/>
        <v>ECE 3951</v>
      </c>
      <c r="C9452" s="1" t="s">
        <v>171</v>
      </c>
    </row>
    <row r="9453" spans="1:3" x14ac:dyDescent="0.2">
      <c r="A9453" t="str">
        <f t="shared" si="917"/>
        <v xml:space="preserve"> College of Engineering</v>
      </c>
      <c r="B9453" t="str">
        <f t="shared" si="918"/>
        <v>ECE 3951</v>
      </c>
      <c r="C9453" s="1" t="s">
        <v>174</v>
      </c>
    </row>
    <row r="9454" spans="1:3" x14ac:dyDescent="0.2">
      <c r="A9454" t="str">
        <f t="shared" si="917"/>
        <v xml:space="preserve"> College of Engineering</v>
      </c>
      <c r="B9454" t="str">
        <f t="shared" si="918"/>
        <v>ECE 3951</v>
      </c>
      <c r="C9454" s="1" t="s">
        <v>3021</v>
      </c>
    </row>
    <row r="9455" spans="1:3" x14ac:dyDescent="0.2">
      <c r="A9455" t="str">
        <f t="shared" si="917"/>
        <v xml:space="preserve"> College of Engineering</v>
      </c>
      <c r="B9455" t="str">
        <f t="shared" si="918"/>
        <v>ECE 3951</v>
      </c>
      <c r="C9455" s="1" t="s">
        <v>2942</v>
      </c>
    </row>
    <row r="9456" spans="1:3" x14ac:dyDescent="0.2">
      <c r="A9456" t="str">
        <f t="shared" si="917"/>
        <v xml:space="preserve"> College of Engineering</v>
      </c>
      <c r="B9456" t="str">
        <f t="shared" si="918"/>
        <v>ECE 3951</v>
      </c>
      <c r="C9456" s="1" t="s">
        <v>3037</v>
      </c>
    </row>
    <row r="9457" spans="1:28" x14ac:dyDescent="0.2">
      <c r="A9457" t="str">
        <f t="shared" si="917"/>
        <v xml:space="preserve"> College of Engineering</v>
      </c>
      <c r="B9457" t="str">
        <f t="shared" si="918"/>
        <v>ECE 3951</v>
      </c>
      <c r="C9457" s="1" t="s">
        <v>3038</v>
      </c>
    </row>
    <row r="9458" spans="1:28" x14ac:dyDescent="0.2">
      <c r="A9458" t="str">
        <f t="shared" si="917"/>
        <v xml:space="preserve"> College of Engineering</v>
      </c>
      <c r="B9458" t="str">
        <f t="shared" si="918"/>
        <v>ECE 3951</v>
      </c>
      <c r="C9458" s="1" t="s">
        <v>3155</v>
      </c>
    </row>
    <row r="9459" spans="1:28" x14ac:dyDescent="0.2">
      <c r="A9459" t="str">
        <f t="shared" si="917"/>
        <v xml:space="preserve"> College of Engineering</v>
      </c>
      <c r="B9459" t="str">
        <f t="shared" si="918"/>
        <v>ECE 3951</v>
      </c>
      <c r="C9459" s="1" t="s">
        <v>1555</v>
      </c>
    </row>
    <row r="9460" spans="1:28" x14ac:dyDescent="0.2">
      <c r="A9460" t="str">
        <f t="shared" si="917"/>
        <v xml:space="preserve"> College of Engineering</v>
      </c>
      <c r="B9460" t="str">
        <f t="shared" si="918"/>
        <v>ECE 3951</v>
      </c>
      <c r="C9460" s="1" t="s">
        <v>2981</v>
      </c>
    </row>
    <row r="9461" spans="1:28" x14ac:dyDescent="0.2">
      <c r="A9461" t="str">
        <f t="shared" si="917"/>
        <v xml:space="preserve"> College of Engineering</v>
      </c>
      <c r="B9461" t="str">
        <f t="shared" si="918"/>
        <v>ECE 3951</v>
      </c>
      <c r="C9461" s="1" t="s">
        <v>3115</v>
      </c>
    </row>
    <row r="9462" spans="1:28" x14ac:dyDescent="0.2">
      <c r="A9462" t="str">
        <f t="shared" si="917"/>
        <v xml:space="preserve"> College of Engineering</v>
      </c>
      <c r="B9462" t="str">
        <f t="shared" si="918"/>
        <v>ECE 3951</v>
      </c>
      <c r="C9462" s="1" t="s">
        <v>586</v>
      </c>
    </row>
    <row r="9463" spans="1:28" x14ac:dyDescent="0.2">
      <c r="A9463" t="str">
        <f t="shared" si="917"/>
        <v xml:space="preserve"> College of Engineering</v>
      </c>
      <c r="B9463" t="str">
        <f t="shared" si="918"/>
        <v>ECE 3951</v>
      </c>
      <c r="C9463" s="1" t="s">
        <v>3116</v>
      </c>
    </row>
    <row r="9464" spans="1:28" x14ac:dyDescent="0.2">
      <c r="A9464" t="str">
        <f t="shared" si="917"/>
        <v xml:space="preserve"> College of Engineering</v>
      </c>
      <c r="B9464" t="str">
        <f t="shared" si="918"/>
        <v>ECE 3951</v>
      </c>
      <c r="C9464" s="1" t="s">
        <v>2834</v>
      </c>
    </row>
    <row r="9465" spans="1:28" x14ac:dyDescent="0.2">
      <c r="A9465" t="str">
        <f t="shared" si="917"/>
        <v xml:space="preserve"> College of Engineering</v>
      </c>
      <c r="B9465" t="str">
        <f t="shared" si="918"/>
        <v>ECE 3951</v>
      </c>
      <c r="C9465" s="1" t="s">
        <v>3040</v>
      </c>
    </row>
    <row r="9466" spans="1:28" x14ac:dyDescent="0.2">
      <c r="A9466" t="str">
        <f t="shared" si="917"/>
        <v xml:space="preserve"> College of Engineering</v>
      </c>
      <c r="B9466" t="str">
        <f t="shared" si="918"/>
        <v>ECE 3951</v>
      </c>
      <c r="C9466" s="1" t="s">
        <v>3024</v>
      </c>
    </row>
    <row r="9467" spans="1:28" x14ac:dyDescent="0.2">
      <c r="A9467" t="str">
        <f t="shared" si="917"/>
        <v xml:space="preserve"> College of Engineering</v>
      </c>
      <c r="B9467" s="1" t="s">
        <v>3246</v>
      </c>
      <c r="C9467" s="1" t="s">
        <v>86</v>
      </c>
      <c r="M9467">
        <v>4</v>
      </c>
    </row>
    <row r="9468" spans="1:28" x14ac:dyDescent="0.2">
      <c r="A9468" t="str">
        <f t="shared" si="917"/>
        <v xml:space="preserve"> College of Engineering</v>
      </c>
      <c r="B9468" t="str">
        <f t="shared" ref="B9468:B9508" si="919">B9467</f>
        <v>ECE 3952</v>
      </c>
      <c r="C9468" s="1" t="s">
        <v>2987</v>
      </c>
      <c r="D9468">
        <v>4</v>
      </c>
      <c r="E9468">
        <v>4</v>
      </c>
      <c r="G9468">
        <v>4</v>
      </c>
    </row>
    <row r="9469" spans="1:28" x14ac:dyDescent="0.2">
      <c r="A9469" t="str">
        <f t="shared" si="917"/>
        <v xml:space="preserve"> College of Engineering</v>
      </c>
      <c r="B9469" t="str">
        <f t="shared" si="919"/>
        <v>ECE 3952</v>
      </c>
      <c r="C9469" s="1" t="s">
        <v>2940</v>
      </c>
      <c r="E9469">
        <v>3</v>
      </c>
      <c r="F9469">
        <v>4</v>
      </c>
      <c r="S9469">
        <v>4</v>
      </c>
      <c r="U9469">
        <v>4</v>
      </c>
      <c r="V9469">
        <v>4</v>
      </c>
    </row>
    <row r="9470" spans="1:28" x14ac:dyDescent="0.2">
      <c r="A9470" t="str">
        <f t="shared" si="917"/>
        <v xml:space="preserve"> College of Engineering</v>
      </c>
      <c r="B9470" t="str">
        <f t="shared" si="919"/>
        <v>ECE 3952</v>
      </c>
      <c r="C9470" s="1" t="s">
        <v>113</v>
      </c>
      <c r="G9470">
        <v>3.5</v>
      </c>
      <c r="M9470">
        <v>4</v>
      </c>
      <c r="P9470">
        <v>4</v>
      </c>
    </row>
    <row r="9471" spans="1:28" x14ac:dyDescent="0.2">
      <c r="A9471" t="str">
        <f t="shared" si="917"/>
        <v xml:space="preserve"> College of Engineering</v>
      </c>
      <c r="B9471" t="str">
        <f t="shared" si="919"/>
        <v>ECE 3952</v>
      </c>
      <c r="C9471" s="1" t="s">
        <v>3245</v>
      </c>
      <c r="R9471">
        <v>4</v>
      </c>
    </row>
    <row r="9472" spans="1:28" x14ac:dyDescent="0.2">
      <c r="A9472" t="str">
        <f t="shared" si="917"/>
        <v xml:space="preserve"> College of Engineering</v>
      </c>
      <c r="B9472" t="str">
        <f t="shared" si="919"/>
        <v>ECE 3952</v>
      </c>
      <c r="C9472" s="1" t="s">
        <v>3029</v>
      </c>
      <c r="AB9472">
        <v>4</v>
      </c>
    </row>
    <row r="9473" spans="1:31" x14ac:dyDescent="0.2">
      <c r="A9473" t="str">
        <f t="shared" si="917"/>
        <v xml:space="preserve"> College of Engineering</v>
      </c>
      <c r="B9473" t="str">
        <f t="shared" si="919"/>
        <v>ECE 3952</v>
      </c>
      <c r="C9473" s="1" t="s">
        <v>2804</v>
      </c>
      <c r="X9473">
        <v>4</v>
      </c>
    </row>
    <row r="9474" spans="1:31" x14ac:dyDescent="0.2">
      <c r="A9474" t="str">
        <f t="shared" si="917"/>
        <v xml:space="preserve"> College of Engineering</v>
      </c>
      <c r="B9474" t="str">
        <f t="shared" si="919"/>
        <v>ECE 3952</v>
      </c>
      <c r="C9474" s="1" t="s">
        <v>2951</v>
      </c>
      <c r="L9474">
        <v>4</v>
      </c>
    </row>
    <row r="9475" spans="1:31" x14ac:dyDescent="0.2">
      <c r="A9475" t="str">
        <f t="shared" si="917"/>
        <v xml:space="preserve"> College of Engineering</v>
      </c>
      <c r="B9475" t="str">
        <f t="shared" si="919"/>
        <v>ECE 3952</v>
      </c>
      <c r="C9475" s="1" t="s">
        <v>2990</v>
      </c>
      <c r="O9475">
        <v>4</v>
      </c>
    </row>
    <row r="9476" spans="1:31" x14ac:dyDescent="0.2">
      <c r="A9476" t="str">
        <f t="shared" si="917"/>
        <v xml:space="preserve"> College of Engineering</v>
      </c>
      <c r="B9476" t="str">
        <f t="shared" si="919"/>
        <v>ECE 3952</v>
      </c>
      <c r="C9476" s="1" t="s">
        <v>3049</v>
      </c>
      <c r="O9476">
        <v>4</v>
      </c>
      <c r="AD9476">
        <v>4</v>
      </c>
    </row>
    <row r="9477" spans="1:31" x14ac:dyDescent="0.2">
      <c r="A9477" t="str">
        <f t="shared" si="917"/>
        <v xml:space="preserve"> College of Engineering</v>
      </c>
      <c r="B9477" t="str">
        <f t="shared" si="919"/>
        <v>ECE 3952</v>
      </c>
      <c r="C9477" s="1" t="s">
        <v>3126</v>
      </c>
      <c r="J9477">
        <v>4</v>
      </c>
    </row>
    <row r="9478" spans="1:31" x14ac:dyDescent="0.2">
      <c r="A9478" t="str">
        <f t="shared" si="917"/>
        <v xml:space="preserve"> College of Engineering</v>
      </c>
      <c r="B9478" t="str">
        <f t="shared" si="919"/>
        <v>ECE 3952</v>
      </c>
      <c r="C9478" s="1" t="s">
        <v>2905</v>
      </c>
      <c r="P9478">
        <v>4</v>
      </c>
    </row>
    <row r="9479" spans="1:31" x14ac:dyDescent="0.2">
      <c r="A9479" t="str">
        <f t="shared" si="917"/>
        <v xml:space="preserve"> College of Engineering</v>
      </c>
      <c r="B9479" t="str">
        <f t="shared" si="919"/>
        <v>ECE 3952</v>
      </c>
      <c r="C9479" s="1" t="s">
        <v>432</v>
      </c>
      <c r="J9479">
        <v>4</v>
      </c>
    </row>
    <row r="9480" spans="1:31" x14ac:dyDescent="0.2">
      <c r="A9480" t="str">
        <f t="shared" si="917"/>
        <v xml:space="preserve"> College of Engineering</v>
      </c>
      <c r="B9480" t="str">
        <f t="shared" si="919"/>
        <v>ECE 3952</v>
      </c>
      <c r="C9480" s="1" t="s">
        <v>2932</v>
      </c>
      <c r="G9480">
        <v>4</v>
      </c>
    </row>
    <row r="9481" spans="1:31" x14ac:dyDescent="0.2">
      <c r="A9481" t="str">
        <f t="shared" si="917"/>
        <v xml:space="preserve"> College of Engineering</v>
      </c>
      <c r="B9481" t="str">
        <f t="shared" si="919"/>
        <v>ECE 3952</v>
      </c>
      <c r="C9481" s="1" t="s">
        <v>3027</v>
      </c>
      <c r="D9481">
        <v>4</v>
      </c>
      <c r="M9481">
        <v>3.88</v>
      </c>
      <c r="P9481">
        <v>4</v>
      </c>
      <c r="S9481">
        <v>3.67</v>
      </c>
      <c r="V9481">
        <v>4</v>
      </c>
      <c r="Y9481">
        <v>4</v>
      </c>
      <c r="AB9481">
        <v>4</v>
      </c>
      <c r="AE9481">
        <v>4</v>
      </c>
    </row>
    <row r="9482" spans="1:31" x14ac:dyDescent="0.2">
      <c r="A9482" t="str">
        <f t="shared" si="917"/>
        <v xml:space="preserve"> College of Engineering</v>
      </c>
      <c r="B9482" t="str">
        <f t="shared" si="919"/>
        <v>ECE 3952</v>
      </c>
      <c r="C9482" s="1" t="s">
        <v>2076</v>
      </c>
      <c r="R9482">
        <v>4</v>
      </c>
    </row>
    <row r="9483" spans="1:31" x14ac:dyDescent="0.2">
      <c r="A9483" t="str">
        <f t="shared" si="917"/>
        <v xml:space="preserve"> College of Engineering</v>
      </c>
      <c r="B9483" t="str">
        <f t="shared" si="919"/>
        <v>ECE 3952</v>
      </c>
      <c r="C9483" s="1" t="s">
        <v>3016</v>
      </c>
      <c r="L9483">
        <v>4</v>
      </c>
    </row>
    <row r="9484" spans="1:31" x14ac:dyDescent="0.2">
      <c r="A9484" t="str">
        <f t="shared" si="917"/>
        <v xml:space="preserve"> College of Engineering</v>
      </c>
      <c r="B9484" t="str">
        <f t="shared" si="919"/>
        <v>ECE 3952</v>
      </c>
      <c r="C9484" s="1" t="s">
        <v>3032</v>
      </c>
      <c r="D9484">
        <v>4</v>
      </c>
      <c r="E9484">
        <v>4</v>
      </c>
      <c r="M9484">
        <v>4</v>
      </c>
    </row>
    <row r="9485" spans="1:31" x14ac:dyDescent="0.2">
      <c r="A9485" t="str">
        <f t="shared" si="917"/>
        <v xml:space="preserve"> College of Engineering</v>
      </c>
      <c r="B9485" t="str">
        <f t="shared" si="919"/>
        <v>ECE 3952</v>
      </c>
      <c r="C9485" s="1" t="s">
        <v>3018</v>
      </c>
      <c r="D9485">
        <v>4</v>
      </c>
      <c r="J9485">
        <v>4</v>
      </c>
    </row>
    <row r="9486" spans="1:31" x14ac:dyDescent="0.2">
      <c r="A9486" t="str">
        <f t="shared" si="917"/>
        <v xml:space="preserve"> College of Engineering</v>
      </c>
      <c r="B9486" t="str">
        <f t="shared" si="919"/>
        <v>ECE 3952</v>
      </c>
      <c r="C9486" s="1" t="s">
        <v>193</v>
      </c>
      <c r="R9486">
        <v>4</v>
      </c>
    </row>
    <row r="9487" spans="1:31" x14ac:dyDescent="0.2">
      <c r="A9487" t="str">
        <f t="shared" si="917"/>
        <v xml:space="preserve"> College of Engineering</v>
      </c>
      <c r="B9487" t="str">
        <f t="shared" si="919"/>
        <v>ECE 3952</v>
      </c>
      <c r="C9487" s="1" t="s">
        <v>2991</v>
      </c>
    </row>
    <row r="9488" spans="1:31" x14ac:dyDescent="0.2">
      <c r="A9488" t="str">
        <f t="shared" si="917"/>
        <v xml:space="preserve"> College of Engineering</v>
      </c>
      <c r="B9488" t="str">
        <f t="shared" si="919"/>
        <v>ECE 3952</v>
      </c>
      <c r="C9488" s="1" t="s">
        <v>2202</v>
      </c>
      <c r="D9488">
        <v>4</v>
      </c>
      <c r="J9488">
        <v>3</v>
      </c>
      <c r="L9488">
        <v>4</v>
      </c>
    </row>
    <row r="9489" spans="1:30" x14ac:dyDescent="0.2">
      <c r="A9489" t="str">
        <f t="shared" si="917"/>
        <v xml:space="preserve"> College of Engineering</v>
      </c>
      <c r="B9489" t="str">
        <f t="shared" si="919"/>
        <v>ECE 3952</v>
      </c>
      <c r="C9489" s="1" t="s">
        <v>2173</v>
      </c>
      <c r="I9489">
        <v>4</v>
      </c>
    </row>
    <row r="9490" spans="1:30" x14ac:dyDescent="0.2">
      <c r="A9490" t="str">
        <f t="shared" si="917"/>
        <v xml:space="preserve"> College of Engineering</v>
      </c>
      <c r="B9490" t="str">
        <f t="shared" si="919"/>
        <v>ECE 3952</v>
      </c>
      <c r="C9490" s="1" t="s">
        <v>148</v>
      </c>
      <c r="U9490">
        <v>4</v>
      </c>
    </row>
    <row r="9491" spans="1:30" x14ac:dyDescent="0.2">
      <c r="A9491" t="str">
        <f t="shared" si="917"/>
        <v xml:space="preserve"> College of Engineering</v>
      </c>
      <c r="B9491" t="str">
        <f t="shared" si="919"/>
        <v>ECE 3952</v>
      </c>
      <c r="C9491" s="1" t="s">
        <v>76</v>
      </c>
      <c r="U9491">
        <v>4</v>
      </c>
      <c r="V9491">
        <v>4</v>
      </c>
      <c r="Y9491">
        <v>4</v>
      </c>
      <c r="AD9491">
        <v>4</v>
      </c>
    </row>
    <row r="9492" spans="1:30" x14ac:dyDescent="0.2">
      <c r="A9492" t="str">
        <f t="shared" si="917"/>
        <v xml:space="preserve"> College of Engineering</v>
      </c>
      <c r="B9492" t="str">
        <f t="shared" si="919"/>
        <v>ECE 3952</v>
      </c>
      <c r="C9492" s="1" t="s">
        <v>3010</v>
      </c>
      <c r="D9492">
        <v>4</v>
      </c>
      <c r="J9492">
        <v>4</v>
      </c>
      <c r="M9492">
        <v>4</v>
      </c>
      <c r="O9492">
        <v>4</v>
      </c>
    </row>
    <row r="9493" spans="1:30" x14ac:dyDescent="0.2">
      <c r="A9493" t="str">
        <f t="shared" si="917"/>
        <v xml:space="preserve"> College of Engineering</v>
      </c>
      <c r="B9493" t="str">
        <f t="shared" si="919"/>
        <v>ECE 3952</v>
      </c>
      <c r="C9493" s="1" t="s">
        <v>469</v>
      </c>
      <c r="AA9493">
        <v>4</v>
      </c>
    </row>
    <row r="9494" spans="1:30" x14ac:dyDescent="0.2">
      <c r="A9494" t="str">
        <f t="shared" si="917"/>
        <v xml:space="preserve"> College of Engineering</v>
      </c>
      <c r="B9494" t="str">
        <f t="shared" si="919"/>
        <v>ECE 3952</v>
      </c>
      <c r="C9494" s="1" t="s">
        <v>2994</v>
      </c>
      <c r="D9494">
        <v>4</v>
      </c>
    </row>
    <row r="9495" spans="1:30" x14ac:dyDescent="0.2">
      <c r="A9495" t="str">
        <f t="shared" si="917"/>
        <v xml:space="preserve"> College of Engineering</v>
      </c>
      <c r="B9495" t="str">
        <f t="shared" si="919"/>
        <v>ECE 3952</v>
      </c>
      <c r="C9495" s="1" t="s">
        <v>2040</v>
      </c>
      <c r="R9495">
        <v>4</v>
      </c>
    </row>
    <row r="9496" spans="1:30" x14ac:dyDescent="0.2">
      <c r="A9496" t="str">
        <f t="shared" si="917"/>
        <v xml:space="preserve"> College of Engineering</v>
      </c>
      <c r="B9496" t="str">
        <f t="shared" si="919"/>
        <v>ECE 3952</v>
      </c>
      <c r="C9496" s="1" t="s">
        <v>3093</v>
      </c>
      <c r="X9496">
        <v>4</v>
      </c>
    </row>
    <row r="9497" spans="1:30" x14ac:dyDescent="0.2">
      <c r="A9497" t="str">
        <f t="shared" si="917"/>
        <v xml:space="preserve"> College of Engineering</v>
      </c>
      <c r="B9497" t="str">
        <f t="shared" si="919"/>
        <v>ECE 3952</v>
      </c>
      <c r="C9497" s="1" t="s">
        <v>2934</v>
      </c>
      <c r="D9497">
        <v>4</v>
      </c>
      <c r="G9497">
        <v>4</v>
      </c>
      <c r="J9497">
        <v>4</v>
      </c>
      <c r="O9497">
        <v>4</v>
      </c>
      <c r="X9497">
        <v>4</v>
      </c>
    </row>
    <row r="9498" spans="1:30" x14ac:dyDescent="0.2">
      <c r="A9498" t="str">
        <f t="shared" si="917"/>
        <v xml:space="preserve"> College of Engineering</v>
      </c>
      <c r="B9498" t="str">
        <f t="shared" si="919"/>
        <v>ECE 3952</v>
      </c>
      <c r="C9498" s="1" t="s">
        <v>171</v>
      </c>
      <c r="J9498">
        <v>4</v>
      </c>
    </row>
    <row r="9499" spans="1:30" x14ac:dyDescent="0.2">
      <c r="A9499" t="str">
        <f t="shared" si="917"/>
        <v xml:space="preserve"> College of Engineering</v>
      </c>
      <c r="B9499" t="str">
        <f t="shared" si="919"/>
        <v>ECE 3952</v>
      </c>
      <c r="C9499" s="1" t="s">
        <v>174</v>
      </c>
      <c r="R9499">
        <v>4</v>
      </c>
    </row>
    <row r="9500" spans="1:30" x14ac:dyDescent="0.2">
      <c r="A9500" t="str">
        <f t="shared" si="917"/>
        <v xml:space="preserve"> College of Engineering</v>
      </c>
      <c r="B9500" t="str">
        <f t="shared" si="919"/>
        <v>ECE 3952</v>
      </c>
      <c r="C9500" s="1" t="s">
        <v>3021</v>
      </c>
      <c r="M9500">
        <v>4</v>
      </c>
    </row>
    <row r="9501" spans="1:30" x14ac:dyDescent="0.2">
      <c r="A9501" t="str">
        <f t="shared" si="917"/>
        <v xml:space="preserve"> College of Engineering</v>
      </c>
      <c r="B9501" t="str">
        <f t="shared" si="919"/>
        <v>ECE 3952</v>
      </c>
      <c r="C9501" s="1" t="s">
        <v>2942</v>
      </c>
      <c r="F9501">
        <v>4</v>
      </c>
      <c r="G9501">
        <v>4</v>
      </c>
      <c r="I9501">
        <v>4</v>
      </c>
    </row>
    <row r="9502" spans="1:30" x14ac:dyDescent="0.2">
      <c r="A9502" t="str">
        <f t="shared" si="917"/>
        <v xml:space="preserve"> College of Engineering</v>
      </c>
      <c r="B9502" t="str">
        <f t="shared" si="919"/>
        <v>ECE 3952</v>
      </c>
      <c r="C9502" s="1" t="s">
        <v>3037</v>
      </c>
      <c r="D9502">
        <v>4</v>
      </c>
      <c r="G9502">
        <v>4</v>
      </c>
    </row>
    <row r="9503" spans="1:30" x14ac:dyDescent="0.2">
      <c r="A9503" t="str">
        <f t="shared" si="917"/>
        <v xml:space="preserve"> College of Engineering</v>
      </c>
      <c r="B9503" t="str">
        <f t="shared" si="919"/>
        <v>ECE 3952</v>
      </c>
      <c r="C9503" s="1" t="s">
        <v>3038</v>
      </c>
      <c r="G9503">
        <v>3</v>
      </c>
      <c r="J9503">
        <v>4</v>
      </c>
      <c r="L9503">
        <v>4</v>
      </c>
      <c r="M9503">
        <v>4</v>
      </c>
      <c r="P9503">
        <v>4</v>
      </c>
      <c r="R9503">
        <v>4</v>
      </c>
      <c r="S9503">
        <v>4</v>
      </c>
      <c r="U9503">
        <v>4</v>
      </c>
    </row>
    <row r="9504" spans="1:30" x14ac:dyDescent="0.2">
      <c r="A9504" t="str">
        <f t="shared" si="917"/>
        <v xml:space="preserve"> College of Engineering</v>
      </c>
      <c r="B9504" t="str">
        <f t="shared" si="919"/>
        <v>ECE 3952</v>
      </c>
      <c r="C9504" s="1" t="s">
        <v>1555</v>
      </c>
      <c r="F9504">
        <v>4</v>
      </c>
      <c r="AD9504">
        <v>4</v>
      </c>
    </row>
    <row r="9505" spans="1:32" x14ac:dyDescent="0.2">
      <c r="A9505" t="str">
        <f t="shared" si="917"/>
        <v xml:space="preserve"> College of Engineering</v>
      </c>
      <c r="B9505" t="str">
        <f t="shared" si="919"/>
        <v>ECE 3952</v>
      </c>
      <c r="C9505" s="1" t="s">
        <v>2981</v>
      </c>
      <c r="F9505">
        <v>4</v>
      </c>
      <c r="G9505">
        <v>4</v>
      </c>
      <c r="J9505">
        <v>4</v>
      </c>
    </row>
    <row r="9506" spans="1:32" x14ac:dyDescent="0.2">
      <c r="A9506" t="str">
        <f t="shared" si="917"/>
        <v xml:space="preserve"> College of Engineering</v>
      </c>
      <c r="B9506" t="str">
        <f t="shared" si="919"/>
        <v>ECE 3952</v>
      </c>
      <c r="C9506" s="1" t="s">
        <v>586</v>
      </c>
      <c r="O9506">
        <v>4</v>
      </c>
    </row>
    <row r="9507" spans="1:32" x14ac:dyDescent="0.2">
      <c r="A9507" t="str">
        <f t="shared" si="917"/>
        <v xml:space="preserve"> College of Engineering</v>
      </c>
      <c r="B9507" t="str">
        <f t="shared" si="919"/>
        <v>ECE 3952</v>
      </c>
      <c r="C9507" s="1" t="s">
        <v>2834</v>
      </c>
      <c r="G9507">
        <v>4</v>
      </c>
      <c r="J9507">
        <v>4</v>
      </c>
    </row>
    <row r="9508" spans="1:32" x14ac:dyDescent="0.2">
      <c r="A9508" t="str">
        <f t="shared" si="917"/>
        <v xml:space="preserve"> College of Engineering</v>
      </c>
      <c r="B9508" t="str">
        <f t="shared" si="919"/>
        <v>ECE 3952</v>
      </c>
      <c r="C9508" s="1" t="s">
        <v>3024</v>
      </c>
      <c r="G9508">
        <v>4</v>
      </c>
    </row>
    <row r="9509" spans="1:32" x14ac:dyDescent="0.2">
      <c r="A9509" t="str">
        <f t="shared" si="917"/>
        <v xml:space="preserve"> College of Engineering</v>
      </c>
      <c r="B9509" s="1" t="s">
        <v>3247</v>
      </c>
      <c r="C9509" s="1" t="s">
        <v>3016</v>
      </c>
      <c r="D9509">
        <v>3.4450000000000003</v>
      </c>
      <c r="G9509">
        <v>3.5</v>
      </c>
      <c r="J9509">
        <v>3.45</v>
      </c>
      <c r="M9509">
        <v>3.4350000000000001</v>
      </c>
      <c r="N9509">
        <v>3.6949999999999998</v>
      </c>
      <c r="Q9509">
        <v>3.49</v>
      </c>
    </row>
    <row r="9510" spans="1:32" x14ac:dyDescent="0.2">
      <c r="A9510" t="str">
        <f t="shared" ref="A9510:A9573" si="920">A9509</f>
        <v xml:space="preserve"> College of Engineering</v>
      </c>
      <c r="B9510" t="str">
        <f t="shared" ref="B9510:B9512" si="921">B9509</f>
        <v>ECE 4011</v>
      </c>
      <c r="C9510" s="1" t="s">
        <v>2956</v>
      </c>
      <c r="E9510">
        <v>3.59</v>
      </c>
      <c r="H9510">
        <v>3.0300000000000002</v>
      </c>
      <c r="K9510">
        <v>3.27</v>
      </c>
      <c r="L9510">
        <v>3.2975000000000003</v>
      </c>
      <c r="O9510">
        <v>3.4125000000000001</v>
      </c>
      <c r="P9510">
        <v>3.49</v>
      </c>
      <c r="R9510">
        <v>3.4375</v>
      </c>
      <c r="T9510">
        <v>3.85</v>
      </c>
      <c r="U9510">
        <v>3.4874999999999998</v>
      </c>
      <c r="W9510">
        <v>3.4050000000000002</v>
      </c>
    </row>
    <row r="9511" spans="1:32" x14ac:dyDescent="0.2">
      <c r="A9511" t="str">
        <f t="shared" si="920"/>
        <v xml:space="preserve"> College of Engineering</v>
      </c>
      <c r="B9511" t="str">
        <f t="shared" si="921"/>
        <v>ECE 4011</v>
      </c>
      <c r="C9511" s="1" t="s">
        <v>3248</v>
      </c>
      <c r="F9511">
        <v>3.33</v>
      </c>
      <c r="I9511">
        <v>3.5149999999999997</v>
      </c>
    </row>
    <row r="9512" spans="1:32" x14ac:dyDescent="0.2">
      <c r="A9512" t="str">
        <f t="shared" si="920"/>
        <v xml:space="preserve"> College of Engineering</v>
      </c>
      <c r="B9512" t="str">
        <f t="shared" si="921"/>
        <v>ECE 4011</v>
      </c>
      <c r="C9512" s="1" t="s">
        <v>3249</v>
      </c>
      <c r="S9512">
        <v>3.52</v>
      </c>
      <c r="V9512">
        <v>3.6550000000000002</v>
      </c>
    </row>
    <row r="9513" spans="1:32" x14ac:dyDescent="0.2">
      <c r="A9513" t="str">
        <f t="shared" si="920"/>
        <v xml:space="preserve"> College of Engineering</v>
      </c>
      <c r="B9513" s="1" t="s">
        <v>3250</v>
      </c>
      <c r="C9513" s="1" t="s">
        <v>3016</v>
      </c>
      <c r="F9513">
        <v>3.85</v>
      </c>
      <c r="I9513">
        <v>3.9350000000000001</v>
      </c>
      <c r="L9513">
        <v>3.9</v>
      </c>
      <c r="O9513">
        <v>3.77</v>
      </c>
    </row>
    <row r="9514" spans="1:32" x14ac:dyDescent="0.2">
      <c r="A9514" t="str">
        <f t="shared" si="920"/>
        <v xml:space="preserve"> College of Engineering</v>
      </c>
      <c r="B9514" t="str">
        <f t="shared" ref="B9514:B9515" si="922">B9513</f>
        <v>ECE 4012</v>
      </c>
      <c r="C9514" s="1" t="s">
        <v>3248</v>
      </c>
      <c r="D9514">
        <v>3.83</v>
      </c>
      <c r="G9514">
        <v>3.85</v>
      </c>
    </row>
    <row r="9515" spans="1:32" x14ac:dyDescent="0.2">
      <c r="A9515" t="str">
        <f t="shared" si="920"/>
        <v xml:space="preserve"> College of Engineering</v>
      </c>
      <c r="B9515" t="str">
        <f t="shared" si="922"/>
        <v>ECE 4012</v>
      </c>
      <c r="C9515" s="1" t="s">
        <v>3211</v>
      </c>
      <c r="J9515">
        <v>3.9750000000000001</v>
      </c>
      <c r="M9515">
        <v>3.94</v>
      </c>
      <c r="O9515">
        <v>4</v>
      </c>
      <c r="P9515">
        <v>3.85</v>
      </c>
      <c r="R9515">
        <v>3.81</v>
      </c>
      <c r="S9515">
        <v>3.7800000000000002</v>
      </c>
      <c r="U9515">
        <v>3.9450000000000003</v>
      </c>
      <c r="V9515">
        <v>4</v>
      </c>
    </row>
    <row r="9516" spans="1:32" x14ac:dyDescent="0.2">
      <c r="A9516" t="str">
        <f t="shared" si="920"/>
        <v xml:space="preserve"> College of Engineering</v>
      </c>
      <c r="B9516" s="1" t="s">
        <v>3251</v>
      </c>
      <c r="C9516" s="1" t="s">
        <v>2948</v>
      </c>
      <c r="X9516">
        <v>3.17</v>
      </c>
      <c r="Y9516">
        <v>3.54</v>
      </c>
      <c r="Z9516">
        <v>3.75</v>
      </c>
      <c r="AA9516">
        <v>3.17</v>
      </c>
      <c r="AB9516">
        <v>2.91</v>
      </c>
      <c r="AC9516">
        <v>3.67</v>
      </c>
      <c r="AD9516">
        <v>3.44</v>
      </c>
      <c r="AE9516">
        <v>3.43</v>
      </c>
      <c r="AF9516">
        <v>3.5</v>
      </c>
    </row>
    <row r="9517" spans="1:32" x14ac:dyDescent="0.2">
      <c r="A9517" t="str">
        <f t="shared" si="920"/>
        <v xml:space="preserve"> College of Engineering</v>
      </c>
      <c r="B9517" t="str">
        <f t="shared" ref="B9517:B9518" si="923">B9516</f>
        <v>ECE 4043</v>
      </c>
      <c r="C9517" s="1" t="s">
        <v>3122</v>
      </c>
      <c r="D9517">
        <v>3.38</v>
      </c>
      <c r="E9517">
        <v>3.5</v>
      </c>
      <c r="F9517">
        <v>3.57</v>
      </c>
      <c r="G9517">
        <v>3.43</v>
      </c>
      <c r="H9517">
        <v>3.79</v>
      </c>
      <c r="I9517">
        <v>3.47</v>
      </c>
      <c r="J9517">
        <v>3.43</v>
      </c>
      <c r="K9517">
        <v>3.5</v>
      </c>
      <c r="L9517">
        <v>3.33</v>
      </c>
      <c r="M9517">
        <v>3.52</v>
      </c>
      <c r="N9517">
        <v>4</v>
      </c>
      <c r="O9517">
        <v>3.67</v>
      </c>
      <c r="P9517">
        <v>3.57</v>
      </c>
      <c r="Q9517">
        <v>3.64</v>
      </c>
      <c r="R9517">
        <v>3.6</v>
      </c>
    </row>
    <row r="9518" spans="1:32" x14ac:dyDescent="0.2">
      <c r="A9518" t="str">
        <f t="shared" si="920"/>
        <v xml:space="preserve"> College of Engineering</v>
      </c>
      <c r="B9518" t="str">
        <f t="shared" si="923"/>
        <v>ECE 4043</v>
      </c>
      <c r="C9518" s="1" t="s">
        <v>3123</v>
      </c>
      <c r="S9518">
        <v>3.44</v>
      </c>
      <c r="T9518">
        <v>3.67</v>
      </c>
      <c r="U9518">
        <v>3.5</v>
      </c>
      <c r="V9518">
        <v>3.81</v>
      </c>
    </row>
    <row r="9519" spans="1:32" x14ac:dyDescent="0.2">
      <c r="A9519" t="str">
        <f t="shared" si="920"/>
        <v xml:space="preserve"> College of Engineering</v>
      </c>
      <c r="B9519" s="1" t="s">
        <v>3252</v>
      </c>
      <c r="C9519" s="1" t="s">
        <v>3088</v>
      </c>
      <c r="Y9519">
        <v>3.64</v>
      </c>
      <c r="AB9519">
        <v>3.31</v>
      </c>
      <c r="AE9519">
        <v>3.17</v>
      </c>
    </row>
    <row r="9520" spans="1:32" x14ac:dyDescent="0.2">
      <c r="A9520" t="str">
        <f t="shared" si="920"/>
        <v xml:space="preserve"> College of Engineering</v>
      </c>
      <c r="B9520" s="1" t="s">
        <v>3253</v>
      </c>
      <c r="C9520" s="1" t="s">
        <v>73</v>
      </c>
      <c r="F9520">
        <v>3.03</v>
      </c>
      <c r="J9520">
        <v>3.75</v>
      </c>
      <c r="M9520">
        <v>2.86</v>
      </c>
      <c r="P9520">
        <v>3</v>
      </c>
      <c r="S9520">
        <v>2.82</v>
      </c>
      <c r="V9520">
        <v>3</v>
      </c>
      <c r="Y9520">
        <v>3.11</v>
      </c>
      <c r="AB9520">
        <v>2.85</v>
      </c>
      <c r="AE9520">
        <v>2.75</v>
      </c>
    </row>
    <row r="9521" spans="1:31" x14ac:dyDescent="0.2">
      <c r="A9521" t="str">
        <f t="shared" si="920"/>
        <v xml:space="preserve"> College of Engineering</v>
      </c>
      <c r="B9521" t="str">
        <f t="shared" ref="B9521:B9527" si="924">B9520</f>
        <v>ECE 4100</v>
      </c>
      <c r="C9521" s="1" t="s">
        <v>75</v>
      </c>
      <c r="X9521">
        <v>3.58</v>
      </c>
      <c r="AA9521">
        <v>3.36</v>
      </c>
      <c r="AD9521">
        <v>3.1</v>
      </c>
    </row>
    <row r="9522" spans="1:31" x14ac:dyDescent="0.2">
      <c r="A9522" t="str">
        <f t="shared" si="920"/>
        <v xml:space="preserve"> College of Engineering</v>
      </c>
      <c r="B9522" t="str">
        <f t="shared" si="924"/>
        <v>ECE 4100</v>
      </c>
      <c r="C9522" s="1" t="s">
        <v>94</v>
      </c>
      <c r="G9522">
        <v>3.29</v>
      </c>
    </row>
    <row r="9523" spans="1:31" x14ac:dyDescent="0.2">
      <c r="A9523" t="str">
        <f t="shared" si="920"/>
        <v xml:space="preserve"> College of Engineering</v>
      </c>
      <c r="B9523" t="str">
        <f t="shared" si="924"/>
        <v>ECE 4100</v>
      </c>
      <c r="C9523" s="1" t="s">
        <v>521</v>
      </c>
      <c r="AA9523">
        <v>3.55</v>
      </c>
      <c r="AD9523">
        <v>4</v>
      </c>
    </row>
    <row r="9524" spans="1:31" x14ac:dyDescent="0.2">
      <c r="A9524" t="str">
        <f t="shared" si="920"/>
        <v xml:space="preserve"> College of Engineering</v>
      </c>
      <c r="B9524" t="str">
        <f t="shared" si="924"/>
        <v>ECE 4100</v>
      </c>
      <c r="C9524" s="1" t="s">
        <v>350</v>
      </c>
      <c r="I9524">
        <v>3.56</v>
      </c>
      <c r="L9524">
        <v>3.22</v>
      </c>
      <c r="U9524">
        <v>3.3899999999999997</v>
      </c>
    </row>
    <row r="9525" spans="1:31" x14ac:dyDescent="0.2">
      <c r="A9525" t="str">
        <f t="shared" si="920"/>
        <v xml:space="preserve"> College of Engineering</v>
      </c>
      <c r="B9525" t="str">
        <f t="shared" si="924"/>
        <v>ECE 4100</v>
      </c>
      <c r="C9525" s="1" t="s">
        <v>217</v>
      </c>
      <c r="I9525">
        <v>2.75</v>
      </c>
      <c r="L9525">
        <v>3.09</v>
      </c>
      <c r="O9525">
        <v>3.08</v>
      </c>
      <c r="U9525">
        <v>3.63</v>
      </c>
    </row>
    <row r="9526" spans="1:31" x14ac:dyDescent="0.2">
      <c r="A9526" t="str">
        <f t="shared" si="920"/>
        <v xml:space="preserve"> College of Engineering</v>
      </c>
      <c r="B9526" t="str">
        <f t="shared" si="924"/>
        <v>ECE 4100</v>
      </c>
      <c r="C9526" s="1" t="s">
        <v>354</v>
      </c>
      <c r="D9526">
        <v>3.13</v>
      </c>
      <c r="G9526">
        <v>3.28</v>
      </c>
      <c r="O9526">
        <v>3.17</v>
      </c>
      <c r="R9526">
        <v>3.5949999999999998</v>
      </c>
    </row>
    <row r="9527" spans="1:31" x14ac:dyDescent="0.2">
      <c r="A9527" t="str">
        <f t="shared" si="920"/>
        <v xml:space="preserve"> College of Engineering</v>
      </c>
      <c r="B9527" t="str">
        <f t="shared" si="924"/>
        <v>ECE 4100</v>
      </c>
      <c r="C9527" s="1" t="s">
        <v>355</v>
      </c>
      <c r="E9527">
        <v>1.78</v>
      </c>
    </row>
    <row r="9528" spans="1:31" x14ac:dyDescent="0.2">
      <c r="A9528" t="str">
        <f t="shared" si="920"/>
        <v xml:space="preserve"> College of Engineering</v>
      </c>
      <c r="B9528" s="1" t="s">
        <v>3254</v>
      </c>
      <c r="C9528" s="1" t="s">
        <v>515</v>
      </c>
      <c r="F9528">
        <v>2.95</v>
      </c>
    </row>
    <row r="9529" spans="1:31" x14ac:dyDescent="0.2">
      <c r="A9529" t="str">
        <f t="shared" si="920"/>
        <v xml:space="preserve"> College of Engineering</v>
      </c>
      <c r="B9529" t="str">
        <f>B9528</f>
        <v>ECE 4110</v>
      </c>
      <c r="C9529" s="1" t="s">
        <v>30</v>
      </c>
      <c r="I9529">
        <v>3.18</v>
      </c>
      <c r="J9529">
        <v>3.15</v>
      </c>
      <c r="M9529">
        <v>3.2</v>
      </c>
    </row>
    <row r="9530" spans="1:31" x14ac:dyDescent="0.2">
      <c r="A9530" t="str">
        <f t="shared" si="920"/>
        <v xml:space="preserve"> College of Engineering</v>
      </c>
      <c r="B9530" s="1" t="s">
        <v>3255</v>
      </c>
      <c r="C9530" s="1" t="s">
        <v>333</v>
      </c>
      <c r="R9530">
        <v>3.52</v>
      </c>
      <c r="U9530">
        <v>3.61</v>
      </c>
      <c r="X9530">
        <v>3.55</v>
      </c>
    </row>
    <row r="9531" spans="1:31" x14ac:dyDescent="0.2">
      <c r="A9531" t="str">
        <f t="shared" si="920"/>
        <v xml:space="preserve"> College of Engineering</v>
      </c>
      <c r="B9531" t="str">
        <f>B9530</f>
        <v>ECE 4115</v>
      </c>
      <c r="C9531" s="1" t="s">
        <v>3256</v>
      </c>
      <c r="V9531">
        <v>3.39</v>
      </c>
      <c r="Y9531">
        <v>3.63</v>
      </c>
      <c r="AA9531">
        <v>3.83</v>
      </c>
      <c r="AB9531">
        <v>3.34</v>
      </c>
      <c r="AD9531">
        <v>3.68</v>
      </c>
      <c r="AE9531">
        <v>3.28</v>
      </c>
    </row>
    <row r="9532" spans="1:31" x14ac:dyDescent="0.2">
      <c r="A9532" t="str">
        <f t="shared" si="920"/>
        <v xml:space="preserve"> College of Engineering</v>
      </c>
      <c r="B9532" s="1" t="s">
        <v>3257</v>
      </c>
      <c r="C9532" s="1" t="s">
        <v>174</v>
      </c>
      <c r="Y9532">
        <v>3.93</v>
      </c>
      <c r="AB9532">
        <v>3.94</v>
      </c>
      <c r="AE9532">
        <v>3.88</v>
      </c>
    </row>
    <row r="9533" spans="1:31" x14ac:dyDescent="0.2">
      <c r="A9533" t="str">
        <f t="shared" si="920"/>
        <v xml:space="preserve"> College of Engineering</v>
      </c>
      <c r="B9533" s="1" t="s">
        <v>3258</v>
      </c>
      <c r="C9533" s="1" t="s">
        <v>3008</v>
      </c>
      <c r="U9533">
        <v>3.79</v>
      </c>
      <c r="X9533">
        <v>3.78</v>
      </c>
      <c r="AA9533">
        <v>3.75</v>
      </c>
      <c r="AD9533">
        <v>3.78</v>
      </c>
    </row>
    <row r="9534" spans="1:31" x14ac:dyDescent="0.2">
      <c r="A9534" t="str">
        <f t="shared" si="920"/>
        <v xml:space="preserve"> College of Engineering</v>
      </c>
      <c r="B9534" t="str">
        <f t="shared" ref="B9534:B9535" si="925">B9533</f>
        <v>ECE 4122</v>
      </c>
      <c r="C9534" s="1" t="s">
        <v>3004</v>
      </c>
      <c r="I9534">
        <v>3.9</v>
      </c>
      <c r="L9534">
        <v>3.95</v>
      </c>
    </row>
    <row r="9535" spans="1:31" x14ac:dyDescent="0.2">
      <c r="A9535" t="str">
        <f t="shared" si="920"/>
        <v xml:space="preserve"> College of Engineering</v>
      </c>
      <c r="B9535" t="str">
        <f t="shared" si="925"/>
        <v>ECE 4122</v>
      </c>
      <c r="C9535" s="1" t="s">
        <v>724</v>
      </c>
      <c r="M9535">
        <v>3.73</v>
      </c>
      <c r="P9535">
        <v>3.84</v>
      </c>
      <c r="R9535">
        <v>3.68</v>
      </c>
    </row>
    <row r="9536" spans="1:31" x14ac:dyDescent="0.2">
      <c r="A9536" t="str">
        <f t="shared" si="920"/>
        <v xml:space="preserve"> College of Engineering</v>
      </c>
      <c r="B9536" s="1" t="s">
        <v>3259</v>
      </c>
      <c r="C9536" s="1" t="s">
        <v>3066</v>
      </c>
      <c r="W9536">
        <v>4</v>
      </c>
    </row>
    <row r="9537" spans="1:31" x14ac:dyDescent="0.2">
      <c r="A9537" t="str">
        <f t="shared" si="920"/>
        <v xml:space="preserve"> College of Engineering</v>
      </c>
      <c r="B9537" t="str">
        <f t="shared" ref="B9537:B9538" si="926">B9536</f>
        <v>ECE 4130</v>
      </c>
      <c r="C9537" s="1" t="s">
        <v>3114</v>
      </c>
      <c r="I9537">
        <v>3.8</v>
      </c>
      <c r="L9537">
        <v>3.75</v>
      </c>
      <c r="X9537">
        <v>3.75</v>
      </c>
      <c r="AD9537">
        <v>3.73</v>
      </c>
    </row>
    <row r="9538" spans="1:31" x14ac:dyDescent="0.2">
      <c r="A9538" t="str">
        <f t="shared" si="920"/>
        <v xml:space="preserve"> College of Engineering</v>
      </c>
      <c r="B9538" t="str">
        <f t="shared" si="926"/>
        <v>ECE 4130</v>
      </c>
      <c r="C9538" s="1" t="s">
        <v>2970</v>
      </c>
      <c r="F9538">
        <v>3.47</v>
      </c>
      <c r="G9538">
        <v>3.8</v>
      </c>
      <c r="J9538">
        <v>3.75</v>
      </c>
      <c r="O9538">
        <v>3.75</v>
      </c>
      <c r="R9538">
        <v>4</v>
      </c>
      <c r="U9538">
        <v>3.88</v>
      </c>
      <c r="AA9538">
        <v>4</v>
      </c>
    </row>
    <row r="9539" spans="1:31" x14ac:dyDescent="0.2">
      <c r="A9539" t="str">
        <f t="shared" si="920"/>
        <v xml:space="preserve"> College of Engineering</v>
      </c>
      <c r="B9539" s="1" t="s">
        <v>3260</v>
      </c>
      <c r="C9539" s="1" t="s">
        <v>174</v>
      </c>
      <c r="X9539">
        <v>3.64</v>
      </c>
      <c r="AA9539">
        <v>4</v>
      </c>
      <c r="AD9539">
        <v>3.64</v>
      </c>
    </row>
    <row r="9540" spans="1:31" x14ac:dyDescent="0.2">
      <c r="A9540" t="str">
        <f t="shared" si="920"/>
        <v xml:space="preserve"> College of Engineering</v>
      </c>
      <c r="B9540" s="1" t="s">
        <v>3261</v>
      </c>
      <c r="C9540" s="1" t="s">
        <v>477</v>
      </c>
      <c r="Y9540">
        <v>3.75</v>
      </c>
      <c r="AA9540">
        <v>3.89</v>
      </c>
      <c r="AD9540">
        <v>3.99</v>
      </c>
    </row>
    <row r="9541" spans="1:31" x14ac:dyDescent="0.2">
      <c r="A9541" t="str">
        <f t="shared" si="920"/>
        <v xml:space="preserve"> College of Engineering</v>
      </c>
      <c r="B9541" s="1" t="s">
        <v>3262</v>
      </c>
      <c r="C9541" s="1" t="s">
        <v>3066</v>
      </c>
      <c r="AE9541">
        <v>2.91</v>
      </c>
    </row>
    <row r="9542" spans="1:31" x14ac:dyDescent="0.2">
      <c r="A9542" t="str">
        <f t="shared" si="920"/>
        <v xml:space="preserve"> College of Engineering</v>
      </c>
      <c r="B9542" s="1" t="s">
        <v>3263</v>
      </c>
      <c r="C9542" s="1" t="s">
        <v>3007</v>
      </c>
      <c r="D9542">
        <v>3.47</v>
      </c>
      <c r="F9542">
        <v>3.49</v>
      </c>
      <c r="G9542">
        <v>3.47</v>
      </c>
      <c r="I9542">
        <v>3.46</v>
      </c>
      <c r="J9542">
        <v>3.54</v>
      </c>
      <c r="L9542">
        <v>3.51</v>
      </c>
      <c r="M9542">
        <v>3.5199999999999996</v>
      </c>
      <c r="O9542">
        <v>3.585</v>
      </c>
      <c r="P9542">
        <v>3.5449999999999999</v>
      </c>
      <c r="R9542">
        <v>3.5649999999999999</v>
      </c>
      <c r="S9542">
        <v>3.5700000000000003</v>
      </c>
      <c r="U9542">
        <v>3.58</v>
      </c>
      <c r="V9542">
        <v>3.6500000000000004</v>
      </c>
      <c r="X9542">
        <v>3.57</v>
      </c>
      <c r="Y9542">
        <v>3.6850000000000001</v>
      </c>
      <c r="AA9542">
        <v>3.625</v>
      </c>
      <c r="AB9542">
        <v>3.66</v>
      </c>
      <c r="AD9542">
        <v>3.65</v>
      </c>
      <c r="AE9542">
        <v>3.5949999999999998</v>
      </c>
    </row>
    <row r="9543" spans="1:31" x14ac:dyDescent="0.2">
      <c r="A9543" t="str">
        <f t="shared" si="920"/>
        <v xml:space="preserve"> College of Engineering</v>
      </c>
      <c r="B9543" s="1" t="s">
        <v>3264</v>
      </c>
      <c r="C9543" s="1" t="s">
        <v>3115</v>
      </c>
      <c r="G9543">
        <v>3.66</v>
      </c>
      <c r="I9543">
        <v>3.29</v>
      </c>
      <c r="L9543">
        <v>3.36</v>
      </c>
      <c r="O9543">
        <v>3.67</v>
      </c>
      <c r="R9543">
        <v>3.52</v>
      </c>
    </row>
    <row r="9544" spans="1:31" x14ac:dyDescent="0.2">
      <c r="A9544" t="str">
        <f t="shared" si="920"/>
        <v xml:space="preserve"> College of Engineering</v>
      </c>
      <c r="B9544" s="1" t="s">
        <v>3265</v>
      </c>
      <c r="C9544" s="1" t="s">
        <v>3266</v>
      </c>
      <c r="D9544">
        <v>3.0700000000000003</v>
      </c>
    </row>
    <row r="9545" spans="1:31" x14ac:dyDescent="0.2">
      <c r="A9545" t="str">
        <f t="shared" si="920"/>
        <v xml:space="preserve"> College of Engineering</v>
      </c>
      <c r="B9545" s="1" t="s">
        <v>3267</v>
      </c>
      <c r="C9545" s="1" t="s">
        <v>2990</v>
      </c>
      <c r="G9545">
        <v>3.14</v>
      </c>
      <c r="J9545">
        <v>3.21</v>
      </c>
      <c r="M9545">
        <v>3.36</v>
      </c>
    </row>
    <row r="9546" spans="1:31" x14ac:dyDescent="0.2">
      <c r="A9546" t="str">
        <f t="shared" si="920"/>
        <v xml:space="preserve"> College of Engineering</v>
      </c>
      <c r="B9546" t="str">
        <f t="shared" ref="B9546:B9548" si="927">B9545</f>
        <v>ECE 4260</v>
      </c>
      <c r="C9546" s="1" t="s">
        <v>3103</v>
      </c>
      <c r="S9546">
        <v>3.32</v>
      </c>
      <c r="AE9546">
        <v>3.5</v>
      </c>
    </row>
    <row r="9547" spans="1:31" x14ac:dyDescent="0.2">
      <c r="A9547" t="str">
        <f t="shared" si="920"/>
        <v xml:space="preserve"> College of Engineering</v>
      </c>
      <c r="B9547" t="str">
        <f t="shared" si="927"/>
        <v>ECE 4260</v>
      </c>
      <c r="C9547" s="1" t="s">
        <v>3268</v>
      </c>
      <c r="U9547">
        <v>3.86</v>
      </c>
    </row>
    <row r="9548" spans="1:31" x14ac:dyDescent="0.2">
      <c r="A9548" t="str">
        <f t="shared" si="920"/>
        <v xml:space="preserve"> College of Engineering</v>
      </c>
      <c r="B9548" t="str">
        <f t="shared" si="927"/>
        <v>ECE 4260</v>
      </c>
      <c r="C9548" s="1" t="s">
        <v>2934</v>
      </c>
      <c r="P9548">
        <v>3.21</v>
      </c>
    </row>
    <row r="9549" spans="1:31" x14ac:dyDescent="0.2">
      <c r="A9549" t="str">
        <f t="shared" si="920"/>
        <v xml:space="preserve"> College of Engineering</v>
      </c>
      <c r="B9549" s="1" t="s">
        <v>3269</v>
      </c>
      <c r="C9549" s="1" t="s">
        <v>2940</v>
      </c>
      <c r="D9549">
        <v>3.14</v>
      </c>
      <c r="L9549">
        <v>3.3</v>
      </c>
      <c r="R9549">
        <v>3.35</v>
      </c>
      <c r="V9549">
        <v>3.61</v>
      </c>
      <c r="Y9549">
        <v>3.77</v>
      </c>
      <c r="AA9549">
        <v>3.38</v>
      </c>
      <c r="AE9549">
        <v>3.6</v>
      </c>
    </row>
    <row r="9550" spans="1:31" x14ac:dyDescent="0.2">
      <c r="A9550" t="str">
        <f t="shared" si="920"/>
        <v xml:space="preserve"> College of Engineering</v>
      </c>
      <c r="B9550" t="str">
        <f t="shared" ref="B9550:B9554" si="928">B9549</f>
        <v>ECE 4270</v>
      </c>
      <c r="C9550" s="1" t="s">
        <v>3030</v>
      </c>
      <c r="O9550">
        <v>3.6</v>
      </c>
    </row>
    <row r="9551" spans="1:31" x14ac:dyDescent="0.2">
      <c r="A9551" t="str">
        <f t="shared" si="920"/>
        <v xml:space="preserve"> College of Engineering</v>
      </c>
      <c r="B9551" t="str">
        <f t="shared" si="928"/>
        <v>ECE 4270</v>
      </c>
      <c r="C9551" s="1" t="s">
        <v>2948</v>
      </c>
      <c r="R9551">
        <v>3</v>
      </c>
    </row>
    <row r="9552" spans="1:31" x14ac:dyDescent="0.2">
      <c r="A9552" t="str">
        <f t="shared" si="920"/>
        <v xml:space="preserve"> College of Engineering</v>
      </c>
      <c r="B9552" t="str">
        <f t="shared" si="928"/>
        <v>ECE 4270</v>
      </c>
      <c r="C9552" s="1" t="s">
        <v>2990</v>
      </c>
      <c r="F9552">
        <v>3.09</v>
      </c>
      <c r="I9552">
        <v>3.24</v>
      </c>
    </row>
    <row r="9553" spans="1:31" x14ac:dyDescent="0.2">
      <c r="A9553" t="str">
        <f t="shared" si="920"/>
        <v xml:space="preserve"> College of Engineering</v>
      </c>
      <c r="B9553" t="str">
        <f t="shared" si="928"/>
        <v>ECE 4270</v>
      </c>
      <c r="C9553" s="1" t="s">
        <v>639</v>
      </c>
      <c r="G9553">
        <v>3.3650000000000002</v>
      </c>
      <c r="J9553">
        <v>3.21</v>
      </c>
      <c r="M9553">
        <v>3.19</v>
      </c>
      <c r="S9553">
        <v>3.3</v>
      </c>
      <c r="U9553">
        <v>3.27</v>
      </c>
      <c r="X9553">
        <v>3.23</v>
      </c>
      <c r="AB9553">
        <v>3.4</v>
      </c>
      <c r="AD9553">
        <v>3.09</v>
      </c>
    </row>
    <row r="9554" spans="1:31" x14ac:dyDescent="0.2">
      <c r="A9554" t="str">
        <f t="shared" si="920"/>
        <v xml:space="preserve"> College of Engineering</v>
      </c>
      <c r="B9554" t="str">
        <f t="shared" si="928"/>
        <v>ECE 4270</v>
      </c>
      <c r="C9554" s="1" t="s">
        <v>3270</v>
      </c>
      <c r="P9554">
        <v>3.19</v>
      </c>
    </row>
    <row r="9555" spans="1:31" x14ac:dyDescent="0.2">
      <c r="A9555" t="str">
        <f t="shared" si="920"/>
        <v xml:space="preserve"> College of Engineering</v>
      </c>
      <c r="B9555" s="1" t="s">
        <v>3271</v>
      </c>
      <c r="C9555" s="1" t="s">
        <v>2940</v>
      </c>
      <c r="V9555">
        <v>3.94</v>
      </c>
    </row>
    <row r="9556" spans="1:31" x14ac:dyDescent="0.2">
      <c r="A9556" t="str">
        <f t="shared" si="920"/>
        <v xml:space="preserve"> College of Engineering</v>
      </c>
      <c r="B9556" t="str">
        <f t="shared" ref="B9556:B9558" si="929">B9555</f>
        <v>ECE 4271</v>
      </c>
      <c r="C9556" s="1" t="s">
        <v>3268</v>
      </c>
      <c r="M9556">
        <v>3.55</v>
      </c>
      <c r="P9556">
        <v>3.89</v>
      </c>
      <c r="S9556">
        <v>3.73</v>
      </c>
      <c r="Y9556">
        <v>3.82</v>
      </c>
    </row>
    <row r="9557" spans="1:31" x14ac:dyDescent="0.2">
      <c r="A9557" t="str">
        <f t="shared" si="920"/>
        <v xml:space="preserve"> College of Engineering</v>
      </c>
      <c r="B9557" t="str">
        <f t="shared" si="929"/>
        <v>ECE 4271</v>
      </c>
      <c r="C9557" s="1" t="s">
        <v>3272</v>
      </c>
      <c r="J9557">
        <v>3.35</v>
      </c>
    </row>
    <row r="9558" spans="1:31" x14ac:dyDescent="0.2">
      <c r="A9558" t="str">
        <f t="shared" si="920"/>
        <v xml:space="preserve"> College of Engineering</v>
      </c>
      <c r="B9558" t="str">
        <f t="shared" si="929"/>
        <v>ECE 4271</v>
      </c>
      <c r="C9558" s="1" t="s">
        <v>3064</v>
      </c>
      <c r="D9558">
        <v>3.17</v>
      </c>
    </row>
    <row r="9559" spans="1:31" x14ac:dyDescent="0.2">
      <c r="A9559" t="str">
        <f t="shared" si="920"/>
        <v xml:space="preserve"> College of Engineering</v>
      </c>
      <c r="B9559" s="1" t="s">
        <v>3273</v>
      </c>
      <c r="C9559" s="1" t="s">
        <v>3033</v>
      </c>
      <c r="L9559">
        <v>3</v>
      </c>
      <c r="R9559">
        <v>3.25</v>
      </c>
    </row>
    <row r="9560" spans="1:31" x14ac:dyDescent="0.2">
      <c r="A9560" t="str">
        <f t="shared" si="920"/>
        <v xml:space="preserve"> College of Engineering</v>
      </c>
      <c r="B9560" t="str">
        <f t="shared" ref="B9560:B9563" si="930">B9559</f>
        <v>ECE 4320</v>
      </c>
      <c r="C9560" s="1" t="s">
        <v>3274</v>
      </c>
      <c r="U9560">
        <v>3.61</v>
      </c>
    </row>
    <row r="9561" spans="1:31" x14ac:dyDescent="0.2">
      <c r="A9561" t="str">
        <f t="shared" si="920"/>
        <v xml:space="preserve"> College of Engineering</v>
      </c>
      <c r="B9561" t="str">
        <f t="shared" si="930"/>
        <v>ECE 4320</v>
      </c>
      <c r="C9561" s="1" t="s">
        <v>3135</v>
      </c>
      <c r="F9561">
        <v>3.29</v>
      </c>
    </row>
    <row r="9562" spans="1:31" x14ac:dyDescent="0.2">
      <c r="A9562" t="str">
        <f t="shared" si="920"/>
        <v xml:space="preserve"> College of Engineering</v>
      </c>
      <c r="B9562" t="str">
        <f t="shared" si="930"/>
        <v>ECE 4320</v>
      </c>
      <c r="C9562" s="1" t="s">
        <v>3275</v>
      </c>
      <c r="I9562">
        <v>3.57</v>
      </c>
      <c r="O9562">
        <v>3.68</v>
      </c>
    </row>
    <row r="9563" spans="1:31" x14ac:dyDescent="0.2">
      <c r="A9563" t="str">
        <f t="shared" si="920"/>
        <v xml:space="preserve"> College of Engineering</v>
      </c>
      <c r="B9563" t="str">
        <f t="shared" si="930"/>
        <v>ECE 4320</v>
      </c>
      <c r="C9563" s="1" t="s">
        <v>3093</v>
      </c>
      <c r="X9563">
        <v>3.62</v>
      </c>
      <c r="AA9563">
        <v>3.7</v>
      </c>
      <c r="AD9563">
        <v>3.63</v>
      </c>
    </row>
    <row r="9564" spans="1:31" x14ac:dyDescent="0.2">
      <c r="A9564" t="str">
        <f t="shared" si="920"/>
        <v xml:space="preserve"> College of Engineering</v>
      </c>
      <c r="B9564" s="1" t="s">
        <v>3276</v>
      </c>
      <c r="C9564" s="1" t="s">
        <v>3033</v>
      </c>
      <c r="P9564">
        <v>3.13</v>
      </c>
    </row>
    <row r="9565" spans="1:31" x14ac:dyDescent="0.2">
      <c r="A9565" t="str">
        <f t="shared" si="920"/>
        <v xml:space="preserve"> College of Engineering</v>
      </c>
      <c r="B9565" t="str">
        <f t="shared" ref="B9565:B9567" si="931">B9564</f>
        <v>ECE 4321</v>
      </c>
      <c r="C9565" s="1" t="s">
        <v>3135</v>
      </c>
      <c r="D9565">
        <v>3.6</v>
      </c>
      <c r="J9565">
        <v>3.27</v>
      </c>
    </row>
    <row r="9566" spans="1:31" x14ac:dyDescent="0.2">
      <c r="A9566" t="str">
        <f t="shared" si="920"/>
        <v xml:space="preserve"> College of Engineering</v>
      </c>
      <c r="B9566" t="str">
        <f t="shared" si="931"/>
        <v>ECE 4321</v>
      </c>
      <c r="C9566" s="1" t="s">
        <v>3275</v>
      </c>
      <c r="G9566">
        <v>3.33</v>
      </c>
      <c r="M9566">
        <v>3.12</v>
      </c>
    </row>
    <row r="9567" spans="1:31" x14ac:dyDescent="0.2">
      <c r="A9567" t="str">
        <f t="shared" si="920"/>
        <v xml:space="preserve"> College of Engineering</v>
      </c>
      <c r="B9567" t="str">
        <f t="shared" si="931"/>
        <v>ECE 4321</v>
      </c>
      <c r="C9567" s="1" t="s">
        <v>3093</v>
      </c>
      <c r="S9567">
        <v>2.94</v>
      </c>
      <c r="V9567">
        <v>3.4</v>
      </c>
      <c r="Y9567">
        <v>3.62</v>
      </c>
      <c r="AE9567">
        <v>3.69</v>
      </c>
    </row>
    <row r="9568" spans="1:31" x14ac:dyDescent="0.2">
      <c r="A9568" t="str">
        <f t="shared" si="920"/>
        <v xml:space="preserve"> College of Engineering</v>
      </c>
      <c r="B9568" s="1" t="s">
        <v>3277</v>
      </c>
      <c r="C9568" s="1" t="s">
        <v>3134</v>
      </c>
      <c r="M9568">
        <v>3.23</v>
      </c>
      <c r="P9568">
        <v>3.23</v>
      </c>
      <c r="S9568">
        <v>3.43</v>
      </c>
      <c r="V9568">
        <v>3.34</v>
      </c>
      <c r="X9568">
        <v>3.16</v>
      </c>
      <c r="AA9568">
        <v>3.33</v>
      </c>
      <c r="AD9568">
        <v>3.63</v>
      </c>
    </row>
    <row r="9569" spans="1:32" x14ac:dyDescent="0.2">
      <c r="A9569" t="str">
        <f t="shared" si="920"/>
        <v xml:space="preserve"> College of Engineering</v>
      </c>
      <c r="B9569" t="str">
        <f>B9568</f>
        <v>ECE 4330</v>
      </c>
      <c r="C9569" s="1" t="s">
        <v>3137</v>
      </c>
      <c r="D9569">
        <v>2.79</v>
      </c>
      <c r="G9569">
        <v>3.21</v>
      </c>
      <c r="J9569">
        <v>3.18</v>
      </c>
    </row>
    <row r="9570" spans="1:32" x14ac:dyDescent="0.2">
      <c r="A9570" t="str">
        <f t="shared" si="920"/>
        <v xml:space="preserve"> College of Engineering</v>
      </c>
      <c r="B9570" s="1" t="s">
        <v>3278</v>
      </c>
      <c r="C9570" s="1" t="s">
        <v>3018</v>
      </c>
      <c r="S9570">
        <v>3.56</v>
      </c>
    </row>
    <row r="9571" spans="1:32" x14ac:dyDescent="0.2">
      <c r="A9571" t="str">
        <f t="shared" si="920"/>
        <v xml:space="preserve"> College of Engineering</v>
      </c>
      <c r="B9571" t="str">
        <f>B9570</f>
        <v>ECE 4335</v>
      </c>
      <c r="C9571" s="1" t="s">
        <v>3135</v>
      </c>
      <c r="G9571">
        <v>3.38</v>
      </c>
      <c r="M9571">
        <v>3.63</v>
      </c>
    </row>
    <row r="9572" spans="1:32" x14ac:dyDescent="0.2">
      <c r="A9572" t="str">
        <f t="shared" si="920"/>
        <v xml:space="preserve"> College of Engineering</v>
      </c>
      <c r="B9572" s="1" t="s">
        <v>3279</v>
      </c>
      <c r="C9572" s="1" t="s">
        <v>3027</v>
      </c>
      <c r="U9572">
        <v>3.03</v>
      </c>
    </row>
    <row r="9573" spans="1:32" x14ac:dyDescent="0.2">
      <c r="A9573" t="str">
        <f t="shared" si="920"/>
        <v xml:space="preserve"> College of Engineering</v>
      </c>
      <c r="B9573" t="str">
        <f>B9572</f>
        <v>ECE 4350</v>
      </c>
      <c r="C9573" s="1" t="s">
        <v>3037</v>
      </c>
      <c r="G9573">
        <v>3.12</v>
      </c>
      <c r="I9573">
        <v>3.34</v>
      </c>
      <c r="J9573">
        <v>3.29</v>
      </c>
      <c r="L9573">
        <v>3.35</v>
      </c>
      <c r="M9573">
        <v>3.51</v>
      </c>
      <c r="O9573">
        <v>3.28</v>
      </c>
      <c r="P9573">
        <v>3.41</v>
      </c>
      <c r="R9573">
        <v>3.41</v>
      </c>
      <c r="S9573">
        <v>3.31</v>
      </c>
      <c r="V9573">
        <v>4</v>
      </c>
      <c r="X9573">
        <v>3.58</v>
      </c>
      <c r="Y9573">
        <v>3.68</v>
      </c>
      <c r="AA9573">
        <v>4</v>
      </c>
      <c r="AB9573">
        <v>3.79</v>
      </c>
      <c r="AD9573">
        <v>3.42</v>
      </c>
      <c r="AE9573">
        <v>3.74</v>
      </c>
    </row>
    <row r="9574" spans="1:32" x14ac:dyDescent="0.2">
      <c r="A9574" t="str">
        <f t="shared" ref="A9574:A9637" si="932">A9573</f>
        <v xml:space="preserve"> College of Engineering</v>
      </c>
      <c r="B9574" s="1" t="s">
        <v>3280</v>
      </c>
      <c r="C9574" s="1" t="s">
        <v>3027</v>
      </c>
      <c r="D9574">
        <v>3.15</v>
      </c>
      <c r="G9574">
        <v>3.08</v>
      </c>
      <c r="I9574">
        <v>2.98</v>
      </c>
      <c r="L9574">
        <v>3.33</v>
      </c>
      <c r="O9574">
        <v>3.19</v>
      </c>
      <c r="R9574">
        <v>3.41</v>
      </c>
      <c r="X9574">
        <v>3.22</v>
      </c>
    </row>
    <row r="9575" spans="1:32" x14ac:dyDescent="0.2">
      <c r="A9575" t="str">
        <f t="shared" si="932"/>
        <v xml:space="preserve"> College of Engineering</v>
      </c>
      <c r="B9575" t="str">
        <f t="shared" ref="B9575:B9576" si="933">B9574</f>
        <v>ECE 4370</v>
      </c>
      <c r="C9575" s="1" t="s">
        <v>3281</v>
      </c>
      <c r="AA9575">
        <v>3.32</v>
      </c>
      <c r="AD9575">
        <v>3</v>
      </c>
    </row>
    <row r="9576" spans="1:32" x14ac:dyDescent="0.2">
      <c r="A9576" t="str">
        <f t="shared" si="932"/>
        <v xml:space="preserve"> College of Engineering</v>
      </c>
      <c r="B9576" t="str">
        <f t="shared" si="933"/>
        <v>ECE 4370</v>
      </c>
      <c r="C9576" s="1" t="s">
        <v>3282</v>
      </c>
      <c r="U9576">
        <v>3.26</v>
      </c>
    </row>
    <row r="9577" spans="1:32" x14ac:dyDescent="0.2">
      <c r="A9577" t="str">
        <f t="shared" si="932"/>
        <v xml:space="preserve"> College of Engineering</v>
      </c>
      <c r="B9577" s="1" t="s">
        <v>3283</v>
      </c>
      <c r="C9577" s="1" t="s">
        <v>3027</v>
      </c>
      <c r="R9577">
        <v>3.78</v>
      </c>
      <c r="U9577">
        <v>4</v>
      </c>
      <c r="X9577">
        <v>3.68</v>
      </c>
      <c r="AA9577">
        <v>4</v>
      </c>
    </row>
    <row r="9578" spans="1:32" x14ac:dyDescent="0.2">
      <c r="A9578" t="str">
        <f t="shared" si="932"/>
        <v xml:space="preserve"> College of Engineering</v>
      </c>
      <c r="B9578" t="str">
        <f>B9577</f>
        <v>ECE 4371</v>
      </c>
      <c r="C9578" s="1" t="s">
        <v>3281</v>
      </c>
      <c r="AD9578">
        <v>3.4</v>
      </c>
    </row>
    <row r="9579" spans="1:32" x14ac:dyDescent="0.2">
      <c r="A9579" t="str">
        <f t="shared" si="932"/>
        <v xml:space="preserve"> College of Engineering</v>
      </c>
      <c r="B9579" s="1" t="s">
        <v>3284</v>
      </c>
      <c r="C9579" s="1" t="s">
        <v>3049</v>
      </c>
      <c r="J9579">
        <v>3.93</v>
      </c>
      <c r="P9579">
        <v>3.88</v>
      </c>
      <c r="V9579">
        <v>3.87</v>
      </c>
      <c r="AB9579">
        <v>3.78</v>
      </c>
    </row>
    <row r="9580" spans="1:32" x14ac:dyDescent="0.2">
      <c r="A9580" t="str">
        <f t="shared" si="932"/>
        <v xml:space="preserve"> College of Engineering</v>
      </c>
      <c r="B9580" t="str">
        <f t="shared" ref="B9580:B9581" si="934">B9579</f>
        <v>ECE 4390</v>
      </c>
      <c r="C9580" s="1" t="s">
        <v>3027</v>
      </c>
      <c r="AE9580">
        <v>3.3</v>
      </c>
    </row>
    <row r="9581" spans="1:32" x14ac:dyDescent="0.2">
      <c r="A9581" t="str">
        <f t="shared" si="932"/>
        <v xml:space="preserve"> College of Engineering</v>
      </c>
      <c r="B9581" t="str">
        <f t="shared" si="934"/>
        <v>ECE 4390</v>
      </c>
      <c r="C9581" s="1" t="s">
        <v>3037</v>
      </c>
      <c r="D9581">
        <v>3.75</v>
      </c>
      <c r="G9581">
        <v>4</v>
      </c>
      <c r="M9581">
        <v>4</v>
      </c>
      <c r="S9581">
        <v>3.77</v>
      </c>
      <c r="Y9581">
        <v>4</v>
      </c>
      <c r="AD9581">
        <v>4</v>
      </c>
    </row>
    <row r="9582" spans="1:32" x14ac:dyDescent="0.2">
      <c r="A9582" t="str">
        <f t="shared" si="932"/>
        <v xml:space="preserve"> College of Engineering</v>
      </c>
      <c r="B9582" s="1" t="s">
        <v>3285</v>
      </c>
      <c r="C9582" s="1" t="s">
        <v>3110</v>
      </c>
      <c r="E9582">
        <v>3.18</v>
      </c>
      <c r="H9582">
        <v>3.23</v>
      </c>
      <c r="K9582">
        <v>3</v>
      </c>
      <c r="N9582">
        <v>3.54</v>
      </c>
      <c r="Q9582">
        <v>3.36</v>
      </c>
      <c r="T9582">
        <v>3.17</v>
      </c>
      <c r="W9582">
        <v>3.5</v>
      </c>
      <c r="Z9582">
        <v>3.67</v>
      </c>
      <c r="AC9582">
        <v>3.14</v>
      </c>
      <c r="AF9582">
        <v>3.42</v>
      </c>
    </row>
    <row r="9583" spans="1:32" x14ac:dyDescent="0.2">
      <c r="A9583" t="str">
        <f t="shared" si="932"/>
        <v xml:space="preserve"> College of Engineering</v>
      </c>
      <c r="B9583" s="1" t="s">
        <v>3286</v>
      </c>
      <c r="C9583" s="1" t="s">
        <v>3019</v>
      </c>
      <c r="X9583">
        <v>3.67</v>
      </c>
      <c r="AA9583">
        <v>4</v>
      </c>
      <c r="AD9583">
        <v>4</v>
      </c>
    </row>
    <row r="9584" spans="1:32" x14ac:dyDescent="0.2">
      <c r="A9584" t="str">
        <f t="shared" si="932"/>
        <v xml:space="preserve"> College of Engineering</v>
      </c>
      <c r="B9584" t="str">
        <f>B9583</f>
        <v>ECE 4415</v>
      </c>
      <c r="C9584" s="1" t="s">
        <v>3109</v>
      </c>
      <c r="F9584">
        <v>3.13</v>
      </c>
    </row>
    <row r="9585" spans="1:32" x14ac:dyDescent="0.2">
      <c r="A9585" t="str">
        <f t="shared" si="932"/>
        <v xml:space="preserve"> College of Engineering</v>
      </c>
      <c r="B9585" s="1" t="s">
        <v>3287</v>
      </c>
      <c r="C9585" s="1" t="s">
        <v>3019</v>
      </c>
      <c r="G9585">
        <v>4</v>
      </c>
      <c r="J9585">
        <v>4</v>
      </c>
      <c r="P9585">
        <v>4</v>
      </c>
      <c r="S9585">
        <v>3.56</v>
      </c>
      <c r="V9585">
        <v>3.77</v>
      </c>
      <c r="Y9585">
        <v>4</v>
      </c>
      <c r="AB9585">
        <v>4</v>
      </c>
      <c r="AE9585">
        <v>3.71</v>
      </c>
    </row>
    <row r="9586" spans="1:32" x14ac:dyDescent="0.2">
      <c r="A9586" t="str">
        <f t="shared" si="932"/>
        <v xml:space="preserve"> College of Engineering</v>
      </c>
      <c r="B9586" s="1" t="s">
        <v>3288</v>
      </c>
      <c r="C9586" s="1" t="s">
        <v>3114</v>
      </c>
      <c r="I9586">
        <v>3.4</v>
      </c>
      <c r="L9586">
        <v>3.41</v>
      </c>
    </row>
    <row r="9587" spans="1:32" x14ac:dyDescent="0.2">
      <c r="A9587" t="str">
        <f t="shared" si="932"/>
        <v xml:space="preserve"> College of Engineering</v>
      </c>
      <c r="B9587" s="1" t="s">
        <v>3289</v>
      </c>
      <c r="C9587" s="1" t="s">
        <v>3032</v>
      </c>
      <c r="F9587">
        <v>3.07</v>
      </c>
      <c r="L9587">
        <v>3.11</v>
      </c>
    </row>
    <row r="9588" spans="1:32" x14ac:dyDescent="0.2">
      <c r="A9588" t="str">
        <f t="shared" si="932"/>
        <v xml:space="preserve"> College of Engineering</v>
      </c>
      <c r="B9588" t="str">
        <f t="shared" ref="B9588:B9589" si="935">B9587</f>
        <v>ECE 4430</v>
      </c>
      <c r="C9588" s="1" t="s">
        <v>2991</v>
      </c>
      <c r="O9588">
        <v>3.5</v>
      </c>
      <c r="U9588">
        <v>4</v>
      </c>
      <c r="AA9588">
        <v>3.71</v>
      </c>
    </row>
    <row r="9589" spans="1:32" x14ac:dyDescent="0.2">
      <c r="A9589" t="str">
        <f t="shared" si="932"/>
        <v xml:space="preserve"> College of Engineering</v>
      </c>
      <c r="B9589" t="str">
        <f t="shared" si="935"/>
        <v>ECE 4430</v>
      </c>
      <c r="C9589" s="1" t="s">
        <v>2202</v>
      </c>
      <c r="I9589">
        <v>3.85</v>
      </c>
      <c r="R9589">
        <v>3.76</v>
      </c>
      <c r="X9589">
        <v>4</v>
      </c>
      <c r="AD9589">
        <v>4</v>
      </c>
    </row>
    <row r="9590" spans="1:32" x14ac:dyDescent="0.2">
      <c r="A9590" t="str">
        <f t="shared" si="932"/>
        <v xml:space="preserve"> College of Engineering</v>
      </c>
      <c r="B9590" s="1" t="s">
        <v>3290</v>
      </c>
      <c r="C9590" s="1" t="s">
        <v>3155</v>
      </c>
      <c r="D9590">
        <v>3.75</v>
      </c>
      <c r="G9590">
        <v>3.41</v>
      </c>
      <c r="J9590">
        <v>3.5</v>
      </c>
      <c r="M9590">
        <v>3.64</v>
      </c>
      <c r="S9590">
        <v>3.43</v>
      </c>
      <c r="Y9590">
        <v>3.18</v>
      </c>
    </row>
    <row r="9591" spans="1:32" x14ac:dyDescent="0.2">
      <c r="A9591" t="str">
        <f t="shared" si="932"/>
        <v xml:space="preserve"> College of Engineering</v>
      </c>
      <c r="B9591" s="1" t="s">
        <v>3291</v>
      </c>
      <c r="C9591" s="1" t="s">
        <v>3123</v>
      </c>
      <c r="D9591">
        <v>3.12</v>
      </c>
      <c r="F9591">
        <v>3.22</v>
      </c>
      <c r="G9591">
        <v>3.03</v>
      </c>
      <c r="I9591">
        <v>3.04</v>
      </c>
      <c r="J9591">
        <v>3.14</v>
      </c>
      <c r="L9591">
        <v>3.04</v>
      </c>
      <c r="M9591">
        <v>3.12</v>
      </c>
      <c r="O9591">
        <v>3.12</v>
      </c>
      <c r="P9591">
        <v>3.12</v>
      </c>
      <c r="R9591">
        <v>3.17</v>
      </c>
      <c r="U9591">
        <v>3.24</v>
      </c>
      <c r="X9591">
        <v>3.09</v>
      </c>
      <c r="AA9591">
        <v>3.42</v>
      </c>
      <c r="AD9591">
        <v>3.24</v>
      </c>
    </row>
    <row r="9592" spans="1:32" x14ac:dyDescent="0.2">
      <c r="A9592" t="str">
        <f t="shared" si="932"/>
        <v xml:space="preserve"> College of Engineering</v>
      </c>
      <c r="B9592" s="1" t="s">
        <v>3292</v>
      </c>
      <c r="C9592" s="1" t="s">
        <v>3123</v>
      </c>
      <c r="G9592">
        <v>3.8</v>
      </c>
      <c r="I9592">
        <v>3.415</v>
      </c>
      <c r="J9592">
        <v>3.58</v>
      </c>
      <c r="L9592">
        <v>3.37</v>
      </c>
      <c r="M9592">
        <v>3.915</v>
      </c>
      <c r="O9592">
        <v>3.6</v>
      </c>
      <c r="P9592">
        <v>3.3</v>
      </c>
      <c r="R9592">
        <v>4</v>
      </c>
      <c r="U9592">
        <v>3.7349999999999999</v>
      </c>
      <c r="X9592">
        <v>3.75</v>
      </c>
      <c r="AA9592">
        <v>4</v>
      </c>
      <c r="AD9592">
        <v>4</v>
      </c>
    </row>
    <row r="9593" spans="1:32" x14ac:dyDescent="0.2">
      <c r="A9593" t="str">
        <f t="shared" si="932"/>
        <v xml:space="preserve"> College of Engineering</v>
      </c>
      <c r="B9593" s="1" t="s">
        <v>3293</v>
      </c>
      <c r="C9593" s="1" t="s">
        <v>469</v>
      </c>
      <c r="V9593">
        <v>3.9</v>
      </c>
      <c r="Y9593">
        <v>3.9</v>
      </c>
      <c r="AE9593">
        <v>3.68</v>
      </c>
    </row>
    <row r="9594" spans="1:32" x14ac:dyDescent="0.2">
      <c r="A9594" t="str">
        <f t="shared" si="932"/>
        <v xml:space="preserve"> College of Engineering</v>
      </c>
      <c r="B9594" s="1" t="s">
        <v>3294</v>
      </c>
      <c r="C9594" s="1" t="s">
        <v>3029</v>
      </c>
      <c r="J9594">
        <v>3.18</v>
      </c>
      <c r="M9594">
        <v>3.26</v>
      </c>
      <c r="P9594">
        <v>3.07</v>
      </c>
      <c r="R9594">
        <v>3.26</v>
      </c>
      <c r="U9594">
        <v>3.21</v>
      </c>
    </row>
    <row r="9595" spans="1:32" x14ac:dyDescent="0.2">
      <c r="A9595" t="str">
        <f t="shared" si="932"/>
        <v xml:space="preserve"> College of Engineering</v>
      </c>
      <c r="B9595" t="str">
        <f t="shared" ref="B9595:B9596" si="936">B9594</f>
        <v>ECE 4452</v>
      </c>
      <c r="C9595" s="1" t="s">
        <v>3016</v>
      </c>
      <c r="H9595">
        <v>3.33</v>
      </c>
      <c r="I9595">
        <v>3.5</v>
      </c>
      <c r="K9595">
        <v>2.75</v>
      </c>
      <c r="L9595">
        <v>3.1</v>
      </c>
      <c r="N9595">
        <v>3.27</v>
      </c>
      <c r="O9595">
        <v>3.27</v>
      </c>
      <c r="Q9595">
        <v>3.24</v>
      </c>
      <c r="T9595">
        <v>2.84</v>
      </c>
      <c r="W9595">
        <v>2.93</v>
      </c>
      <c r="X9595">
        <v>3.5</v>
      </c>
      <c r="Z9595">
        <v>4</v>
      </c>
      <c r="AA9595">
        <v>3.26</v>
      </c>
      <c r="AC9595">
        <v>3.5</v>
      </c>
      <c r="AD9595">
        <v>3.41</v>
      </c>
      <c r="AF9595">
        <v>3.45</v>
      </c>
    </row>
    <row r="9596" spans="1:32" x14ac:dyDescent="0.2">
      <c r="A9596" t="str">
        <f t="shared" si="932"/>
        <v xml:space="preserve"> College of Engineering</v>
      </c>
      <c r="B9596" t="str">
        <f t="shared" si="936"/>
        <v>ECE 4452</v>
      </c>
      <c r="C9596" s="1" t="s">
        <v>3243</v>
      </c>
      <c r="S9596">
        <v>3.45</v>
      </c>
      <c r="V9596">
        <v>3.52</v>
      </c>
      <c r="Y9596">
        <v>3.47</v>
      </c>
      <c r="AB9596">
        <v>3.41</v>
      </c>
      <c r="AE9596">
        <v>3.3</v>
      </c>
    </row>
    <row r="9597" spans="1:32" x14ac:dyDescent="0.2">
      <c r="A9597" t="str">
        <f t="shared" si="932"/>
        <v xml:space="preserve"> College of Engineering</v>
      </c>
      <c r="B9597" s="1" t="s">
        <v>3295</v>
      </c>
      <c r="C9597" s="1" t="s">
        <v>3111</v>
      </c>
      <c r="D9597">
        <v>3.63</v>
      </c>
      <c r="G9597">
        <v>3.54</v>
      </c>
      <c r="J9597">
        <v>3.42</v>
      </c>
      <c r="M9597">
        <v>3.38</v>
      </c>
      <c r="P9597">
        <v>3.31</v>
      </c>
      <c r="S9597">
        <v>3.2</v>
      </c>
      <c r="V9597">
        <v>3.41</v>
      </c>
      <c r="Y9597">
        <v>3.83</v>
      </c>
      <c r="AB9597">
        <v>3.33</v>
      </c>
    </row>
    <row r="9598" spans="1:32" x14ac:dyDescent="0.2">
      <c r="A9598" t="str">
        <f t="shared" si="932"/>
        <v xml:space="preserve"> College of Engineering</v>
      </c>
      <c r="B9598" s="1" t="s">
        <v>3296</v>
      </c>
      <c r="C9598" s="1" t="s">
        <v>3118</v>
      </c>
      <c r="Y9598">
        <v>3.77</v>
      </c>
      <c r="AB9598">
        <v>3.9</v>
      </c>
      <c r="AE9598">
        <v>3.89</v>
      </c>
    </row>
    <row r="9599" spans="1:32" x14ac:dyDescent="0.2">
      <c r="A9599" t="str">
        <f t="shared" si="932"/>
        <v xml:space="preserve"> College of Engineering</v>
      </c>
      <c r="B9599" s="1" t="s">
        <v>3297</v>
      </c>
      <c r="C9599" s="1" t="s">
        <v>3107</v>
      </c>
      <c r="D9599">
        <v>3.27</v>
      </c>
      <c r="G9599">
        <v>3.28</v>
      </c>
      <c r="H9599">
        <v>4</v>
      </c>
      <c r="J9599">
        <v>3.14</v>
      </c>
      <c r="K9599">
        <v>3.75</v>
      </c>
      <c r="M9599">
        <v>3.27</v>
      </c>
      <c r="P9599">
        <v>3.15</v>
      </c>
      <c r="R9599">
        <v>3.37</v>
      </c>
      <c r="AD9599">
        <v>3.57</v>
      </c>
    </row>
    <row r="9600" spans="1:32" x14ac:dyDescent="0.2">
      <c r="A9600" t="str">
        <f t="shared" si="932"/>
        <v xml:space="preserve"> College of Engineering</v>
      </c>
      <c r="B9600" t="str">
        <f t="shared" ref="B9600:B9602" si="937">B9599</f>
        <v>ECE 4500</v>
      </c>
      <c r="C9600" s="1" t="s">
        <v>2989</v>
      </c>
      <c r="W9600">
        <v>3.855</v>
      </c>
    </row>
    <row r="9601" spans="1:32" x14ac:dyDescent="0.2">
      <c r="A9601" t="str">
        <f t="shared" si="932"/>
        <v xml:space="preserve"> College of Engineering</v>
      </c>
      <c r="B9601" t="str">
        <f t="shared" si="937"/>
        <v>ECE 4500</v>
      </c>
      <c r="C9601" s="1" t="s">
        <v>3088</v>
      </c>
      <c r="O9601">
        <v>3.68</v>
      </c>
      <c r="U9601">
        <v>3.62</v>
      </c>
      <c r="X9601">
        <v>3.88</v>
      </c>
      <c r="AA9601">
        <v>3.8</v>
      </c>
    </row>
    <row r="9602" spans="1:32" x14ac:dyDescent="0.2">
      <c r="A9602" t="str">
        <f t="shared" si="932"/>
        <v xml:space="preserve"> College of Engineering</v>
      </c>
      <c r="B9602" t="str">
        <f t="shared" si="937"/>
        <v>ECE 4500</v>
      </c>
      <c r="C9602" s="1" t="s">
        <v>3010</v>
      </c>
      <c r="I9602">
        <v>3</v>
      </c>
      <c r="L9602">
        <v>3.18</v>
      </c>
    </row>
    <row r="9603" spans="1:32" x14ac:dyDescent="0.2">
      <c r="A9603" t="str">
        <f t="shared" si="932"/>
        <v xml:space="preserve"> College of Engineering</v>
      </c>
      <c r="B9603" s="1" t="s">
        <v>3298</v>
      </c>
      <c r="C9603" s="1" t="s">
        <v>3082</v>
      </c>
      <c r="I9603">
        <v>3.5</v>
      </c>
    </row>
    <row r="9604" spans="1:32" x14ac:dyDescent="0.2">
      <c r="A9604" t="str">
        <f t="shared" si="932"/>
        <v xml:space="preserve"> College of Engineering</v>
      </c>
      <c r="B9604" t="str">
        <f>B9603</f>
        <v>ECE 4502</v>
      </c>
      <c r="C9604" s="1" t="s">
        <v>3035</v>
      </c>
      <c r="L9604">
        <v>3.29</v>
      </c>
      <c r="S9604">
        <v>3.47</v>
      </c>
      <c r="V9604">
        <v>3.4</v>
      </c>
      <c r="Y9604">
        <v>3.71</v>
      </c>
      <c r="AB9604">
        <v>3.44</v>
      </c>
      <c r="AE9604">
        <v>3.86</v>
      </c>
    </row>
    <row r="9605" spans="1:32" x14ac:dyDescent="0.2">
      <c r="A9605" t="str">
        <f t="shared" si="932"/>
        <v xml:space="preserve"> College of Engineering</v>
      </c>
      <c r="B9605" s="1" t="s">
        <v>3299</v>
      </c>
      <c r="C9605" s="1" t="s">
        <v>3076</v>
      </c>
      <c r="D9605">
        <v>3.4</v>
      </c>
      <c r="E9605">
        <v>3.3</v>
      </c>
      <c r="F9605">
        <v>3.23</v>
      </c>
      <c r="G9605">
        <v>3.29</v>
      </c>
      <c r="H9605">
        <v>3.26</v>
      </c>
      <c r="I9605">
        <v>3.26</v>
      </c>
      <c r="J9605">
        <v>3.04</v>
      </c>
      <c r="K9605">
        <v>3.42</v>
      </c>
      <c r="L9605">
        <v>3.35</v>
      </c>
      <c r="N9605">
        <v>3.11</v>
      </c>
      <c r="O9605">
        <v>3.24</v>
      </c>
      <c r="P9605">
        <v>3.19</v>
      </c>
      <c r="Q9605">
        <v>3.42</v>
      </c>
      <c r="R9605">
        <v>3.36</v>
      </c>
      <c r="S9605">
        <v>3.18</v>
      </c>
      <c r="T9605">
        <v>3.47</v>
      </c>
      <c r="U9605">
        <v>3.26</v>
      </c>
      <c r="V9605">
        <v>3.47</v>
      </c>
      <c r="W9605">
        <v>2.9</v>
      </c>
      <c r="X9605">
        <v>3.41</v>
      </c>
      <c r="Y9605">
        <v>3.25</v>
      </c>
      <c r="Z9605">
        <v>2.78</v>
      </c>
      <c r="AA9605">
        <v>3.23</v>
      </c>
      <c r="AB9605">
        <v>3.17</v>
      </c>
      <c r="AC9605">
        <v>3.2</v>
      </c>
      <c r="AD9605">
        <v>3.05</v>
      </c>
      <c r="AE9605">
        <v>3.16</v>
      </c>
      <c r="AF9605">
        <v>3.25</v>
      </c>
    </row>
    <row r="9606" spans="1:32" x14ac:dyDescent="0.2">
      <c r="A9606" t="str">
        <f t="shared" si="932"/>
        <v xml:space="preserve"> College of Engineering</v>
      </c>
      <c r="B9606" s="1" t="s">
        <v>3300</v>
      </c>
      <c r="C9606" s="1" t="s">
        <v>3301</v>
      </c>
      <c r="X9606">
        <v>3.6</v>
      </c>
    </row>
    <row r="9607" spans="1:32" x14ac:dyDescent="0.2">
      <c r="A9607" t="str">
        <f t="shared" si="932"/>
        <v xml:space="preserve"> College of Engineering</v>
      </c>
      <c r="B9607" t="str">
        <f t="shared" ref="B9607:B9609" si="938">B9606</f>
        <v>ECE 4560</v>
      </c>
      <c r="C9607" s="1" t="s">
        <v>3302</v>
      </c>
      <c r="U9607">
        <v>3.51</v>
      </c>
    </row>
    <row r="9608" spans="1:32" x14ac:dyDescent="0.2">
      <c r="A9608" t="str">
        <f t="shared" si="932"/>
        <v xml:space="preserve"> College of Engineering</v>
      </c>
      <c r="B9608" t="str">
        <f t="shared" si="938"/>
        <v>ECE 4560</v>
      </c>
      <c r="C9608" s="1" t="s">
        <v>3038</v>
      </c>
      <c r="G9608">
        <v>2.9</v>
      </c>
      <c r="L9608">
        <v>3.7</v>
      </c>
      <c r="O9608">
        <v>3.53</v>
      </c>
      <c r="R9608">
        <v>3.57</v>
      </c>
      <c r="AA9608">
        <v>3.62</v>
      </c>
      <c r="AD9608">
        <v>3.52</v>
      </c>
    </row>
    <row r="9609" spans="1:32" x14ac:dyDescent="0.2">
      <c r="A9609" t="str">
        <f t="shared" si="932"/>
        <v xml:space="preserve"> College of Engineering</v>
      </c>
      <c r="B9609" t="str">
        <f t="shared" si="938"/>
        <v>ECE 4560</v>
      </c>
      <c r="C9609" s="1" t="s">
        <v>3040</v>
      </c>
      <c r="Q9609">
        <v>4</v>
      </c>
    </row>
    <row r="9610" spans="1:32" x14ac:dyDescent="0.2">
      <c r="A9610" t="str">
        <f t="shared" si="932"/>
        <v xml:space="preserve"> College of Engineering</v>
      </c>
      <c r="B9610" s="1" t="s">
        <v>3303</v>
      </c>
      <c r="C9610" s="1" t="s">
        <v>3039</v>
      </c>
      <c r="D9610">
        <v>3.2</v>
      </c>
      <c r="M9610">
        <v>2.93</v>
      </c>
      <c r="S9610">
        <v>3.45</v>
      </c>
      <c r="X9610">
        <v>3.6</v>
      </c>
      <c r="AB9610">
        <v>3.18</v>
      </c>
    </row>
    <row r="9611" spans="1:32" x14ac:dyDescent="0.2">
      <c r="A9611" t="str">
        <f t="shared" si="932"/>
        <v xml:space="preserve"> College of Engineering</v>
      </c>
      <c r="B9611" s="1" t="s">
        <v>3304</v>
      </c>
      <c r="C9611" s="1" t="s">
        <v>3038</v>
      </c>
      <c r="D9611">
        <v>3.41</v>
      </c>
      <c r="F9611">
        <v>3.58</v>
      </c>
      <c r="M9611">
        <v>3.5</v>
      </c>
    </row>
    <row r="9612" spans="1:32" x14ac:dyDescent="0.2">
      <c r="A9612" t="str">
        <f t="shared" si="932"/>
        <v xml:space="preserve"> College of Engineering</v>
      </c>
      <c r="B9612" s="1" t="s">
        <v>3305</v>
      </c>
      <c r="C9612" s="1" t="s">
        <v>3141</v>
      </c>
      <c r="F9612">
        <v>3.18</v>
      </c>
      <c r="I9612">
        <v>2.85</v>
      </c>
      <c r="L9612">
        <v>2.93</v>
      </c>
      <c r="P9612">
        <v>3.05</v>
      </c>
      <c r="S9612">
        <v>3.43</v>
      </c>
      <c r="U9612">
        <v>3.4</v>
      </c>
      <c r="Y9612">
        <v>3.67</v>
      </c>
      <c r="AD9612">
        <v>3.4</v>
      </c>
    </row>
    <row r="9613" spans="1:32" x14ac:dyDescent="0.2">
      <c r="A9613" t="str">
        <f t="shared" si="932"/>
        <v xml:space="preserve"> College of Engineering</v>
      </c>
      <c r="B9613" s="1" t="s">
        <v>3306</v>
      </c>
      <c r="C9613" s="1" t="s">
        <v>3122</v>
      </c>
      <c r="D9613">
        <v>4</v>
      </c>
    </row>
    <row r="9614" spans="1:32" x14ac:dyDescent="0.2">
      <c r="A9614" t="str">
        <f t="shared" si="932"/>
        <v xml:space="preserve"> College of Engineering</v>
      </c>
      <c r="B9614" s="1" t="s">
        <v>3307</v>
      </c>
      <c r="C9614" s="1" t="s">
        <v>3034</v>
      </c>
      <c r="I9614">
        <v>3.85</v>
      </c>
      <c r="L9614">
        <v>3.75</v>
      </c>
      <c r="R9614">
        <v>3.65</v>
      </c>
      <c r="V9614">
        <v>3.93</v>
      </c>
      <c r="Y9614">
        <v>3.78</v>
      </c>
    </row>
    <row r="9615" spans="1:32" x14ac:dyDescent="0.2">
      <c r="A9615" t="str">
        <f t="shared" si="932"/>
        <v xml:space="preserve"> College of Engineering</v>
      </c>
      <c r="B9615" s="1" t="s">
        <v>3308</v>
      </c>
      <c r="C9615" s="1" t="s">
        <v>3141</v>
      </c>
      <c r="M9615">
        <v>3.03</v>
      </c>
      <c r="X9615">
        <v>3.32</v>
      </c>
      <c r="AA9615">
        <v>3</v>
      </c>
      <c r="AE9615">
        <v>3.42</v>
      </c>
    </row>
    <row r="9616" spans="1:32" x14ac:dyDescent="0.2">
      <c r="A9616" t="str">
        <f t="shared" si="932"/>
        <v xml:space="preserve"> College of Engineering</v>
      </c>
      <c r="B9616" t="str">
        <f>B9615</f>
        <v>ECE 4606</v>
      </c>
      <c r="C9616" s="1" t="s">
        <v>1555</v>
      </c>
      <c r="D9616">
        <v>3.17</v>
      </c>
      <c r="G9616">
        <v>2.98</v>
      </c>
      <c r="J9616">
        <v>3.15</v>
      </c>
      <c r="O9616">
        <v>3.12</v>
      </c>
      <c r="R9616">
        <v>3.18</v>
      </c>
    </row>
    <row r="9617" spans="1:31" x14ac:dyDescent="0.2">
      <c r="A9617" t="str">
        <f t="shared" si="932"/>
        <v xml:space="preserve"> College of Engineering</v>
      </c>
      <c r="B9617" s="1" t="s">
        <v>3309</v>
      </c>
      <c r="C9617" s="1" t="s">
        <v>3310</v>
      </c>
      <c r="J9617">
        <v>3.3</v>
      </c>
      <c r="M9617">
        <v>3.59</v>
      </c>
    </row>
    <row r="9618" spans="1:31" x14ac:dyDescent="0.2">
      <c r="A9618" t="str">
        <f t="shared" si="932"/>
        <v xml:space="preserve"> College of Engineering</v>
      </c>
      <c r="B9618" t="str">
        <f t="shared" ref="B9618:B9619" si="939">B9617</f>
        <v>ECE 4607</v>
      </c>
      <c r="C9618" s="1" t="s">
        <v>636</v>
      </c>
      <c r="G9618">
        <v>3.16</v>
      </c>
      <c r="O9618">
        <v>3.8</v>
      </c>
    </row>
    <row r="9619" spans="1:31" x14ac:dyDescent="0.2">
      <c r="A9619" t="str">
        <f t="shared" si="932"/>
        <v xml:space="preserve"> College of Engineering</v>
      </c>
      <c r="B9619" t="str">
        <f t="shared" si="939"/>
        <v>ECE 4607</v>
      </c>
      <c r="C9619" s="1" t="s">
        <v>3311</v>
      </c>
      <c r="AD9619">
        <v>3.45</v>
      </c>
    </row>
    <row r="9620" spans="1:31" x14ac:dyDescent="0.2">
      <c r="A9620" t="str">
        <f t="shared" si="932"/>
        <v xml:space="preserve"> College of Engineering</v>
      </c>
      <c r="B9620" s="1" t="s">
        <v>3312</v>
      </c>
      <c r="C9620" s="1" t="s">
        <v>2948</v>
      </c>
      <c r="V9620">
        <v>4</v>
      </c>
      <c r="Y9620">
        <v>4</v>
      </c>
      <c r="AB9620">
        <v>4</v>
      </c>
      <c r="AE9620">
        <v>3</v>
      </c>
    </row>
    <row r="9621" spans="1:31" x14ac:dyDescent="0.2">
      <c r="A9621" t="str">
        <f t="shared" si="932"/>
        <v xml:space="preserve"> College of Engineering</v>
      </c>
      <c r="B9621" t="str">
        <f>B9620</f>
        <v>ECE 4612</v>
      </c>
      <c r="C9621" s="1" t="s">
        <v>3122</v>
      </c>
      <c r="G9621">
        <v>4</v>
      </c>
      <c r="J9621">
        <v>4</v>
      </c>
      <c r="M9621">
        <v>4</v>
      </c>
      <c r="P9621">
        <v>4</v>
      </c>
    </row>
    <row r="9622" spans="1:31" x14ac:dyDescent="0.2">
      <c r="A9622" t="str">
        <f t="shared" si="932"/>
        <v xml:space="preserve"> College of Engineering</v>
      </c>
      <c r="B9622" s="1" t="s">
        <v>3313</v>
      </c>
      <c r="C9622" s="1" t="s">
        <v>86</v>
      </c>
    </row>
    <row r="9623" spans="1:31" x14ac:dyDescent="0.2">
      <c r="A9623" t="str">
        <f t="shared" si="932"/>
        <v xml:space="preserve"> College of Engineering</v>
      </c>
      <c r="B9623" t="str">
        <f t="shared" ref="B9623:B9661" si="940">B9622</f>
        <v>ECE 4698</v>
      </c>
      <c r="C9623" s="1" t="s">
        <v>3029</v>
      </c>
    </row>
    <row r="9624" spans="1:31" x14ac:dyDescent="0.2">
      <c r="A9624" t="str">
        <f t="shared" si="932"/>
        <v xml:space="preserve"> College of Engineering</v>
      </c>
      <c r="B9624" t="str">
        <f t="shared" si="940"/>
        <v>ECE 4698</v>
      </c>
      <c r="C9624" s="1" t="s">
        <v>3030</v>
      </c>
    </row>
    <row r="9625" spans="1:31" x14ac:dyDescent="0.2">
      <c r="A9625" t="str">
        <f t="shared" si="932"/>
        <v xml:space="preserve"> College of Engineering</v>
      </c>
      <c r="B9625" t="str">
        <f t="shared" si="940"/>
        <v>ECE 4698</v>
      </c>
      <c r="C9625" s="1" t="s">
        <v>636</v>
      </c>
    </row>
    <row r="9626" spans="1:31" x14ac:dyDescent="0.2">
      <c r="A9626" t="str">
        <f t="shared" si="932"/>
        <v xml:space="preserve"> College of Engineering</v>
      </c>
      <c r="B9626" t="str">
        <f t="shared" si="940"/>
        <v>ECE 4698</v>
      </c>
      <c r="C9626" s="1" t="s">
        <v>2804</v>
      </c>
    </row>
    <row r="9627" spans="1:31" x14ac:dyDescent="0.2">
      <c r="A9627" t="str">
        <f t="shared" si="932"/>
        <v xml:space="preserve"> College of Engineering</v>
      </c>
      <c r="B9627" t="str">
        <f t="shared" si="940"/>
        <v>ECE 4698</v>
      </c>
      <c r="C9627" s="1" t="s">
        <v>3100</v>
      </c>
    </row>
    <row r="9628" spans="1:31" x14ac:dyDescent="0.2">
      <c r="A9628" t="str">
        <f t="shared" si="932"/>
        <v xml:space="preserve"> College of Engineering</v>
      </c>
      <c r="B9628" t="str">
        <f t="shared" si="940"/>
        <v>ECE 4698</v>
      </c>
      <c r="C9628" s="1" t="s">
        <v>751</v>
      </c>
    </row>
    <row r="9629" spans="1:31" x14ac:dyDescent="0.2">
      <c r="A9629" t="str">
        <f t="shared" si="932"/>
        <v xml:space="preserve"> College of Engineering</v>
      </c>
      <c r="B9629" t="str">
        <f t="shared" si="940"/>
        <v>ECE 4698</v>
      </c>
      <c r="C9629" s="1" t="s">
        <v>3049</v>
      </c>
    </row>
    <row r="9630" spans="1:31" x14ac:dyDescent="0.2">
      <c r="A9630" t="str">
        <f t="shared" si="932"/>
        <v xml:space="preserve"> College of Engineering</v>
      </c>
      <c r="B9630" t="str">
        <f t="shared" si="940"/>
        <v>ECE 4698</v>
      </c>
      <c r="C9630" s="1" t="s">
        <v>2423</v>
      </c>
    </row>
    <row r="9631" spans="1:31" x14ac:dyDescent="0.2">
      <c r="A9631" t="str">
        <f t="shared" si="932"/>
        <v xml:space="preserve"> College of Engineering</v>
      </c>
      <c r="B9631" t="str">
        <f t="shared" si="940"/>
        <v>ECE 4698</v>
      </c>
      <c r="C9631" s="1" t="s">
        <v>1655</v>
      </c>
    </row>
    <row r="9632" spans="1:31" x14ac:dyDescent="0.2">
      <c r="A9632" t="str">
        <f t="shared" si="932"/>
        <v xml:space="preserve"> College of Engineering</v>
      </c>
      <c r="B9632" t="str">
        <f t="shared" si="940"/>
        <v>ECE 4698</v>
      </c>
      <c r="C9632" s="1" t="s">
        <v>432</v>
      </c>
    </row>
    <row r="9633" spans="1:3" x14ac:dyDescent="0.2">
      <c r="A9633" t="str">
        <f t="shared" si="932"/>
        <v xml:space="preserve"> College of Engineering</v>
      </c>
      <c r="B9633" t="str">
        <f t="shared" si="940"/>
        <v>ECE 4698</v>
      </c>
      <c r="C9633" s="1" t="s">
        <v>2932</v>
      </c>
    </row>
    <row r="9634" spans="1:3" x14ac:dyDescent="0.2">
      <c r="A9634" t="str">
        <f t="shared" si="932"/>
        <v xml:space="preserve"> College of Engineering</v>
      </c>
      <c r="B9634" t="str">
        <f t="shared" si="940"/>
        <v>ECE 4698</v>
      </c>
      <c r="C9634" s="1" t="s">
        <v>3027</v>
      </c>
    </row>
    <row r="9635" spans="1:3" x14ac:dyDescent="0.2">
      <c r="A9635" t="str">
        <f t="shared" si="932"/>
        <v xml:space="preserve"> College of Engineering</v>
      </c>
      <c r="B9635" t="str">
        <f t="shared" si="940"/>
        <v>ECE 4698</v>
      </c>
      <c r="C9635" s="1" t="s">
        <v>692</v>
      </c>
    </row>
    <row r="9636" spans="1:3" x14ac:dyDescent="0.2">
      <c r="A9636" t="str">
        <f t="shared" si="932"/>
        <v xml:space="preserve"> College of Engineering</v>
      </c>
      <c r="B9636" t="str">
        <f t="shared" si="940"/>
        <v>ECE 4698</v>
      </c>
      <c r="C9636" s="1" t="s">
        <v>2076</v>
      </c>
    </row>
    <row r="9637" spans="1:3" x14ac:dyDescent="0.2">
      <c r="A9637" t="str">
        <f t="shared" si="932"/>
        <v xml:space="preserve"> College of Engineering</v>
      </c>
      <c r="B9637" t="str">
        <f t="shared" si="940"/>
        <v>ECE 4698</v>
      </c>
      <c r="C9637" s="1" t="s">
        <v>3015</v>
      </c>
    </row>
    <row r="9638" spans="1:3" x14ac:dyDescent="0.2">
      <c r="A9638" t="str">
        <f t="shared" ref="A9638:A9701" si="941">A9637</f>
        <v xml:space="preserve"> College of Engineering</v>
      </c>
      <c r="B9638" t="str">
        <f t="shared" si="940"/>
        <v>ECE 4698</v>
      </c>
      <c r="C9638" s="1" t="s">
        <v>3088</v>
      </c>
    </row>
    <row r="9639" spans="1:3" x14ac:dyDescent="0.2">
      <c r="A9639" t="str">
        <f t="shared" si="941"/>
        <v xml:space="preserve"> College of Engineering</v>
      </c>
      <c r="B9639" t="str">
        <f t="shared" si="940"/>
        <v>ECE 4698</v>
      </c>
      <c r="C9639" s="1" t="s">
        <v>193</v>
      </c>
    </row>
    <row r="9640" spans="1:3" x14ac:dyDescent="0.2">
      <c r="A9640" t="str">
        <f t="shared" si="941"/>
        <v xml:space="preserve"> College of Engineering</v>
      </c>
      <c r="B9640" t="str">
        <f t="shared" si="940"/>
        <v>ECE 4698</v>
      </c>
      <c r="C9640" s="1" t="s">
        <v>2991</v>
      </c>
    </row>
    <row r="9641" spans="1:3" x14ac:dyDescent="0.2">
      <c r="A9641" t="str">
        <f t="shared" si="941"/>
        <v xml:space="preserve"> College of Engineering</v>
      </c>
      <c r="B9641" t="str">
        <f t="shared" si="940"/>
        <v>ECE 4698</v>
      </c>
      <c r="C9641" s="1" t="s">
        <v>2173</v>
      </c>
    </row>
    <row r="9642" spans="1:3" x14ac:dyDescent="0.2">
      <c r="A9642" t="str">
        <f t="shared" si="941"/>
        <v xml:space="preserve"> College of Engineering</v>
      </c>
      <c r="B9642" t="str">
        <f t="shared" si="940"/>
        <v>ECE 4698</v>
      </c>
      <c r="C9642" s="1" t="s">
        <v>350</v>
      </c>
    </row>
    <row r="9643" spans="1:3" x14ac:dyDescent="0.2">
      <c r="A9643" t="str">
        <f t="shared" si="941"/>
        <v xml:space="preserve"> College of Engineering</v>
      </c>
      <c r="B9643" t="str">
        <f t="shared" si="940"/>
        <v>ECE 4698</v>
      </c>
      <c r="C9643" s="1" t="s">
        <v>477</v>
      </c>
    </row>
    <row r="9644" spans="1:3" x14ac:dyDescent="0.2">
      <c r="A9644" t="str">
        <f t="shared" si="941"/>
        <v xml:space="preserve"> College of Engineering</v>
      </c>
      <c r="B9644" t="str">
        <f t="shared" si="940"/>
        <v>ECE 4698</v>
      </c>
      <c r="C9644" s="1" t="s">
        <v>3093</v>
      </c>
    </row>
    <row r="9645" spans="1:3" x14ac:dyDescent="0.2">
      <c r="A9645" t="str">
        <f t="shared" si="941"/>
        <v xml:space="preserve"> College of Engineering</v>
      </c>
      <c r="B9645" t="str">
        <f t="shared" si="940"/>
        <v>ECE 4698</v>
      </c>
      <c r="C9645" s="1" t="s">
        <v>3066</v>
      </c>
    </row>
    <row r="9646" spans="1:3" x14ac:dyDescent="0.2">
      <c r="A9646" t="str">
        <f t="shared" si="941"/>
        <v xml:space="preserve"> College of Engineering</v>
      </c>
      <c r="B9646" t="str">
        <f t="shared" si="940"/>
        <v>ECE 4698</v>
      </c>
      <c r="C9646" s="1" t="s">
        <v>3114</v>
      </c>
    </row>
    <row r="9647" spans="1:3" x14ac:dyDescent="0.2">
      <c r="A9647" t="str">
        <f t="shared" si="941"/>
        <v xml:space="preserve"> College of Engineering</v>
      </c>
      <c r="B9647" t="str">
        <f t="shared" si="940"/>
        <v>ECE 4698</v>
      </c>
      <c r="C9647" s="1" t="s">
        <v>3110</v>
      </c>
    </row>
    <row r="9648" spans="1:3" x14ac:dyDescent="0.2">
      <c r="A9648" t="str">
        <f t="shared" si="941"/>
        <v xml:space="preserve"> College of Engineering</v>
      </c>
      <c r="B9648" t="str">
        <f t="shared" si="940"/>
        <v>ECE 4698</v>
      </c>
      <c r="C9648" s="1" t="s">
        <v>2970</v>
      </c>
    </row>
    <row r="9649" spans="1:28" x14ac:dyDescent="0.2">
      <c r="A9649" t="str">
        <f t="shared" si="941"/>
        <v xml:space="preserve"> College of Engineering</v>
      </c>
      <c r="B9649" t="str">
        <f t="shared" si="940"/>
        <v>ECE 4698</v>
      </c>
      <c r="C9649" s="1" t="s">
        <v>171</v>
      </c>
    </row>
    <row r="9650" spans="1:28" x14ac:dyDescent="0.2">
      <c r="A9650" t="str">
        <f t="shared" si="941"/>
        <v xml:space="preserve"> College of Engineering</v>
      </c>
      <c r="B9650" t="str">
        <f t="shared" si="940"/>
        <v>ECE 4698</v>
      </c>
      <c r="C9650" s="1" t="s">
        <v>174</v>
      </c>
    </row>
    <row r="9651" spans="1:28" x14ac:dyDescent="0.2">
      <c r="A9651" t="str">
        <f t="shared" si="941"/>
        <v xml:space="preserve"> College of Engineering</v>
      </c>
      <c r="B9651" t="str">
        <f t="shared" si="940"/>
        <v>ECE 4698</v>
      </c>
      <c r="C9651" s="1" t="s">
        <v>3036</v>
      </c>
    </row>
    <row r="9652" spans="1:28" x14ac:dyDescent="0.2">
      <c r="A9652" t="str">
        <f t="shared" si="941"/>
        <v xml:space="preserve"> College of Engineering</v>
      </c>
      <c r="B9652" t="str">
        <f t="shared" si="940"/>
        <v>ECE 4698</v>
      </c>
      <c r="C9652" s="1" t="s">
        <v>3314</v>
      </c>
    </row>
    <row r="9653" spans="1:28" x14ac:dyDescent="0.2">
      <c r="A9653" t="str">
        <f t="shared" si="941"/>
        <v xml:space="preserve"> College of Engineering</v>
      </c>
      <c r="B9653" t="str">
        <f t="shared" si="940"/>
        <v>ECE 4698</v>
      </c>
      <c r="C9653" s="1" t="s">
        <v>3021</v>
      </c>
    </row>
    <row r="9654" spans="1:28" x14ac:dyDescent="0.2">
      <c r="A9654" t="str">
        <f t="shared" si="941"/>
        <v xml:space="preserve"> College of Engineering</v>
      </c>
      <c r="B9654" t="str">
        <f t="shared" si="940"/>
        <v>ECE 4698</v>
      </c>
      <c r="C9654" s="1" t="s">
        <v>3037</v>
      </c>
    </row>
    <row r="9655" spans="1:28" x14ac:dyDescent="0.2">
      <c r="A9655" t="str">
        <f t="shared" si="941"/>
        <v xml:space="preserve"> College of Engineering</v>
      </c>
      <c r="B9655" t="str">
        <f t="shared" si="940"/>
        <v>ECE 4698</v>
      </c>
      <c r="C9655" s="1" t="s">
        <v>3038</v>
      </c>
    </row>
    <row r="9656" spans="1:28" x14ac:dyDescent="0.2">
      <c r="A9656" t="str">
        <f t="shared" si="941"/>
        <v xml:space="preserve"> College of Engineering</v>
      </c>
      <c r="B9656" t="str">
        <f t="shared" si="940"/>
        <v>ECE 4698</v>
      </c>
      <c r="C9656" s="1" t="s">
        <v>1555</v>
      </c>
    </row>
    <row r="9657" spans="1:28" x14ac:dyDescent="0.2">
      <c r="A9657" t="str">
        <f t="shared" si="941"/>
        <v xml:space="preserve"> College of Engineering</v>
      </c>
      <c r="B9657" t="str">
        <f t="shared" si="940"/>
        <v>ECE 4698</v>
      </c>
      <c r="C9657" s="1" t="s">
        <v>2935</v>
      </c>
    </row>
    <row r="9658" spans="1:28" x14ac:dyDescent="0.2">
      <c r="A9658" t="str">
        <f t="shared" si="941"/>
        <v xml:space="preserve"> College of Engineering</v>
      </c>
      <c r="B9658" t="str">
        <f t="shared" si="940"/>
        <v>ECE 4698</v>
      </c>
      <c r="C9658" s="1" t="s">
        <v>188</v>
      </c>
    </row>
    <row r="9659" spans="1:28" x14ac:dyDescent="0.2">
      <c r="A9659" t="str">
        <f t="shared" si="941"/>
        <v xml:space="preserve"> College of Engineering</v>
      </c>
      <c r="B9659" t="str">
        <f t="shared" si="940"/>
        <v>ECE 4698</v>
      </c>
      <c r="C9659" s="1" t="s">
        <v>3024</v>
      </c>
    </row>
    <row r="9660" spans="1:28" x14ac:dyDescent="0.2">
      <c r="A9660" t="str">
        <f t="shared" si="941"/>
        <v xml:space="preserve"> College of Engineering</v>
      </c>
      <c r="B9660" t="str">
        <f t="shared" si="940"/>
        <v>ECE 4698</v>
      </c>
      <c r="C9660" s="1" t="s">
        <v>454</v>
      </c>
    </row>
    <row r="9661" spans="1:28" x14ac:dyDescent="0.2">
      <c r="A9661" t="str">
        <f t="shared" si="941"/>
        <v xml:space="preserve"> College of Engineering</v>
      </c>
      <c r="B9661" t="str">
        <f t="shared" si="940"/>
        <v>ECE 4698</v>
      </c>
      <c r="C9661" s="1" t="s">
        <v>3315</v>
      </c>
    </row>
    <row r="9662" spans="1:28" x14ac:dyDescent="0.2">
      <c r="A9662" t="str">
        <f t="shared" si="941"/>
        <v xml:space="preserve"> College of Engineering</v>
      </c>
      <c r="B9662" s="1" t="s">
        <v>3316</v>
      </c>
      <c r="C9662" s="1" t="s">
        <v>86</v>
      </c>
      <c r="P9662">
        <v>4</v>
      </c>
      <c r="R9662">
        <v>4</v>
      </c>
      <c r="W9662">
        <v>4</v>
      </c>
    </row>
    <row r="9663" spans="1:28" x14ac:dyDescent="0.2">
      <c r="A9663" t="str">
        <f t="shared" si="941"/>
        <v xml:space="preserve"> College of Engineering</v>
      </c>
      <c r="B9663" t="str">
        <f t="shared" ref="B9663:B9694" si="942">B9662</f>
        <v>ECE 4699</v>
      </c>
      <c r="C9663" s="1" t="s">
        <v>2987</v>
      </c>
      <c r="AB9663">
        <v>2</v>
      </c>
    </row>
    <row r="9664" spans="1:28" x14ac:dyDescent="0.2">
      <c r="A9664" t="str">
        <f t="shared" si="941"/>
        <v xml:space="preserve"> College of Engineering</v>
      </c>
      <c r="B9664" t="str">
        <f t="shared" si="942"/>
        <v>ECE 4699</v>
      </c>
      <c r="C9664" s="1" t="s">
        <v>3317</v>
      </c>
      <c r="J9664">
        <v>4</v>
      </c>
    </row>
    <row r="9665" spans="1:31" x14ac:dyDescent="0.2">
      <c r="A9665" t="str">
        <f t="shared" si="941"/>
        <v xml:space="preserve"> College of Engineering</v>
      </c>
      <c r="B9665" t="str">
        <f t="shared" si="942"/>
        <v>ECE 4699</v>
      </c>
      <c r="C9665" s="1" t="s">
        <v>2940</v>
      </c>
      <c r="E9665">
        <v>4</v>
      </c>
      <c r="F9665">
        <v>4</v>
      </c>
      <c r="M9665">
        <v>4</v>
      </c>
    </row>
    <row r="9666" spans="1:31" x14ac:dyDescent="0.2">
      <c r="A9666" t="str">
        <f t="shared" si="941"/>
        <v xml:space="preserve"> College of Engineering</v>
      </c>
      <c r="B9666" t="str">
        <f t="shared" si="942"/>
        <v>ECE 4699</v>
      </c>
      <c r="C9666" s="1" t="s">
        <v>2803</v>
      </c>
      <c r="AC9666">
        <v>4</v>
      </c>
      <c r="AD9666">
        <v>4</v>
      </c>
    </row>
    <row r="9667" spans="1:31" x14ac:dyDescent="0.2">
      <c r="A9667" t="str">
        <f t="shared" si="941"/>
        <v xml:space="preserve"> College of Engineering</v>
      </c>
      <c r="B9667" t="str">
        <f t="shared" si="942"/>
        <v>ECE 4699</v>
      </c>
      <c r="C9667" s="1" t="s">
        <v>113</v>
      </c>
      <c r="U9667">
        <v>4</v>
      </c>
      <c r="V9667">
        <v>4</v>
      </c>
    </row>
    <row r="9668" spans="1:31" x14ac:dyDescent="0.2">
      <c r="A9668" t="str">
        <f t="shared" si="941"/>
        <v xml:space="preserve"> College of Engineering</v>
      </c>
      <c r="B9668" t="str">
        <f t="shared" si="942"/>
        <v>ECE 4699</v>
      </c>
      <c r="C9668" s="1" t="s">
        <v>3029</v>
      </c>
      <c r="AD9668">
        <v>4</v>
      </c>
    </row>
    <row r="9669" spans="1:31" x14ac:dyDescent="0.2">
      <c r="A9669" t="str">
        <f t="shared" si="941"/>
        <v xml:space="preserve"> College of Engineering</v>
      </c>
      <c r="B9669" t="str">
        <f t="shared" si="942"/>
        <v>ECE 4699</v>
      </c>
      <c r="C9669" s="1" t="s">
        <v>3031</v>
      </c>
      <c r="D9669">
        <v>4</v>
      </c>
      <c r="F9669">
        <v>4</v>
      </c>
      <c r="I9669">
        <v>4</v>
      </c>
      <c r="J9669">
        <v>4</v>
      </c>
      <c r="L9669">
        <v>4</v>
      </c>
      <c r="M9669">
        <v>3.75</v>
      </c>
      <c r="O9669">
        <v>4</v>
      </c>
      <c r="P9669">
        <v>4</v>
      </c>
      <c r="R9669">
        <v>4</v>
      </c>
      <c r="S9669">
        <v>4</v>
      </c>
      <c r="U9669">
        <v>4</v>
      </c>
      <c r="V9669">
        <v>4</v>
      </c>
    </row>
    <row r="9670" spans="1:31" x14ac:dyDescent="0.2">
      <c r="A9670" t="str">
        <f t="shared" si="941"/>
        <v xml:space="preserve"> College of Engineering</v>
      </c>
      <c r="B9670" t="str">
        <f t="shared" si="942"/>
        <v>ECE 4699</v>
      </c>
      <c r="C9670" s="1" t="s">
        <v>636</v>
      </c>
      <c r="F9670">
        <v>4</v>
      </c>
      <c r="X9670">
        <v>3</v>
      </c>
    </row>
    <row r="9671" spans="1:31" x14ac:dyDescent="0.2">
      <c r="A9671" t="str">
        <f t="shared" si="941"/>
        <v xml:space="preserve"> College of Engineering</v>
      </c>
      <c r="B9671" t="str">
        <f t="shared" si="942"/>
        <v>ECE 4699</v>
      </c>
      <c r="C9671" s="1" t="s">
        <v>676</v>
      </c>
      <c r="X9671">
        <v>4</v>
      </c>
      <c r="Y9671">
        <v>4</v>
      </c>
    </row>
    <row r="9672" spans="1:31" x14ac:dyDescent="0.2">
      <c r="A9672" t="str">
        <f t="shared" si="941"/>
        <v xml:space="preserve"> College of Engineering</v>
      </c>
      <c r="B9672" t="str">
        <f t="shared" si="942"/>
        <v>ECE 4699</v>
      </c>
      <c r="C9672" s="1" t="s">
        <v>2997</v>
      </c>
      <c r="P9672">
        <v>4</v>
      </c>
      <c r="R9672">
        <v>3</v>
      </c>
    </row>
    <row r="9673" spans="1:31" x14ac:dyDescent="0.2">
      <c r="A9673" t="str">
        <f t="shared" si="941"/>
        <v xml:space="preserve"> College of Engineering</v>
      </c>
      <c r="B9673" t="str">
        <f t="shared" si="942"/>
        <v>ECE 4699</v>
      </c>
      <c r="C9673" s="1" t="s">
        <v>2804</v>
      </c>
      <c r="U9673">
        <v>4</v>
      </c>
    </row>
    <row r="9674" spans="1:31" x14ac:dyDescent="0.2">
      <c r="A9674" t="str">
        <f t="shared" si="941"/>
        <v xml:space="preserve"> College of Engineering</v>
      </c>
      <c r="B9674" t="str">
        <f t="shared" si="942"/>
        <v>ECE 4699</v>
      </c>
      <c r="C9674" s="1" t="s">
        <v>2069</v>
      </c>
    </row>
    <row r="9675" spans="1:31" x14ac:dyDescent="0.2">
      <c r="A9675" t="str">
        <f t="shared" si="941"/>
        <v xml:space="preserve"> College of Engineering</v>
      </c>
      <c r="B9675" t="str">
        <f t="shared" si="942"/>
        <v>ECE 4699</v>
      </c>
      <c r="C9675" s="1" t="s">
        <v>3107</v>
      </c>
      <c r="G9675">
        <v>4</v>
      </c>
    </row>
    <row r="9676" spans="1:31" x14ac:dyDescent="0.2">
      <c r="A9676" t="str">
        <f t="shared" si="941"/>
        <v xml:space="preserve"> College of Engineering</v>
      </c>
      <c r="B9676" t="str">
        <f t="shared" si="942"/>
        <v>ECE 4699</v>
      </c>
      <c r="C9676" s="1" t="s">
        <v>751</v>
      </c>
      <c r="AB9676">
        <v>4</v>
      </c>
    </row>
    <row r="9677" spans="1:31" x14ac:dyDescent="0.2">
      <c r="A9677" t="str">
        <f t="shared" si="941"/>
        <v xml:space="preserve"> College of Engineering</v>
      </c>
      <c r="B9677" t="str">
        <f t="shared" si="942"/>
        <v>ECE 4699</v>
      </c>
      <c r="C9677" s="1" t="s">
        <v>2952</v>
      </c>
      <c r="AD9677">
        <v>4</v>
      </c>
      <c r="AE9677">
        <v>4</v>
      </c>
    </row>
    <row r="9678" spans="1:31" x14ac:dyDescent="0.2">
      <c r="A9678" t="str">
        <f t="shared" si="941"/>
        <v xml:space="preserve"> College of Engineering</v>
      </c>
      <c r="B9678" t="str">
        <f t="shared" si="942"/>
        <v>ECE 4699</v>
      </c>
      <c r="C9678" s="1" t="s">
        <v>2989</v>
      </c>
      <c r="F9678">
        <v>4</v>
      </c>
      <c r="N9678">
        <v>4</v>
      </c>
      <c r="AC9678">
        <v>4</v>
      </c>
    </row>
    <row r="9679" spans="1:31" x14ac:dyDescent="0.2">
      <c r="A9679" t="str">
        <f t="shared" si="941"/>
        <v xml:space="preserve"> College of Engineering</v>
      </c>
      <c r="B9679" t="str">
        <f t="shared" si="942"/>
        <v>ECE 4699</v>
      </c>
      <c r="C9679" s="1" t="s">
        <v>2990</v>
      </c>
      <c r="G9679">
        <v>4</v>
      </c>
    </row>
    <row r="9680" spans="1:31" x14ac:dyDescent="0.2">
      <c r="A9680" t="str">
        <f t="shared" si="941"/>
        <v xml:space="preserve"> College of Engineering</v>
      </c>
      <c r="B9680" t="str">
        <f t="shared" si="942"/>
        <v>ECE 4699</v>
      </c>
      <c r="C9680" s="1" t="s">
        <v>3049</v>
      </c>
      <c r="P9680">
        <v>4</v>
      </c>
      <c r="X9680">
        <v>4</v>
      </c>
      <c r="Y9680">
        <v>4</v>
      </c>
      <c r="AA9680">
        <v>4</v>
      </c>
    </row>
    <row r="9681" spans="1:31" x14ac:dyDescent="0.2">
      <c r="A9681" t="str">
        <f t="shared" si="941"/>
        <v xml:space="preserve"> College of Engineering</v>
      </c>
      <c r="B9681" t="str">
        <f t="shared" si="942"/>
        <v>ECE 4699</v>
      </c>
      <c r="C9681" s="1" t="s">
        <v>2423</v>
      </c>
      <c r="W9681">
        <v>4</v>
      </c>
      <c r="X9681">
        <v>4</v>
      </c>
      <c r="Y9681">
        <v>4</v>
      </c>
      <c r="AD9681">
        <v>4</v>
      </c>
    </row>
    <row r="9682" spans="1:31" x14ac:dyDescent="0.2">
      <c r="A9682" t="str">
        <f t="shared" si="941"/>
        <v xml:space="preserve"> College of Engineering</v>
      </c>
      <c r="B9682" t="str">
        <f t="shared" si="942"/>
        <v>ECE 4699</v>
      </c>
      <c r="C9682" s="1" t="s">
        <v>2905</v>
      </c>
      <c r="I9682">
        <v>4</v>
      </c>
      <c r="L9682">
        <v>4</v>
      </c>
    </row>
    <row r="9683" spans="1:31" x14ac:dyDescent="0.2">
      <c r="A9683" t="str">
        <f t="shared" si="941"/>
        <v xml:space="preserve"> College of Engineering</v>
      </c>
      <c r="B9683" t="str">
        <f t="shared" si="942"/>
        <v>ECE 4699</v>
      </c>
      <c r="C9683" s="1" t="s">
        <v>432</v>
      </c>
      <c r="F9683">
        <v>4</v>
      </c>
      <c r="L9683">
        <v>4</v>
      </c>
    </row>
    <row r="9684" spans="1:31" x14ac:dyDescent="0.2">
      <c r="A9684" t="str">
        <f t="shared" si="941"/>
        <v xml:space="preserve"> College of Engineering</v>
      </c>
      <c r="B9684" t="str">
        <f t="shared" si="942"/>
        <v>ECE 4699</v>
      </c>
      <c r="C9684" s="1" t="s">
        <v>2932</v>
      </c>
      <c r="I9684">
        <v>4</v>
      </c>
      <c r="V9684">
        <v>4</v>
      </c>
    </row>
    <row r="9685" spans="1:31" x14ac:dyDescent="0.2">
      <c r="A9685" t="str">
        <f t="shared" si="941"/>
        <v xml:space="preserve"> College of Engineering</v>
      </c>
      <c r="B9685" t="str">
        <f t="shared" si="942"/>
        <v>ECE 4699</v>
      </c>
      <c r="C9685" s="1" t="s">
        <v>654</v>
      </c>
      <c r="Y9685">
        <v>4</v>
      </c>
      <c r="Z9685">
        <v>3</v>
      </c>
    </row>
    <row r="9686" spans="1:31" x14ac:dyDescent="0.2">
      <c r="A9686" t="str">
        <f t="shared" si="941"/>
        <v xml:space="preserve"> College of Engineering</v>
      </c>
      <c r="B9686" t="str">
        <f t="shared" si="942"/>
        <v>ECE 4699</v>
      </c>
      <c r="C9686" s="1" t="s">
        <v>2074</v>
      </c>
      <c r="G9686">
        <v>4</v>
      </c>
      <c r="I9686">
        <v>4</v>
      </c>
    </row>
    <row r="9687" spans="1:31" x14ac:dyDescent="0.2">
      <c r="A9687" t="str">
        <f t="shared" si="941"/>
        <v xml:space="preserve"> College of Engineering</v>
      </c>
      <c r="B9687" t="str">
        <f t="shared" si="942"/>
        <v>ECE 4699</v>
      </c>
      <c r="C9687" s="1" t="s">
        <v>2037</v>
      </c>
      <c r="S9687">
        <v>4</v>
      </c>
      <c r="U9687">
        <v>4</v>
      </c>
      <c r="V9687">
        <v>4</v>
      </c>
    </row>
    <row r="9688" spans="1:31" x14ac:dyDescent="0.2">
      <c r="A9688" t="str">
        <f t="shared" si="941"/>
        <v xml:space="preserve"> College of Engineering</v>
      </c>
      <c r="B9688" t="str">
        <f t="shared" si="942"/>
        <v>ECE 4699</v>
      </c>
      <c r="C9688" s="1" t="s">
        <v>2076</v>
      </c>
      <c r="Z9688">
        <v>4</v>
      </c>
      <c r="AB9688">
        <v>4</v>
      </c>
    </row>
    <row r="9689" spans="1:31" x14ac:dyDescent="0.2">
      <c r="A9689" t="str">
        <f t="shared" si="941"/>
        <v xml:space="preserve"> College of Engineering</v>
      </c>
      <c r="B9689" t="str">
        <f t="shared" si="942"/>
        <v>ECE 4699</v>
      </c>
      <c r="C9689" s="1" t="s">
        <v>639</v>
      </c>
      <c r="J9689">
        <v>4</v>
      </c>
    </row>
    <row r="9690" spans="1:31" x14ac:dyDescent="0.2">
      <c r="A9690" t="str">
        <f t="shared" si="941"/>
        <v xml:space="preserve"> College of Engineering</v>
      </c>
      <c r="B9690" t="str">
        <f t="shared" si="942"/>
        <v>ECE 4699</v>
      </c>
      <c r="C9690" s="1" t="s">
        <v>3281</v>
      </c>
      <c r="AB9690">
        <v>4</v>
      </c>
      <c r="AE9690">
        <v>4</v>
      </c>
    </row>
    <row r="9691" spans="1:31" x14ac:dyDescent="0.2">
      <c r="A9691" t="str">
        <f t="shared" si="941"/>
        <v xml:space="preserve"> College of Engineering</v>
      </c>
      <c r="B9691" t="str">
        <f t="shared" si="942"/>
        <v>ECE 4699</v>
      </c>
      <c r="C9691" s="1" t="s">
        <v>3032</v>
      </c>
      <c r="F9691">
        <v>4</v>
      </c>
      <c r="G9691">
        <v>3</v>
      </c>
      <c r="I9691">
        <v>4</v>
      </c>
      <c r="J9691">
        <v>4</v>
      </c>
      <c r="K9691">
        <v>4</v>
      </c>
      <c r="L9691">
        <v>4</v>
      </c>
    </row>
    <row r="9692" spans="1:31" x14ac:dyDescent="0.2">
      <c r="A9692" t="str">
        <f t="shared" si="941"/>
        <v xml:space="preserve"> College of Engineering</v>
      </c>
      <c r="B9692" t="str">
        <f t="shared" si="942"/>
        <v>ECE 4699</v>
      </c>
      <c r="C9692" s="1" t="s">
        <v>3033</v>
      </c>
      <c r="L9692">
        <v>4</v>
      </c>
      <c r="S9692">
        <v>4</v>
      </c>
      <c r="AE9692">
        <v>4</v>
      </c>
    </row>
    <row r="9693" spans="1:31" x14ac:dyDescent="0.2">
      <c r="A9693" t="str">
        <f t="shared" si="941"/>
        <v xml:space="preserve"> College of Engineering</v>
      </c>
      <c r="B9693" t="str">
        <f t="shared" si="942"/>
        <v>ECE 4699</v>
      </c>
      <c r="C9693" s="1" t="s">
        <v>521</v>
      </c>
      <c r="AB9693">
        <v>4</v>
      </c>
      <c r="AD9693">
        <v>4</v>
      </c>
      <c r="AE9693">
        <v>4</v>
      </c>
    </row>
    <row r="9694" spans="1:31" x14ac:dyDescent="0.2">
      <c r="A9694" t="str">
        <f t="shared" si="941"/>
        <v xml:space="preserve"> College of Engineering</v>
      </c>
      <c r="B9694" t="str">
        <f t="shared" si="942"/>
        <v>ECE 4699</v>
      </c>
      <c r="C9694" s="1" t="s">
        <v>193</v>
      </c>
      <c r="V9694">
        <v>4</v>
      </c>
      <c r="X9694">
        <v>4</v>
      </c>
      <c r="Y9694">
        <v>4</v>
      </c>
      <c r="AA9694">
        <v>4</v>
      </c>
      <c r="AB9694">
        <v>4</v>
      </c>
      <c r="AD9694">
        <v>4</v>
      </c>
      <c r="AE9694">
        <v>4</v>
      </c>
    </row>
    <row r="9695" spans="1:31" x14ac:dyDescent="0.2">
      <c r="A9695" t="str">
        <f t="shared" si="941"/>
        <v xml:space="preserve"> College of Engineering</v>
      </c>
      <c r="B9695" t="str">
        <f t="shared" ref="B9695:B9729" si="943">B9694</f>
        <v>ECE 4699</v>
      </c>
      <c r="C9695" s="1" t="s">
        <v>2991</v>
      </c>
      <c r="AD9695">
        <v>4</v>
      </c>
    </row>
    <row r="9696" spans="1:31" x14ac:dyDescent="0.2">
      <c r="A9696" t="str">
        <f t="shared" si="941"/>
        <v xml:space="preserve"> College of Engineering</v>
      </c>
      <c r="B9696" t="str">
        <f t="shared" si="943"/>
        <v>ECE 4699</v>
      </c>
      <c r="C9696" s="1" t="s">
        <v>435</v>
      </c>
      <c r="AB9696">
        <v>4</v>
      </c>
    </row>
    <row r="9697" spans="1:32" x14ac:dyDescent="0.2">
      <c r="A9697" t="str">
        <f t="shared" si="941"/>
        <v xml:space="preserve"> College of Engineering</v>
      </c>
      <c r="B9697" t="str">
        <f t="shared" si="943"/>
        <v>ECE 4699</v>
      </c>
      <c r="C9697" s="1" t="s">
        <v>95</v>
      </c>
      <c r="H9697">
        <v>4</v>
      </c>
      <c r="M9697">
        <v>4</v>
      </c>
      <c r="O9697">
        <v>4</v>
      </c>
      <c r="P9697">
        <v>4</v>
      </c>
      <c r="R9697">
        <v>4</v>
      </c>
      <c r="S9697">
        <v>4</v>
      </c>
      <c r="Y9697">
        <v>4</v>
      </c>
    </row>
    <row r="9698" spans="1:32" x14ac:dyDescent="0.2">
      <c r="A9698" t="str">
        <f t="shared" si="941"/>
        <v xml:space="preserve"> College of Engineering</v>
      </c>
      <c r="B9698" t="str">
        <f t="shared" si="943"/>
        <v>ECE 4699</v>
      </c>
      <c r="C9698" s="1" t="s">
        <v>2202</v>
      </c>
      <c r="E9698">
        <v>4</v>
      </c>
      <c r="F9698">
        <v>4</v>
      </c>
      <c r="R9698">
        <v>4</v>
      </c>
      <c r="S9698">
        <v>4</v>
      </c>
      <c r="U9698">
        <v>4</v>
      </c>
      <c r="V9698">
        <v>4</v>
      </c>
      <c r="AB9698">
        <v>4</v>
      </c>
    </row>
    <row r="9699" spans="1:32" x14ac:dyDescent="0.2">
      <c r="A9699" t="str">
        <f t="shared" si="941"/>
        <v xml:space="preserve"> College of Engineering</v>
      </c>
      <c r="B9699" t="str">
        <f t="shared" si="943"/>
        <v>ECE 4699</v>
      </c>
      <c r="C9699" s="1" t="s">
        <v>2173</v>
      </c>
      <c r="G9699">
        <v>4</v>
      </c>
      <c r="J9699">
        <v>4</v>
      </c>
      <c r="L9699">
        <v>4</v>
      </c>
      <c r="M9699">
        <v>4</v>
      </c>
      <c r="N9699">
        <v>4</v>
      </c>
      <c r="O9699">
        <v>4</v>
      </c>
      <c r="R9699">
        <v>4</v>
      </c>
      <c r="S9699">
        <v>4</v>
      </c>
      <c r="V9699">
        <v>4</v>
      </c>
      <c r="Y9699">
        <v>4</v>
      </c>
      <c r="AB9699">
        <v>4</v>
      </c>
      <c r="AD9699">
        <v>4</v>
      </c>
      <c r="AE9699">
        <v>4</v>
      </c>
    </row>
    <row r="9700" spans="1:32" x14ac:dyDescent="0.2">
      <c r="A9700" t="str">
        <f t="shared" si="941"/>
        <v xml:space="preserve"> College of Engineering</v>
      </c>
      <c r="B9700" t="str">
        <f t="shared" si="943"/>
        <v>ECE 4699</v>
      </c>
      <c r="C9700" s="1" t="s">
        <v>3034</v>
      </c>
      <c r="P9700">
        <v>4</v>
      </c>
      <c r="Z9700">
        <v>4</v>
      </c>
      <c r="AA9700">
        <v>4</v>
      </c>
      <c r="AB9700">
        <v>4</v>
      </c>
      <c r="AD9700">
        <v>4</v>
      </c>
    </row>
    <row r="9701" spans="1:32" x14ac:dyDescent="0.2">
      <c r="A9701" t="str">
        <f t="shared" si="941"/>
        <v xml:space="preserve"> College of Engineering</v>
      </c>
      <c r="B9701" t="str">
        <f t="shared" si="943"/>
        <v>ECE 4699</v>
      </c>
      <c r="C9701" s="1" t="s">
        <v>3113</v>
      </c>
      <c r="AE9701">
        <v>4</v>
      </c>
      <c r="AF9701">
        <v>4</v>
      </c>
    </row>
    <row r="9702" spans="1:32" x14ac:dyDescent="0.2">
      <c r="A9702" t="str">
        <f t="shared" ref="A9702:A9765" si="944">A9701</f>
        <v xml:space="preserve"> College of Engineering</v>
      </c>
      <c r="B9702" t="str">
        <f t="shared" si="943"/>
        <v>ECE 4699</v>
      </c>
      <c r="C9702" s="1" t="s">
        <v>76</v>
      </c>
      <c r="V9702">
        <v>4</v>
      </c>
      <c r="AE9702">
        <v>4</v>
      </c>
    </row>
    <row r="9703" spans="1:32" x14ac:dyDescent="0.2">
      <c r="A9703" t="str">
        <f t="shared" si="944"/>
        <v xml:space="preserve"> College of Engineering</v>
      </c>
      <c r="B9703" t="str">
        <f t="shared" si="943"/>
        <v>ECE 4699</v>
      </c>
      <c r="C9703" s="1" t="s">
        <v>3108</v>
      </c>
      <c r="X9703">
        <v>4</v>
      </c>
    </row>
    <row r="9704" spans="1:32" x14ac:dyDescent="0.2">
      <c r="A9704" t="str">
        <f t="shared" si="944"/>
        <v xml:space="preserve"> College of Engineering</v>
      </c>
      <c r="B9704" t="str">
        <f t="shared" si="943"/>
        <v>ECE 4699</v>
      </c>
      <c r="C9704" s="1" t="s">
        <v>350</v>
      </c>
      <c r="Q9704">
        <v>4</v>
      </c>
      <c r="Y9704">
        <v>4</v>
      </c>
      <c r="AA9704">
        <v>4</v>
      </c>
    </row>
    <row r="9705" spans="1:32" x14ac:dyDescent="0.2">
      <c r="A9705" t="str">
        <f t="shared" si="944"/>
        <v xml:space="preserve"> College of Engineering</v>
      </c>
      <c r="B9705" t="str">
        <f t="shared" si="943"/>
        <v>ECE 4699</v>
      </c>
      <c r="C9705" s="1" t="s">
        <v>1661</v>
      </c>
      <c r="AD9705">
        <v>4</v>
      </c>
    </row>
    <row r="9706" spans="1:32" x14ac:dyDescent="0.2">
      <c r="A9706" t="str">
        <f t="shared" si="944"/>
        <v xml:space="preserve"> College of Engineering</v>
      </c>
      <c r="B9706" t="str">
        <f t="shared" si="943"/>
        <v>ECE 4699</v>
      </c>
      <c r="C9706" s="1" t="s">
        <v>662</v>
      </c>
      <c r="AA9706">
        <v>4</v>
      </c>
    </row>
    <row r="9707" spans="1:32" x14ac:dyDescent="0.2">
      <c r="A9707" t="str">
        <f t="shared" si="944"/>
        <v xml:space="preserve"> College of Engineering</v>
      </c>
      <c r="B9707" t="str">
        <f t="shared" si="943"/>
        <v>ECE 4699</v>
      </c>
      <c r="C9707" s="1" t="s">
        <v>3089</v>
      </c>
      <c r="D9707">
        <v>4</v>
      </c>
      <c r="Q9707">
        <v>3</v>
      </c>
      <c r="AA9707">
        <v>4</v>
      </c>
    </row>
    <row r="9708" spans="1:32" x14ac:dyDescent="0.2">
      <c r="A9708" t="str">
        <f t="shared" si="944"/>
        <v xml:space="preserve"> College of Engineering</v>
      </c>
      <c r="B9708" t="str">
        <f t="shared" si="943"/>
        <v>ECE 4699</v>
      </c>
      <c r="C9708" s="1" t="s">
        <v>477</v>
      </c>
      <c r="Z9708">
        <v>4</v>
      </c>
      <c r="AA9708">
        <v>4</v>
      </c>
    </row>
    <row r="9709" spans="1:32" x14ac:dyDescent="0.2">
      <c r="A9709" t="str">
        <f t="shared" si="944"/>
        <v xml:space="preserve"> College of Engineering</v>
      </c>
      <c r="B9709" t="str">
        <f t="shared" si="943"/>
        <v>ECE 4699</v>
      </c>
      <c r="C9709" s="1" t="s">
        <v>3275</v>
      </c>
      <c r="D9709">
        <v>4</v>
      </c>
    </row>
    <row r="9710" spans="1:32" x14ac:dyDescent="0.2">
      <c r="A9710" t="str">
        <f t="shared" si="944"/>
        <v xml:space="preserve"> College of Engineering</v>
      </c>
      <c r="B9710" t="str">
        <f t="shared" si="943"/>
        <v>ECE 4699</v>
      </c>
      <c r="C9710" s="1" t="s">
        <v>3093</v>
      </c>
    </row>
    <row r="9711" spans="1:32" x14ac:dyDescent="0.2">
      <c r="A9711" t="str">
        <f t="shared" si="944"/>
        <v xml:space="preserve"> College of Engineering</v>
      </c>
      <c r="B9711" t="str">
        <f t="shared" si="943"/>
        <v>ECE 4699</v>
      </c>
      <c r="C9711" s="1" t="s">
        <v>2934</v>
      </c>
      <c r="G9711">
        <v>4</v>
      </c>
    </row>
    <row r="9712" spans="1:32" x14ac:dyDescent="0.2">
      <c r="A9712" t="str">
        <f t="shared" si="944"/>
        <v xml:space="preserve"> College of Engineering</v>
      </c>
      <c r="B9712" t="str">
        <f t="shared" si="943"/>
        <v>ECE 4699</v>
      </c>
      <c r="C9712" s="1" t="s">
        <v>167</v>
      </c>
      <c r="V9712">
        <v>4</v>
      </c>
      <c r="Y9712">
        <v>4</v>
      </c>
      <c r="AB9712">
        <v>4</v>
      </c>
    </row>
    <row r="9713" spans="1:32" x14ac:dyDescent="0.2">
      <c r="A9713" t="str">
        <f t="shared" si="944"/>
        <v xml:space="preserve"> College of Engineering</v>
      </c>
      <c r="B9713" t="str">
        <f t="shared" si="943"/>
        <v>ECE 4699</v>
      </c>
      <c r="C9713" s="1" t="s">
        <v>3035</v>
      </c>
      <c r="X9713">
        <v>4</v>
      </c>
      <c r="AA9713">
        <v>4</v>
      </c>
    </row>
    <row r="9714" spans="1:32" x14ac:dyDescent="0.2">
      <c r="A9714" t="str">
        <f t="shared" si="944"/>
        <v xml:space="preserve"> College of Engineering</v>
      </c>
      <c r="B9714" t="str">
        <f t="shared" si="943"/>
        <v>ECE 4699</v>
      </c>
      <c r="C9714" s="1" t="s">
        <v>77</v>
      </c>
      <c r="V9714">
        <v>4</v>
      </c>
    </row>
    <row r="9715" spans="1:32" x14ac:dyDescent="0.2">
      <c r="A9715" t="str">
        <f t="shared" si="944"/>
        <v xml:space="preserve"> College of Engineering</v>
      </c>
      <c r="B9715" t="str">
        <f t="shared" si="943"/>
        <v>ECE 4699</v>
      </c>
      <c r="C9715" s="1" t="s">
        <v>2970</v>
      </c>
      <c r="W9715">
        <v>4</v>
      </c>
      <c r="X9715">
        <v>4</v>
      </c>
      <c r="Y9715">
        <v>4</v>
      </c>
      <c r="AD9715">
        <v>4</v>
      </c>
    </row>
    <row r="9716" spans="1:32" x14ac:dyDescent="0.2">
      <c r="A9716" t="str">
        <f t="shared" si="944"/>
        <v xml:space="preserve"> College of Engineering</v>
      </c>
      <c r="B9716" t="str">
        <f t="shared" si="943"/>
        <v>ECE 4699</v>
      </c>
      <c r="C9716" s="1" t="s">
        <v>171</v>
      </c>
      <c r="AD9716">
        <v>4</v>
      </c>
      <c r="AE9716">
        <v>4</v>
      </c>
    </row>
    <row r="9717" spans="1:32" x14ac:dyDescent="0.2">
      <c r="A9717" t="str">
        <f t="shared" si="944"/>
        <v xml:space="preserve"> College of Engineering</v>
      </c>
      <c r="B9717" t="str">
        <f t="shared" si="943"/>
        <v>ECE 4699</v>
      </c>
      <c r="C9717" s="1" t="s">
        <v>2906</v>
      </c>
      <c r="V9717">
        <v>4</v>
      </c>
      <c r="AD9717">
        <v>4</v>
      </c>
    </row>
    <row r="9718" spans="1:32" x14ac:dyDescent="0.2">
      <c r="A9718" t="str">
        <f t="shared" si="944"/>
        <v xml:space="preserve"> College of Engineering</v>
      </c>
      <c r="B9718" t="str">
        <f t="shared" si="943"/>
        <v>ECE 4699</v>
      </c>
      <c r="C9718" s="1" t="s">
        <v>2199</v>
      </c>
      <c r="AD9718">
        <v>4</v>
      </c>
      <c r="AE9718">
        <v>4</v>
      </c>
    </row>
    <row r="9719" spans="1:32" x14ac:dyDescent="0.2">
      <c r="A9719" t="str">
        <f t="shared" si="944"/>
        <v xml:space="preserve"> College of Engineering</v>
      </c>
      <c r="B9719" t="str">
        <f t="shared" si="943"/>
        <v>ECE 4699</v>
      </c>
      <c r="C9719" s="1" t="s">
        <v>3036</v>
      </c>
      <c r="S9719">
        <v>4</v>
      </c>
      <c r="AE9719">
        <v>4</v>
      </c>
    </row>
    <row r="9720" spans="1:32" x14ac:dyDescent="0.2">
      <c r="A9720" t="str">
        <f t="shared" si="944"/>
        <v xml:space="preserve"> College of Engineering</v>
      </c>
      <c r="B9720" t="str">
        <f t="shared" si="943"/>
        <v>ECE 4699</v>
      </c>
      <c r="C9720" s="1" t="s">
        <v>3021</v>
      </c>
      <c r="Q9720">
        <v>4</v>
      </c>
      <c r="R9720">
        <v>4</v>
      </c>
    </row>
    <row r="9721" spans="1:32" x14ac:dyDescent="0.2">
      <c r="A9721" t="str">
        <f t="shared" si="944"/>
        <v xml:space="preserve"> College of Engineering</v>
      </c>
      <c r="B9721" t="str">
        <f t="shared" si="943"/>
        <v>ECE 4699</v>
      </c>
      <c r="C9721" s="1" t="s">
        <v>2942</v>
      </c>
      <c r="AD9721">
        <v>4</v>
      </c>
      <c r="AE9721">
        <v>4</v>
      </c>
    </row>
    <row r="9722" spans="1:32" x14ac:dyDescent="0.2">
      <c r="A9722" t="str">
        <f t="shared" si="944"/>
        <v xml:space="preserve"> College of Engineering</v>
      </c>
      <c r="B9722" t="str">
        <f t="shared" si="943"/>
        <v>ECE 4699</v>
      </c>
      <c r="C9722" s="1" t="s">
        <v>3037</v>
      </c>
      <c r="AE9722">
        <v>4</v>
      </c>
    </row>
    <row r="9723" spans="1:32" x14ac:dyDescent="0.2">
      <c r="A9723" t="str">
        <f t="shared" si="944"/>
        <v xml:space="preserve"> College of Engineering</v>
      </c>
      <c r="B9723" t="str">
        <f t="shared" si="943"/>
        <v>ECE 4699</v>
      </c>
      <c r="C9723" s="1" t="s">
        <v>3038</v>
      </c>
      <c r="E9723">
        <v>4</v>
      </c>
      <c r="L9723">
        <v>3.67</v>
      </c>
      <c r="M9723">
        <v>4</v>
      </c>
      <c r="AA9723">
        <v>4</v>
      </c>
      <c r="AB9723">
        <v>4</v>
      </c>
    </row>
    <row r="9724" spans="1:32" x14ac:dyDescent="0.2">
      <c r="A9724" t="str">
        <f t="shared" si="944"/>
        <v xml:space="preserve"> College of Engineering</v>
      </c>
      <c r="B9724" t="str">
        <f t="shared" si="943"/>
        <v>ECE 4699</v>
      </c>
      <c r="C9724" s="1" t="s">
        <v>53</v>
      </c>
      <c r="I9724">
        <v>4</v>
      </c>
      <c r="K9724">
        <v>4</v>
      </c>
      <c r="L9724">
        <v>4</v>
      </c>
      <c r="O9724">
        <v>4</v>
      </c>
      <c r="P9724">
        <v>4</v>
      </c>
      <c r="Q9724">
        <v>4</v>
      </c>
      <c r="T9724">
        <v>4</v>
      </c>
      <c r="U9724">
        <v>3</v>
      </c>
      <c r="V9724">
        <v>4</v>
      </c>
      <c r="Y9724">
        <v>4</v>
      </c>
      <c r="AF9724">
        <v>4</v>
      </c>
    </row>
    <row r="9725" spans="1:32" x14ac:dyDescent="0.2">
      <c r="A9725" t="str">
        <f t="shared" si="944"/>
        <v xml:space="preserve"> College of Engineering</v>
      </c>
      <c r="B9725" t="str">
        <f t="shared" si="943"/>
        <v>ECE 4699</v>
      </c>
      <c r="C9725" s="1" t="s">
        <v>3023</v>
      </c>
      <c r="N9725">
        <v>4</v>
      </c>
      <c r="W9725">
        <v>4</v>
      </c>
      <c r="Z9725">
        <v>4</v>
      </c>
    </row>
    <row r="9726" spans="1:32" x14ac:dyDescent="0.2">
      <c r="A9726" t="str">
        <f t="shared" si="944"/>
        <v xml:space="preserve"> College of Engineering</v>
      </c>
      <c r="B9726" t="str">
        <f t="shared" si="943"/>
        <v>ECE 4699</v>
      </c>
      <c r="C9726" s="1" t="s">
        <v>3011</v>
      </c>
      <c r="S9726">
        <v>4</v>
      </c>
      <c r="V9726">
        <v>4</v>
      </c>
    </row>
    <row r="9727" spans="1:32" x14ac:dyDescent="0.2">
      <c r="A9727" t="str">
        <f t="shared" si="944"/>
        <v xml:space="preserve"> College of Engineering</v>
      </c>
      <c r="B9727" t="str">
        <f t="shared" si="943"/>
        <v>ECE 4699</v>
      </c>
      <c r="C9727" s="1" t="s">
        <v>2834</v>
      </c>
      <c r="I9727">
        <v>3</v>
      </c>
    </row>
    <row r="9728" spans="1:32" x14ac:dyDescent="0.2">
      <c r="A9728" t="str">
        <f t="shared" si="944"/>
        <v xml:space="preserve"> College of Engineering</v>
      </c>
      <c r="B9728" t="str">
        <f t="shared" si="943"/>
        <v>ECE 4699</v>
      </c>
      <c r="C9728" s="1" t="s">
        <v>3040</v>
      </c>
      <c r="J9728">
        <v>4</v>
      </c>
      <c r="L9728">
        <v>4</v>
      </c>
      <c r="O9728">
        <v>4</v>
      </c>
      <c r="U9728">
        <v>4</v>
      </c>
      <c r="V9728">
        <v>4</v>
      </c>
      <c r="Z9728">
        <v>4</v>
      </c>
    </row>
    <row r="9729" spans="1:32" x14ac:dyDescent="0.2">
      <c r="A9729" t="str">
        <f t="shared" si="944"/>
        <v xml:space="preserve"> College of Engineering</v>
      </c>
      <c r="B9729" t="str">
        <f t="shared" si="943"/>
        <v>ECE 4699</v>
      </c>
      <c r="C9729" s="1" t="s">
        <v>454</v>
      </c>
      <c r="AA9729">
        <v>4</v>
      </c>
    </row>
    <row r="9730" spans="1:32" x14ac:dyDescent="0.2">
      <c r="A9730" t="str">
        <f t="shared" si="944"/>
        <v xml:space="preserve"> College of Engineering</v>
      </c>
      <c r="B9730" s="1" t="s">
        <v>3318</v>
      </c>
      <c r="C9730" s="1" t="s">
        <v>433</v>
      </c>
      <c r="Y9730">
        <v>3.85</v>
      </c>
      <c r="AA9730">
        <v>3.9</v>
      </c>
      <c r="AB9730">
        <v>3.97</v>
      </c>
      <c r="AE9730">
        <v>3.92</v>
      </c>
    </row>
    <row r="9731" spans="1:32" x14ac:dyDescent="0.2">
      <c r="A9731" t="str">
        <f t="shared" si="944"/>
        <v xml:space="preserve"> College of Engineering</v>
      </c>
      <c r="B9731" t="str">
        <f t="shared" ref="B9731:B9732" si="945">B9730</f>
        <v>ECE 4723</v>
      </c>
      <c r="C9731" s="1" t="s">
        <v>3211</v>
      </c>
      <c r="Y9731">
        <v>3.81</v>
      </c>
      <c r="AA9731">
        <v>3.73</v>
      </c>
      <c r="AB9731">
        <v>3.93</v>
      </c>
      <c r="AD9731">
        <v>3.9</v>
      </c>
      <c r="AE9731">
        <v>3.92</v>
      </c>
    </row>
    <row r="9732" spans="1:32" x14ac:dyDescent="0.2">
      <c r="A9732" t="str">
        <f t="shared" si="944"/>
        <v xml:space="preserve"> College of Engineering</v>
      </c>
      <c r="B9732" t="str">
        <f t="shared" si="945"/>
        <v>ECE 4723</v>
      </c>
      <c r="C9732" s="1" t="s">
        <v>2095</v>
      </c>
      <c r="AD9732">
        <v>3.96</v>
      </c>
    </row>
    <row r="9733" spans="1:32" x14ac:dyDescent="0.2">
      <c r="A9733" t="str">
        <f t="shared" si="944"/>
        <v xml:space="preserve"> College of Engineering</v>
      </c>
      <c r="B9733" s="1" t="s">
        <v>3319</v>
      </c>
      <c r="C9733" s="1" t="s">
        <v>86</v>
      </c>
      <c r="E9733">
        <v>2.89</v>
      </c>
      <c r="H9733">
        <v>3.22</v>
      </c>
      <c r="K9733">
        <v>3.21</v>
      </c>
      <c r="L9733">
        <v>3.375</v>
      </c>
      <c r="S9733">
        <v>3.25</v>
      </c>
    </row>
    <row r="9734" spans="1:32" x14ac:dyDescent="0.2">
      <c r="A9734" t="str">
        <f t="shared" si="944"/>
        <v xml:space="preserve"> College of Engineering</v>
      </c>
      <c r="B9734" t="str">
        <f t="shared" ref="B9734:B9735" si="946">B9733</f>
        <v>ECE 4751</v>
      </c>
      <c r="C9734" s="1" t="s">
        <v>3107</v>
      </c>
      <c r="W9734">
        <v>3.6</v>
      </c>
      <c r="Z9734">
        <v>3.57</v>
      </c>
      <c r="AC9734">
        <v>3.38</v>
      </c>
      <c r="AF9734">
        <v>3.5</v>
      </c>
    </row>
    <row r="9735" spans="1:32" x14ac:dyDescent="0.2">
      <c r="A9735" t="str">
        <f t="shared" si="944"/>
        <v xml:space="preserve"> College of Engineering</v>
      </c>
      <c r="B9735" t="str">
        <f t="shared" si="946"/>
        <v>ECE 4751</v>
      </c>
      <c r="C9735" s="1" t="s">
        <v>3010</v>
      </c>
      <c r="N9735">
        <v>3.29</v>
      </c>
    </row>
    <row r="9736" spans="1:32" x14ac:dyDescent="0.2">
      <c r="A9736" t="str">
        <f t="shared" si="944"/>
        <v xml:space="preserve"> College of Engineering</v>
      </c>
      <c r="B9736" s="1" t="s">
        <v>3320</v>
      </c>
      <c r="C9736" s="1" t="s">
        <v>3029</v>
      </c>
      <c r="D9736">
        <v>3.27</v>
      </c>
      <c r="G9736">
        <v>3.24</v>
      </c>
    </row>
    <row r="9737" spans="1:32" x14ac:dyDescent="0.2">
      <c r="A9737" t="str">
        <f t="shared" si="944"/>
        <v xml:space="preserve"> College of Engineering</v>
      </c>
      <c r="B9737" t="str">
        <f>B9736</f>
        <v>ECE 4752</v>
      </c>
      <c r="C9737" s="1" t="s">
        <v>3016</v>
      </c>
      <c r="E9737">
        <v>3.08</v>
      </c>
      <c r="F9737">
        <v>3.3</v>
      </c>
    </row>
    <row r="9738" spans="1:32" x14ac:dyDescent="0.2">
      <c r="A9738" t="str">
        <f t="shared" si="944"/>
        <v xml:space="preserve"> College of Engineering</v>
      </c>
      <c r="B9738" s="1" t="s">
        <v>3321</v>
      </c>
      <c r="C9738" s="1" t="s">
        <v>636</v>
      </c>
      <c r="Z9738">
        <v>4</v>
      </c>
      <c r="AA9738">
        <v>4</v>
      </c>
      <c r="AC9738">
        <v>4</v>
      </c>
      <c r="AD9738">
        <v>4</v>
      </c>
    </row>
    <row r="9739" spans="1:32" x14ac:dyDescent="0.2">
      <c r="A9739" t="str">
        <f t="shared" si="944"/>
        <v xml:space="preserve"> College of Engineering</v>
      </c>
      <c r="B9739" t="str">
        <f t="shared" ref="B9739:B9741" si="947">B9738</f>
        <v>ECE 4753</v>
      </c>
      <c r="C9739" s="1" t="s">
        <v>3010</v>
      </c>
      <c r="R9739">
        <v>3.6666666666666665</v>
      </c>
      <c r="U9739">
        <v>4</v>
      </c>
      <c r="X9739">
        <v>4</v>
      </c>
    </row>
    <row r="9740" spans="1:32" x14ac:dyDescent="0.2">
      <c r="A9740" t="str">
        <f t="shared" si="944"/>
        <v xml:space="preserve"> College of Engineering</v>
      </c>
      <c r="B9740" t="str">
        <f t="shared" si="947"/>
        <v>ECE 4753</v>
      </c>
      <c r="C9740" s="1" t="s">
        <v>3004</v>
      </c>
      <c r="D9740">
        <v>4</v>
      </c>
      <c r="E9740">
        <v>3.71</v>
      </c>
      <c r="F9740">
        <v>3.855</v>
      </c>
      <c r="G9740">
        <v>3.5</v>
      </c>
      <c r="I9740">
        <v>3.8875000000000002</v>
      </c>
      <c r="J9740">
        <v>4</v>
      </c>
      <c r="L9740">
        <v>3.6</v>
      </c>
      <c r="M9740">
        <v>3.8</v>
      </c>
    </row>
    <row r="9741" spans="1:32" x14ac:dyDescent="0.2">
      <c r="A9741" t="str">
        <f t="shared" si="944"/>
        <v xml:space="preserve"> College of Engineering</v>
      </c>
      <c r="B9741" t="str">
        <f t="shared" si="947"/>
        <v>ECE 4753</v>
      </c>
      <c r="C9741" s="1" t="s">
        <v>3322</v>
      </c>
      <c r="O9741">
        <v>4</v>
      </c>
    </row>
    <row r="9742" spans="1:32" x14ac:dyDescent="0.2">
      <c r="A9742" t="str">
        <f t="shared" si="944"/>
        <v xml:space="preserve"> College of Engineering</v>
      </c>
      <c r="B9742" s="1" t="s">
        <v>3323</v>
      </c>
      <c r="C9742" s="1" t="s">
        <v>3324</v>
      </c>
      <c r="AB9742">
        <v>4</v>
      </c>
      <c r="AE9742">
        <v>4</v>
      </c>
    </row>
    <row r="9743" spans="1:32" x14ac:dyDescent="0.2">
      <c r="A9743" t="str">
        <f t="shared" si="944"/>
        <v xml:space="preserve"> College of Engineering</v>
      </c>
      <c r="B9743" t="str">
        <f t="shared" ref="B9743:B9744" si="948">B9742</f>
        <v>ECE 4754</v>
      </c>
      <c r="C9743" s="1" t="s">
        <v>3325</v>
      </c>
      <c r="D9743">
        <v>3.13</v>
      </c>
      <c r="G9743">
        <v>3.5</v>
      </c>
      <c r="J9743">
        <v>3</v>
      </c>
      <c r="M9743">
        <v>3</v>
      </c>
    </row>
    <row r="9744" spans="1:32" x14ac:dyDescent="0.2">
      <c r="A9744" t="str">
        <f t="shared" si="944"/>
        <v xml:space="preserve"> College of Engineering</v>
      </c>
      <c r="B9744" t="str">
        <f t="shared" si="948"/>
        <v>ECE 4754</v>
      </c>
      <c r="C9744" s="1" t="s">
        <v>3326</v>
      </c>
      <c r="P9744">
        <v>3.5</v>
      </c>
      <c r="S9744">
        <v>3.6</v>
      </c>
      <c r="V9744">
        <v>3</v>
      </c>
      <c r="Y9744">
        <v>3</v>
      </c>
    </row>
    <row r="9745" spans="1:32" x14ac:dyDescent="0.2">
      <c r="A9745" t="str">
        <f t="shared" si="944"/>
        <v xml:space="preserve"> College of Engineering</v>
      </c>
      <c r="B9745" s="1" t="s">
        <v>3327</v>
      </c>
      <c r="C9745" s="1" t="s">
        <v>3328</v>
      </c>
      <c r="X9745">
        <v>3.67</v>
      </c>
      <c r="AA9745">
        <v>3.91</v>
      </c>
      <c r="AD9745">
        <v>3.83</v>
      </c>
    </row>
    <row r="9746" spans="1:32" x14ac:dyDescent="0.2">
      <c r="A9746" t="str">
        <f t="shared" si="944"/>
        <v xml:space="preserve"> College of Engineering</v>
      </c>
      <c r="B9746" t="str">
        <f t="shared" ref="B9746:B9747" si="949">B9745</f>
        <v>ECE 4755</v>
      </c>
      <c r="C9746" s="1" t="s">
        <v>3329</v>
      </c>
      <c r="U9746">
        <v>3.2</v>
      </c>
    </row>
    <row r="9747" spans="1:32" x14ac:dyDescent="0.2">
      <c r="A9747" t="str">
        <f t="shared" si="944"/>
        <v xml:space="preserve"> College of Engineering</v>
      </c>
      <c r="B9747" t="str">
        <f t="shared" si="949"/>
        <v>ECE 4755</v>
      </c>
      <c r="C9747" s="1" t="s">
        <v>3325</v>
      </c>
      <c r="F9747">
        <v>3.2</v>
      </c>
      <c r="I9747">
        <v>3.5</v>
      </c>
      <c r="L9747">
        <v>3.63</v>
      </c>
      <c r="O9747">
        <v>3.33</v>
      </c>
      <c r="R9747">
        <v>3.25</v>
      </c>
    </row>
    <row r="9748" spans="1:32" x14ac:dyDescent="0.2">
      <c r="A9748" t="str">
        <f t="shared" si="944"/>
        <v xml:space="preserve"> College of Engineering</v>
      </c>
      <c r="B9748" s="1" t="s">
        <v>3330</v>
      </c>
      <c r="C9748" s="1" t="s">
        <v>2887</v>
      </c>
      <c r="D9748">
        <v>3.75</v>
      </c>
      <c r="G9748">
        <v>3.7</v>
      </c>
      <c r="L9748">
        <v>3.5</v>
      </c>
    </row>
    <row r="9749" spans="1:32" x14ac:dyDescent="0.2">
      <c r="A9749" t="str">
        <f t="shared" si="944"/>
        <v xml:space="preserve"> College of Engineering</v>
      </c>
      <c r="B9749" s="1" t="s">
        <v>3331</v>
      </c>
      <c r="C9749" s="1" t="s">
        <v>3332</v>
      </c>
      <c r="AF9749">
        <v>4</v>
      </c>
    </row>
    <row r="9750" spans="1:32" x14ac:dyDescent="0.2">
      <c r="A9750" t="str">
        <f t="shared" si="944"/>
        <v xml:space="preserve"> College of Engineering</v>
      </c>
      <c r="B9750" t="str">
        <f>B9749</f>
        <v>ECE 4781</v>
      </c>
      <c r="C9750" s="1" t="s">
        <v>2173</v>
      </c>
      <c r="F9750">
        <v>3.56</v>
      </c>
      <c r="I9750">
        <v>3.44</v>
      </c>
      <c r="L9750">
        <v>3</v>
      </c>
      <c r="O9750">
        <v>3.23</v>
      </c>
      <c r="R9750">
        <v>3.4</v>
      </c>
      <c r="U9750">
        <v>3.66</v>
      </c>
      <c r="X9750">
        <v>3.6</v>
      </c>
      <c r="AA9750">
        <v>3.82</v>
      </c>
      <c r="AD9750">
        <v>3.57</v>
      </c>
    </row>
    <row r="9751" spans="1:32" x14ac:dyDescent="0.2">
      <c r="A9751" t="str">
        <f t="shared" si="944"/>
        <v xml:space="preserve"> College of Engineering</v>
      </c>
      <c r="B9751" s="1" t="s">
        <v>3333</v>
      </c>
      <c r="C9751" s="1" t="s">
        <v>2173</v>
      </c>
      <c r="D9751">
        <v>3.29</v>
      </c>
      <c r="G9751">
        <v>3.3</v>
      </c>
      <c r="J9751">
        <v>3.46</v>
      </c>
      <c r="M9751">
        <v>3.32</v>
      </c>
      <c r="P9751">
        <v>3.4</v>
      </c>
      <c r="S9751">
        <v>3.34</v>
      </c>
      <c r="V9751">
        <v>3.63</v>
      </c>
      <c r="Y9751">
        <v>3.75</v>
      </c>
      <c r="AE9751">
        <v>3.93</v>
      </c>
    </row>
    <row r="9752" spans="1:32" x14ac:dyDescent="0.2">
      <c r="A9752" t="str">
        <f t="shared" si="944"/>
        <v xml:space="preserve"> College of Engineering</v>
      </c>
      <c r="B9752" t="str">
        <f>B9751</f>
        <v>ECE 4782</v>
      </c>
      <c r="C9752" s="1" t="s">
        <v>2199</v>
      </c>
      <c r="AB9752">
        <v>3.6</v>
      </c>
    </row>
    <row r="9753" spans="1:32" x14ac:dyDescent="0.2">
      <c r="A9753" t="str">
        <f t="shared" si="944"/>
        <v xml:space="preserve"> College of Engineering</v>
      </c>
      <c r="B9753" s="1" t="s">
        <v>3334</v>
      </c>
      <c r="C9753" s="1" t="s">
        <v>2072</v>
      </c>
      <c r="AD9753">
        <v>4</v>
      </c>
    </row>
    <row r="9754" spans="1:32" x14ac:dyDescent="0.2">
      <c r="A9754" t="str">
        <f t="shared" si="944"/>
        <v xml:space="preserve"> College of Engineering</v>
      </c>
      <c r="B9754" t="str">
        <f t="shared" ref="B9754:B9755" si="950">B9753</f>
        <v>ECE 4783</v>
      </c>
      <c r="C9754" s="1" t="s">
        <v>2170</v>
      </c>
      <c r="AA9754">
        <v>4</v>
      </c>
    </row>
    <row r="9755" spans="1:32" x14ac:dyDescent="0.2">
      <c r="A9755" t="str">
        <f t="shared" si="944"/>
        <v xml:space="preserve"> College of Engineering</v>
      </c>
      <c r="B9755" t="str">
        <f t="shared" si="950"/>
        <v>ECE 4783</v>
      </c>
      <c r="C9755" s="1" t="s">
        <v>184</v>
      </c>
      <c r="J9755">
        <v>3.29</v>
      </c>
      <c r="V9755">
        <v>3.38</v>
      </c>
      <c r="Y9755">
        <v>3.78</v>
      </c>
    </row>
    <row r="9756" spans="1:32" x14ac:dyDescent="0.2">
      <c r="A9756" t="str">
        <f t="shared" si="944"/>
        <v xml:space="preserve"> College of Engineering</v>
      </c>
      <c r="B9756" s="1" t="s">
        <v>3335</v>
      </c>
      <c r="C9756" s="1" t="s">
        <v>2202</v>
      </c>
      <c r="F9756">
        <v>3.54</v>
      </c>
      <c r="I9756">
        <v>3.65</v>
      </c>
      <c r="L9756">
        <v>3.79</v>
      </c>
      <c r="O9756">
        <v>3.81</v>
      </c>
      <c r="R9756">
        <v>3.95</v>
      </c>
      <c r="X9756">
        <v>3.95</v>
      </c>
      <c r="AA9756">
        <v>4</v>
      </c>
      <c r="AD9756">
        <v>3.88</v>
      </c>
    </row>
    <row r="9757" spans="1:32" x14ac:dyDescent="0.2">
      <c r="A9757" t="str">
        <f t="shared" si="944"/>
        <v xml:space="preserve"> College of Engineering</v>
      </c>
      <c r="B9757" s="1" t="s">
        <v>3336</v>
      </c>
      <c r="C9757" s="1" t="s">
        <v>469</v>
      </c>
      <c r="W9757">
        <v>3.86</v>
      </c>
      <c r="Z9757">
        <v>3.6533333333333338</v>
      </c>
      <c r="AC9757">
        <v>3.9133333333333336</v>
      </c>
      <c r="AF9757">
        <v>3.9325000000000001</v>
      </c>
    </row>
    <row r="9758" spans="1:32" x14ac:dyDescent="0.2">
      <c r="A9758" t="str">
        <f t="shared" si="944"/>
        <v xml:space="preserve"> College of Engineering</v>
      </c>
      <c r="B9758" s="1" t="s">
        <v>3337</v>
      </c>
      <c r="C9758" s="1" t="s">
        <v>2956</v>
      </c>
    </row>
    <row r="9759" spans="1:32" x14ac:dyDescent="0.2">
      <c r="A9759" t="str">
        <f t="shared" si="944"/>
        <v xml:space="preserve"> College of Engineering</v>
      </c>
      <c r="B9759" t="str">
        <f>B9758</f>
        <v>ECE 4801</v>
      </c>
      <c r="C9759" s="1" t="s">
        <v>3249</v>
      </c>
    </row>
    <row r="9760" spans="1:32" x14ac:dyDescent="0.2">
      <c r="A9760" t="str">
        <f t="shared" si="944"/>
        <v xml:space="preserve"> College of Engineering</v>
      </c>
      <c r="B9760" s="1" t="s">
        <v>3338</v>
      </c>
      <c r="C9760" s="1" t="s">
        <v>3088</v>
      </c>
      <c r="M9760">
        <v>3.61</v>
      </c>
      <c r="P9760">
        <v>3.5</v>
      </c>
      <c r="S9760">
        <v>3.7</v>
      </c>
      <c r="V9760">
        <v>3.8</v>
      </c>
    </row>
    <row r="9761" spans="1:31" x14ac:dyDescent="0.2">
      <c r="A9761" t="str">
        <f t="shared" si="944"/>
        <v xml:space="preserve"> College of Engineering</v>
      </c>
      <c r="B9761" s="1" t="s">
        <v>3339</v>
      </c>
      <c r="C9761" s="1" t="s">
        <v>2987</v>
      </c>
      <c r="X9761">
        <v>3.83</v>
      </c>
      <c r="Y9761">
        <v>3.35</v>
      </c>
      <c r="AA9761">
        <v>3.58</v>
      </c>
      <c r="AB9761">
        <v>3.4</v>
      </c>
      <c r="AE9761">
        <v>3.76</v>
      </c>
    </row>
    <row r="9762" spans="1:31" x14ac:dyDescent="0.2">
      <c r="A9762" t="str">
        <f t="shared" si="944"/>
        <v xml:space="preserve"> College of Engineering</v>
      </c>
      <c r="B9762" t="str">
        <f t="shared" ref="B9762:B9771" si="951">B9761</f>
        <v>ECE 4803</v>
      </c>
      <c r="C9762" s="1" t="s">
        <v>432</v>
      </c>
      <c r="X9762">
        <v>3.5</v>
      </c>
    </row>
    <row r="9763" spans="1:31" x14ac:dyDescent="0.2">
      <c r="A9763" t="str">
        <f t="shared" si="944"/>
        <v xml:space="preserve"> College of Engineering</v>
      </c>
      <c r="B9763" t="str">
        <f t="shared" si="951"/>
        <v>ECE 4803</v>
      </c>
      <c r="C9763" s="1" t="s">
        <v>3118</v>
      </c>
      <c r="D9763">
        <v>4</v>
      </c>
      <c r="G9763">
        <v>3.59</v>
      </c>
      <c r="I9763">
        <v>3.81</v>
      </c>
      <c r="M9763">
        <v>4</v>
      </c>
    </row>
    <row r="9764" spans="1:31" x14ac:dyDescent="0.2">
      <c r="A9764" t="str">
        <f t="shared" si="944"/>
        <v xml:space="preserve"> College of Engineering</v>
      </c>
      <c r="B9764" t="str">
        <f t="shared" si="951"/>
        <v>ECE 4803</v>
      </c>
      <c r="C9764" s="1" t="s">
        <v>3027</v>
      </c>
      <c r="AB9764">
        <v>3.5</v>
      </c>
    </row>
    <row r="9765" spans="1:31" x14ac:dyDescent="0.2">
      <c r="A9765" t="str">
        <f t="shared" si="944"/>
        <v xml:space="preserve"> College of Engineering</v>
      </c>
      <c r="B9765" t="str">
        <f t="shared" si="951"/>
        <v>ECE 4803</v>
      </c>
      <c r="C9765" s="1" t="s">
        <v>3032</v>
      </c>
      <c r="I9765">
        <v>4</v>
      </c>
      <c r="O9765">
        <v>3.33</v>
      </c>
    </row>
    <row r="9766" spans="1:31" x14ac:dyDescent="0.2">
      <c r="A9766" t="str">
        <f t="shared" ref="A9766:A9829" si="952">A9765</f>
        <v xml:space="preserve"> College of Engineering</v>
      </c>
      <c r="B9766" t="str">
        <f t="shared" si="951"/>
        <v>ECE 4803</v>
      </c>
      <c r="C9766" s="1" t="s">
        <v>469</v>
      </c>
      <c r="S9766">
        <v>3.71</v>
      </c>
      <c r="AB9766">
        <v>3.74</v>
      </c>
    </row>
    <row r="9767" spans="1:31" x14ac:dyDescent="0.2">
      <c r="A9767" t="str">
        <f t="shared" si="952"/>
        <v xml:space="preserve"> College of Engineering</v>
      </c>
      <c r="B9767" t="str">
        <f t="shared" si="951"/>
        <v>ECE 4803</v>
      </c>
      <c r="C9767" s="1" t="s">
        <v>437</v>
      </c>
      <c r="AA9767">
        <v>3.5</v>
      </c>
    </row>
    <row r="9768" spans="1:31" x14ac:dyDescent="0.2">
      <c r="A9768" t="str">
        <f t="shared" si="952"/>
        <v xml:space="preserve"> College of Engineering</v>
      </c>
      <c r="B9768" t="str">
        <f t="shared" si="951"/>
        <v>ECE 4803</v>
      </c>
      <c r="C9768" s="1" t="s">
        <v>3154</v>
      </c>
      <c r="Q9768">
        <v>3.63</v>
      </c>
    </row>
    <row r="9769" spans="1:31" x14ac:dyDescent="0.2">
      <c r="A9769" t="str">
        <f t="shared" si="952"/>
        <v xml:space="preserve"> College of Engineering</v>
      </c>
      <c r="B9769" t="str">
        <f t="shared" si="951"/>
        <v>ECE 4803</v>
      </c>
      <c r="C9769" s="1" t="s">
        <v>3011</v>
      </c>
      <c r="M9769">
        <v>4</v>
      </c>
    </row>
    <row r="9770" spans="1:31" x14ac:dyDescent="0.2">
      <c r="A9770" t="str">
        <f t="shared" si="952"/>
        <v xml:space="preserve"> College of Engineering</v>
      </c>
      <c r="B9770" t="str">
        <f t="shared" si="951"/>
        <v>ECE 4803</v>
      </c>
      <c r="C9770" s="1" t="s">
        <v>3012</v>
      </c>
      <c r="AB9770">
        <v>3.4</v>
      </c>
    </row>
    <row r="9771" spans="1:31" x14ac:dyDescent="0.2">
      <c r="A9771" t="str">
        <f t="shared" si="952"/>
        <v xml:space="preserve"> College of Engineering</v>
      </c>
      <c r="B9771" t="str">
        <f t="shared" si="951"/>
        <v>ECE 4803</v>
      </c>
      <c r="C9771" s="1" t="s">
        <v>481</v>
      </c>
      <c r="AE9771">
        <v>4</v>
      </c>
    </row>
    <row r="9772" spans="1:31" x14ac:dyDescent="0.2">
      <c r="A9772" t="str">
        <f t="shared" si="952"/>
        <v xml:space="preserve"> College of Engineering</v>
      </c>
      <c r="B9772" s="1" t="s">
        <v>3340</v>
      </c>
      <c r="C9772" s="1" t="s">
        <v>3314</v>
      </c>
      <c r="AD9772">
        <v>3.95</v>
      </c>
    </row>
    <row r="9773" spans="1:31" x14ac:dyDescent="0.2">
      <c r="A9773" t="str">
        <f t="shared" si="952"/>
        <v xml:space="preserve"> College of Engineering</v>
      </c>
      <c r="B9773" s="1" t="s">
        <v>3341</v>
      </c>
      <c r="C9773" s="1" t="s">
        <v>3045</v>
      </c>
      <c r="F9773">
        <v>4</v>
      </c>
      <c r="M9773">
        <v>4</v>
      </c>
      <c r="P9773">
        <v>4</v>
      </c>
    </row>
    <row r="9774" spans="1:31" x14ac:dyDescent="0.2">
      <c r="A9774" t="str">
        <f t="shared" si="952"/>
        <v xml:space="preserve"> College of Engineering</v>
      </c>
      <c r="B9774" t="str">
        <f t="shared" ref="B9774:B9805" si="953">B9773</f>
        <v>ECE 4811</v>
      </c>
      <c r="C9774" s="1" t="s">
        <v>2512</v>
      </c>
      <c r="F9774">
        <v>4</v>
      </c>
      <c r="I9774">
        <v>4</v>
      </c>
      <c r="M9774">
        <v>3.5</v>
      </c>
    </row>
    <row r="9775" spans="1:31" x14ac:dyDescent="0.2">
      <c r="A9775" t="str">
        <f t="shared" si="952"/>
        <v xml:space="preserve"> College of Engineering</v>
      </c>
      <c r="B9775" t="str">
        <f t="shared" si="953"/>
        <v>ECE 4811</v>
      </c>
      <c r="C9775" s="1" t="s">
        <v>3046</v>
      </c>
      <c r="F9775">
        <v>4</v>
      </c>
      <c r="G9775">
        <v>2</v>
      </c>
      <c r="I9775">
        <v>2.5</v>
      </c>
      <c r="J9775">
        <v>4</v>
      </c>
      <c r="P9775">
        <v>4</v>
      </c>
    </row>
    <row r="9776" spans="1:31" x14ac:dyDescent="0.2">
      <c r="A9776" t="str">
        <f t="shared" si="952"/>
        <v xml:space="preserve"> College of Engineering</v>
      </c>
      <c r="B9776" t="str">
        <f t="shared" si="953"/>
        <v>ECE 4811</v>
      </c>
      <c r="C9776" s="1" t="s">
        <v>3047</v>
      </c>
      <c r="O9776">
        <v>3.33</v>
      </c>
    </row>
    <row r="9777" spans="1:16" x14ac:dyDescent="0.2">
      <c r="A9777" t="str">
        <f t="shared" si="952"/>
        <v xml:space="preserve"> College of Engineering</v>
      </c>
      <c r="B9777" t="str">
        <f t="shared" si="953"/>
        <v>ECE 4811</v>
      </c>
      <c r="C9777" s="1" t="s">
        <v>636</v>
      </c>
      <c r="P9777">
        <v>4</v>
      </c>
    </row>
    <row r="9778" spans="1:16" x14ac:dyDescent="0.2">
      <c r="A9778" t="str">
        <f t="shared" si="952"/>
        <v xml:space="preserve"> College of Engineering</v>
      </c>
      <c r="B9778" t="str">
        <f t="shared" si="953"/>
        <v>ECE 4811</v>
      </c>
      <c r="C9778" s="1" t="s">
        <v>116</v>
      </c>
      <c r="O9778">
        <v>4</v>
      </c>
    </row>
    <row r="9779" spans="1:16" x14ac:dyDescent="0.2">
      <c r="A9779" t="str">
        <f t="shared" si="952"/>
        <v xml:space="preserve"> College of Engineering</v>
      </c>
      <c r="B9779" t="str">
        <f t="shared" si="953"/>
        <v>ECE 4811</v>
      </c>
      <c r="C9779" s="1" t="s">
        <v>422</v>
      </c>
      <c r="M9779">
        <v>4</v>
      </c>
      <c r="O9779">
        <v>4</v>
      </c>
      <c r="P9779">
        <v>4</v>
      </c>
    </row>
    <row r="9780" spans="1:16" x14ac:dyDescent="0.2">
      <c r="A9780" t="str">
        <f t="shared" si="952"/>
        <v xml:space="preserve"> College of Engineering</v>
      </c>
      <c r="B9780" t="str">
        <f t="shared" si="953"/>
        <v>ECE 4811</v>
      </c>
      <c r="C9780" s="1" t="s">
        <v>2374</v>
      </c>
      <c r="O9780">
        <v>4</v>
      </c>
      <c r="P9780">
        <v>4</v>
      </c>
    </row>
    <row r="9781" spans="1:16" x14ac:dyDescent="0.2">
      <c r="A9781" t="str">
        <f t="shared" si="952"/>
        <v xml:space="preserve"> College of Engineering</v>
      </c>
      <c r="B9781" t="str">
        <f t="shared" si="953"/>
        <v>ECE 4811</v>
      </c>
      <c r="C9781" s="1" t="s">
        <v>2069</v>
      </c>
      <c r="D9781">
        <v>4</v>
      </c>
      <c r="F9781">
        <v>4</v>
      </c>
    </row>
    <row r="9782" spans="1:16" x14ac:dyDescent="0.2">
      <c r="A9782" t="str">
        <f t="shared" si="952"/>
        <v xml:space="preserve"> College of Engineering</v>
      </c>
      <c r="B9782" t="str">
        <f t="shared" si="953"/>
        <v>ECE 4811</v>
      </c>
      <c r="C9782" s="1" t="s">
        <v>3048</v>
      </c>
      <c r="P9782">
        <v>4</v>
      </c>
    </row>
    <row r="9783" spans="1:16" x14ac:dyDescent="0.2">
      <c r="A9783" t="str">
        <f t="shared" si="952"/>
        <v xml:space="preserve"> College of Engineering</v>
      </c>
      <c r="B9783" t="str">
        <f t="shared" si="953"/>
        <v>ECE 4811</v>
      </c>
      <c r="C9783" s="1" t="s">
        <v>2375</v>
      </c>
      <c r="M9783">
        <v>4</v>
      </c>
      <c r="O9783">
        <v>4</v>
      </c>
      <c r="P9783">
        <v>4</v>
      </c>
    </row>
    <row r="9784" spans="1:16" x14ac:dyDescent="0.2">
      <c r="A9784" t="str">
        <f t="shared" si="952"/>
        <v xml:space="preserve"> College of Engineering</v>
      </c>
      <c r="B9784" t="str">
        <f t="shared" si="953"/>
        <v>ECE 4811</v>
      </c>
      <c r="C9784" s="1" t="s">
        <v>3049</v>
      </c>
      <c r="F9784">
        <v>4</v>
      </c>
      <c r="J9784">
        <v>4</v>
      </c>
      <c r="M9784">
        <v>4</v>
      </c>
      <c r="O9784">
        <v>4</v>
      </c>
      <c r="P9784">
        <v>4</v>
      </c>
    </row>
    <row r="9785" spans="1:16" x14ac:dyDescent="0.2">
      <c r="A9785" t="str">
        <f t="shared" si="952"/>
        <v xml:space="preserve"> College of Engineering</v>
      </c>
      <c r="B9785" t="str">
        <f t="shared" si="953"/>
        <v>ECE 4811</v>
      </c>
      <c r="C9785" s="1" t="s">
        <v>1759</v>
      </c>
      <c r="M9785">
        <v>4</v>
      </c>
      <c r="O9785">
        <v>4</v>
      </c>
    </row>
    <row r="9786" spans="1:16" x14ac:dyDescent="0.2">
      <c r="A9786" t="str">
        <f t="shared" si="952"/>
        <v xml:space="preserve"> College of Engineering</v>
      </c>
      <c r="B9786" t="str">
        <f t="shared" si="953"/>
        <v>ECE 4811</v>
      </c>
      <c r="C9786" s="1" t="s">
        <v>3050</v>
      </c>
      <c r="D9786">
        <v>3.5</v>
      </c>
      <c r="F9786">
        <v>3.5</v>
      </c>
      <c r="G9786">
        <v>4</v>
      </c>
      <c r="J9786">
        <v>3.5</v>
      </c>
      <c r="L9786">
        <v>4</v>
      </c>
      <c r="M9786">
        <v>4</v>
      </c>
      <c r="O9786">
        <v>4</v>
      </c>
    </row>
    <row r="9787" spans="1:16" x14ac:dyDescent="0.2">
      <c r="A9787" t="str">
        <f t="shared" si="952"/>
        <v xml:space="preserve"> College of Engineering</v>
      </c>
      <c r="B9787" t="str">
        <f t="shared" si="953"/>
        <v>ECE 4811</v>
      </c>
      <c r="C9787" s="1" t="s">
        <v>1820</v>
      </c>
      <c r="O9787">
        <v>2.75</v>
      </c>
      <c r="P9787">
        <v>3.5</v>
      </c>
    </row>
    <row r="9788" spans="1:16" x14ac:dyDescent="0.2">
      <c r="A9788" t="str">
        <f t="shared" si="952"/>
        <v xml:space="preserve"> College of Engineering</v>
      </c>
      <c r="B9788" t="str">
        <f t="shared" si="953"/>
        <v>ECE 4811</v>
      </c>
      <c r="C9788" s="1" t="s">
        <v>3052</v>
      </c>
      <c r="G9788">
        <v>3</v>
      </c>
    </row>
    <row r="9789" spans="1:16" x14ac:dyDescent="0.2">
      <c r="A9789" t="str">
        <f t="shared" si="952"/>
        <v xml:space="preserve"> College of Engineering</v>
      </c>
      <c r="B9789" t="str">
        <f t="shared" si="953"/>
        <v>ECE 4811</v>
      </c>
      <c r="C9789" s="1" t="s">
        <v>526</v>
      </c>
      <c r="D9789">
        <v>2.67</v>
      </c>
      <c r="F9789">
        <v>4</v>
      </c>
      <c r="G9789">
        <v>4</v>
      </c>
      <c r="I9789">
        <v>4</v>
      </c>
      <c r="J9789">
        <v>3.5</v>
      </c>
    </row>
    <row r="9790" spans="1:16" x14ac:dyDescent="0.2">
      <c r="A9790" t="str">
        <f t="shared" si="952"/>
        <v xml:space="preserve"> College of Engineering</v>
      </c>
      <c r="B9790" t="str">
        <f t="shared" si="953"/>
        <v>ECE 4811</v>
      </c>
      <c r="C9790" s="1" t="s">
        <v>3015</v>
      </c>
      <c r="G9790">
        <v>4</v>
      </c>
      <c r="J9790">
        <v>4</v>
      </c>
      <c r="L9790">
        <v>4</v>
      </c>
      <c r="M9790">
        <v>3.5</v>
      </c>
      <c r="O9790">
        <v>4</v>
      </c>
      <c r="P9790">
        <v>4</v>
      </c>
    </row>
    <row r="9791" spans="1:16" x14ac:dyDescent="0.2">
      <c r="A9791" t="str">
        <f t="shared" si="952"/>
        <v xml:space="preserve"> College of Engineering</v>
      </c>
      <c r="B9791" t="str">
        <f t="shared" si="953"/>
        <v>ECE 4811</v>
      </c>
      <c r="C9791" s="1" t="s">
        <v>3032</v>
      </c>
      <c r="I9791">
        <v>4</v>
      </c>
      <c r="J9791">
        <v>2</v>
      </c>
      <c r="O9791">
        <v>4</v>
      </c>
    </row>
    <row r="9792" spans="1:16" x14ac:dyDescent="0.2">
      <c r="A9792" t="str">
        <f t="shared" si="952"/>
        <v xml:space="preserve"> College of Engineering</v>
      </c>
      <c r="B9792" t="str">
        <f t="shared" si="953"/>
        <v>ECE 4811</v>
      </c>
      <c r="C9792" s="1" t="s">
        <v>3053</v>
      </c>
      <c r="P9792">
        <v>4</v>
      </c>
    </row>
    <row r="9793" spans="1:16" x14ac:dyDescent="0.2">
      <c r="A9793" t="str">
        <f t="shared" si="952"/>
        <v xml:space="preserve"> College of Engineering</v>
      </c>
      <c r="B9793" t="str">
        <f t="shared" si="953"/>
        <v>ECE 4811</v>
      </c>
      <c r="C9793" s="1" t="s">
        <v>3054</v>
      </c>
      <c r="I9793">
        <v>3.5</v>
      </c>
    </row>
    <row r="9794" spans="1:16" x14ac:dyDescent="0.2">
      <c r="A9794" t="str">
        <f t="shared" si="952"/>
        <v xml:space="preserve"> College of Engineering</v>
      </c>
      <c r="B9794" t="str">
        <f t="shared" si="953"/>
        <v>ECE 4811</v>
      </c>
      <c r="C9794" s="1" t="s">
        <v>193</v>
      </c>
      <c r="I9794">
        <v>4</v>
      </c>
      <c r="J9794">
        <v>4</v>
      </c>
      <c r="L9794">
        <v>4</v>
      </c>
      <c r="M9794">
        <v>4</v>
      </c>
      <c r="O9794">
        <v>4</v>
      </c>
      <c r="P9794">
        <v>4</v>
      </c>
    </row>
    <row r="9795" spans="1:16" x14ac:dyDescent="0.2">
      <c r="A9795" t="str">
        <f t="shared" si="952"/>
        <v xml:space="preserve"> College of Engineering</v>
      </c>
      <c r="B9795" t="str">
        <f t="shared" si="953"/>
        <v>ECE 4811</v>
      </c>
      <c r="C9795" s="1" t="s">
        <v>3055</v>
      </c>
      <c r="P9795">
        <v>4</v>
      </c>
    </row>
    <row r="9796" spans="1:16" x14ac:dyDescent="0.2">
      <c r="A9796" t="str">
        <f t="shared" si="952"/>
        <v xml:space="preserve"> College of Engineering</v>
      </c>
      <c r="B9796" t="str">
        <f t="shared" si="953"/>
        <v>ECE 4811</v>
      </c>
      <c r="C9796" s="1" t="s">
        <v>95</v>
      </c>
      <c r="D9796">
        <v>4</v>
      </c>
      <c r="F9796">
        <v>4</v>
      </c>
      <c r="I9796">
        <v>4</v>
      </c>
    </row>
    <row r="9797" spans="1:16" x14ac:dyDescent="0.2">
      <c r="A9797" t="str">
        <f t="shared" si="952"/>
        <v xml:space="preserve"> College of Engineering</v>
      </c>
      <c r="B9797" t="str">
        <f t="shared" si="953"/>
        <v>ECE 4811</v>
      </c>
      <c r="C9797" s="1" t="s">
        <v>3056</v>
      </c>
      <c r="L9797">
        <v>4</v>
      </c>
      <c r="M9797">
        <v>4</v>
      </c>
      <c r="O9797">
        <v>3.5</v>
      </c>
      <c r="P9797">
        <v>4</v>
      </c>
    </row>
    <row r="9798" spans="1:16" x14ac:dyDescent="0.2">
      <c r="A9798" t="str">
        <f t="shared" si="952"/>
        <v xml:space="preserve"> College of Engineering</v>
      </c>
      <c r="B9798" t="str">
        <f t="shared" si="953"/>
        <v>ECE 4811</v>
      </c>
      <c r="C9798" s="1" t="s">
        <v>3057</v>
      </c>
      <c r="O9798">
        <v>4</v>
      </c>
      <c r="P9798">
        <v>4</v>
      </c>
    </row>
    <row r="9799" spans="1:16" x14ac:dyDescent="0.2">
      <c r="A9799" t="str">
        <f t="shared" si="952"/>
        <v xml:space="preserve"> College of Engineering</v>
      </c>
      <c r="B9799" t="str">
        <f t="shared" si="953"/>
        <v>ECE 4811</v>
      </c>
      <c r="C9799" s="1" t="s">
        <v>3058</v>
      </c>
      <c r="L9799">
        <v>4</v>
      </c>
      <c r="M9799">
        <v>4</v>
      </c>
      <c r="P9799">
        <v>4</v>
      </c>
    </row>
    <row r="9800" spans="1:16" x14ac:dyDescent="0.2">
      <c r="A9800" t="str">
        <f t="shared" si="952"/>
        <v xml:space="preserve"> College of Engineering</v>
      </c>
      <c r="B9800" t="str">
        <f t="shared" si="953"/>
        <v>ECE 4811</v>
      </c>
      <c r="C9800" s="1" t="s">
        <v>2084</v>
      </c>
      <c r="G9800">
        <v>3.5</v>
      </c>
      <c r="I9800">
        <v>3.5</v>
      </c>
      <c r="J9800">
        <v>4</v>
      </c>
      <c r="L9800">
        <v>4</v>
      </c>
      <c r="O9800">
        <v>4</v>
      </c>
      <c r="P9800">
        <v>3</v>
      </c>
    </row>
    <row r="9801" spans="1:16" x14ac:dyDescent="0.2">
      <c r="A9801" t="str">
        <f t="shared" si="952"/>
        <v xml:space="preserve"> College of Engineering</v>
      </c>
      <c r="B9801" t="str">
        <f t="shared" si="953"/>
        <v>ECE 4811</v>
      </c>
      <c r="C9801" s="1" t="s">
        <v>3059</v>
      </c>
      <c r="I9801">
        <v>4</v>
      </c>
      <c r="L9801">
        <v>4</v>
      </c>
      <c r="M9801">
        <v>4</v>
      </c>
      <c r="O9801">
        <v>4</v>
      </c>
      <c r="P9801">
        <v>3.75</v>
      </c>
    </row>
    <row r="9802" spans="1:16" x14ac:dyDescent="0.2">
      <c r="A9802" t="str">
        <f t="shared" si="952"/>
        <v xml:space="preserve"> College of Engineering</v>
      </c>
      <c r="B9802" t="str">
        <f t="shared" si="953"/>
        <v>ECE 4811</v>
      </c>
      <c r="C9802" s="1" t="s">
        <v>2024</v>
      </c>
      <c r="O9802">
        <v>4</v>
      </c>
    </row>
    <row r="9803" spans="1:16" x14ac:dyDescent="0.2">
      <c r="A9803" t="str">
        <f t="shared" si="952"/>
        <v xml:space="preserve"> College of Engineering</v>
      </c>
      <c r="B9803" t="str">
        <f t="shared" si="953"/>
        <v>ECE 4811</v>
      </c>
      <c r="C9803" s="1" t="s">
        <v>3060</v>
      </c>
      <c r="O9803">
        <v>4</v>
      </c>
    </row>
    <row r="9804" spans="1:16" x14ac:dyDescent="0.2">
      <c r="A9804" t="str">
        <f t="shared" si="952"/>
        <v xml:space="preserve"> College of Engineering</v>
      </c>
      <c r="B9804" t="str">
        <f t="shared" si="953"/>
        <v>ECE 4811</v>
      </c>
      <c r="C9804" s="1" t="s">
        <v>3061</v>
      </c>
      <c r="I9804">
        <v>4</v>
      </c>
      <c r="J9804">
        <v>3</v>
      </c>
      <c r="M9804">
        <v>4</v>
      </c>
      <c r="O9804">
        <v>4</v>
      </c>
    </row>
    <row r="9805" spans="1:16" x14ac:dyDescent="0.2">
      <c r="A9805" t="str">
        <f t="shared" si="952"/>
        <v xml:space="preserve"> College of Engineering</v>
      </c>
      <c r="B9805" t="str">
        <f t="shared" si="953"/>
        <v>ECE 4811</v>
      </c>
      <c r="C9805" s="1" t="s">
        <v>3234</v>
      </c>
      <c r="P9805">
        <v>4</v>
      </c>
    </row>
    <row r="9806" spans="1:16" x14ac:dyDescent="0.2">
      <c r="A9806" t="str">
        <f t="shared" si="952"/>
        <v xml:space="preserve"> College of Engineering</v>
      </c>
      <c r="B9806" t="str">
        <f t="shared" ref="B9806:B9840" si="954">B9805</f>
        <v>ECE 4811</v>
      </c>
      <c r="C9806" s="1" t="s">
        <v>194</v>
      </c>
      <c r="F9806">
        <v>4</v>
      </c>
      <c r="G9806">
        <v>3.67</v>
      </c>
      <c r="I9806">
        <v>3.5</v>
      </c>
      <c r="L9806">
        <v>4</v>
      </c>
      <c r="M9806">
        <v>4</v>
      </c>
      <c r="O9806">
        <v>3</v>
      </c>
    </row>
    <row r="9807" spans="1:16" x14ac:dyDescent="0.2">
      <c r="A9807" t="str">
        <f t="shared" si="952"/>
        <v xml:space="preserve"> College of Engineering</v>
      </c>
      <c r="B9807" t="str">
        <f t="shared" si="954"/>
        <v>ECE 4811</v>
      </c>
      <c r="C9807" s="1" t="s">
        <v>156</v>
      </c>
      <c r="L9807">
        <v>4</v>
      </c>
    </row>
    <row r="9808" spans="1:16" x14ac:dyDescent="0.2">
      <c r="A9808" t="str">
        <f t="shared" si="952"/>
        <v xml:space="preserve"> College of Engineering</v>
      </c>
      <c r="B9808" t="str">
        <f t="shared" si="954"/>
        <v>ECE 4811</v>
      </c>
      <c r="C9808" s="1" t="s">
        <v>3062</v>
      </c>
      <c r="I9808">
        <v>4</v>
      </c>
    </row>
    <row r="9809" spans="1:16" x14ac:dyDescent="0.2">
      <c r="A9809" t="str">
        <f t="shared" si="952"/>
        <v xml:space="preserve"> College of Engineering</v>
      </c>
      <c r="B9809" t="str">
        <f t="shared" si="954"/>
        <v>ECE 4811</v>
      </c>
      <c r="C9809" s="1" t="s">
        <v>3064</v>
      </c>
      <c r="F9809">
        <v>4</v>
      </c>
      <c r="I9809">
        <v>4</v>
      </c>
      <c r="M9809">
        <v>4</v>
      </c>
      <c r="O9809">
        <v>4</v>
      </c>
    </row>
    <row r="9810" spans="1:16" x14ac:dyDescent="0.2">
      <c r="A9810" t="str">
        <f t="shared" si="952"/>
        <v xml:space="preserve"> College of Engineering</v>
      </c>
      <c r="B9810" t="str">
        <f t="shared" si="954"/>
        <v>ECE 4811</v>
      </c>
      <c r="C9810" s="1" t="s">
        <v>2684</v>
      </c>
      <c r="M9810">
        <v>4</v>
      </c>
    </row>
    <row r="9811" spans="1:16" x14ac:dyDescent="0.2">
      <c r="A9811" t="str">
        <f t="shared" si="952"/>
        <v xml:space="preserve"> College of Engineering</v>
      </c>
      <c r="B9811" t="str">
        <f t="shared" si="954"/>
        <v>ECE 4811</v>
      </c>
      <c r="C9811" s="1" t="s">
        <v>3066</v>
      </c>
      <c r="I9811">
        <v>4</v>
      </c>
      <c r="M9811">
        <v>4</v>
      </c>
      <c r="O9811">
        <v>4</v>
      </c>
      <c r="P9811">
        <v>4</v>
      </c>
    </row>
    <row r="9812" spans="1:16" x14ac:dyDescent="0.2">
      <c r="A9812" t="str">
        <f t="shared" si="952"/>
        <v xml:space="preserve"> College of Engineering</v>
      </c>
      <c r="B9812" t="str">
        <f t="shared" si="954"/>
        <v>ECE 4811</v>
      </c>
      <c r="C9812" s="1" t="s">
        <v>2934</v>
      </c>
      <c r="I9812">
        <v>4</v>
      </c>
      <c r="J9812">
        <v>4</v>
      </c>
      <c r="L9812">
        <v>4</v>
      </c>
      <c r="M9812">
        <v>2.67</v>
      </c>
    </row>
    <row r="9813" spans="1:16" x14ac:dyDescent="0.2">
      <c r="A9813" t="str">
        <f t="shared" si="952"/>
        <v xml:space="preserve"> College of Engineering</v>
      </c>
      <c r="B9813" t="str">
        <f t="shared" si="954"/>
        <v>ECE 4811</v>
      </c>
      <c r="C9813" s="1" t="s">
        <v>284</v>
      </c>
      <c r="M9813">
        <v>4</v>
      </c>
      <c r="O9813">
        <v>4</v>
      </c>
      <c r="P9813">
        <v>4</v>
      </c>
    </row>
    <row r="9814" spans="1:16" x14ac:dyDescent="0.2">
      <c r="A9814" t="str">
        <f t="shared" si="952"/>
        <v xml:space="preserve"> College of Engineering</v>
      </c>
      <c r="B9814" t="str">
        <f t="shared" si="954"/>
        <v>ECE 4811</v>
      </c>
      <c r="C9814" s="1" t="s">
        <v>3067</v>
      </c>
      <c r="O9814">
        <v>4</v>
      </c>
      <c r="P9814">
        <v>4</v>
      </c>
    </row>
    <row r="9815" spans="1:16" x14ac:dyDescent="0.2">
      <c r="A9815" t="str">
        <f t="shared" si="952"/>
        <v xml:space="preserve"> College of Engineering</v>
      </c>
      <c r="B9815" t="str">
        <f t="shared" si="954"/>
        <v>ECE 4811</v>
      </c>
      <c r="C9815" s="1" t="s">
        <v>3068</v>
      </c>
      <c r="P9815">
        <v>4</v>
      </c>
    </row>
    <row r="9816" spans="1:16" x14ac:dyDescent="0.2">
      <c r="A9816" t="str">
        <f t="shared" si="952"/>
        <v xml:space="preserve"> College of Engineering</v>
      </c>
      <c r="B9816" t="str">
        <f t="shared" si="954"/>
        <v>ECE 4811</v>
      </c>
      <c r="C9816" s="1" t="s">
        <v>3069</v>
      </c>
      <c r="O9816">
        <v>4</v>
      </c>
      <c r="P9816">
        <v>4</v>
      </c>
    </row>
    <row r="9817" spans="1:16" x14ac:dyDescent="0.2">
      <c r="A9817" t="str">
        <f t="shared" si="952"/>
        <v xml:space="preserve"> College of Engineering</v>
      </c>
      <c r="B9817" t="str">
        <f t="shared" si="954"/>
        <v>ECE 4811</v>
      </c>
      <c r="C9817" s="1" t="s">
        <v>2725</v>
      </c>
      <c r="J9817">
        <v>3</v>
      </c>
      <c r="L9817">
        <v>4</v>
      </c>
      <c r="M9817">
        <v>3.5</v>
      </c>
    </row>
    <row r="9818" spans="1:16" x14ac:dyDescent="0.2">
      <c r="A9818" t="str">
        <f t="shared" si="952"/>
        <v xml:space="preserve"> College of Engineering</v>
      </c>
      <c r="B9818" t="str">
        <f t="shared" si="954"/>
        <v>ECE 4811</v>
      </c>
      <c r="C9818" s="1" t="s">
        <v>3070</v>
      </c>
      <c r="L9818">
        <v>3.5</v>
      </c>
      <c r="M9818">
        <v>4</v>
      </c>
    </row>
    <row r="9819" spans="1:16" x14ac:dyDescent="0.2">
      <c r="A9819" t="str">
        <f t="shared" si="952"/>
        <v xml:space="preserve"> College of Engineering</v>
      </c>
      <c r="B9819" t="str">
        <f t="shared" si="954"/>
        <v>ECE 4811</v>
      </c>
      <c r="C9819" s="1" t="s">
        <v>3071</v>
      </c>
      <c r="O9819">
        <v>3.75</v>
      </c>
      <c r="P9819">
        <v>4</v>
      </c>
    </row>
    <row r="9820" spans="1:16" x14ac:dyDescent="0.2">
      <c r="A9820" t="str">
        <f t="shared" si="952"/>
        <v xml:space="preserve"> College of Engineering</v>
      </c>
      <c r="B9820" t="str">
        <f t="shared" si="954"/>
        <v>ECE 4811</v>
      </c>
      <c r="C9820" s="1" t="s">
        <v>3072</v>
      </c>
      <c r="O9820">
        <v>3.67</v>
      </c>
      <c r="P9820">
        <v>4</v>
      </c>
    </row>
    <row r="9821" spans="1:16" x14ac:dyDescent="0.2">
      <c r="A9821" t="str">
        <f t="shared" si="952"/>
        <v xml:space="preserve"> College of Engineering</v>
      </c>
      <c r="B9821" t="str">
        <f t="shared" si="954"/>
        <v>ECE 4811</v>
      </c>
      <c r="C9821" s="1" t="s">
        <v>3073</v>
      </c>
      <c r="G9821">
        <v>4</v>
      </c>
      <c r="J9821">
        <v>4</v>
      </c>
    </row>
    <row r="9822" spans="1:16" x14ac:dyDescent="0.2">
      <c r="A9822" t="str">
        <f t="shared" si="952"/>
        <v xml:space="preserve"> College of Engineering</v>
      </c>
      <c r="B9822" t="str">
        <f t="shared" si="954"/>
        <v>ECE 4811</v>
      </c>
      <c r="C9822" s="1" t="s">
        <v>444</v>
      </c>
      <c r="G9822">
        <v>4</v>
      </c>
      <c r="J9822">
        <v>3.6</v>
      </c>
    </row>
    <row r="9823" spans="1:16" x14ac:dyDescent="0.2">
      <c r="A9823" t="str">
        <f t="shared" si="952"/>
        <v xml:space="preserve"> College of Engineering</v>
      </c>
      <c r="B9823" t="str">
        <f t="shared" si="954"/>
        <v>ECE 4811</v>
      </c>
      <c r="C9823" s="1" t="s">
        <v>3074</v>
      </c>
      <c r="O9823">
        <v>4</v>
      </c>
    </row>
    <row r="9824" spans="1:16" x14ac:dyDescent="0.2">
      <c r="A9824" t="str">
        <f t="shared" si="952"/>
        <v xml:space="preserve"> College of Engineering</v>
      </c>
      <c r="B9824" t="str">
        <f t="shared" si="954"/>
        <v>ECE 4811</v>
      </c>
      <c r="C9824" s="1" t="s">
        <v>1760</v>
      </c>
      <c r="P9824">
        <v>4</v>
      </c>
    </row>
    <row r="9825" spans="1:16" x14ac:dyDescent="0.2">
      <c r="A9825" t="str">
        <f t="shared" si="952"/>
        <v xml:space="preserve"> College of Engineering</v>
      </c>
      <c r="B9825" t="str">
        <f t="shared" si="954"/>
        <v>ECE 4811</v>
      </c>
      <c r="C9825" s="1" t="s">
        <v>3075</v>
      </c>
    </row>
    <row r="9826" spans="1:16" x14ac:dyDescent="0.2">
      <c r="A9826" t="str">
        <f t="shared" si="952"/>
        <v xml:space="preserve"> College of Engineering</v>
      </c>
      <c r="B9826" t="str">
        <f t="shared" si="954"/>
        <v>ECE 4811</v>
      </c>
      <c r="C9826" s="1" t="s">
        <v>2095</v>
      </c>
      <c r="D9826">
        <v>4</v>
      </c>
      <c r="O9826">
        <v>4</v>
      </c>
      <c r="P9826">
        <v>4</v>
      </c>
    </row>
    <row r="9827" spans="1:16" x14ac:dyDescent="0.2">
      <c r="A9827" t="str">
        <f t="shared" si="952"/>
        <v xml:space="preserve"> College of Engineering</v>
      </c>
      <c r="B9827" t="str">
        <f t="shared" si="954"/>
        <v>ECE 4811</v>
      </c>
      <c r="C9827" s="1" t="s">
        <v>103</v>
      </c>
      <c r="F9827">
        <v>4</v>
      </c>
      <c r="G9827">
        <v>4</v>
      </c>
      <c r="I9827">
        <v>4</v>
      </c>
      <c r="J9827">
        <v>4</v>
      </c>
    </row>
    <row r="9828" spans="1:16" x14ac:dyDescent="0.2">
      <c r="A9828" t="str">
        <f t="shared" si="952"/>
        <v xml:space="preserve"> College of Engineering</v>
      </c>
      <c r="B9828" t="str">
        <f t="shared" si="954"/>
        <v>ECE 4811</v>
      </c>
      <c r="C9828" s="1" t="s">
        <v>3076</v>
      </c>
      <c r="F9828">
        <v>4</v>
      </c>
      <c r="G9828">
        <v>4</v>
      </c>
      <c r="I9828">
        <v>3.4</v>
      </c>
      <c r="J9828">
        <v>4</v>
      </c>
      <c r="L9828">
        <v>2.5</v>
      </c>
      <c r="M9828">
        <v>3.8</v>
      </c>
      <c r="O9828">
        <v>3.67</v>
      </c>
      <c r="P9828">
        <v>4</v>
      </c>
    </row>
    <row r="9829" spans="1:16" x14ac:dyDescent="0.2">
      <c r="A9829" t="str">
        <f t="shared" si="952"/>
        <v xml:space="preserve"> College of Engineering</v>
      </c>
      <c r="B9829" t="str">
        <f t="shared" si="954"/>
        <v>ECE 4811</v>
      </c>
      <c r="C9829" s="1" t="s">
        <v>754</v>
      </c>
      <c r="L9829">
        <v>4</v>
      </c>
      <c r="M9829">
        <v>4</v>
      </c>
      <c r="P9829">
        <v>4</v>
      </c>
    </row>
    <row r="9830" spans="1:16" x14ac:dyDescent="0.2">
      <c r="A9830" t="str">
        <f t="shared" ref="A9830:A9893" si="955">A9829</f>
        <v xml:space="preserve"> College of Engineering</v>
      </c>
      <c r="B9830" t="str">
        <f t="shared" si="954"/>
        <v>ECE 4811</v>
      </c>
      <c r="C9830" s="1" t="s">
        <v>450</v>
      </c>
      <c r="L9830">
        <v>4</v>
      </c>
      <c r="M9830">
        <v>3</v>
      </c>
      <c r="O9830">
        <v>3</v>
      </c>
    </row>
    <row r="9831" spans="1:16" x14ac:dyDescent="0.2">
      <c r="A9831" t="str">
        <f t="shared" si="955"/>
        <v xml:space="preserve"> College of Engineering</v>
      </c>
      <c r="B9831" t="str">
        <f t="shared" si="954"/>
        <v>ECE 4811</v>
      </c>
      <c r="C9831" s="1" t="s">
        <v>3077</v>
      </c>
      <c r="M9831">
        <v>3</v>
      </c>
      <c r="O9831">
        <v>4</v>
      </c>
    </row>
    <row r="9832" spans="1:16" x14ac:dyDescent="0.2">
      <c r="A9832" t="str">
        <f t="shared" si="955"/>
        <v xml:space="preserve"> College of Engineering</v>
      </c>
      <c r="B9832" t="str">
        <f t="shared" si="954"/>
        <v>ECE 4811</v>
      </c>
      <c r="C9832" s="1" t="s">
        <v>3038</v>
      </c>
      <c r="G9832">
        <v>4</v>
      </c>
      <c r="J9832">
        <v>4</v>
      </c>
      <c r="L9832">
        <v>4</v>
      </c>
      <c r="M9832">
        <v>4</v>
      </c>
      <c r="O9832">
        <v>4</v>
      </c>
      <c r="P9832">
        <v>4</v>
      </c>
    </row>
    <row r="9833" spans="1:16" x14ac:dyDescent="0.2">
      <c r="A9833" t="str">
        <f t="shared" si="955"/>
        <v xml:space="preserve"> College of Engineering</v>
      </c>
      <c r="B9833" t="str">
        <f t="shared" si="954"/>
        <v>ECE 4811</v>
      </c>
      <c r="C9833" s="1" t="s">
        <v>3078</v>
      </c>
      <c r="O9833">
        <v>4</v>
      </c>
      <c r="P9833">
        <v>4</v>
      </c>
    </row>
    <row r="9834" spans="1:16" x14ac:dyDescent="0.2">
      <c r="A9834" t="str">
        <f t="shared" si="955"/>
        <v xml:space="preserve"> College of Engineering</v>
      </c>
      <c r="B9834" t="str">
        <f t="shared" si="954"/>
        <v>ECE 4811</v>
      </c>
      <c r="C9834" s="1" t="s">
        <v>3079</v>
      </c>
      <c r="F9834">
        <v>4</v>
      </c>
      <c r="I9834">
        <v>4</v>
      </c>
      <c r="J9834">
        <v>3.67</v>
      </c>
      <c r="L9834">
        <v>4</v>
      </c>
      <c r="M9834">
        <v>3.8</v>
      </c>
      <c r="O9834">
        <v>4</v>
      </c>
      <c r="P9834">
        <v>3</v>
      </c>
    </row>
    <row r="9835" spans="1:16" x14ac:dyDescent="0.2">
      <c r="A9835" t="str">
        <f t="shared" si="955"/>
        <v xml:space="preserve"> College of Engineering</v>
      </c>
      <c r="B9835" t="str">
        <f t="shared" si="954"/>
        <v>ECE 4811</v>
      </c>
      <c r="C9835" s="1" t="s">
        <v>3023</v>
      </c>
      <c r="D9835">
        <v>4</v>
      </c>
      <c r="F9835">
        <v>4</v>
      </c>
      <c r="M9835">
        <v>4</v>
      </c>
      <c r="O9835">
        <v>4</v>
      </c>
      <c r="P9835">
        <v>4</v>
      </c>
    </row>
    <row r="9836" spans="1:16" x14ac:dyDescent="0.2">
      <c r="A9836" t="str">
        <f t="shared" si="955"/>
        <v xml:space="preserve"> College of Engineering</v>
      </c>
      <c r="B9836" t="str">
        <f t="shared" si="954"/>
        <v>ECE 4811</v>
      </c>
      <c r="C9836" s="1" t="s">
        <v>296</v>
      </c>
      <c r="P9836">
        <v>4</v>
      </c>
    </row>
    <row r="9837" spans="1:16" x14ac:dyDescent="0.2">
      <c r="A9837" t="str">
        <f t="shared" si="955"/>
        <v xml:space="preserve"> College of Engineering</v>
      </c>
      <c r="B9837" t="str">
        <f t="shared" si="954"/>
        <v>ECE 4811</v>
      </c>
      <c r="C9837" s="1" t="s">
        <v>3080</v>
      </c>
      <c r="O9837">
        <v>4</v>
      </c>
      <c r="P9837">
        <v>4</v>
      </c>
    </row>
    <row r="9838" spans="1:16" x14ac:dyDescent="0.2">
      <c r="A9838" t="str">
        <f t="shared" si="955"/>
        <v xml:space="preserve"> College of Engineering</v>
      </c>
      <c r="B9838" t="str">
        <f t="shared" si="954"/>
        <v>ECE 4811</v>
      </c>
      <c r="C9838" s="1" t="s">
        <v>188</v>
      </c>
      <c r="O9838">
        <v>4</v>
      </c>
      <c r="P9838">
        <v>3</v>
      </c>
    </row>
    <row r="9839" spans="1:16" x14ac:dyDescent="0.2">
      <c r="A9839" t="str">
        <f t="shared" si="955"/>
        <v xml:space="preserve"> College of Engineering</v>
      </c>
      <c r="B9839" t="str">
        <f t="shared" si="954"/>
        <v>ECE 4811</v>
      </c>
      <c r="C9839" s="1" t="s">
        <v>61</v>
      </c>
      <c r="D9839">
        <v>4</v>
      </c>
      <c r="F9839">
        <v>4</v>
      </c>
      <c r="G9839">
        <v>4</v>
      </c>
      <c r="I9839">
        <v>4</v>
      </c>
      <c r="J9839">
        <v>4</v>
      </c>
      <c r="O9839">
        <v>4</v>
      </c>
    </row>
    <row r="9840" spans="1:16" x14ac:dyDescent="0.2">
      <c r="A9840" t="str">
        <f t="shared" si="955"/>
        <v xml:space="preserve"> College of Engineering</v>
      </c>
      <c r="B9840" t="str">
        <f t="shared" si="954"/>
        <v>ECE 4811</v>
      </c>
      <c r="C9840" s="1" t="s">
        <v>3040</v>
      </c>
      <c r="D9840">
        <v>4</v>
      </c>
      <c r="F9840">
        <v>4</v>
      </c>
      <c r="M9840">
        <v>4</v>
      </c>
      <c r="P9840">
        <v>4</v>
      </c>
    </row>
    <row r="9841" spans="1:16" x14ac:dyDescent="0.2">
      <c r="A9841" t="str">
        <f t="shared" si="955"/>
        <v xml:space="preserve"> College of Engineering</v>
      </c>
      <c r="B9841" s="1" t="s">
        <v>3342</v>
      </c>
      <c r="C9841" s="1" t="s">
        <v>3045</v>
      </c>
      <c r="D9841">
        <v>2.75</v>
      </c>
      <c r="F9841">
        <v>3.33</v>
      </c>
      <c r="G9841">
        <v>3.67</v>
      </c>
      <c r="I9841">
        <v>4</v>
      </c>
      <c r="L9841">
        <v>3.67</v>
      </c>
      <c r="M9841">
        <v>3.33</v>
      </c>
      <c r="P9841">
        <v>3.5</v>
      </c>
    </row>
    <row r="9842" spans="1:16" x14ac:dyDescent="0.2">
      <c r="A9842" t="str">
        <f t="shared" si="955"/>
        <v xml:space="preserve"> College of Engineering</v>
      </c>
      <c r="B9842" t="str">
        <f t="shared" ref="B9842:B9873" si="956">B9841</f>
        <v>ECE 4812</v>
      </c>
      <c r="C9842" s="1" t="s">
        <v>2512</v>
      </c>
      <c r="D9842">
        <v>4</v>
      </c>
      <c r="G9842">
        <v>4</v>
      </c>
      <c r="J9842">
        <v>3.5</v>
      </c>
      <c r="L9842">
        <v>4</v>
      </c>
      <c r="M9842">
        <v>4</v>
      </c>
      <c r="O9842">
        <v>3</v>
      </c>
    </row>
    <row r="9843" spans="1:16" x14ac:dyDescent="0.2">
      <c r="A9843" t="str">
        <f t="shared" si="955"/>
        <v xml:space="preserve"> College of Engineering</v>
      </c>
      <c r="B9843" t="str">
        <f t="shared" si="956"/>
        <v>ECE 4812</v>
      </c>
      <c r="C9843" s="1" t="s">
        <v>3046</v>
      </c>
      <c r="D9843">
        <v>4</v>
      </c>
      <c r="G9843">
        <v>4</v>
      </c>
      <c r="I9843">
        <v>3.6</v>
      </c>
      <c r="J9843">
        <v>4</v>
      </c>
      <c r="L9843">
        <v>4</v>
      </c>
      <c r="O9843">
        <v>2.5</v>
      </c>
      <c r="P9843">
        <v>3.67</v>
      </c>
    </row>
    <row r="9844" spans="1:16" x14ac:dyDescent="0.2">
      <c r="A9844" t="str">
        <f t="shared" si="955"/>
        <v xml:space="preserve"> College of Engineering</v>
      </c>
      <c r="B9844" t="str">
        <f t="shared" si="956"/>
        <v>ECE 4812</v>
      </c>
      <c r="C9844" s="1" t="s">
        <v>3047</v>
      </c>
      <c r="O9844">
        <v>2</v>
      </c>
    </row>
    <row r="9845" spans="1:16" x14ac:dyDescent="0.2">
      <c r="A9845" t="str">
        <f t="shared" si="955"/>
        <v xml:space="preserve"> College of Engineering</v>
      </c>
      <c r="B9845" t="str">
        <f t="shared" si="956"/>
        <v>ECE 4812</v>
      </c>
      <c r="C9845" s="1" t="s">
        <v>636</v>
      </c>
      <c r="P9845">
        <v>4</v>
      </c>
    </row>
    <row r="9846" spans="1:16" x14ac:dyDescent="0.2">
      <c r="A9846" t="str">
        <f t="shared" si="955"/>
        <v xml:space="preserve"> College of Engineering</v>
      </c>
      <c r="B9846" t="str">
        <f t="shared" si="956"/>
        <v>ECE 4812</v>
      </c>
      <c r="C9846" s="1" t="s">
        <v>116</v>
      </c>
      <c r="O9846">
        <v>4</v>
      </c>
      <c r="P9846">
        <v>4</v>
      </c>
    </row>
    <row r="9847" spans="1:16" x14ac:dyDescent="0.2">
      <c r="A9847" t="str">
        <f t="shared" si="955"/>
        <v xml:space="preserve"> College of Engineering</v>
      </c>
      <c r="B9847" t="str">
        <f t="shared" si="956"/>
        <v>ECE 4812</v>
      </c>
      <c r="C9847" s="1" t="s">
        <v>422</v>
      </c>
      <c r="L9847">
        <v>3.29</v>
      </c>
      <c r="O9847">
        <v>4</v>
      </c>
      <c r="P9847">
        <v>3.67</v>
      </c>
    </row>
    <row r="9848" spans="1:16" x14ac:dyDescent="0.2">
      <c r="A9848" t="str">
        <f t="shared" si="955"/>
        <v xml:space="preserve"> College of Engineering</v>
      </c>
      <c r="B9848" t="str">
        <f t="shared" si="956"/>
        <v>ECE 4812</v>
      </c>
      <c r="C9848" s="1" t="s">
        <v>2374</v>
      </c>
      <c r="O9848">
        <v>4</v>
      </c>
      <c r="P9848">
        <v>3.82</v>
      </c>
    </row>
    <row r="9849" spans="1:16" x14ac:dyDescent="0.2">
      <c r="A9849" t="str">
        <f t="shared" si="955"/>
        <v xml:space="preserve"> College of Engineering</v>
      </c>
      <c r="B9849" t="str">
        <f t="shared" si="956"/>
        <v>ECE 4812</v>
      </c>
      <c r="C9849" s="1" t="s">
        <v>2069</v>
      </c>
      <c r="D9849">
        <v>3.6</v>
      </c>
      <c r="F9849">
        <v>4</v>
      </c>
      <c r="G9849">
        <v>4</v>
      </c>
    </row>
    <row r="9850" spans="1:16" x14ac:dyDescent="0.2">
      <c r="A9850" t="str">
        <f t="shared" si="955"/>
        <v xml:space="preserve"> College of Engineering</v>
      </c>
      <c r="B9850" t="str">
        <f t="shared" si="956"/>
        <v>ECE 4812</v>
      </c>
      <c r="C9850" s="1" t="s">
        <v>3048</v>
      </c>
      <c r="P9850">
        <v>4</v>
      </c>
    </row>
    <row r="9851" spans="1:16" x14ac:dyDescent="0.2">
      <c r="A9851" t="str">
        <f t="shared" si="955"/>
        <v xml:space="preserve"> College of Engineering</v>
      </c>
      <c r="B9851" t="str">
        <f t="shared" si="956"/>
        <v>ECE 4812</v>
      </c>
      <c r="C9851" s="1" t="s">
        <v>2375</v>
      </c>
      <c r="M9851">
        <v>3.5</v>
      </c>
      <c r="P9851">
        <v>4</v>
      </c>
    </row>
    <row r="9852" spans="1:16" x14ac:dyDescent="0.2">
      <c r="A9852" t="str">
        <f t="shared" si="955"/>
        <v xml:space="preserve"> College of Engineering</v>
      </c>
      <c r="B9852" t="str">
        <f t="shared" si="956"/>
        <v>ECE 4812</v>
      </c>
      <c r="C9852" s="1" t="s">
        <v>93</v>
      </c>
      <c r="D9852">
        <v>4</v>
      </c>
    </row>
    <row r="9853" spans="1:16" x14ac:dyDescent="0.2">
      <c r="A9853" t="str">
        <f t="shared" si="955"/>
        <v xml:space="preserve"> College of Engineering</v>
      </c>
      <c r="B9853" t="str">
        <f t="shared" si="956"/>
        <v>ECE 4812</v>
      </c>
      <c r="C9853" s="1" t="s">
        <v>3049</v>
      </c>
      <c r="F9853">
        <v>3.5</v>
      </c>
      <c r="G9853">
        <v>3.5</v>
      </c>
      <c r="I9853">
        <v>3.6</v>
      </c>
      <c r="J9853">
        <v>4</v>
      </c>
      <c r="L9853">
        <v>3.75</v>
      </c>
      <c r="M9853">
        <v>3.5</v>
      </c>
      <c r="O9853">
        <v>3.75</v>
      </c>
      <c r="P9853">
        <v>4</v>
      </c>
    </row>
    <row r="9854" spans="1:16" x14ac:dyDescent="0.2">
      <c r="A9854" t="str">
        <f t="shared" si="955"/>
        <v xml:space="preserve"> College of Engineering</v>
      </c>
      <c r="B9854" t="str">
        <f t="shared" si="956"/>
        <v>ECE 4812</v>
      </c>
      <c r="C9854" s="1" t="s">
        <v>1759</v>
      </c>
      <c r="M9854">
        <v>4</v>
      </c>
      <c r="O9854">
        <v>3</v>
      </c>
    </row>
    <row r="9855" spans="1:16" x14ac:dyDescent="0.2">
      <c r="A9855" t="str">
        <f t="shared" si="955"/>
        <v xml:space="preserve"> College of Engineering</v>
      </c>
      <c r="B9855" t="str">
        <f t="shared" si="956"/>
        <v>ECE 4812</v>
      </c>
      <c r="C9855" s="1" t="s">
        <v>3050</v>
      </c>
      <c r="D9855">
        <v>4</v>
      </c>
      <c r="F9855">
        <v>3.57</v>
      </c>
      <c r="G9855">
        <v>3.91</v>
      </c>
      <c r="I9855">
        <v>3.38</v>
      </c>
      <c r="J9855">
        <v>3.5</v>
      </c>
      <c r="L9855">
        <v>3.71</v>
      </c>
      <c r="M9855">
        <v>3.25</v>
      </c>
      <c r="O9855">
        <v>3</v>
      </c>
      <c r="P9855">
        <v>4</v>
      </c>
    </row>
    <row r="9856" spans="1:16" x14ac:dyDescent="0.2">
      <c r="A9856" t="str">
        <f t="shared" si="955"/>
        <v xml:space="preserve"> College of Engineering</v>
      </c>
      <c r="B9856" t="str">
        <f t="shared" si="956"/>
        <v>ECE 4812</v>
      </c>
      <c r="C9856" s="1" t="s">
        <v>1820</v>
      </c>
      <c r="O9856">
        <v>3.3600000000000003</v>
      </c>
      <c r="P9856">
        <v>3.75</v>
      </c>
    </row>
    <row r="9857" spans="1:16" x14ac:dyDescent="0.2">
      <c r="A9857" t="str">
        <f t="shared" si="955"/>
        <v xml:space="preserve"> College of Engineering</v>
      </c>
      <c r="B9857" t="str">
        <f t="shared" si="956"/>
        <v>ECE 4812</v>
      </c>
      <c r="C9857" s="1" t="s">
        <v>3051</v>
      </c>
      <c r="O9857">
        <v>4</v>
      </c>
    </row>
    <row r="9858" spans="1:16" x14ac:dyDescent="0.2">
      <c r="A9858" t="str">
        <f t="shared" si="955"/>
        <v xml:space="preserve"> College of Engineering</v>
      </c>
      <c r="B9858" t="str">
        <f t="shared" si="956"/>
        <v>ECE 4812</v>
      </c>
      <c r="C9858" s="1" t="s">
        <v>3052</v>
      </c>
      <c r="G9858">
        <v>4</v>
      </c>
      <c r="I9858">
        <v>4</v>
      </c>
    </row>
    <row r="9859" spans="1:16" x14ac:dyDescent="0.2">
      <c r="A9859" t="str">
        <f t="shared" si="955"/>
        <v xml:space="preserve"> College of Engineering</v>
      </c>
      <c r="B9859" t="str">
        <f t="shared" si="956"/>
        <v>ECE 4812</v>
      </c>
      <c r="C9859" s="1" t="s">
        <v>526</v>
      </c>
      <c r="D9859">
        <v>4</v>
      </c>
      <c r="F9859">
        <v>3.75</v>
      </c>
      <c r="G9859">
        <v>4</v>
      </c>
      <c r="I9859">
        <v>3.83</v>
      </c>
      <c r="J9859">
        <v>3.67</v>
      </c>
      <c r="L9859">
        <v>4</v>
      </c>
      <c r="M9859">
        <v>4</v>
      </c>
      <c r="O9859">
        <v>4</v>
      </c>
    </row>
    <row r="9860" spans="1:16" x14ac:dyDescent="0.2">
      <c r="A9860" t="str">
        <f t="shared" si="955"/>
        <v xml:space="preserve"> College of Engineering</v>
      </c>
      <c r="B9860" t="str">
        <f t="shared" si="956"/>
        <v>ECE 4812</v>
      </c>
      <c r="C9860" s="1" t="s">
        <v>3015</v>
      </c>
      <c r="I9860">
        <v>4</v>
      </c>
      <c r="J9860">
        <v>3</v>
      </c>
      <c r="L9860">
        <v>4</v>
      </c>
      <c r="M9860">
        <v>3.5</v>
      </c>
      <c r="O9860">
        <v>3.8</v>
      </c>
      <c r="P9860">
        <v>4</v>
      </c>
    </row>
    <row r="9861" spans="1:16" x14ac:dyDescent="0.2">
      <c r="A9861" t="str">
        <f t="shared" si="955"/>
        <v xml:space="preserve"> College of Engineering</v>
      </c>
      <c r="B9861" t="str">
        <f t="shared" si="956"/>
        <v>ECE 4812</v>
      </c>
      <c r="C9861" s="1" t="s">
        <v>3032</v>
      </c>
      <c r="L9861">
        <v>4</v>
      </c>
      <c r="M9861">
        <v>3.75</v>
      </c>
      <c r="O9861">
        <v>4</v>
      </c>
      <c r="P9861">
        <v>4</v>
      </c>
    </row>
    <row r="9862" spans="1:16" x14ac:dyDescent="0.2">
      <c r="A9862" t="str">
        <f t="shared" si="955"/>
        <v xml:space="preserve"> College of Engineering</v>
      </c>
      <c r="B9862" t="str">
        <f t="shared" si="956"/>
        <v>ECE 4812</v>
      </c>
      <c r="C9862" s="1" t="s">
        <v>3053</v>
      </c>
      <c r="O9862">
        <v>4</v>
      </c>
      <c r="P9862">
        <v>4</v>
      </c>
    </row>
    <row r="9863" spans="1:16" x14ac:dyDescent="0.2">
      <c r="A9863" t="str">
        <f t="shared" si="955"/>
        <v xml:space="preserve"> College of Engineering</v>
      </c>
      <c r="B9863" t="str">
        <f t="shared" si="956"/>
        <v>ECE 4812</v>
      </c>
      <c r="C9863" s="1" t="s">
        <v>1658</v>
      </c>
      <c r="L9863">
        <v>4</v>
      </c>
    </row>
    <row r="9864" spans="1:16" x14ac:dyDescent="0.2">
      <c r="A9864" t="str">
        <f t="shared" si="955"/>
        <v xml:space="preserve"> College of Engineering</v>
      </c>
      <c r="B9864" t="str">
        <f t="shared" si="956"/>
        <v>ECE 4812</v>
      </c>
      <c r="C9864" s="1" t="s">
        <v>3054</v>
      </c>
      <c r="I9864">
        <v>3.75</v>
      </c>
    </row>
    <row r="9865" spans="1:16" x14ac:dyDescent="0.2">
      <c r="A9865" t="str">
        <f t="shared" si="955"/>
        <v xml:space="preserve"> College of Engineering</v>
      </c>
      <c r="B9865" t="str">
        <f t="shared" si="956"/>
        <v>ECE 4812</v>
      </c>
      <c r="C9865" s="1" t="s">
        <v>193</v>
      </c>
      <c r="I9865">
        <v>4</v>
      </c>
      <c r="J9865">
        <v>4</v>
      </c>
      <c r="L9865">
        <v>4</v>
      </c>
      <c r="M9865">
        <v>4</v>
      </c>
      <c r="O9865">
        <v>4</v>
      </c>
      <c r="P9865">
        <v>4</v>
      </c>
    </row>
    <row r="9866" spans="1:16" x14ac:dyDescent="0.2">
      <c r="A9866" t="str">
        <f t="shared" si="955"/>
        <v xml:space="preserve"> College of Engineering</v>
      </c>
      <c r="B9866" t="str">
        <f t="shared" si="956"/>
        <v>ECE 4812</v>
      </c>
      <c r="C9866" s="1" t="s">
        <v>3055</v>
      </c>
      <c r="O9866">
        <v>4</v>
      </c>
    </row>
    <row r="9867" spans="1:16" x14ac:dyDescent="0.2">
      <c r="A9867" t="str">
        <f t="shared" si="955"/>
        <v xml:space="preserve"> College of Engineering</v>
      </c>
      <c r="B9867" t="str">
        <f t="shared" si="956"/>
        <v>ECE 4812</v>
      </c>
      <c r="C9867" s="1" t="s">
        <v>95</v>
      </c>
      <c r="D9867">
        <v>4</v>
      </c>
      <c r="F9867">
        <v>4</v>
      </c>
      <c r="G9867">
        <v>4</v>
      </c>
      <c r="I9867">
        <v>3.86</v>
      </c>
      <c r="J9867">
        <v>4</v>
      </c>
    </row>
    <row r="9868" spans="1:16" x14ac:dyDescent="0.2">
      <c r="A9868" t="str">
        <f t="shared" si="955"/>
        <v xml:space="preserve"> College of Engineering</v>
      </c>
      <c r="B9868" t="str">
        <f t="shared" si="956"/>
        <v>ECE 4812</v>
      </c>
      <c r="C9868" s="1" t="s">
        <v>3056</v>
      </c>
      <c r="J9868">
        <v>3</v>
      </c>
      <c r="O9868">
        <v>3</v>
      </c>
      <c r="P9868">
        <v>4</v>
      </c>
    </row>
    <row r="9869" spans="1:16" x14ac:dyDescent="0.2">
      <c r="A9869" t="str">
        <f t="shared" si="955"/>
        <v xml:space="preserve"> College of Engineering</v>
      </c>
      <c r="B9869" t="str">
        <f t="shared" si="956"/>
        <v>ECE 4812</v>
      </c>
      <c r="C9869" s="1" t="s">
        <v>3057</v>
      </c>
      <c r="L9869">
        <v>3.73</v>
      </c>
      <c r="O9869">
        <v>4</v>
      </c>
      <c r="P9869">
        <v>4</v>
      </c>
    </row>
    <row r="9870" spans="1:16" x14ac:dyDescent="0.2">
      <c r="A9870" t="str">
        <f t="shared" si="955"/>
        <v xml:space="preserve"> College of Engineering</v>
      </c>
      <c r="B9870" t="str">
        <f t="shared" si="956"/>
        <v>ECE 4812</v>
      </c>
      <c r="C9870" s="1" t="s">
        <v>736</v>
      </c>
      <c r="O9870">
        <v>4</v>
      </c>
      <c r="P9870">
        <v>4</v>
      </c>
    </row>
    <row r="9871" spans="1:16" x14ac:dyDescent="0.2">
      <c r="A9871" t="str">
        <f t="shared" si="955"/>
        <v xml:space="preserve"> College of Engineering</v>
      </c>
      <c r="B9871" t="str">
        <f t="shared" si="956"/>
        <v>ECE 4812</v>
      </c>
      <c r="C9871" s="1" t="s">
        <v>2084</v>
      </c>
      <c r="G9871">
        <v>4</v>
      </c>
      <c r="I9871">
        <v>3.5</v>
      </c>
      <c r="J9871">
        <v>3.6</v>
      </c>
      <c r="L9871">
        <v>3.86</v>
      </c>
      <c r="M9871">
        <v>3.67</v>
      </c>
      <c r="O9871">
        <v>4</v>
      </c>
      <c r="P9871">
        <v>4</v>
      </c>
    </row>
    <row r="9872" spans="1:16" x14ac:dyDescent="0.2">
      <c r="A9872" t="str">
        <f t="shared" si="955"/>
        <v xml:space="preserve"> College of Engineering</v>
      </c>
      <c r="B9872" t="str">
        <f t="shared" si="956"/>
        <v>ECE 4812</v>
      </c>
      <c r="C9872" s="1" t="s">
        <v>3059</v>
      </c>
      <c r="I9872">
        <v>4</v>
      </c>
      <c r="J9872">
        <v>4</v>
      </c>
      <c r="L9872">
        <v>4</v>
      </c>
      <c r="M9872">
        <v>4</v>
      </c>
      <c r="O9872">
        <v>4</v>
      </c>
      <c r="P9872">
        <v>3.375</v>
      </c>
    </row>
    <row r="9873" spans="1:16" x14ac:dyDescent="0.2">
      <c r="A9873" t="str">
        <f t="shared" si="955"/>
        <v xml:space="preserve"> College of Engineering</v>
      </c>
      <c r="B9873" t="str">
        <f t="shared" si="956"/>
        <v>ECE 4812</v>
      </c>
      <c r="C9873" s="1" t="s">
        <v>2024</v>
      </c>
      <c r="L9873">
        <v>3.67</v>
      </c>
      <c r="M9873">
        <v>3.5</v>
      </c>
      <c r="O9873">
        <v>4</v>
      </c>
      <c r="P9873">
        <v>3.8</v>
      </c>
    </row>
    <row r="9874" spans="1:16" x14ac:dyDescent="0.2">
      <c r="A9874" t="str">
        <f t="shared" si="955"/>
        <v xml:space="preserve"> College of Engineering</v>
      </c>
      <c r="B9874" t="str">
        <f t="shared" ref="B9874:B9905" si="957">B9873</f>
        <v>ECE 4812</v>
      </c>
      <c r="C9874" s="1" t="s">
        <v>3060</v>
      </c>
      <c r="O9874">
        <v>4</v>
      </c>
    </row>
    <row r="9875" spans="1:16" x14ac:dyDescent="0.2">
      <c r="A9875" t="str">
        <f t="shared" si="955"/>
        <v xml:space="preserve"> College of Engineering</v>
      </c>
      <c r="B9875" t="str">
        <f t="shared" si="957"/>
        <v>ECE 4812</v>
      </c>
      <c r="C9875" s="1" t="s">
        <v>3061</v>
      </c>
      <c r="I9875">
        <v>3</v>
      </c>
      <c r="J9875">
        <v>4</v>
      </c>
      <c r="L9875">
        <v>3.75</v>
      </c>
      <c r="M9875">
        <v>4</v>
      </c>
      <c r="O9875">
        <v>3.2</v>
      </c>
      <c r="P9875">
        <v>4</v>
      </c>
    </row>
    <row r="9876" spans="1:16" x14ac:dyDescent="0.2">
      <c r="A9876" t="str">
        <f t="shared" si="955"/>
        <v xml:space="preserve"> College of Engineering</v>
      </c>
      <c r="B9876" t="str">
        <f t="shared" si="957"/>
        <v>ECE 4812</v>
      </c>
      <c r="C9876" s="1" t="s">
        <v>3234</v>
      </c>
      <c r="P9876">
        <v>4</v>
      </c>
    </row>
    <row r="9877" spans="1:16" x14ac:dyDescent="0.2">
      <c r="A9877" t="str">
        <f t="shared" si="955"/>
        <v xml:space="preserve"> College of Engineering</v>
      </c>
      <c r="B9877" t="str">
        <f t="shared" si="957"/>
        <v>ECE 4812</v>
      </c>
      <c r="C9877" s="1" t="s">
        <v>194</v>
      </c>
      <c r="D9877">
        <v>4</v>
      </c>
      <c r="F9877">
        <v>4</v>
      </c>
      <c r="G9877">
        <v>4</v>
      </c>
      <c r="J9877">
        <v>4</v>
      </c>
      <c r="L9877">
        <v>3.75</v>
      </c>
      <c r="M9877">
        <v>3.6</v>
      </c>
      <c r="O9877">
        <v>3.38</v>
      </c>
      <c r="P9877">
        <v>3.75</v>
      </c>
    </row>
    <row r="9878" spans="1:16" x14ac:dyDescent="0.2">
      <c r="A9878" t="str">
        <f t="shared" si="955"/>
        <v xml:space="preserve"> College of Engineering</v>
      </c>
      <c r="B9878" t="str">
        <f t="shared" si="957"/>
        <v>ECE 4812</v>
      </c>
      <c r="C9878" s="1" t="s">
        <v>156</v>
      </c>
      <c r="G9878">
        <v>4</v>
      </c>
      <c r="I9878">
        <v>4</v>
      </c>
      <c r="J9878">
        <v>4</v>
      </c>
      <c r="L9878">
        <v>4</v>
      </c>
      <c r="M9878">
        <v>4</v>
      </c>
    </row>
    <row r="9879" spans="1:16" x14ac:dyDescent="0.2">
      <c r="A9879" t="str">
        <f t="shared" si="955"/>
        <v xml:space="preserve"> College of Engineering</v>
      </c>
      <c r="B9879" t="str">
        <f t="shared" si="957"/>
        <v>ECE 4812</v>
      </c>
      <c r="C9879" s="1" t="s">
        <v>3062</v>
      </c>
      <c r="I9879">
        <v>4</v>
      </c>
    </row>
    <row r="9880" spans="1:16" x14ac:dyDescent="0.2">
      <c r="A9880" t="str">
        <f t="shared" si="955"/>
        <v xml:space="preserve"> College of Engineering</v>
      </c>
      <c r="B9880" t="str">
        <f t="shared" si="957"/>
        <v>ECE 4812</v>
      </c>
      <c r="C9880" s="1" t="s">
        <v>3063</v>
      </c>
      <c r="D9880">
        <v>4</v>
      </c>
      <c r="G9880">
        <v>4</v>
      </c>
    </row>
    <row r="9881" spans="1:16" x14ac:dyDescent="0.2">
      <c r="A9881" t="str">
        <f t="shared" si="955"/>
        <v xml:space="preserve"> College of Engineering</v>
      </c>
      <c r="B9881" t="str">
        <f t="shared" si="957"/>
        <v>ECE 4812</v>
      </c>
      <c r="C9881" s="1" t="s">
        <v>3064</v>
      </c>
      <c r="D9881">
        <v>4</v>
      </c>
      <c r="F9881">
        <v>4</v>
      </c>
      <c r="G9881">
        <v>4</v>
      </c>
      <c r="L9881">
        <v>2</v>
      </c>
      <c r="M9881">
        <v>4</v>
      </c>
      <c r="O9881">
        <v>3.5</v>
      </c>
      <c r="P9881">
        <v>3</v>
      </c>
    </row>
    <row r="9882" spans="1:16" x14ac:dyDescent="0.2">
      <c r="A9882" t="str">
        <f t="shared" si="955"/>
        <v xml:space="preserve"> College of Engineering</v>
      </c>
      <c r="B9882" t="str">
        <f t="shared" si="957"/>
        <v>ECE 4812</v>
      </c>
      <c r="C9882" s="1" t="s">
        <v>3065</v>
      </c>
      <c r="F9882">
        <v>4</v>
      </c>
    </row>
    <row r="9883" spans="1:16" x14ac:dyDescent="0.2">
      <c r="A9883" t="str">
        <f t="shared" si="955"/>
        <v xml:space="preserve"> College of Engineering</v>
      </c>
      <c r="B9883" t="str">
        <f t="shared" si="957"/>
        <v>ECE 4812</v>
      </c>
      <c r="C9883" s="1" t="s">
        <v>2684</v>
      </c>
      <c r="M9883">
        <v>4</v>
      </c>
      <c r="O9883">
        <v>3.25</v>
      </c>
      <c r="P9883">
        <v>4</v>
      </c>
    </row>
    <row r="9884" spans="1:16" x14ac:dyDescent="0.2">
      <c r="A9884" t="str">
        <f t="shared" si="955"/>
        <v xml:space="preserve"> College of Engineering</v>
      </c>
      <c r="B9884" t="str">
        <f t="shared" si="957"/>
        <v>ECE 4812</v>
      </c>
      <c r="C9884" s="1" t="s">
        <v>3066</v>
      </c>
      <c r="D9884">
        <v>3.5</v>
      </c>
      <c r="F9884">
        <v>3</v>
      </c>
      <c r="G9884">
        <v>4</v>
      </c>
      <c r="I9884">
        <v>4</v>
      </c>
      <c r="J9884">
        <v>3.5</v>
      </c>
      <c r="L9884">
        <v>3.67</v>
      </c>
      <c r="O9884">
        <v>4</v>
      </c>
    </row>
    <row r="9885" spans="1:16" x14ac:dyDescent="0.2">
      <c r="A9885" t="str">
        <f t="shared" si="955"/>
        <v xml:space="preserve"> College of Engineering</v>
      </c>
      <c r="B9885" t="str">
        <f t="shared" si="957"/>
        <v>ECE 4812</v>
      </c>
      <c r="C9885" s="1" t="s">
        <v>2934</v>
      </c>
      <c r="I9885">
        <v>4</v>
      </c>
      <c r="J9885">
        <v>3.5</v>
      </c>
      <c r="L9885">
        <v>3.67</v>
      </c>
      <c r="M9885">
        <v>3.67</v>
      </c>
      <c r="O9885">
        <v>4</v>
      </c>
      <c r="P9885">
        <v>4</v>
      </c>
    </row>
    <row r="9886" spans="1:16" x14ac:dyDescent="0.2">
      <c r="A9886" t="str">
        <f t="shared" si="955"/>
        <v xml:space="preserve"> College of Engineering</v>
      </c>
      <c r="B9886" t="str">
        <f t="shared" si="957"/>
        <v>ECE 4812</v>
      </c>
      <c r="C9886" s="1" t="s">
        <v>284</v>
      </c>
      <c r="J9886">
        <v>4</v>
      </c>
      <c r="L9886">
        <v>4</v>
      </c>
      <c r="O9886">
        <v>4</v>
      </c>
      <c r="P9886">
        <v>4</v>
      </c>
    </row>
    <row r="9887" spans="1:16" x14ac:dyDescent="0.2">
      <c r="A9887" t="str">
        <f t="shared" si="955"/>
        <v xml:space="preserve"> College of Engineering</v>
      </c>
      <c r="B9887" t="str">
        <f t="shared" si="957"/>
        <v>ECE 4812</v>
      </c>
      <c r="C9887" s="1" t="s">
        <v>3067</v>
      </c>
      <c r="P9887">
        <v>4</v>
      </c>
    </row>
    <row r="9888" spans="1:16" x14ac:dyDescent="0.2">
      <c r="A9888" t="str">
        <f t="shared" si="955"/>
        <v xml:space="preserve"> College of Engineering</v>
      </c>
      <c r="B9888" t="str">
        <f t="shared" si="957"/>
        <v>ECE 4812</v>
      </c>
      <c r="C9888" s="1" t="s">
        <v>3068</v>
      </c>
      <c r="P9888">
        <v>4</v>
      </c>
    </row>
    <row r="9889" spans="1:16" x14ac:dyDescent="0.2">
      <c r="A9889" t="str">
        <f t="shared" si="955"/>
        <v xml:space="preserve"> College of Engineering</v>
      </c>
      <c r="B9889" t="str">
        <f t="shared" si="957"/>
        <v>ECE 4812</v>
      </c>
      <c r="C9889" s="1" t="s">
        <v>3069</v>
      </c>
      <c r="M9889">
        <v>4</v>
      </c>
      <c r="O9889">
        <v>4</v>
      </c>
      <c r="P9889">
        <v>4</v>
      </c>
    </row>
    <row r="9890" spans="1:16" x14ac:dyDescent="0.2">
      <c r="A9890" t="str">
        <f t="shared" si="955"/>
        <v xml:space="preserve"> College of Engineering</v>
      </c>
      <c r="B9890" t="str">
        <f t="shared" si="957"/>
        <v>ECE 4812</v>
      </c>
      <c r="C9890" s="1" t="s">
        <v>2725</v>
      </c>
      <c r="J9890">
        <v>3.5</v>
      </c>
      <c r="L9890">
        <v>4</v>
      </c>
      <c r="M9890">
        <v>4</v>
      </c>
      <c r="O9890">
        <v>4</v>
      </c>
    </row>
    <row r="9891" spans="1:16" x14ac:dyDescent="0.2">
      <c r="A9891" t="str">
        <f t="shared" si="955"/>
        <v xml:space="preserve"> College of Engineering</v>
      </c>
      <c r="B9891" t="str">
        <f t="shared" si="957"/>
        <v>ECE 4812</v>
      </c>
      <c r="C9891" s="1" t="s">
        <v>3070</v>
      </c>
      <c r="L9891">
        <v>4</v>
      </c>
      <c r="M9891">
        <v>3.25</v>
      </c>
    </row>
    <row r="9892" spans="1:16" x14ac:dyDescent="0.2">
      <c r="A9892" t="str">
        <f t="shared" si="955"/>
        <v xml:space="preserve"> College of Engineering</v>
      </c>
      <c r="B9892" t="str">
        <f t="shared" si="957"/>
        <v>ECE 4812</v>
      </c>
      <c r="C9892" s="1" t="s">
        <v>3071</v>
      </c>
      <c r="P9892">
        <v>4</v>
      </c>
    </row>
    <row r="9893" spans="1:16" x14ac:dyDescent="0.2">
      <c r="A9893" t="str">
        <f t="shared" si="955"/>
        <v xml:space="preserve"> College of Engineering</v>
      </c>
      <c r="B9893" t="str">
        <f t="shared" si="957"/>
        <v>ECE 4812</v>
      </c>
      <c r="C9893" s="1" t="s">
        <v>3072</v>
      </c>
      <c r="O9893">
        <v>4</v>
      </c>
      <c r="P9893">
        <v>3.88</v>
      </c>
    </row>
    <row r="9894" spans="1:16" x14ac:dyDescent="0.2">
      <c r="A9894" t="str">
        <f t="shared" ref="A9894:A9957" si="958">A9893</f>
        <v xml:space="preserve"> College of Engineering</v>
      </c>
      <c r="B9894" t="str">
        <f t="shared" si="957"/>
        <v>ECE 4812</v>
      </c>
      <c r="C9894" s="1" t="s">
        <v>3073</v>
      </c>
      <c r="F9894">
        <v>4</v>
      </c>
      <c r="G9894">
        <v>4</v>
      </c>
      <c r="J9894">
        <v>4</v>
      </c>
      <c r="M9894">
        <v>3.2</v>
      </c>
    </row>
    <row r="9895" spans="1:16" x14ac:dyDescent="0.2">
      <c r="A9895" t="str">
        <f t="shared" si="958"/>
        <v xml:space="preserve"> College of Engineering</v>
      </c>
      <c r="B9895" t="str">
        <f t="shared" si="957"/>
        <v>ECE 4812</v>
      </c>
      <c r="C9895" s="1" t="s">
        <v>444</v>
      </c>
      <c r="G9895">
        <v>4</v>
      </c>
    </row>
    <row r="9896" spans="1:16" x14ac:dyDescent="0.2">
      <c r="A9896" t="str">
        <f t="shared" si="958"/>
        <v xml:space="preserve"> College of Engineering</v>
      </c>
      <c r="B9896" t="str">
        <f t="shared" si="957"/>
        <v>ECE 4812</v>
      </c>
      <c r="C9896" s="1" t="s">
        <v>3074</v>
      </c>
      <c r="O9896">
        <v>4</v>
      </c>
      <c r="P9896">
        <v>3.67</v>
      </c>
    </row>
    <row r="9897" spans="1:16" x14ac:dyDescent="0.2">
      <c r="A9897" t="str">
        <f t="shared" si="958"/>
        <v xml:space="preserve"> College of Engineering</v>
      </c>
      <c r="B9897" t="str">
        <f t="shared" si="957"/>
        <v>ECE 4812</v>
      </c>
      <c r="C9897" s="1" t="s">
        <v>1760</v>
      </c>
      <c r="P9897">
        <v>4</v>
      </c>
    </row>
    <row r="9898" spans="1:16" x14ac:dyDescent="0.2">
      <c r="A9898" t="str">
        <f t="shared" si="958"/>
        <v xml:space="preserve"> College of Engineering</v>
      </c>
      <c r="B9898" t="str">
        <f t="shared" si="957"/>
        <v>ECE 4812</v>
      </c>
      <c r="C9898" s="1" t="s">
        <v>3075</v>
      </c>
      <c r="P9898">
        <v>4</v>
      </c>
    </row>
    <row r="9899" spans="1:16" x14ac:dyDescent="0.2">
      <c r="A9899" t="str">
        <f t="shared" si="958"/>
        <v xml:space="preserve"> College of Engineering</v>
      </c>
      <c r="B9899" t="str">
        <f t="shared" si="957"/>
        <v>ECE 4812</v>
      </c>
      <c r="C9899" s="1" t="s">
        <v>2095</v>
      </c>
      <c r="D9899">
        <v>4</v>
      </c>
      <c r="F9899">
        <v>4</v>
      </c>
      <c r="I9899">
        <v>3</v>
      </c>
      <c r="M9899">
        <v>4</v>
      </c>
      <c r="O9899">
        <v>4</v>
      </c>
      <c r="P9899">
        <v>4</v>
      </c>
    </row>
    <row r="9900" spans="1:16" x14ac:dyDescent="0.2">
      <c r="A9900" t="str">
        <f t="shared" si="958"/>
        <v xml:space="preserve"> College of Engineering</v>
      </c>
      <c r="B9900" t="str">
        <f t="shared" si="957"/>
        <v>ECE 4812</v>
      </c>
      <c r="C9900" s="1" t="s">
        <v>103</v>
      </c>
      <c r="F9900">
        <v>4</v>
      </c>
      <c r="G9900">
        <v>3.5</v>
      </c>
      <c r="I9900">
        <v>4</v>
      </c>
      <c r="J9900">
        <v>4</v>
      </c>
    </row>
    <row r="9901" spans="1:16" x14ac:dyDescent="0.2">
      <c r="A9901" t="str">
        <f t="shared" si="958"/>
        <v xml:space="preserve"> College of Engineering</v>
      </c>
      <c r="B9901" t="str">
        <f t="shared" si="957"/>
        <v>ECE 4812</v>
      </c>
      <c r="C9901" s="1" t="s">
        <v>3076</v>
      </c>
      <c r="F9901">
        <v>3.6</v>
      </c>
      <c r="G9901">
        <v>3.6</v>
      </c>
      <c r="I9901">
        <v>3.33</v>
      </c>
      <c r="J9901">
        <v>3.67</v>
      </c>
      <c r="L9901">
        <v>3.65</v>
      </c>
      <c r="M9901">
        <v>3.64</v>
      </c>
      <c r="O9901">
        <v>3.71</v>
      </c>
      <c r="P9901">
        <v>4</v>
      </c>
    </row>
    <row r="9902" spans="1:16" x14ac:dyDescent="0.2">
      <c r="A9902" t="str">
        <f t="shared" si="958"/>
        <v xml:space="preserve"> College of Engineering</v>
      </c>
      <c r="B9902" t="str">
        <f t="shared" si="957"/>
        <v>ECE 4812</v>
      </c>
      <c r="C9902" s="1" t="s">
        <v>754</v>
      </c>
      <c r="L9902">
        <v>4</v>
      </c>
      <c r="M9902">
        <v>4</v>
      </c>
      <c r="O9902">
        <v>4</v>
      </c>
      <c r="P9902">
        <v>3.5</v>
      </c>
    </row>
    <row r="9903" spans="1:16" x14ac:dyDescent="0.2">
      <c r="A9903" t="str">
        <f t="shared" si="958"/>
        <v xml:space="preserve"> College of Engineering</v>
      </c>
      <c r="B9903" t="str">
        <f t="shared" si="957"/>
        <v>ECE 4812</v>
      </c>
      <c r="C9903" s="1" t="s">
        <v>450</v>
      </c>
      <c r="M9903">
        <v>4</v>
      </c>
      <c r="O9903">
        <v>3.75</v>
      </c>
      <c r="P9903">
        <v>4</v>
      </c>
    </row>
    <row r="9904" spans="1:16" x14ac:dyDescent="0.2">
      <c r="A9904" t="str">
        <f t="shared" si="958"/>
        <v xml:space="preserve"> College of Engineering</v>
      </c>
      <c r="B9904" t="str">
        <f t="shared" si="957"/>
        <v>ECE 4812</v>
      </c>
      <c r="C9904" s="1" t="s">
        <v>3077</v>
      </c>
      <c r="M9904">
        <v>3.67</v>
      </c>
      <c r="O9904">
        <v>4</v>
      </c>
    </row>
    <row r="9905" spans="1:24" x14ac:dyDescent="0.2">
      <c r="A9905" t="str">
        <f t="shared" si="958"/>
        <v xml:space="preserve"> College of Engineering</v>
      </c>
      <c r="B9905" t="str">
        <f t="shared" si="957"/>
        <v>ECE 4812</v>
      </c>
      <c r="C9905" s="1" t="s">
        <v>3038</v>
      </c>
      <c r="F9905">
        <v>4</v>
      </c>
      <c r="G9905">
        <v>3</v>
      </c>
      <c r="I9905">
        <v>4</v>
      </c>
      <c r="J9905">
        <v>4</v>
      </c>
      <c r="M9905">
        <v>4</v>
      </c>
      <c r="O9905">
        <v>4</v>
      </c>
      <c r="P9905">
        <v>4</v>
      </c>
    </row>
    <row r="9906" spans="1:24" x14ac:dyDescent="0.2">
      <c r="A9906" t="str">
        <f t="shared" si="958"/>
        <v xml:space="preserve"> College of Engineering</v>
      </c>
      <c r="B9906" t="str">
        <f t="shared" ref="B9906:B9914" si="959">B9905</f>
        <v>ECE 4812</v>
      </c>
      <c r="C9906" s="1" t="s">
        <v>3078</v>
      </c>
      <c r="O9906">
        <v>3.5</v>
      </c>
    </row>
    <row r="9907" spans="1:24" x14ac:dyDescent="0.2">
      <c r="A9907" t="str">
        <f t="shared" si="958"/>
        <v xml:space="preserve"> College of Engineering</v>
      </c>
      <c r="B9907" t="str">
        <f t="shared" si="959"/>
        <v>ECE 4812</v>
      </c>
      <c r="C9907" s="1" t="s">
        <v>3079</v>
      </c>
      <c r="G9907">
        <v>4</v>
      </c>
      <c r="I9907">
        <v>3</v>
      </c>
      <c r="J9907">
        <v>4</v>
      </c>
      <c r="L9907">
        <v>3.75</v>
      </c>
      <c r="M9907">
        <v>4</v>
      </c>
      <c r="O9907">
        <v>3.6</v>
      </c>
      <c r="P9907">
        <v>4</v>
      </c>
    </row>
    <row r="9908" spans="1:24" x14ac:dyDescent="0.2">
      <c r="A9908" t="str">
        <f t="shared" si="958"/>
        <v xml:space="preserve"> College of Engineering</v>
      </c>
      <c r="B9908" t="str">
        <f t="shared" si="959"/>
        <v>ECE 4812</v>
      </c>
      <c r="C9908" s="1" t="s">
        <v>3023</v>
      </c>
      <c r="D9908">
        <v>4</v>
      </c>
      <c r="F9908">
        <v>4</v>
      </c>
      <c r="G9908">
        <v>4</v>
      </c>
      <c r="I9908">
        <v>4</v>
      </c>
      <c r="J9908">
        <v>4</v>
      </c>
      <c r="L9908">
        <v>4</v>
      </c>
      <c r="M9908">
        <v>4</v>
      </c>
      <c r="O9908">
        <v>4</v>
      </c>
      <c r="P9908">
        <v>4</v>
      </c>
    </row>
    <row r="9909" spans="1:24" x14ac:dyDescent="0.2">
      <c r="A9909" t="str">
        <f t="shared" si="958"/>
        <v xml:space="preserve"> College of Engineering</v>
      </c>
      <c r="B9909" t="str">
        <f t="shared" si="959"/>
        <v>ECE 4812</v>
      </c>
      <c r="C9909" s="1" t="s">
        <v>296</v>
      </c>
      <c r="O9909">
        <v>4</v>
      </c>
    </row>
    <row r="9910" spans="1:24" x14ac:dyDescent="0.2">
      <c r="A9910" t="str">
        <f t="shared" si="958"/>
        <v xml:space="preserve"> College of Engineering</v>
      </c>
      <c r="B9910" t="str">
        <f t="shared" si="959"/>
        <v>ECE 4812</v>
      </c>
      <c r="C9910" s="1" t="s">
        <v>3080</v>
      </c>
      <c r="O9910">
        <v>4</v>
      </c>
    </row>
    <row r="9911" spans="1:24" x14ac:dyDescent="0.2">
      <c r="A9911" t="str">
        <f t="shared" si="958"/>
        <v xml:space="preserve"> College of Engineering</v>
      </c>
      <c r="B9911" t="str">
        <f t="shared" si="959"/>
        <v>ECE 4812</v>
      </c>
      <c r="C9911" s="1" t="s">
        <v>2797</v>
      </c>
      <c r="P9911">
        <v>4</v>
      </c>
    </row>
    <row r="9912" spans="1:24" x14ac:dyDescent="0.2">
      <c r="A9912" t="str">
        <f t="shared" si="958"/>
        <v xml:space="preserve"> College of Engineering</v>
      </c>
      <c r="B9912" t="str">
        <f t="shared" si="959"/>
        <v>ECE 4812</v>
      </c>
      <c r="C9912" s="1" t="s">
        <v>188</v>
      </c>
      <c r="O9912">
        <v>3.33</v>
      </c>
      <c r="P9912">
        <v>3.75</v>
      </c>
    </row>
    <row r="9913" spans="1:24" x14ac:dyDescent="0.2">
      <c r="A9913" t="str">
        <f t="shared" si="958"/>
        <v xml:space="preserve"> College of Engineering</v>
      </c>
      <c r="B9913" t="str">
        <f t="shared" si="959"/>
        <v>ECE 4812</v>
      </c>
      <c r="C9913" s="1" t="s">
        <v>61</v>
      </c>
      <c r="D9913">
        <v>4</v>
      </c>
      <c r="F9913">
        <v>4</v>
      </c>
      <c r="G9913">
        <v>4</v>
      </c>
      <c r="I9913">
        <v>4</v>
      </c>
      <c r="J9913">
        <v>4</v>
      </c>
      <c r="O9913">
        <v>4</v>
      </c>
      <c r="P9913">
        <v>4</v>
      </c>
    </row>
    <row r="9914" spans="1:24" x14ac:dyDescent="0.2">
      <c r="A9914" t="str">
        <f t="shared" si="958"/>
        <v xml:space="preserve"> College of Engineering</v>
      </c>
      <c r="B9914" t="str">
        <f t="shared" si="959"/>
        <v>ECE 4812</v>
      </c>
      <c r="C9914" s="1" t="s">
        <v>3040</v>
      </c>
      <c r="D9914">
        <v>4</v>
      </c>
      <c r="F9914">
        <v>4</v>
      </c>
      <c r="G9914">
        <v>4</v>
      </c>
      <c r="I9914">
        <v>3.75</v>
      </c>
      <c r="L9914">
        <v>4</v>
      </c>
      <c r="M9914">
        <v>4</v>
      </c>
      <c r="O9914">
        <v>4</v>
      </c>
      <c r="P9914">
        <v>4</v>
      </c>
    </row>
    <row r="9915" spans="1:24" x14ac:dyDescent="0.2">
      <c r="A9915" t="str">
        <f t="shared" si="958"/>
        <v xml:space="preserve"> College of Engineering</v>
      </c>
      <c r="B9915" s="1" t="s">
        <v>3343</v>
      </c>
      <c r="C9915" s="1" t="s">
        <v>3100</v>
      </c>
      <c r="P9915">
        <v>3.62</v>
      </c>
    </row>
    <row r="9916" spans="1:24" x14ac:dyDescent="0.2">
      <c r="A9916" t="str">
        <f t="shared" si="958"/>
        <v xml:space="preserve"> College of Engineering</v>
      </c>
      <c r="B9916" t="str">
        <f t="shared" ref="B9916:B9920" si="960">B9915</f>
        <v>ECE 4813</v>
      </c>
      <c r="C9916" s="1" t="s">
        <v>2076</v>
      </c>
      <c r="U9916">
        <v>3.43</v>
      </c>
    </row>
    <row r="9917" spans="1:24" x14ac:dyDescent="0.2">
      <c r="A9917" t="str">
        <f t="shared" si="958"/>
        <v xml:space="preserve"> College of Engineering</v>
      </c>
      <c r="B9917" t="str">
        <f t="shared" si="960"/>
        <v>ECE 4813</v>
      </c>
      <c r="C9917" s="1" t="s">
        <v>3016</v>
      </c>
      <c r="U9917">
        <v>3.56</v>
      </c>
    </row>
    <row r="9918" spans="1:24" x14ac:dyDescent="0.2">
      <c r="A9918" t="str">
        <f t="shared" si="958"/>
        <v xml:space="preserve"> College of Engineering</v>
      </c>
      <c r="B9918" t="str">
        <f t="shared" si="960"/>
        <v>ECE 4813</v>
      </c>
      <c r="C9918" s="1" t="s">
        <v>3344</v>
      </c>
      <c r="P9918">
        <v>3.39</v>
      </c>
    </row>
    <row r="9919" spans="1:24" x14ac:dyDescent="0.2">
      <c r="A9919" t="str">
        <f t="shared" si="958"/>
        <v xml:space="preserve"> College of Engineering</v>
      </c>
      <c r="B9919" t="str">
        <f t="shared" si="960"/>
        <v>ECE 4813</v>
      </c>
      <c r="C9919" s="1" t="s">
        <v>477</v>
      </c>
      <c r="G9919">
        <v>3.43</v>
      </c>
      <c r="J9919">
        <v>3.31</v>
      </c>
      <c r="O9919">
        <v>3.55</v>
      </c>
      <c r="R9919">
        <v>3.6</v>
      </c>
    </row>
    <row r="9920" spans="1:24" x14ac:dyDescent="0.2">
      <c r="A9920" t="str">
        <f t="shared" si="958"/>
        <v xml:space="preserve"> College of Engineering</v>
      </c>
      <c r="B9920" t="str">
        <f t="shared" si="960"/>
        <v>ECE 4813</v>
      </c>
      <c r="C9920" s="1" t="s">
        <v>2042</v>
      </c>
      <c r="X9920">
        <v>4</v>
      </c>
    </row>
    <row r="9921" spans="1:31" x14ac:dyDescent="0.2">
      <c r="A9921" t="str">
        <f t="shared" si="958"/>
        <v xml:space="preserve"> College of Engineering</v>
      </c>
      <c r="B9921" s="1" t="s">
        <v>3345</v>
      </c>
      <c r="C9921" s="1" t="s">
        <v>3082</v>
      </c>
      <c r="D9921">
        <v>3.13</v>
      </c>
    </row>
    <row r="9922" spans="1:31" x14ac:dyDescent="0.2">
      <c r="A9922" t="str">
        <f t="shared" si="958"/>
        <v xml:space="preserve"> College of Engineering</v>
      </c>
      <c r="B9922" t="str">
        <f t="shared" ref="B9922:B9926" si="961">B9921</f>
        <v>ECE 4823</v>
      </c>
      <c r="C9922" s="1" t="s">
        <v>3118</v>
      </c>
      <c r="S9922">
        <v>3.95</v>
      </c>
      <c r="V9922">
        <v>3.89</v>
      </c>
    </row>
    <row r="9923" spans="1:31" x14ac:dyDescent="0.2">
      <c r="A9923" t="str">
        <f t="shared" si="958"/>
        <v xml:space="preserve"> College of Engineering</v>
      </c>
      <c r="B9923" t="str">
        <f t="shared" si="961"/>
        <v>ECE 4823</v>
      </c>
      <c r="C9923" s="1" t="s">
        <v>3066</v>
      </c>
      <c r="R9923">
        <v>3.73</v>
      </c>
      <c r="Y9923">
        <v>3.2</v>
      </c>
      <c r="AB9923">
        <v>3.18</v>
      </c>
    </row>
    <row r="9924" spans="1:31" x14ac:dyDescent="0.2">
      <c r="A9924" t="str">
        <f t="shared" si="958"/>
        <v xml:space="preserve"> College of Engineering</v>
      </c>
      <c r="B9924" t="str">
        <f t="shared" si="961"/>
        <v>ECE 4823</v>
      </c>
      <c r="C9924" s="1" t="s">
        <v>3346</v>
      </c>
      <c r="D9924">
        <v>3.08</v>
      </c>
    </row>
    <row r="9925" spans="1:31" x14ac:dyDescent="0.2">
      <c r="A9925" t="str">
        <f t="shared" si="958"/>
        <v xml:space="preserve"> College of Engineering</v>
      </c>
      <c r="B9925" t="str">
        <f t="shared" si="961"/>
        <v>ECE 4823</v>
      </c>
      <c r="C9925" s="1" t="s">
        <v>3037</v>
      </c>
      <c r="F9925">
        <v>3.76</v>
      </c>
    </row>
    <row r="9926" spans="1:31" x14ac:dyDescent="0.2">
      <c r="A9926" t="str">
        <f t="shared" si="958"/>
        <v xml:space="preserve"> College of Engineering</v>
      </c>
      <c r="B9926" t="str">
        <f t="shared" si="961"/>
        <v>ECE 4823</v>
      </c>
      <c r="C9926" s="1" t="s">
        <v>3011</v>
      </c>
      <c r="G9926">
        <v>4</v>
      </c>
    </row>
    <row r="9927" spans="1:31" x14ac:dyDescent="0.2">
      <c r="A9927" t="str">
        <f t="shared" si="958"/>
        <v xml:space="preserve"> College of Engineering</v>
      </c>
      <c r="B9927" s="1" t="s">
        <v>3347</v>
      </c>
      <c r="C9927" s="1" t="s">
        <v>174</v>
      </c>
      <c r="R9927">
        <v>4</v>
      </c>
      <c r="U9927">
        <v>3.81</v>
      </c>
    </row>
    <row r="9928" spans="1:31" x14ac:dyDescent="0.2">
      <c r="A9928" t="str">
        <f t="shared" si="958"/>
        <v xml:space="preserve"> College of Engineering</v>
      </c>
      <c r="B9928" t="str">
        <f>B9927</f>
        <v>ECE 4833</v>
      </c>
      <c r="C9928" s="1" t="s">
        <v>3021</v>
      </c>
      <c r="D9928">
        <v>3.86</v>
      </c>
      <c r="H9928">
        <v>3.75</v>
      </c>
    </row>
    <row r="9929" spans="1:31" x14ac:dyDescent="0.2">
      <c r="A9929" t="str">
        <f t="shared" si="958"/>
        <v xml:space="preserve"> College of Engineering</v>
      </c>
      <c r="B9929" s="1" t="s">
        <v>3348</v>
      </c>
      <c r="C9929" s="1" t="s">
        <v>3349</v>
      </c>
      <c r="AA9929">
        <v>4</v>
      </c>
      <c r="AD9929">
        <v>4</v>
      </c>
    </row>
    <row r="9930" spans="1:31" x14ac:dyDescent="0.2">
      <c r="A9930" t="str">
        <f t="shared" si="958"/>
        <v xml:space="preserve"> College of Engineering</v>
      </c>
      <c r="B9930" t="str">
        <f>B9929</f>
        <v>ECE 4863</v>
      </c>
      <c r="C9930" s="1" t="s">
        <v>3350</v>
      </c>
      <c r="X9930">
        <v>3.69</v>
      </c>
    </row>
    <row r="9931" spans="1:31" x14ac:dyDescent="0.2">
      <c r="A9931" t="str">
        <f t="shared" si="958"/>
        <v xml:space="preserve"> College of Engineering</v>
      </c>
      <c r="B9931" s="1" t="s">
        <v>3351</v>
      </c>
      <c r="C9931" s="1" t="s">
        <v>3016</v>
      </c>
      <c r="X9931">
        <v>4</v>
      </c>
      <c r="Y9931">
        <v>4</v>
      </c>
      <c r="Z9931">
        <v>4</v>
      </c>
      <c r="AA9931">
        <v>3.99</v>
      </c>
      <c r="AB9931">
        <v>4</v>
      </c>
      <c r="AD9931">
        <v>4</v>
      </c>
      <c r="AE9931">
        <v>4</v>
      </c>
    </row>
    <row r="9932" spans="1:31" x14ac:dyDescent="0.2">
      <c r="A9932" t="str">
        <f t="shared" si="958"/>
        <v xml:space="preserve"> College of Engineering</v>
      </c>
      <c r="B9932" s="1" t="s">
        <v>3352</v>
      </c>
      <c r="C9932" s="1" t="s">
        <v>2940</v>
      </c>
      <c r="Y9932">
        <v>4</v>
      </c>
      <c r="AB9932">
        <v>4</v>
      </c>
    </row>
    <row r="9933" spans="1:31" x14ac:dyDescent="0.2">
      <c r="A9933" t="str">
        <f t="shared" si="958"/>
        <v xml:space="preserve"> College of Engineering</v>
      </c>
      <c r="B9933" t="str">
        <f t="shared" ref="B9933:B9964" si="962">B9932</f>
        <v>ECE 4872</v>
      </c>
      <c r="C9933" s="1" t="s">
        <v>2948</v>
      </c>
      <c r="AD9933">
        <v>4</v>
      </c>
    </row>
    <row r="9934" spans="1:31" x14ac:dyDescent="0.2">
      <c r="A9934" t="str">
        <f t="shared" si="958"/>
        <v xml:space="preserve"> College of Engineering</v>
      </c>
      <c r="B9934" t="str">
        <f t="shared" si="962"/>
        <v>ECE 4872</v>
      </c>
      <c r="C9934" s="1" t="s">
        <v>3031</v>
      </c>
      <c r="AB9934">
        <v>4</v>
      </c>
    </row>
    <row r="9935" spans="1:31" x14ac:dyDescent="0.2">
      <c r="A9935" t="str">
        <f t="shared" si="958"/>
        <v xml:space="preserve"> College of Engineering</v>
      </c>
      <c r="B9935" t="str">
        <f t="shared" si="962"/>
        <v>ECE 4872</v>
      </c>
      <c r="C9935" s="1" t="s">
        <v>636</v>
      </c>
      <c r="AB9935">
        <v>4</v>
      </c>
    </row>
    <row r="9936" spans="1:31" x14ac:dyDescent="0.2">
      <c r="A9936" t="str">
        <f t="shared" si="958"/>
        <v xml:space="preserve"> College of Engineering</v>
      </c>
      <c r="B9936" t="str">
        <f t="shared" si="962"/>
        <v>ECE 4872</v>
      </c>
      <c r="C9936" s="1" t="s">
        <v>3100</v>
      </c>
      <c r="Y9936">
        <v>4</v>
      </c>
    </row>
    <row r="9937" spans="1:31" x14ac:dyDescent="0.2">
      <c r="A9937" t="str">
        <f t="shared" si="958"/>
        <v xml:space="preserve"> College of Engineering</v>
      </c>
      <c r="B9937" t="str">
        <f t="shared" si="962"/>
        <v>ECE 4872</v>
      </c>
      <c r="C9937" s="1" t="s">
        <v>3006</v>
      </c>
      <c r="AB9937">
        <v>4</v>
      </c>
      <c r="AE9937">
        <v>4</v>
      </c>
    </row>
    <row r="9938" spans="1:31" x14ac:dyDescent="0.2">
      <c r="A9938" t="str">
        <f t="shared" si="958"/>
        <v xml:space="preserve"> College of Engineering</v>
      </c>
      <c r="B9938" t="str">
        <f t="shared" si="962"/>
        <v>ECE 4872</v>
      </c>
      <c r="C9938" s="1" t="s">
        <v>3107</v>
      </c>
      <c r="AD9938">
        <v>4</v>
      </c>
    </row>
    <row r="9939" spans="1:31" x14ac:dyDescent="0.2">
      <c r="A9939" t="str">
        <f t="shared" si="958"/>
        <v xml:space="preserve"> College of Engineering</v>
      </c>
      <c r="B9939" t="str">
        <f t="shared" si="962"/>
        <v>ECE 4872</v>
      </c>
      <c r="C9939" s="1" t="s">
        <v>751</v>
      </c>
      <c r="AA9939">
        <v>4</v>
      </c>
    </row>
    <row r="9940" spans="1:31" x14ac:dyDescent="0.2">
      <c r="A9940" t="str">
        <f t="shared" si="958"/>
        <v xml:space="preserve"> College of Engineering</v>
      </c>
      <c r="B9940" t="str">
        <f t="shared" si="962"/>
        <v>ECE 4872</v>
      </c>
      <c r="C9940" s="1" t="s">
        <v>2423</v>
      </c>
      <c r="AD9940">
        <v>4</v>
      </c>
      <c r="AE9940">
        <v>4</v>
      </c>
    </row>
    <row r="9941" spans="1:31" x14ac:dyDescent="0.2">
      <c r="A9941" t="str">
        <f t="shared" si="958"/>
        <v xml:space="preserve"> College of Engineering</v>
      </c>
      <c r="B9941" t="str">
        <f t="shared" si="962"/>
        <v>ECE 4872</v>
      </c>
      <c r="C9941" s="1" t="s">
        <v>3050</v>
      </c>
      <c r="AB9941">
        <v>3.8</v>
      </c>
    </row>
    <row r="9942" spans="1:31" x14ac:dyDescent="0.2">
      <c r="A9942" t="str">
        <f t="shared" si="958"/>
        <v xml:space="preserve"> College of Engineering</v>
      </c>
      <c r="B9942" t="str">
        <f t="shared" si="962"/>
        <v>ECE 4872</v>
      </c>
      <c r="C9942" s="1" t="s">
        <v>3027</v>
      </c>
      <c r="AA9942">
        <v>3.9</v>
      </c>
      <c r="AE9942">
        <v>4</v>
      </c>
    </row>
    <row r="9943" spans="1:31" x14ac:dyDescent="0.2">
      <c r="A9943" t="str">
        <f t="shared" si="958"/>
        <v xml:space="preserve"> College of Engineering</v>
      </c>
      <c r="B9943" t="str">
        <f t="shared" si="962"/>
        <v>ECE 4872</v>
      </c>
      <c r="C9943" s="1" t="s">
        <v>2076</v>
      </c>
      <c r="AA9943">
        <v>4</v>
      </c>
    </row>
    <row r="9944" spans="1:31" x14ac:dyDescent="0.2">
      <c r="A9944" t="str">
        <f t="shared" si="958"/>
        <v xml:space="preserve"> College of Engineering</v>
      </c>
      <c r="B9944" t="str">
        <f t="shared" si="962"/>
        <v>ECE 4872</v>
      </c>
      <c r="C9944" s="1" t="s">
        <v>3281</v>
      </c>
      <c r="AB9944">
        <v>3.8</v>
      </c>
    </row>
    <row r="9945" spans="1:31" x14ac:dyDescent="0.2">
      <c r="A9945" t="str">
        <f t="shared" si="958"/>
        <v xml:space="preserve"> College of Engineering</v>
      </c>
      <c r="B9945" t="str">
        <f t="shared" si="962"/>
        <v>ECE 4872</v>
      </c>
      <c r="C9945" s="1" t="s">
        <v>3033</v>
      </c>
      <c r="Y9945">
        <v>4</v>
      </c>
      <c r="AA9945">
        <v>4</v>
      </c>
      <c r="AB9945">
        <v>4</v>
      </c>
    </row>
    <row r="9946" spans="1:31" x14ac:dyDescent="0.2">
      <c r="A9946" t="str">
        <f t="shared" si="958"/>
        <v xml:space="preserve"> College of Engineering</v>
      </c>
      <c r="B9946" t="str">
        <f t="shared" si="962"/>
        <v>ECE 4872</v>
      </c>
      <c r="C9946" s="1" t="s">
        <v>521</v>
      </c>
      <c r="AE9946">
        <v>4</v>
      </c>
    </row>
    <row r="9947" spans="1:31" x14ac:dyDescent="0.2">
      <c r="A9947" t="str">
        <f t="shared" si="958"/>
        <v xml:space="preserve"> College of Engineering</v>
      </c>
      <c r="B9947" t="str">
        <f t="shared" si="962"/>
        <v>ECE 4872</v>
      </c>
      <c r="C9947" s="1" t="s">
        <v>2991</v>
      </c>
      <c r="Y9947">
        <v>4</v>
      </c>
      <c r="AB9947">
        <v>3.95</v>
      </c>
      <c r="AD9947">
        <v>3</v>
      </c>
      <c r="AE9947">
        <v>4</v>
      </c>
    </row>
    <row r="9948" spans="1:31" x14ac:dyDescent="0.2">
      <c r="A9948" t="str">
        <f t="shared" si="958"/>
        <v xml:space="preserve"> College of Engineering</v>
      </c>
      <c r="B9948" t="str">
        <f t="shared" si="962"/>
        <v>ECE 4872</v>
      </c>
      <c r="C9948" s="1" t="s">
        <v>2202</v>
      </c>
      <c r="Y9948">
        <v>4</v>
      </c>
      <c r="AD9948">
        <v>4</v>
      </c>
      <c r="AE9948">
        <v>4</v>
      </c>
    </row>
    <row r="9949" spans="1:31" x14ac:dyDescent="0.2">
      <c r="A9949" t="str">
        <f t="shared" si="958"/>
        <v xml:space="preserve"> College of Engineering</v>
      </c>
      <c r="B9949" t="str">
        <f t="shared" si="962"/>
        <v>ECE 4872</v>
      </c>
      <c r="C9949" s="1" t="s">
        <v>3019</v>
      </c>
      <c r="Y9949">
        <v>4</v>
      </c>
      <c r="AB9949">
        <v>4</v>
      </c>
    </row>
    <row r="9950" spans="1:31" x14ac:dyDescent="0.2">
      <c r="A9950" t="str">
        <f t="shared" si="958"/>
        <v xml:space="preserve"> College of Engineering</v>
      </c>
      <c r="B9950" t="str">
        <f t="shared" si="962"/>
        <v>ECE 4872</v>
      </c>
      <c r="C9950" s="1" t="s">
        <v>3256</v>
      </c>
      <c r="Y9950">
        <v>4</v>
      </c>
      <c r="AE9950">
        <v>3</v>
      </c>
    </row>
    <row r="9951" spans="1:31" x14ac:dyDescent="0.2">
      <c r="A9951" t="str">
        <f t="shared" si="958"/>
        <v xml:space="preserve"> College of Engineering</v>
      </c>
      <c r="B9951" t="str">
        <f t="shared" si="962"/>
        <v>ECE 4872</v>
      </c>
      <c r="C9951" s="1" t="s">
        <v>469</v>
      </c>
      <c r="Y9951">
        <v>4</v>
      </c>
      <c r="AB9951">
        <v>4</v>
      </c>
      <c r="AD9951">
        <v>4</v>
      </c>
    </row>
    <row r="9952" spans="1:31" x14ac:dyDescent="0.2">
      <c r="A9952" t="str">
        <f t="shared" si="958"/>
        <v xml:space="preserve"> College of Engineering</v>
      </c>
      <c r="B9952" t="str">
        <f t="shared" si="962"/>
        <v>ECE 4872</v>
      </c>
      <c r="C9952" s="1" t="s">
        <v>3153</v>
      </c>
      <c r="AB9952">
        <v>3.56</v>
      </c>
    </row>
    <row r="9953" spans="1:31" x14ac:dyDescent="0.2">
      <c r="A9953" t="str">
        <f t="shared" si="958"/>
        <v xml:space="preserve"> College of Engineering</v>
      </c>
      <c r="B9953" t="str">
        <f t="shared" si="962"/>
        <v>ECE 4872</v>
      </c>
      <c r="C9953" s="1" t="s">
        <v>1661</v>
      </c>
      <c r="AE9953">
        <v>4</v>
      </c>
    </row>
    <row r="9954" spans="1:31" x14ac:dyDescent="0.2">
      <c r="A9954" t="str">
        <f t="shared" si="958"/>
        <v xml:space="preserve"> College of Engineering</v>
      </c>
      <c r="B9954" t="str">
        <f t="shared" si="962"/>
        <v>ECE 4872</v>
      </c>
      <c r="C9954" s="1" t="s">
        <v>3268</v>
      </c>
      <c r="AB9954">
        <v>4</v>
      </c>
    </row>
    <row r="9955" spans="1:31" x14ac:dyDescent="0.2">
      <c r="A9955" t="str">
        <f t="shared" si="958"/>
        <v xml:space="preserve"> College of Engineering</v>
      </c>
      <c r="B9955" t="str">
        <f t="shared" si="962"/>
        <v>ECE 4872</v>
      </c>
      <c r="C9955" s="1" t="s">
        <v>477</v>
      </c>
      <c r="Y9955">
        <v>3.5</v>
      </c>
      <c r="AA9955">
        <v>4</v>
      </c>
      <c r="AE9955">
        <v>4</v>
      </c>
    </row>
    <row r="9956" spans="1:31" x14ac:dyDescent="0.2">
      <c r="A9956" t="str">
        <f t="shared" si="958"/>
        <v xml:space="preserve"> College of Engineering</v>
      </c>
      <c r="B9956" t="str">
        <f t="shared" si="962"/>
        <v>ECE 4872</v>
      </c>
      <c r="C9956" s="1" t="s">
        <v>3249</v>
      </c>
      <c r="Y9956">
        <v>4</v>
      </c>
      <c r="AA9956">
        <v>3.5</v>
      </c>
      <c r="AE9956">
        <v>4</v>
      </c>
    </row>
    <row r="9957" spans="1:31" x14ac:dyDescent="0.2">
      <c r="A9957" t="str">
        <f t="shared" si="958"/>
        <v xml:space="preserve"> College of Engineering</v>
      </c>
      <c r="B9957" t="str">
        <f t="shared" si="962"/>
        <v>ECE 4872</v>
      </c>
      <c r="C9957" s="1" t="s">
        <v>3066</v>
      </c>
      <c r="Y9957">
        <v>4</v>
      </c>
      <c r="AE9957">
        <v>4</v>
      </c>
    </row>
    <row r="9958" spans="1:31" x14ac:dyDescent="0.2">
      <c r="A9958" t="str">
        <f t="shared" ref="A9958:A10021" si="963">A9957</f>
        <v xml:space="preserve"> College of Engineering</v>
      </c>
      <c r="B9958" t="str">
        <f t="shared" si="962"/>
        <v>ECE 4872</v>
      </c>
      <c r="C9958" s="1" t="s">
        <v>174</v>
      </c>
      <c r="AA9958">
        <v>4</v>
      </c>
    </row>
    <row r="9959" spans="1:31" x14ac:dyDescent="0.2">
      <c r="A9959" t="str">
        <f t="shared" si="963"/>
        <v xml:space="preserve"> College of Engineering</v>
      </c>
      <c r="B9959" t="str">
        <f t="shared" si="962"/>
        <v>ECE 4872</v>
      </c>
      <c r="C9959" s="1" t="s">
        <v>3211</v>
      </c>
      <c r="Y9959">
        <v>4</v>
      </c>
      <c r="AA9959">
        <v>4</v>
      </c>
      <c r="AB9959">
        <v>4</v>
      </c>
    </row>
    <row r="9960" spans="1:31" x14ac:dyDescent="0.2">
      <c r="A9960" t="str">
        <f t="shared" si="963"/>
        <v xml:space="preserve"> College of Engineering</v>
      </c>
      <c r="B9960" t="str">
        <f t="shared" si="962"/>
        <v>ECE 4872</v>
      </c>
      <c r="C9960" s="1" t="s">
        <v>3111</v>
      </c>
      <c r="AD9960">
        <v>4</v>
      </c>
    </row>
    <row r="9961" spans="1:31" x14ac:dyDescent="0.2">
      <c r="A9961" t="str">
        <f t="shared" si="963"/>
        <v xml:space="preserve"> College of Engineering</v>
      </c>
      <c r="B9961" t="str">
        <f t="shared" si="962"/>
        <v>ECE 4872</v>
      </c>
      <c r="C9961" s="1" t="s">
        <v>3037</v>
      </c>
      <c r="Y9961">
        <v>4</v>
      </c>
      <c r="AD9961">
        <v>4</v>
      </c>
    </row>
    <row r="9962" spans="1:31" x14ac:dyDescent="0.2">
      <c r="A9962" t="str">
        <f t="shared" si="963"/>
        <v xml:space="preserve"> College of Engineering</v>
      </c>
      <c r="B9962" t="str">
        <f t="shared" si="962"/>
        <v>ECE 4872</v>
      </c>
      <c r="C9962" s="1" t="s">
        <v>3038</v>
      </c>
      <c r="AB9962">
        <v>4</v>
      </c>
    </row>
    <row r="9963" spans="1:31" x14ac:dyDescent="0.2">
      <c r="A9963" t="str">
        <f t="shared" si="963"/>
        <v xml:space="preserve"> College of Engineering</v>
      </c>
      <c r="B9963" t="str">
        <f t="shared" si="962"/>
        <v>ECE 4872</v>
      </c>
      <c r="C9963" s="1" t="s">
        <v>3023</v>
      </c>
      <c r="Y9963">
        <v>4</v>
      </c>
      <c r="AA9963">
        <v>4</v>
      </c>
      <c r="AB9963">
        <v>4</v>
      </c>
      <c r="AE9963">
        <v>4</v>
      </c>
    </row>
    <row r="9964" spans="1:31" x14ac:dyDescent="0.2">
      <c r="A9964" t="str">
        <f t="shared" si="963"/>
        <v xml:space="preserve"> College of Engineering</v>
      </c>
      <c r="B9964" t="str">
        <f t="shared" si="962"/>
        <v>ECE 4872</v>
      </c>
      <c r="C9964" s="1" t="s">
        <v>3040</v>
      </c>
      <c r="AE9964">
        <v>4</v>
      </c>
    </row>
    <row r="9965" spans="1:31" x14ac:dyDescent="0.2">
      <c r="A9965" t="str">
        <f t="shared" si="963"/>
        <v xml:space="preserve"> College of Engineering</v>
      </c>
      <c r="B9965" s="1" t="s">
        <v>3353</v>
      </c>
      <c r="C9965" s="1" t="s">
        <v>433</v>
      </c>
      <c r="X9965">
        <v>3.69</v>
      </c>
    </row>
    <row r="9966" spans="1:31" x14ac:dyDescent="0.2">
      <c r="A9966" t="str">
        <f t="shared" si="963"/>
        <v xml:space="preserve"> College of Engineering</v>
      </c>
      <c r="B9966" t="str">
        <f>B9965</f>
        <v>ECE 4873</v>
      </c>
      <c r="C9966" s="1" t="s">
        <v>3211</v>
      </c>
      <c r="W9966">
        <v>2</v>
      </c>
      <c r="X9966">
        <v>3.8266666666666667</v>
      </c>
      <c r="Y9966">
        <v>4</v>
      </c>
      <c r="AA9966">
        <v>3.94</v>
      </c>
      <c r="AB9966">
        <v>3.65</v>
      </c>
      <c r="AD9966">
        <v>3.75</v>
      </c>
      <c r="AE9966">
        <v>3.87</v>
      </c>
    </row>
    <row r="9967" spans="1:31" x14ac:dyDescent="0.2">
      <c r="A9967" t="str">
        <f t="shared" si="963"/>
        <v xml:space="preserve"> College of Engineering</v>
      </c>
      <c r="B9967" s="1" t="s">
        <v>3354</v>
      </c>
      <c r="C9967" s="1" t="s">
        <v>3123</v>
      </c>
      <c r="D9967">
        <v>3.915</v>
      </c>
      <c r="F9967">
        <v>4</v>
      </c>
    </row>
    <row r="9968" spans="1:31" x14ac:dyDescent="0.2">
      <c r="A9968" t="str">
        <f t="shared" si="963"/>
        <v xml:space="preserve"> College of Engineering</v>
      </c>
      <c r="B9968" s="1" t="s">
        <v>3355</v>
      </c>
      <c r="C9968" s="1" t="s">
        <v>3082</v>
      </c>
      <c r="F9968">
        <v>3.5</v>
      </c>
    </row>
    <row r="9969" spans="1:32" x14ac:dyDescent="0.2">
      <c r="A9969" t="str">
        <f t="shared" si="963"/>
        <v xml:space="preserve"> College of Engineering</v>
      </c>
      <c r="B9969" s="1" t="s">
        <v>3356</v>
      </c>
      <c r="C9969" s="1" t="s">
        <v>3027</v>
      </c>
      <c r="D9969">
        <v>3.74</v>
      </c>
      <c r="G9969">
        <v>3.58</v>
      </c>
      <c r="I9969">
        <v>3.87</v>
      </c>
      <c r="J9969">
        <v>4</v>
      </c>
      <c r="O9969">
        <v>4</v>
      </c>
    </row>
    <row r="9970" spans="1:32" x14ac:dyDescent="0.2">
      <c r="A9970" t="str">
        <f t="shared" si="963"/>
        <v xml:space="preserve"> College of Engineering</v>
      </c>
      <c r="B9970" t="str">
        <f>B9969</f>
        <v>ECE 4891</v>
      </c>
      <c r="C9970" s="1" t="s">
        <v>3090</v>
      </c>
      <c r="L9970">
        <v>3.3</v>
      </c>
    </row>
    <row r="9971" spans="1:32" x14ac:dyDescent="0.2">
      <c r="A9971" t="str">
        <f t="shared" si="963"/>
        <v xml:space="preserve"> College of Engineering</v>
      </c>
      <c r="B9971" s="1" t="s">
        <v>3357</v>
      </c>
      <c r="C9971" s="1" t="s">
        <v>469</v>
      </c>
      <c r="E9971">
        <v>3.5</v>
      </c>
      <c r="G9971">
        <v>3.45</v>
      </c>
      <c r="H9971">
        <v>3.71</v>
      </c>
      <c r="J9971">
        <v>3.79</v>
      </c>
      <c r="K9971">
        <v>3.88</v>
      </c>
      <c r="M9971">
        <v>3.79</v>
      </c>
      <c r="P9971">
        <v>3.69</v>
      </c>
      <c r="Q9971">
        <v>3.78</v>
      </c>
      <c r="T9971">
        <v>3.8</v>
      </c>
    </row>
    <row r="9972" spans="1:32" x14ac:dyDescent="0.2">
      <c r="A9972" t="str">
        <f t="shared" si="963"/>
        <v xml:space="preserve"> College of Engineering</v>
      </c>
      <c r="B9972" t="str">
        <f>B9971</f>
        <v>ECE 4893</v>
      </c>
      <c r="C9972" s="1" t="s">
        <v>3004</v>
      </c>
      <c r="F9972">
        <v>3.57</v>
      </c>
    </row>
    <row r="9973" spans="1:32" x14ac:dyDescent="0.2">
      <c r="A9973" t="str">
        <f t="shared" si="963"/>
        <v xml:space="preserve"> College of Engineering</v>
      </c>
      <c r="B9973" s="1" t="s">
        <v>3358</v>
      </c>
      <c r="C9973" s="1" t="s">
        <v>515</v>
      </c>
      <c r="D9973">
        <v>2.76</v>
      </c>
      <c r="G9973">
        <v>3</v>
      </c>
      <c r="I9973">
        <v>2.94</v>
      </c>
      <c r="J9973">
        <v>3.07</v>
      </c>
      <c r="L9973">
        <v>3.44</v>
      </c>
      <c r="M9973">
        <v>3.6</v>
      </c>
    </row>
    <row r="9974" spans="1:32" x14ac:dyDescent="0.2">
      <c r="A9974" t="str">
        <f t="shared" si="963"/>
        <v xml:space="preserve"> College of Engineering</v>
      </c>
      <c r="B9974" t="str">
        <f t="shared" ref="B9974:B9975" si="964">B9973</f>
        <v>ECE 4894</v>
      </c>
      <c r="C9974" s="1" t="s">
        <v>333</v>
      </c>
      <c r="O9974">
        <v>3.95</v>
      </c>
    </row>
    <row r="9975" spans="1:32" x14ac:dyDescent="0.2">
      <c r="A9975" t="str">
        <f t="shared" si="963"/>
        <v xml:space="preserve"> College of Engineering</v>
      </c>
      <c r="B9975" t="str">
        <f t="shared" si="964"/>
        <v>ECE 4894</v>
      </c>
      <c r="C9975" s="1" t="s">
        <v>174</v>
      </c>
      <c r="P9975">
        <v>3.76</v>
      </c>
      <c r="S9975">
        <v>3.43</v>
      </c>
      <c r="V9975">
        <v>3.75</v>
      </c>
    </row>
    <row r="9976" spans="1:32" x14ac:dyDescent="0.2">
      <c r="A9976" t="str">
        <f t="shared" si="963"/>
        <v xml:space="preserve"> College of Engineering</v>
      </c>
      <c r="B9976" s="1" t="s">
        <v>3359</v>
      </c>
      <c r="C9976" s="1" t="s">
        <v>2940</v>
      </c>
      <c r="G9976">
        <v>4</v>
      </c>
      <c r="M9976">
        <v>4</v>
      </c>
      <c r="N9976">
        <v>4</v>
      </c>
      <c r="O9976">
        <v>4</v>
      </c>
    </row>
    <row r="9977" spans="1:32" x14ac:dyDescent="0.2">
      <c r="A9977" t="str">
        <f t="shared" si="963"/>
        <v xml:space="preserve"> College of Engineering</v>
      </c>
      <c r="B9977" t="str">
        <f t="shared" ref="B9977:B10016" si="965">B9976</f>
        <v>ECE 4901</v>
      </c>
      <c r="C9977" s="1" t="s">
        <v>113</v>
      </c>
    </row>
    <row r="9978" spans="1:32" x14ac:dyDescent="0.2">
      <c r="A9978" t="str">
        <f t="shared" si="963"/>
        <v xml:space="preserve"> College of Engineering</v>
      </c>
      <c r="B9978" t="str">
        <f t="shared" si="965"/>
        <v>ECE 4901</v>
      </c>
      <c r="C9978" s="1" t="s">
        <v>3029</v>
      </c>
      <c r="S9978">
        <v>4</v>
      </c>
    </row>
    <row r="9979" spans="1:32" x14ac:dyDescent="0.2">
      <c r="A9979" t="str">
        <f t="shared" si="963"/>
        <v xml:space="preserve"> College of Engineering</v>
      </c>
      <c r="B9979" t="str">
        <f t="shared" si="965"/>
        <v>ECE 4901</v>
      </c>
      <c r="C9979" s="1" t="s">
        <v>515</v>
      </c>
      <c r="O9979">
        <v>4</v>
      </c>
      <c r="P9979">
        <v>4</v>
      </c>
      <c r="R9979">
        <v>4</v>
      </c>
    </row>
    <row r="9980" spans="1:32" x14ac:dyDescent="0.2">
      <c r="A9980" t="str">
        <f t="shared" si="963"/>
        <v xml:space="preserve"> College of Engineering</v>
      </c>
      <c r="B9980" t="str">
        <f t="shared" si="965"/>
        <v>ECE 4901</v>
      </c>
      <c r="C9980" s="1" t="s">
        <v>676</v>
      </c>
      <c r="D9980">
        <v>4</v>
      </c>
    </row>
    <row r="9981" spans="1:32" x14ac:dyDescent="0.2">
      <c r="A9981" t="str">
        <f t="shared" si="963"/>
        <v xml:space="preserve"> College of Engineering</v>
      </c>
      <c r="B9981" t="str">
        <f t="shared" si="965"/>
        <v>ECE 4901</v>
      </c>
      <c r="C9981" s="1" t="s">
        <v>653</v>
      </c>
      <c r="D9981">
        <v>4</v>
      </c>
      <c r="E9981">
        <v>4</v>
      </c>
      <c r="F9981">
        <v>4</v>
      </c>
      <c r="G9981">
        <v>4</v>
      </c>
      <c r="H9981">
        <v>4</v>
      </c>
      <c r="I9981">
        <v>4</v>
      </c>
      <c r="J9981">
        <v>4</v>
      </c>
      <c r="K9981">
        <v>4</v>
      </c>
      <c r="L9981">
        <v>4</v>
      </c>
      <c r="M9981">
        <v>4</v>
      </c>
      <c r="N9981">
        <v>4</v>
      </c>
      <c r="O9981">
        <v>4</v>
      </c>
      <c r="P9981">
        <v>4</v>
      </c>
      <c r="R9981">
        <v>4</v>
      </c>
      <c r="S9981">
        <v>4</v>
      </c>
      <c r="T9981">
        <v>4</v>
      </c>
      <c r="U9981">
        <v>4</v>
      </c>
      <c r="V9981">
        <v>4</v>
      </c>
      <c r="W9981">
        <v>4</v>
      </c>
      <c r="X9981">
        <v>4</v>
      </c>
      <c r="Y9981">
        <v>4</v>
      </c>
      <c r="Z9981">
        <v>4</v>
      </c>
      <c r="AA9981">
        <v>4</v>
      </c>
      <c r="AB9981">
        <v>4</v>
      </c>
      <c r="AC9981">
        <v>4</v>
      </c>
      <c r="AD9981">
        <v>4</v>
      </c>
      <c r="AE9981">
        <v>4</v>
      </c>
      <c r="AF9981">
        <v>4</v>
      </c>
    </row>
    <row r="9982" spans="1:32" x14ac:dyDescent="0.2">
      <c r="A9982" t="str">
        <f t="shared" si="963"/>
        <v xml:space="preserve"> College of Engineering</v>
      </c>
      <c r="B9982" t="str">
        <f t="shared" si="965"/>
        <v>ECE 4901</v>
      </c>
      <c r="C9982" s="1" t="s">
        <v>3050</v>
      </c>
      <c r="Q9982">
        <v>4</v>
      </c>
    </row>
    <row r="9983" spans="1:32" x14ac:dyDescent="0.2">
      <c r="A9983" t="str">
        <f t="shared" si="963"/>
        <v xml:space="preserve"> College of Engineering</v>
      </c>
      <c r="B9983" t="str">
        <f t="shared" si="965"/>
        <v>ECE 4901</v>
      </c>
      <c r="C9983" s="1" t="s">
        <v>3027</v>
      </c>
      <c r="L9983">
        <v>4</v>
      </c>
      <c r="O9983">
        <v>4</v>
      </c>
      <c r="R9983">
        <v>4</v>
      </c>
      <c r="U9983">
        <v>3.8</v>
      </c>
      <c r="X9983">
        <v>4</v>
      </c>
      <c r="Y9983">
        <v>4</v>
      </c>
      <c r="AA9983">
        <v>4</v>
      </c>
      <c r="AD9983">
        <v>4</v>
      </c>
    </row>
    <row r="9984" spans="1:32" x14ac:dyDescent="0.2">
      <c r="A9984" t="str">
        <f t="shared" si="963"/>
        <v xml:space="preserve"> College of Engineering</v>
      </c>
      <c r="B9984" t="str">
        <f t="shared" si="965"/>
        <v>ECE 4901</v>
      </c>
      <c r="C9984" s="1" t="s">
        <v>692</v>
      </c>
      <c r="Y9984">
        <v>3</v>
      </c>
    </row>
    <row r="9985" spans="1:31" x14ac:dyDescent="0.2">
      <c r="A9985" t="str">
        <f t="shared" si="963"/>
        <v xml:space="preserve"> College of Engineering</v>
      </c>
      <c r="B9985" t="str">
        <f t="shared" si="965"/>
        <v>ECE 4901</v>
      </c>
      <c r="C9985" s="1" t="s">
        <v>3016</v>
      </c>
      <c r="V9985">
        <v>4</v>
      </c>
    </row>
    <row r="9986" spans="1:31" x14ac:dyDescent="0.2">
      <c r="A9986" t="str">
        <f t="shared" si="963"/>
        <v xml:space="preserve"> College of Engineering</v>
      </c>
      <c r="B9986" t="str">
        <f t="shared" si="965"/>
        <v>ECE 4901</v>
      </c>
      <c r="C9986" s="1" t="s">
        <v>3088</v>
      </c>
      <c r="P9986">
        <v>4</v>
      </c>
    </row>
    <row r="9987" spans="1:31" x14ac:dyDescent="0.2">
      <c r="A9987" t="str">
        <f t="shared" si="963"/>
        <v xml:space="preserve"> College of Engineering</v>
      </c>
      <c r="B9987" t="str">
        <f t="shared" si="965"/>
        <v>ECE 4901</v>
      </c>
      <c r="C9987" s="1" t="s">
        <v>3033</v>
      </c>
      <c r="L9987">
        <v>4</v>
      </c>
      <c r="M9987">
        <v>4</v>
      </c>
    </row>
    <row r="9988" spans="1:31" x14ac:dyDescent="0.2">
      <c r="A9988" t="str">
        <f t="shared" si="963"/>
        <v xml:space="preserve"> College of Engineering</v>
      </c>
      <c r="B9988" t="str">
        <f t="shared" si="965"/>
        <v>ECE 4901</v>
      </c>
      <c r="C9988" s="1" t="s">
        <v>3007</v>
      </c>
      <c r="J9988">
        <v>4</v>
      </c>
      <c r="P9988">
        <v>4</v>
      </c>
    </row>
    <row r="9989" spans="1:31" x14ac:dyDescent="0.2">
      <c r="A9989" t="str">
        <f t="shared" si="963"/>
        <v xml:space="preserve"> College of Engineering</v>
      </c>
      <c r="B9989" t="str">
        <f t="shared" si="965"/>
        <v>ECE 4901</v>
      </c>
      <c r="C9989" s="1" t="s">
        <v>521</v>
      </c>
      <c r="AD9989">
        <v>4</v>
      </c>
    </row>
    <row r="9990" spans="1:31" x14ac:dyDescent="0.2">
      <c r="A9990" t="str">
        <f t="shared" si="963"/>
        <v xml:space="preserve"> College of Engineering</v>
      </c>
      <c r="B9990" t="str">
        <f t="shared" si="965"/>
        <v>ECE 4901</v>
      </c>
      <c r="C9990" s="1" t="s">
        <v>193</v>
      </c>
      <c r="K9990">
        <v>4</v>
      </c>
    </row>
    <row r="9991" spans="1:31" x14ac:dyDescent="0.2">
      <c r="A9991" t="str">
        <f t="shared" si="963"/>
        <v xml:space="preserve"> College of Engineering</v>
      </c>
      <c r="B9991" t="str">
        <f t="shared" si="965"/>
        <v>ECE 4901</v>
      </c>
      <c r="C9991" s="1" t="s">
        <v>2937</v>
      </c>
      <c r="X9991">
        <v>4</v>
      </c>
      <c r="AA9991">
        <v>4</v>
      </c>
      <c r="AB9991">
        <v>4</v>
      </c>
      <c r="AE9991">
        <v>4</v>
      </c>
    </row>
    <row r="9992" spans="1:31" x14ac:dyDescent="0.2">
      <c r="A9992" t="str">
        <f t="shared" si="963"/>
        <v xml:space="preserve"> College of Engineering</v>
      </c>
      <c r="B9992" t="str">
        <f t="shared" si="965"/>
        <v>ECE 4901</v>
      </c>
      <c r="C9992" s="1" t="s">
        <v>95</v>
      </c>
      <c r="O9992">
        <v>4</v>
      </c>
      <c r="P9992">
        <v>4</v>
      </c>
      <c r="S9992">
        <v>4</v>
      </c>
    </row>
    <row r="9993" spans="1:31" x14ac:dyDescent="0.2">
      <c r="A9993" t="str">
        <f t="shared" si="963"/>
        <v xml:space="preserve"> College of Engineering</v>
      </c>
      <c r="B9993" t="str">
        <f t="shared" si="965"/>
        <v>ECE 4901</v>
      </c>
      <c r="C9993" s="1" t="s">
        <v>2202</v>
      </c>
      <c r="G9993">
        <v>3</v>
      </c>
    </row>
    <row r="9994" spans="1:31" x14ac:dyDescent="0.2">
      <c r="A9994" t="str">
        <f t="shared" si="963"/>
        <v xml:space="preserve"> College of Engineering</v>
      </c>
      <c r="B9994" t="str">
        <f t="shared" si="965"/>
        <v>ECE 4901</v>
      </c>
      <c r="C9994" s="1" t="s">
        <v>3113</v>
      </c>
      <c r="S9994">
        <v>4</v>
      </c>
    </row>
    <row r="9995" spans="1:31" x14ac:dyDescent="0.2">
      <c r="A9995" t="str">
        <f t="shared" si="963"/>
        <v xml:space="preserve"> College of Engineering</v>
      </c>
      <c r="B9995" t="str">
        <f t="shared" si="965"/>
        <v>ECE 4901</v>
      </c>
      <c r="C9995" s="1" t="s">
        <v>3108</v>
      </c>
      <c r="G9995">
        <v>4</v>
      </c>
    </row>
    <row r="9996" spans="1:31" x14ac:dyDescent="0.2">
      <c r="A9996" t="str">
        <f t="shared" si="963"/>
        <v xml:space="preserve"> College of Engineering</v>
      </c>
      <c r="B9996" t="str">
        <f t="shared" si="965"/>
        <v>ECE 4901</v>
      </c>
      <c r="C9996" s="1" t="s">
        <v>3010</v>
      </c>
      <c r="F9996">
        <v>4</v>
      </c>
    </row>
    <row r="9997" spans="1:31" x14ac:dyDescent="0.2">
      <c r="A9997" t="str">
        <f t="shared" si="963"/>
        <v xml:space="preserve"> College of Engineering</v>
      </c>
      <c r="B9997" t="str">
        <f t="shared" si="965"/>
        <v>ECE 4901</v>
      </c>
      <c r="C9997" s="1" t="s">
        <v>350</v>
      </c>
      <c r="W9997">
        <v>4</v>
      </c>
      <c r="Z9997">
        <v>4</v>
      </c>
    </row>
    <row r="9998" spans="1:31" x14ac:dyDescent="0.2">
      <c r="A9998" t="str">
        <f t="shared" si="963"/>
        <v xml:space="preserve"> College of Engineering</v>
      </c>
      <c r="B9998" t="str">
        <f t="shared" si="965"/>
        <v>ECE 4901</v>
      </c>
      <c r="C9998" s="1" t="s">
        <v>3153</v>
      </c>
      <c r="AA9998">
        <v>4</v>
      </c>
    </row>
    <row r="9999" spans="1:31" x14ac:dyDescent="0.2">
      <c r="A9999" t="str">
        <f t="shared" si="963"/>
        <v xml:space="preserve"> College of Engineering</v>
      </c>
      <c r="B9999" t="str">
        <f t="shared" si="965"/>
        <v>ECE 4901</v>
      </c>
      <c r="C9999" s="1" t="s">
        <v>2934</v>
      </c>
      <c r="F9999">
        <v>4</v>
      </c>
    </row>
    <row r="10000" spans="1:31" x14ac:dyDescent="0.2">
      <c r="A10000" t="str">
        <f t="shared" si="963"/>
        <v xml:space="preserve"> College of Engineering</v>
      </c>
      <c r="B10000" t="str">
        <f t="shared" si="965"/>
        <v>ECE 4901</v>
      </c>
      <c r="C10000" s="1" t="s">
        <v>3114</v>
      </c>
      <c r="O10000">
        <v>4</v>
      </c>
      <c r="P10000">
        <v>4</v>
      </c>
    </row>
    <row r="10001" spans="1:30" x14ac:dyDescent="0.2">
      <c r="A10001" t="str">
        <f t="shared" si="963"/>
        <v xml:space="preserve"> College of Engineering</v>
      </c>
      <c r="B10001" t="str">
        <f t="shared" si="965"/>
        <v>ECE 4901</v>
      </c>
      <c r="C10001" s="1" t="s">
        <v>30</v>
      </c>
      <c r="F10001">
        <v>4</v>
      </c>
    </row>
    <row r="10002" spans="1:30" x14ac:dyDescent="0.2">
      <c r="A10002" t="str">
        <f t="shared" si="963"/>
        <v xml:space="preserve"> College of Engineering</v>
      </c>
      <c r="B10002" t="str">
        <f t="shared" si="965"/>
        <v>ECE 4901</v>
      </c>
      <c r="C10002" s="1" t="s">
        <v>3109</v>
      </c>
      <c r="D10002">
        <v>4</v>
      </c>
      <c r="F10002">
        <v>4</v>
      </c>
    </row>
    <row r="10003" spans="1:30" x14ac:dyDescent="0.2">
      <c r="A10003" t="str">
        <f t="shared" si="963"/>
        <v xml:space="preserve"> College of Engineering</v>
      </c>
      <c r="B10003" t="str">
        <f t="shared" si="965"/>
        <v>ECE 4901</v>
      </c>
      <c r="C10003" s="1" t="s">
        <v>3110</v>
      </c>
      <c r="V10003">
        <v>4</v>
      </c>
      <c r="AA10003">
        <v>4</v>
      </c>
    </row>
    <row r="10004" spans="1:30" x14ac:dyDescent="0.2">
      <c r="A10004" t="str">
        <f t="shared" si="963"/>
        <v xml:space="preserve"> College of Engineering</v>
      </c>
      <c r="B10004" t="str">
        <f t="shared" si="965"/>
        <v>ECE 4901</v>
      </c>
      <c r="C10004" s="1" t="s">
        <v>354</v>
      </c>
      <c r="R10004">
        <v>4</v>
      </c>
    </row>
    <row r="10005" spans="1:30" x14ac:dyDescent="0.2">
      <c r="A10005" t="str">
        <f t="shared" si="963"/>
        <v xml:space="preserve"> College of Engineering</v>
      </c>
      <c r="B10005" t="str">
        <f t="shared" si="965"/>
        <v>ECE 4901</v>
      </c>
      <c r="C10005" s="1" t="s">
        <v>3123</v>
      </c>
      <c r="D10005">
        <v>4</v>
      </c>
      <c r="G10005">
        <v>4</v>
      </c>
      <c r="J10005">
        <v>4</v>
      </c>
      <c r="L10005">
        <v>4</v>
      </c>
    </row>
    <row r="10006" spans="1:30" x14ac:dyDescent="0.2">
      <c r="A10006" t="str">
        <f t="shared" si="963"/>
        <v xml:space="preserve"> College of Engineering</v>
      </c>
      <c r="B10006" t="str">
        <f t="shared" si="965"/>
        <v>ECE 4901</v>
      </c>
      <c r="C10006" s="1" t="s">
        <v>174</v>
      </c>
    </row>
    <row r="10007" spans="1:30" x14ac:dyDescent="0.2">
      <c r="A10007" t="str">
        <f t="shared" si="963"/>
        <v xml:space="preserve"> College of Engineering</v>
      </c>
      <c r="B10007" t="str">
        <f t="shared" si="965"/>
        <v>ECE 4901</v>
      </c>
      <c r="C10007" s="1" t="s">
        <v>3021</v>
      </c>
      <c r="M10007">
        <v>4</v>
      </c>
    </row>
    <row r="10008" spans="1:30" x14ac:dyDescent="0.2">
      <c r="A10008" t="str">
        <f t="shared" si="963"/>
        <v xml:space="preserve"> College of Engineering</v>
      </c>
      <c r="B10008" t="str">
        <f t="shared" si="965"/>
        <v>ECE 4901</v>
      </c>
      <c r="C10008" s="1" t="s">
        <v>3000</v>
      </c>
      <c r="O10008">
        <v>4</v>
      </c>
      <c r="P10008">
        <v>4</v>
      </c>
    </row>
    <row r="10009" spans="1:30" x14ac:dyDescent="0.2">
      <c r="A10009" t="str">
        <f t="shared" si="963"/>
        <v xml:space="preserve"> College of Engineering</v>
      </c>
      <c r="B10009" t="str">
        <f t="shared" si="965"/>
        <v>ECE 4901</v>
      </c>
      <c r="C10009" s="1" t="s">
        <v>3111</v>
      </c>
      <c r="T10009">
        <v>4</v>
      </c>
    </row>
    <row r="10010" spans="1:30" x14ac:dyDescent="0.2">
      <c r="A10010" t="str">
        <f t="shared" si="963"/>
        <v xml:space="preserve"> College of Engineering</v>
      </c>
      <c r="B10010" t="str">
        <f t="shared" si="965"/>
        <v>ECE 4901</v>
      </c>
      <c r="C10010" s="1" t="s">
        <v>3037</v>
      </c>
      <c r="L10010">
        <v>4</v>
      </c>
      <c r="AA10010">
        <v>4</v>
      </c>
    </row>
    <row r="10011" spans="1:30" x14ac:dyDescent="0.2">
      <c r="A10011" t="str">
        <f t="shared" si="963"/>
        <v xml:space="preserve"> College of Engineering</v>
      </c>
      <c r="B10011" t="str">
        <f t="shared" si="965"/>
        <v>ECE 4901</v>
      </c>
      <c r="C10011" s="1" t="s">
        <v>3090</v>
      </c>
      <c r="U10011">
        <v>4</v>
      </c>
    </row>
    <row r="10012" spans="1:30" x14ac:dyDescent="0.2">
      <c r="A10012" t="str">
        <f t="shared" si="963"/>
        <v xml:space="preserve"> College of Engineering</v>
      </c>
      <c r="B10012" t="str">
        <f t="shared" si="965"/>
        <v>ECE 4901</v>
      </c>
      <c r="C10012" s="1" t="s">
        <v>3038</v>
      </c>
      <c r="O10012">
        <v>4</v>
      </c>
      <c r="P10012">
        <v>4</v>
      </c>
      <c r="S10012">
        <v>4</v>
      </c>
      <c r="V10012">
        <v>4</v>
      </c>
    </row>
    <row r="10013" spans="1:30" x14ac:dyDescent="0.2">
      <c r="A10013" t="str">
        <f t="shared" si="963"/>
        <v xml:space="preserve"> College of Engineering</v>
      </c>
      <c r="B10013" t="str">
        <f t="shared" si="965"/>
        <v>ECE 4901</v>
      </c>
      <c r="C10013" s="1" t="s">
        <v>53</v>
      </c>
      <c r="H10013">
        <v>4</v>
      </c>
      <c r="I10013">
        <v>4</v>
      </c>
      <c r="J10013">
        <v>4</v>
      </c>
      <c r="L10013">
        <v>4</v>
      </c>
      <c r="T10013">
        <v>4</v>
      </c>
    </row>
    <row r="10014" spans="1:30" x14ac:dyDescent="0.2">
      <c r="A10014" t="str">
        <f t="shared" si="963"/>
        <v xml:space="preserve"> College of Engineering</v>
      </c>
      <c r="B10014" t="str">
        <f t="shared" si="965"/>
        <v>ECE 4901</v>
      </c>
      <c r="C10014" s="1" t="s">
        <v>2981</v>
      </c>
      <c r="AD10014">
        <v>4</v>
      </c>
    </row>
    <row r="10015" spans="1:30" x14ac:dyDescent="0.2">
      <c r="A10015" t="str">
        <f t="shared" si="963"/>
        <v xml:space="preserve"> College of Engineering</v>
      </c>
      <c r="B10015" t="str">
        <f t="shared" si="965"/>
        <v>ECE 4901</v>
      </c>
      <c r="C10015" s="1" t="s">
        <v>3012</v>
      </c>
      <c r="D10015">
        <v>4</v>
      </c>
      <c r="F10015">
        <v>4</v>
      </c>
      <c r="G10015">
        <v>4</v>
      </c>
    </row>
    <row r="10016" spans="1:30" x14ac:dyDescent="0.2">
      <c r="A10016" t="str">
        <f t="shared" si="963"/>
        <v xml:space="preserve"> College of Engineering</v>
      </c>
      <c r="B10016" t="str">
        <f t="shared" si="965"/>
        <v>ECE 4901</v>
      </c>
      <c r="C10016" s="1" t="s">
        <v>3024</v>
      </c>
      <c r="D10016">
        <v>4</v>
      </c>
      <c r="P10016">
        <v>4</v>
      </c>
    </row>
    <row r="10017" spans="1:30" x14ac:dyDescent="0.2">
      <c r="A10017" t="str">
        <f t="shared" si="963"/>
        <v xml:space="preserve"> College of Engineering</v>
      </c>
      <c r="B10017" s="1" t="s">
        <v>3360</v>
      </c>
      <c r="C10017" s="1" t="s">
        <v>2940</v>
      </c>
      <c r="G10017">
        <v>4</v>
      </c>
      <c r="I10017">
        <v>4</v>
      </c>
      <c r="U10017">
        <v>4</v>
      </c>
    </row>
    <row r="10018" spans="1:30" x14ac:dyDescent="0.2">
      <c r="A10018" t="str">
        <f t="shared" si="963"/>
        <v xml:space="preserve"> College of Engineering</v>
      </c>
      <c r="B10018" t="str">
        <f t="shared" ref="B10018:B10055" si="966">B10017</f>
        <v>ECE 4902</v>
      </c>
      <c r="C10018" s="1" t="s">
        <v>2803</v>
      </c>
      <c r="AA10018">
        <v>3</v>
      </c>
    </row>
    <row r="10019" spans="1:30" x14ac:dyDescent="0.2">
      <c r="A10019" t="str">
        <f t="shared" si="963"/>
        <v xml:space="preserve"> College of Engineering</v>
      </c>
      <c r="B10019" t="str">
        <f t="shared" si="966"/>
        <v>ECE 4902</v>
      </c>
      <c r="C10019" s="1" t="s">
        <v>515</v>
      </c>
      <c r="I10019">
        <v>4</v>
      </c>
    </row>
    <row r="10020" spans="1:30" x14ac:dyDescent="0.2">
      <c r="A10020" t="str">
        <f t="shared" si="963"/>
        <v xml:space="preserve"> College of Engineering</v>
      </c>
      <c r="B10020" t="str">
        <f t="shared" si="966"/>
        <v>ECE 4902</v>
      </c>
      <c r="C10020" s="1" t="s">
        <v>636</v>
      </c>
      <c r="M10020">
        <v>3</v>
      </c>
    </row>
    <row r="10021" spans="1:30" x14ac:dyDescent="0.2">
      <c r="A10021" t="str">
        <f t="shared" si="963"/>
        <v xml:space="preserve"> College of Engineering</v>
      </c>
      <c r="B10021" t="str">
        <f t="shared" si="966"/>
        <v>ECE 4902</v>
      </c>
      <c r="C10021" s="1" t="s">
        <v>653</v>
      </c>
      <c r="D10021">
        <v>4</v>
      </c>
      <c r="E10021">
        <v>4</v>
      </c>
      <c r="F10021">
        <v>4</v>
      </c>
      <c r="G10021">
        <v>4</v>
      </c>
      <c r="H10021">
        <v>4</v>
      </c>
      <c r="I10021">
        <v>4</v>
      </c>
      <c r="J10021">
        <v>4</v>
      </c>
      <c r="L10021">
        <v>4</v>
      </c>
      <c r="M10021">
        <v>4</v>
      </c>
      <c r="O10021">
        <v>4</v>
      </c>
      <c r="P10021">
        <v>4</v>
      </c>
      <c r="S10021">
        <v>4</v>
      </c>
      <c r="T10021">
        <v>4</v>
      </c>
      <c r="U10021">
        <v>4</v>
      </c>
      <c r="V10021">
        <v>4</v>
      </c>
      <c r="X10021">
        <v>4</v>
      </c>
      <c r="Y10021">
        <v>4</v>
      </c>
      <c r="Z10021">
        <v>4</v>
      </c>
      <c r="AB10021">
        <v>4</v>
      </c>
    </row>
    <row r="10022" spans="1:30" x14ac:dyDescent="0.2">
      <c r="A10022" t="str">
        <f t="shared" ref="A10022:A10085" si="967">A10021</f>
        <v xml:space="preserve"> College of Engineering</v>
      </c>
      <c r="B10022" t="str">
        <f t="shared" si="966"/>
        <v>ECE 4902</v>
      </c>
      <c r="C10022" s="1" t="s">
        <v>3126</v>
      </c>
      <c r="G10022">
        <v>4</v>
      </c>
      <c r="M10022">
        <v>4</v>
      </c>
    </row>
    <row r="10023" spans="1:30" x14ac:dyDescent="0.2">
      <c r="A10023" t="str">
        <f t="shared" si="967"/>
        <v xml:space="preserve"> College of Engineering</v>
      </c>
      <c r="B10023" t="str">
        <f t="shared" si="966"/>
        <v>ECE 4902</v>
      </c>
      <c r="C10023" s="1" t="s">
        <v>3027</v>
      </c>
      <c r="M10023">
        <v>4</v>
      </c>
      <c r="O10023">
        <v>4</v>
      </c>
      <c r="V10023">
        <v>4</v>
      </c>
      <c r="X10023">
        <v>4</v>
      </c>
      <c r="AB10023">
        <v>4</v>
      </c>
    </row>
    <row r="10024" spans="1:30" x14ac:dyDescent="0.2">
      <c r="A10024" t="str">
        <f t="shared" si="967"/>
        <v xml:space="preserve"> College of Engineering</v>
      </c>
      <c r="B10024" t="str">
        <f t="shared" si="966"/>
        <v>ECE 4902</v>
      </c>
      <c r="C10024" s="1" t="s">
        <v>692</v>
      </c>
      <c r="J10024">
        <v>4</v>
      </c>
    </row>
    <row r="10025" spans="1:30" x14ac:dyDescent="0.2">
      <c r="A10025" t="str">
        <f t="shared" si="967"/>
        <v xml:space="preserve"> College of Engineering</v>
      </c>
      <c r="B10025" t="str">
        <f t="shared" si="966"/>
        <v>ECE 4902</v>
      </c>
      <c r="C10025" s="1" t="s">
        <v>526</v>
      </c>
      <c r="O10025">
        <v>4</v>
      </c>
    </row>
    <row r="10026" spans="1:30" x14ac:dyDescent="0.2">
      <c r="A10026" t="str">
        <f t="shared" si="967"/>
        <v xml:space="preserve"> College of Engineering</v>
      </c>
      <c r="B10026" t="str">
        <f t="shared" si="966"/>
        <v>ECE 4902</v>
      </c>
      <c r="C10026" s="1" t="s">
        <v>3016</v>
      </c>
      <c r="J10026">
        <v>3</v>
      </c>
      <c r="L10026">
        <v>4</v>
      </c>
    </row>
    <row r="10027" spans="1:30" x14ac:dyDescent="0.2">
      <c r="A10027" t="str">
        <f t="shared" si="967"/>
        <v xml:space="preserve"> College of Engineering</v>
      </c>
      <c r="B10027" t="str">
        <f t="shared" si="966"/>
        <v>ECE 4902</v>
      </c>
      <c r="C10027" s="1" t="s">
        <v>3088</v>
      </c>
      <c r="D10027">
        <v>4</v>
      </c>
      <c r="O10027">
        <v>4</v>
      </c>
    </row>
    <row r="10028" spans="1:30" x14ac:dyDescent="0.2">
      <c r="A10028" t="str">
        <f t="shared" si="967"/>
        <v xml:space="preserve"> College of Engineering</v>
      </c>
      <c r="B10028" t="str">
        <f t="shared" si="966"/>
        <v>ECE 4902</v>
      </c>
      <c r="C10028" s="1" t="s">
        <v>3033</v>
      </c>
      <c r="I10028">
        <v>4</v>
      </c>
      <c r="J10028">
        <v>4</v>
      </c>
      <c r="R10028">
        <v>4</v>
      </c>
      <c r="AD10028">
        <v>4</v>
      </c>
    </row>
    <row r="10029" spans="1:30" x14ac:dyDescent="0.2">
      <c r="A10029" t="str">
        <f t="shared" si="967"/>
        <v xml:space="preserve"> College of Engineering</v>
      </c>
      <c r="B10029" t="str">
        <f t="shared" si="966"/>
        <v>ECE 4902</v>
      </c>
      <c r="C10029" s="1" t="s">
        <v>3018</v>
      </c>
      <c r="D10029">
        <v>4</v>
      </c>
    </row>
    <row r="10030" spans="1:30" x14ac:dyDescent="0.2">
      <c r="A10030" t="str">
        <f t="shared" si="967"/>
        <v xml:space="preserve"> College of Engineering</v>
      </c>
      <c r="B10030" t="str">
        <f t="shared" si="966"/>
        <v>ECE 4902</v>
      </c>
      <c r="C10030" s="1" t="s">
        <v>3007</v>
      </c>
      <c r="O10030">
        <v>4</v>
      </c>
      <c r="P10030">
        <v>4</v>
      </c>
    </row>
    <row r="10031" spans="1:30" x14ac:dyDescent="0.2">
      <c r="A10031" t="str">
        <f t="shared" si="967"/>
        <v xml:space="preserve"> College of Engineering</v>
      </c>
      <c r="B10031" t="str">
        <f t="shared" si="966"/>
        <v>ECE 4902</v>
      </c>
      <c r="C10031" s="1" t="s">
        <v>2991</v>
      </c>
      <c r="AD10031">
        <v>4</v>
      </c>
    </row>
    <row r="10032" spans="1:30" x14ac:dyDescent="0.2">
      <c r="A10032" t="str">
        <f t="shared" si="967"/>
        <v xml:space="preserve"> College of Engineering</v>
      </c>
      <c r="B10032" t="str">
        <f t="shared" si="966"/>
        <v>ECE 4902</v>
      </c>
      <c r="C10032" s="1" t="s">
        <v>95</v>
      </c>
      <c r="J10032">
        <v>4</v>
      </c>
      <c r="L10032">
        <v>4</v>
      </c>
      <c r="O10032">
        <v>4</v>
      </c>
      <c r="P10032">
        <v>4</v>
      </c>
      <c r="R10032">
        <v>4</v>
      </c>
      <c r="S10032">
        <v>4</v>
      </c>
    </row>
    <row r="10033" spans="1:31" x14ac:dyDescent="0.2">
      <c r="A10033" t="str">
        <f t="shared" si="967"/>
        <v xml:space="preserve"> College of Engineering</v>
      </c>
      <c r="B10033" t="str">
        <f t="shared" si="966"/>
        <v>ECE 4902</v>
      </c>
      <c r="C10033" s="1" t="s">
        <v>2202</v>
      </c>
      <c r="O10033">
        <v>4</v>
      </c>
      <c r="Y10033">
        <v>4</v>
      </c>
    </row>
    <row r="10034" spans="1:31" x14ac:dyDescent="0.2">
      <c r="A10034" t="str">
        <f t="shared" si="967"/>
        <v xml:space="preserve"> College of Engineering</v>
      </c>
      <c r="B10034" t="str">
        <f t="shared" si="966"/>
        <v>ECE 4902</v>
      </c>
      <c r="C10034" s="1" t="s">
        <v>2173</v>
      </c>
      <c r="AD10034">
        <v>4</v>
      </c>
    </row>
    <row r="10035" spans="1:31" x14ac:dyDescent="0.2">
      <c r="A10035" t="str">
        <f t="shared" si="967"/>
        <v xml:space="preserve"> College of Engineering</v>
      </c>
      <c r="B10035" t="str">
        <f t="shared" si="966"/>
        <v>ECE 4902</v>
      </c>
      <c r="C10035" s="1" t="s">
        <v>3034</v>
      </c>
      <c r="L10035">
        <v>4</v>
      </c>
      <c r="AA10035">
        <v>4</v>
      </c>
    </row>
    <row r="10036" spans="1:31" x14ac:dyDescent="0.2">
      <c r="A10036" t="str">
        <f t="shared" si="967"/>
        <v xml:space="preserve"> College of Engineering</v>
      </c>
      <c r="B10036" t="str">
        <f t="shared" si="966"/>
        <v>ECE 4902</v>
      </c>
      <c r="C10036" s="1" t="s">
        <v>3256</v>
      </c>
      <c r="AE10036">
        <v>3</v>
      </c>
    </row>
    <row r="10037" spans="1:31" x14ac:dyDescent="0.2">
      <c r="A10037" t="str">
        <f t="shared" si="967"/>
        <v xml:space="preserve"> College of Engineering</v>
      </c>
      <c r="B10037" t="str">
        <f t="shared" si="966"/>
        <v>ECE 4902</v>
      </c>
      <c r="C10037" s="1" t="s">
        <v>76</v>
      </c>
      <c r="AA10037">
        <v>4</v>
      </c>
    </row>
    <row r="10038" spans="1:31" x14ac:dyDescent="0.2">
      <c r="A10038" t="str">
        <f t="shared" si="967"/>
        <v xml:space="preserve"> College of Engineering</v>
      </c>
      <c r="B10038" t="str">
        <f t="shared" si="966"/>
        <v>ECE 4902</v>
      </c>
      <c r="C10038" s="1" t="s">
        <v>3010</v>
      </c>
      <c r="V10038">
        <v>4</v>
      </c>
    </row>
    <row r="10039" spans="1:31" x14ac:dyDescent="0.2">
      <c r="A10039" t="str">
        <f t="shared" si="967"/>
        <v xml:space="preserve"> College of Engineering</v>
      </c>
      <c r="B10039" t="str">
        <f t="shared" si="966"/>
        <v>ECE 4902</v>
      </c>
      <c r="C10039" s="1" t="s">
        <v>350</v>
      </c>
      <c r="V10039">
        <v>4</v>
      </c>
    </row>
    <row r="10040" spans="1:31" x14ac:dyDescent="0.2">
      <c r="A10040" t="str">
        <f t="shared" si="967"/>
        <v xml:space="preserve"> College of Engineering</v>
      </c>
      <c r="B10040" t="str">
        <f t="shared" si="966"/>
        <v>ECE 4902</v>
      </c>
      <c r="C10040" s="1" t="s">
        <v>3275</v>
      </c>
      <c r="I10040">
        <v>3</v>
      </c>
    </row>
    <row r="10041" spans="1:31" x14ac:dyDescent="0.2">
      <c r="A10041" t="str">
        <f t="shared" si="967"/>
        <v xml:space="preserve"> College of Engineering</v>
      </c>
      <c r="B10041" t="str">
        <f t="shared" si="966"/>
        <v>ECE 4902</v>
      </c>
      <c r="C10041" s="1" t="s">
        <v>2934</v>
      </c>
      <c r="G10041">
        <v>4</v>
      </c>
    </row>
    <row r="10042" spans="1:31" x14ac:dyDescent="0.2">
      <c r="A10042" t="str">
        <f t="shared" si="967"/>
        <v xml:space="preserve"> College of Engineering</v>
      </c>
      <c r="B10042" t="str">
        <f t="shared" si="966"/>
        <v>ECE 4902</v>
      </c>
      <c r="C10042" s="1" t="s">
        <v>3110</v>
      </c>
      <c r="M10042">
        <v>4</v>
      </c>
      <c r="O10042">
        <v>4</v>
      </c>
    </row>
    <row r="10043" spans="1:31" x14ac:dyDescent="0.2">
      <c r="A10043" t="str">
        <f t="shared" si="967"/>
        <v xml:space="preserve"> College of Engineering</v>
      </c>
      <c r="B10043" t="str">
        <f t="shared" si="966"/>
        <v>ECE 4902</v>
      </c>
      <c r="C10043" s="1" t="s">
        <v>354</v>
      </c>
      <c r="S10043">
        <v>4</v>
      </c>
    </row>
    <row r="10044" spans="1:31" x14ac:dyDescent="0.2">
      <c r="A10044" t="str">
        <f t="shared" si="967"/>
        <v xml:space="preserve"> College of Engineering</v>
      </c>
      <c r="B10044" t="str">
        <f t="shared" si="966"/>
        <v>ECE 4902</v>
      </c>
      <c r="C10044" s="1" t="s">
        <v>3123</v>
      </c>
      <c r="F10044">
        <v>4</v>
      </c>
      <c r="O10044">
        <v>4</v>
      </c>
      <c r="AB10044">
        <v>4</v>
      </c>
    </row>
    <row r="10045" spans="1:31" x14ac:dyDescent="0.2">
      <c r="A10045" t="str">
        <f t="shared" si="967"/>
        <v xml:space="preserve"> College of Engineering</v>
      </c>
      <c r="B10045" t="str">
        <f t="shared" si="966"/>
        <v>ECE 4902</v>
      </c>
      <c r="C10045" s="1" t="s">
        <v>174</v>
      </c>
      <c r="U10045">
        <v>4</v>
      </c>
    </row>
    <row r="10046" spans="1:31" x14ac:dyDescent="0.2">
      <c r="A10046" t="str">
        <f t="shared" si="967"/>
        <v xml:space="preserve"> College of Engineering</v>
      </c>
      <c r="B10046" t="str">
        <f t="shared" si="966"/>
        <v>ECE 4902</v>
      </c>
      <c r="C10046" s="1" t="s">
        <v>2906</v>
      </c>
      <c r="S10046">
        <v>4</v>
      </c>
    </row>
    <row r="10047" spans="1:31" x14ac:dyDescent="0.2">
      <c r="A10047" t="str">
        <f t="shared" si="967"/>
        <v xml:space="preserve"> College of Engineering</v>
      </c>
      <c r="B10047" t="str">
        <f t="shared" si="966"/>
        <v>ECE 4902</v>
      </c>
      <c r="C10047" s="1" t="s">
        <v>102</v>
      </c>
      <c r="I10047">
        <v>4</v>
      </c>
    </row>
    <row r="10048" spans="1:31" x14ac:dyDescent="0.2">
      <c r="A10048" t="str">
        <f t="shared" si="967"/>
        <v xml:space="preserve"> College of Engineering</v>
      </c>
      <c r="B10048" t="str">
        <f t="shared" si="966"/>
        <v>ECE 4902</v>
      </c>
      <c r="C10048" s="1" t="s">
        <v>2942</v>
      </c>
      <c r="J10048">
        <v>4</v>
      </c>
    </row>
    <row r="10049" spans="1:31" x14ac:dyDescent="0.2">
      <c r="A10049" t="str">
        <f t="shared" si="967"/>
        <v xml:space="preserve"> College of Engineering</v>
      </c>
      <c r="B10049" t="str">
        <f t="shared" si="966"/>
        <v>ECE 4902</v>
      </c>
      <c r="C10049" s="1" t="s">
        <v>3037</v>
      </c>
      <c r="G10049">
        <v>4</v>
      </c>
    </row>
    <row r="10050" spans="1:31" x14ac:dyDescent="0.2">
      <c r="A10050" t="str">
        <f t="shared" si="967"/>
        <v xml:space="preserve"> College of Engineering</v>
      </c>
      <c r="B10050" t="str">
        <f t="shared" si="966"/>
        <v>ECE 4902</v>
      </c>
      <c r="C10050" s="1" t="s">
        <v>3038</v>
      </c>
      <c r="I10050">
        <v>3.6</v>
      </c>
      <c r="J10050">
        <v>4</v>
      </c>
      <c r="M10050">
        <v>4</v>
      </c>
      <c r="U10050">
        <v>4</v>
      </c>
    </row>
    <row r="10051" spans="1:31" x14ac:dyDescent="0.2">
      <c r="A10051" t="str">
        <f t="shared" si="967"/>
        <v xml:space="preserve"> College of Engineering</v>
      </c>
      <c r="B10051" t="str">
        <f t="shared" si="966"/>
        <v>ECE 4902</v>
      </c>
      <c r="C10051" s="1" t="s">
        <v>53</v>
      </c>
      <c r="I10051">
        <v>4</v>
      </c>
    </row>
    <row r="10052" spans="1:31" x14ac:dyDescent="0.2">
      <c r="A10052" t="str">
        <f t="shared" si="967"/>
        <v xml:space="preserve"> College of Engineering</v>
      </c>
      <c r="B10052" t="str">
        <f t="shared" si="966"/>
        <v>ECE 4902</v>
      </c>
      <c r="C10052" s="1" t="s">
        <v>3023</v>
      </c>
      <c r="M10052">
        <v>4</v>
      </c>
      <c r="N10052">
        <v>4</v>
      </c>
    </row>
    <row r="10053" spans="1:31" x14ac:dyDescent="0.2">
      <c r="A10053" t="str">
        <f t="shared" si="967"/>
        <v xml:space="preserve"> College of Engineering</v>
      </c>
      <c r="B10053" t="str">
        <f t="shared" si="966"/>
        <v>ECE 4902</v>
      </c>
      <c r="C10053" s="1" t="s">
        <v>2981</v>
      </c>
      <c r="AB10053">
        <v>4</v>
      </c>
      <c r="AD10053">
        <v>4</v>
      </c>
      <c r="AE10053">
        <v>4</v>
      </c>
    </row>
    <row r="10054" spans="1:31" x14ac:dyDescent="0.2">
      <c r="A10054" t="str">
        <f t="shared" si="967"/>
        <v xml:space="preserve"> College of Engineering</v>
      </c>
      <c r="B10054" t="str">
        <f t="shared" si="966"/>
        <v>ECE 4902</v>
      </c>
      <c r="C10054" s="1" t="s">
        <v>3012</v>
      </c>
      <c r="P10054">
        <v>4</v>
      </c>
    </row>
    <row r="10055" spans="1:31" x14ac:dyDescent="0.2">
      <c r="A10055" t="str">
        <f t="shared" si="967"/>
        <v xml:space="preserve"> College of Engineering</v>
      </c>
      <c r="B10055" t="str">
        <f t="shared" si="966"/>
        <v>ECE 4902</v>
      </c>
      <c r="C10055" s="1" t="s">
        <v>3024</v>
      </c>
      <c r="D10055">
        <v>4</v>
      </c>
    </row>
    <row r="10056" spans="1:31" x14ac:dyDescent="0.2">
      <c r="A10056" t="str">
        <f t="shared" si="967"/>
        <v xml:space="preserve"> College of Engineering</v>
      </c>
      <c r="B10056" s="1" t="s">
        <v>3361</v>
      </c>
      <c r="C10056" s="1" t="s">
        <v>2987</v>
      </c>
      <c r="I10056">
        <v>4</v>
      </c>
      <c r="J10056">
        <v>4</v>
      </c>
      <c r="Y10056">
        <v>4</v>
      </c>
    </row>
    <row r="10057" spans="1:31" x14ac:dyDescent="0.2">
      <c r="A10057" t="str">
        <f t="shared" si="967"/>
        <v xml:space="preserve"> College of Engineering</v>
      </c>
      <c r="B10057" t="str">
        <f t="shared" ref="B10057:B10104" si="968">B10056</f>
        <v>ECE 4903</v>
      </c>
      <c r="C10057" s="1" t="s">
        <v>3029</v>
      </c>
      <c r="G10057">
        <v>4</v>
      </c>
      <c r="I10057">
        <v>4</v>
      </c>
      <c r="P10057">
        <v>4</v>
      </c>
      <c r="R10057">
        <v>4</v>
      </c>
      <c r="S10057">
        <v>4</v>
      </c>
    </row>
    <row r="10058" spans="1:31" x14ac:dyDescent="0.2">
      <c r="A10058" t="str">
        <f t="shared" si="967"/>
        <v xml:space="preserve"> College of Engineering</v>
      </c>
      <c r="B10058" t="str">
        <f t="shared" si="968"/>
        <v>ECE 4903</v>
      </c>
      <c r="C10058" s="1" t="s">
        <v>515</v>
      </c>
      <c r="D10058">
        <v>4</v>
      </c>
      <c r="G10058">
        <v>4</v>
      </c>
      <c r="J10058">
        <v>4</v>
      </c>
      <c r="V10058">
        <v>4</v>
      </c>
    </row>
    <row r="10059" spans="1:31" x14ac:dyDescent="0.2">
      <c r="A10059" t="str">
        <f t="shared" si="967"/>
        <v xml:space="preserve"> College of Engineering</v>
      </c>
      <c r="B10059" t="str">
        <f t="shared" si="968"/>
        <v>ECE 4903</v>
      </c>
      <c r="C10059" s="1" t="s">
        <v>2951</v>
      </c>
      <c r="I10059">
        <v>4</v>
      </c>
    </row>
    <row r="10060" spans="1:31" x14ac:dyDescent="0.2">
      <c r="A10060" t="str">
        <f t="shared" si="967"/>
        <v xml:space="preserve"> College of Engineering</v>
      </c>
      <c r="B10060" t="str">
        <f t="shared" si="968"/>
        <v>ECE 4903</v>
      </c>
      <c r="C10060" s="1" t="s">
        <v>2423</v>
      </c>
      <c r="P10060">
        <v>4</v>
      </c>
    </row>
    <row r="10061" spans="1:31" x14ac:dyDescent="0.2">
      <c r="A10061" t="str">
        <f t="shared" si="967"/>
        <v xml:space="preserve"> College of Engineering</v>
      </c>
      <c r="B10061" t="str">
        <f t="shared" si="968"/>
        <v>ECE 4903</v>
      </c>
      <c r="C10061" s="1" t="s">
        <v>3126</v>
      </c>
      <c r="F10061">
        <v>4</v>
      </c>
    </row>
    <row r="10062" spans="1:31" x14ac:dyDescent="0.2">
      <c r="A10062" t="str">
        <f t="shared" si="967"/>
        <v xml:space="preserve"> College of Engineering</v>
      </c>
      <c r="B10062" t="str">
        <f t="shared" si="968"/>
        <v>ECE 4903</v>
      </c>
      <c r="C10062" s="1" t="s">
        <v>2905</v>
      </c>
      <c r="Y10062">
        <v>4</v>
      </c>
    </row>
    <row r="10063" spans="1:31" x14ac:dyDescent="0.2">
      <c r="A10063" t="str">
        <f t="shared" si="967"/>
        <v xml:space="preserve"> College of Engineering</v>
      </c>
      <c r="B10063" t="str">
        <f t="shared" si="968"/>
        <v>ECE 4903</v>
      </c>
      <c r="C10063" s="1" t="s">
        <v>3027</v>
      </c>
      <c r="AD10063">
        <v>4</v>
      </c>
    </row>
    <row r="10064" spans="1:31" x14ac:dyDescent="0.2">
      <c r="A10064" t="str">
        <f t="shared" si="967"/>
        <v xml:space="preserve"> College of Engineering</v>
      </c>
      <c r="B10064" t="str">
        <f t="shared" si="968"/>
        <v>ECE 4903</v>
      </c>
      <c r="C10064" s="1" t="s">
        <v>639</v>
      </c>
      <c r="I10064">
        <v>4</v>
      </c>
    </row>
    <row r="10065" spans="1:32" x14ac:dyDescent="0.2">
      <c r="A10065" t="str">
        <f t="shared" si="967"/>
        <v xml:space="preserve"> College of Engineering</v>
      </c>
      <c r="B10065" t="str">
        <f t="shared" si="968"/>
        <v>ECE 4903</v>
      </c>
      <c r="C10065" s="1" t="s">
        <v>3016</v>
      </c>
      <c r="U10065">
        <v>4</v>
      </c>
      <c r="V10065">
        <v>4</v>
      </c>
    </row>
    <row r="10066" spans="1:32" x14ac:dyDescent="0.2">
      <c r="A10066" t="str">
        <f t="shared" si="967"/>
        <v xml:space="preserve"> College of Engineering</v>
      </c>
      <c r="B10066" t="str">
        <f t="shared" si="968"/>
        <v>ECE 4903</v>
      </c>
      <c r="C10066" s="1" t="s">
        <v>3088</v>
      </c>
      <c r="D10066">
        <v>4</v>
      </c>
      <c r="T10066">
        <v>4</v>
      </c>
      <c r="V10066">
        <v>4</v>
      </c>
      <c r="X10066">
        <v>4</v>
      </c>
      <c r="Y10066">
        <v>4</v>
      </c>
      <c r="AD10066">
        <v>4</v>
      </c>
      <c r="AE10066">
        <v>4</v>
      </c>
      <c r="AF10066">
        <v>4</v>
      </c>
    </row>
    <row r="10067" spans="1:32" x14ac:dyDescent="0.2">
      <c r="A10067" t="str">
        <f t="shared" si="967"/>
        <v xml:space="preserve"> College of Engineering</v>
      </c>
      <c r="B10067" t="str">
        <f t="shared" si="968"/>
        <v>ECE 4903</v>
      </c>
      <c r="C10067" s="1" t="s">
        <v>3032</v>
      </c>
      <c r="G10067">
        <v>4</v>
      </c>
    </row>
    <row r="10068" spans="1:32" x14ac:dyDescent="0.2">
      <c r="A10068" t="str">
        <f t="shared" si="967"/>
        <v xml:space="preserve"> College of Engineering</v>
      </c>
      <c r="B10068" t="str">
        <f t="shared" si="968"/>
        <v>ECE 4903</v>
      </c>
      <c r="C10068" s="1" t="s">
        <v>3033</v>
      </c>
      <c r="R10068">
        <v>4</v>
      </c>
      <c r="T10068">
        <v>4</v>
      </c>
    </row>
    <row r="10069" spans="1:32" x14ac:dyDescent="0.2">
      <c r="A10069" t="str">
        <f t="shared" si="967"/>
        <v xml:space="preserve"> College of Engineering</v>
      </c>
      <c r="B10069" t="str">
        <f t="shared" si="968"/>
        <v>ECE 4903</v>
      </c>
      <c r="C10069" s="1" t="s">
        <v>3274</v>
      </c>
      <c r="V10069">
        <v>4</v>
      </c>
    </row>
    <row r="10070" spans="1:32" x14ac:dyDescent="0.2">
      <c r="A10070" t="str">
        <f t="shared" si="967"/>
        <v xml:space="preserve"> College of Engineering</v>
      </c>
      <c r="B10070" t="str">
        <f t="shared" si="968"/>
        <v>ECE 4903</v>
      </c>
      <c r="C10070" s="1" t="s">
        <v>3007</v>
      </c>
      <c r="P10070">
        <v>4</v>
      </c>
    </row>
    <row r="10071" spans="1:32" x14ac:dyDescent="0.2">
      <c r="A10071" t="str">
        <f t="shared" si="967"/>
        <v xml:space="preserve"> College of Engineering</v>
      </c>
      <c r="B10071" t="str">
        <f t="shared" si="968"/>
        <v>ECE 4903</v>
      </c>
      <c r="C10071" s="1" t="s">
        <v>193</v>
      </c>
      <c r="R10071">
        <v>3.75</v>
      </c>
      <c r="S10071">
        <v>4</v>
      </c>
      <c r="AD10071">
        <v>4</v>
      </c>
      <c r="AE10071">
        <v>4</v>
      </c>
    </row>
    <row r="10072" spans="1:32" x14ac:dyDescent="0.2">
      <c r="A10072" t="str">
        <f t="shared" si="967"/>
        <v xml:space="preserve"> College of Engineering</v>
      </c>
      <c r="B10072" t="str">
        <f t="shared" si="968"/>
        <v>ECE 4903</v>
      </c>
      <c r="C10072" s="1" t="s">
        <v>2991</v>
      </c>
      <c r="P10072">
        <v>4</v>
      </c>
    </row>
    <row r="10073" spans="1:32" x14ac:dyDescent="0.2">
      <c r="A10073" t="str">
        <f t="shared" si="967"/>
        <v xml:space="preserve"> College of Engineering</v>
      </c>
      <c r="B10073" t="str">
        <f t="shared" si="968"/>
        <v>ECE 4903</v>
      </c>
      <c r="C10073" s="1" t="s">
        <v>95</v>
      </c>
      <c r="M10073">
        <v>4</v>
      </c>
      <c r="O10073">
        <v>4</v>
      </c>
      <c r="P10073">
        <v>4</v>
      </c>
      <c r="U10073">
        <v>4</v>
      </c>
    </row>
    <row r="10074" spans="1:32" x14ac:dyDescent="0.2">
      <c r="A10074" t="str">
        <f t="shared" si="967"/>
        <v xml:space="preserve"> College of Engineering</v>
      </c>
      <c r="B10074" t="str">
        <f t="shared" si="968"/>
        <v>ECE 4903</v>
      </c>
      <c r="C10074" s="1" t="s">
        <v>2202</v>
      </c>
      <c r="D10074">
        <v>4</v>
      </c>
      <c r="I10074">
        <v>4</v>
      </c>
      <c r="J10074">
        <v>4</v>
      </c>
    </row>
    <row r="10075" spans="1:32" x14ac:dyDescent="0.2">
      <c r="A10075" t="str">
        <f t="shared" si="967"/>
        <v xml:space="preserve"> College of Engineering</v>
      </c>
      <c r="B10075" t="str">
        <f t="shared" si="968"/>
        <v>ECE 4903</v>
      </c>
      <c r="C10075" s="1" t="s">
        <v>2173</v>
      </c>
      <c r="I10075">
        <v>4</v>
      </c>
      <c r="J10075">
        <v>4</v>
      </c>
      <c r="L10075">
        <v>3.5</v>
      </c>
      <c r="M10075">
        <v>4</v>
      </c>
      <c r="P10075">
        <v>4</v>
      </c>
      <c r="U10075">
        <v>4</v>
      </c>
      <c r="Y10075">
        <v>4</v>
      </c>
      <c r="Z10075">
        <v>4</v>
      </c>
      <c r="AA10075">
        <v>4</v>
      </c>
      <c r="AB10075">
        <v>4</v>
      </c>
      <c r="AD10075">
        <v>4</v>
      </c>
      <c r="AE10075">
        <v>4</v>
      </c>
    </row>
    <row r="10076" spans="1:32" x14ac:dyDescent="0.2">
      <c r="A10076" t="str">
        <f t="shared" si="967"/>
        <v xml:space="preserve"> College of Engineering</v>
      </c>
      <c r="B10076" t="str">
        <f t="shared" si="968"/>
        <v>ECE 4903</v>
      </c>
      <c r="C10076" s="1" t="s">
        <v>3034</v>
      </c>
      <c r="W10076">
        <v>4</v>
      </c>
    </row>
    <row r="10077" spans="1:32" x14ac:dyDescent="0.2">
      <c r="A10077" t="str">
        <f t="shared" si="967"/>
        <v xml:space="preserve"> College of Engineering</v>
      </c>
      <c r="B10077" t="str">
        <f t="shared" si="968"/>
        <v>ECE 4903</v>
      </c>
      <c r="C10077" s="1" t="s">
        <v>3019</v>
      </c>
      <c r="V10077">
        <v>4</v>
      </c>
    </row>
    <row r="10078" spans="1:32" x14ac:dyDescent="0.2">
      <c r="A10078" t="str">
        <f t="shared" si="967"/>
        <v xml:space="preserve"> College of Engineering</v>
      </c>
      <c r="B10078" t="str">
        <f t="shared" si="968"/>
        <v>ECE 4903</v>
      </c>
      <c r="C10078" s="1" t="s">
        <v>3108</v>
      </c>
      <c r="I10078">
        <v>4</v>
      </c>
    </row>
    <row r="10079" spans="1:32" x14ac:dyDescent="0.2">
      <c r="A10079" t="str">
        <f t="shared" si="967"/>
        <v xml:space="preserve"> College of Engineering</v>
      </c>
      <c r="B10079" t="str">
        <f t="shared" si="968"/>
        <v>ECE 4903</v>
      </c>
      <c r="C10079" s="1" t="s">
        <v>350</v>
      </c>
      <c r="L10079">
        <v>4</v>
      </c>
      <c r="M10079">
        <v>4</v>
      </c>
      <c r="V10079">
        <v>4</v>
      </c>
    </row>
    <row r="10080" spans="1:32" x14ac:dyDescent="0.2">
      <c r="A10080" t="str">
        <f t="shared" si="967"/>
        <v xml:space="preserve"> College of Engineering</v>
      </c>
      <c r="B10080" t="str">
        <f t="shared" si="968"/>
        <v>ECE 4903</v>
      </c>
      <c r="C10080" s="1" t="s">
        <v>3153</v>
      </c>
      <c r="Y10080">
        <v>4</v>
      </c>
    </row>
    <row r="10081" spans="1:31" x14ac:dyDescent="0.2">
      <c r="A10081" t="str">
        <f t="shared" si="967"/>
        <v xml:space="preserve"> College of Engineering</v>
      </c>
      <c r="B10081" t="str">
        <f t="shared" si="968"/>
        <v>ECE 4903</v>
      </c>
      <c r="C10081" s="1" t="s">
        <v>3249</v>
      </c>
      <c r="F10081">
        <v>4</v>
      </c>
    </row>
    <row r="10082" spans="1:31" x14ac:dyDescent="0.2">
      <c r="A10082" t="str">
        <f t="shared" si="967"/>
        <v xml:space="preserve"> College of Engineering</v>
      </c>
      <c r="B10082" t="str">
        <f t="shared" si="968"/>
        <v>ECE 4903</v>
      </c>
      <c r="C10082" s="1" t="s">
        <v>2934</v>
      </c>
      <c r="AB10082">
        <v>4</v>
      </c>
      <c r="AD10082">
        <v>4</v>
      </c>
    </row>
    <row r="10083" spans="1:31" x14ac:dyDescent="0.2">
      <c r="A10083" t="str">
        <f t="shared" si="967"/>
        <v xml:space="preserve"> College of Engineering</v>
      </c>
      <c r="B10083" t="str">
        <f t="shared" si="968"/>
        <v>ECE 4903</v>
      </c>
      <c r="C10083" s="1" t="s">
        <v>3114</v>
      </c>
      <c r="R10083">
        <v>4</v>
      </c>
    </row>
    <row r="10084" spans="1:31" x14ac:dyDescent="0.2">
      <c r="A10084" t="str">
        <f t="shared" si="967"/>
        <v xml:space="preserve"> College of Engineering</v>
      </c>
      <c r="B10084" t="str">
        <f t="shared" si="968"/>
        <v>ECE 4903</v>
      </c>
      <c r="C10084" s="1" t="s">
        <v>167</v>
      </c>
      <c r="I10084">
        <v>4</v>
      </c>
    </row>
    <row r="10085" spans="1:31" x14ac:dyDescent="0.2">
      <c r="A10085" t="str">
        <f t="shared" si="967"/>
        <v xml:space="preserve"> College of Engineering</v>
      </c>
      <c r="B10085" t="str">
        <f t="shared" si="968"/>
        <v>ECE 4903</v>
      </c>
      <c r="C10085" s="1" t="s">
        <v>3035</v>
      </c>
      <c r="P10085">
        <v>4</v>
      </c>
    </row>
    <row r="10086" spans="1:31" x14ac:dyDescent="0.2">
      <c r="A10086" t="str">
        <f t="shared" ref="A10086:A10149" si="969">A10085</f>
        <v xml:space="preserve"> College of Engineering</v>
      </c>
      <c r="B10086" t="str">
        <f t="shared" si="968"/>
        <v>ECE 4903</v>
      </c>
      <c r="C10086" s="1" t="s">
        <v>2970</v>
      </c>
      <c r="AB10086">
        <v>4</v>
      </c>
      <c r="AD10086">
        <v>4</v>
      </c>
    </row>
    <row r="10087" spans="1:31" x14ac:dyDescent="0.2">
      <c r="A10087" t="str">
        <f t="shared" si="969"/>
        <v xml:space="preserve"> College of Engineering</v>
      </c>
      <c r="B10087" t="str">
        <f t="shared" si="968"/>
        <v>ECE 4903</v>
      </c>
      <c r="C10087" s="1" t="s">
        <v>3004</v>
      </c>
      <c r="G10087">
        <v>4</v>
      </c>
    </row>
    <row r="10088" spans="1:31" x14ac:dyDescent="0.2">
      <c r="A10088" t="str">
        <f t="shared" si="969"/>
        <v xml:space="preserve"> College of Engineering</v>
      </c>
      <c r="B10088" t="str">
        <f t="shared" si="968"/>
        <v>ECE 4903</v>
      </c>
      <c r="C10088" s="1" t="s">
        <v>3123</v>
      </c>
      <c r="O10088">
        <v>2</v>
      </c>
    </row>
    <row r="10089" spans="1:31" x14ac:dyDescent="0.2">
      <c r="A10089" t="str">
        <f t="shared" si="969"/>
        <v xml:space="preserve"> College of Engineering</v>
      </c>
      <c r="B10089" t="str">
        <f t="shared" si="968"/>
        <v>ECE 4903</v>
      </c>
      <c r="C10089" s="1" t="s">
        <v>3243</v>
      </c>
      <c r="L10089">
        <v>4</v>
      </c>
    </row>
    <row r="10090" spans="1:31" x14ac:dyDescent="0.2">
      <c r="A10090" t="str">
        <f t="shared" si="969"/>
        <v xml:space="preserve"> College of Engineering</v>
      </c>
      <c r="B10090" t="str">
        <f t="shared" si="968"/>
        <v>ECE 4903</v>
      </c>
      <c r="C10090" s="1" t="s">
        <v>174</v>
      </c>
      <c r="T10090">
        <v>4</v>
      </c>
      <c r="V10090">
        <v>4</v>
      </c>
      <c r="W10090">
        <v>4</v>
      </c>
      <c r="X10090">
        <v>4</v>
      </c>
    </row>
    <row r="10091" spans="1:31" x14ac:dyDescent="0.2">
      <c r="A10091" t="str">
        <f t="shared" si="969"/>
        <v xml:space="preserve"> College of Engineering</v>
      </c>
      <c r="B10091" t="str">
        <f t="shared" si="968"/>
        <v>ECE 4903</v>
      </c>
      <c r="C10091" s="1" t="s">
        <v>3314</v>
      </c>
      <c r="AE10091">
        <v>4</v>
      </c>
    </row>
    <row r="10092" spans="1:31" x14ac:dyDescent="0.2">
      <c r="A10092" t="str">
        <f t="shared" si="969"/>
        <v xml:space="preserve"> College of Engineering</v>
      </c>
      <c r="B10092" t="str">
        <f t="shared" si="968"/>
        <v>ECE 4903</v>
      </c>
      <c r="C10092" s="1" t="s">
        <v>3021</v>
      </c>
      <c r="M10092">
        <v>4</v>
      </c>
      <c r="O10092">
        <v>4</v>
      </c>
      <c r="P10092">
        <v>4</v>
      </c>
    </row>
    <row r="10093" spans="1:31" x14ac:dyDescent="0.2">
      <c r="A10093" t="str">
        <f t="shared" si="969"/>
        <v xml:space="preserve"> College of Engineering</v>
      </c>
      <c r="B10093" t="str">
        <f t="shared" si="968"/>
        <v>ECE 4903</v>
      </c>
      <c r="C10093" s="1" t="s">
        <v>3211</v>
      </c>
      <c r="AA10093">
        <v>4</v>
      </c>
    </row>
    <row r="10094" spans="1:31" x14ac:dyDescent="0.2">
      <c r="A10094" t="str">
        <f t="shared" si="969"/>
        <v xml:space="preserve"> College of Engineering</v>
      </c>
      <c r="B10094" t="str">
        <f t="shared" si="968"/>
        <v>ECE 4903</v>
      </c>
      <c r="C10094" s="1" t="s">
        <v>3111</v>
      </c>
      <c r="AA10094">
        <v>4</v>
      </c>
      <c r="AB10094">
        <v>4</v>
      </c>
    </row>
    <row r="10095" spans="1:31" x14ac:dyDescent="0.2">
      <c r="A10095" t="str">
        <f t="shared" si="969"/>
        <v xml:space="preserve"> College of Engineering</v>
      </c>
      <c r="B10095" t="str">
        <f t="shared" si="968"/>
        <v>ECE 4903</v>
      </c>
      <c r="C10095" s="1" t="s">
        <v>3076</v>
      </c>
      <c r="G10095">
        <v>4</v>
      </c>
    </row>
    <row r="10096" spans="1:31" x14ac:dyDescent="0.2">
      <c r="A10096" t="str">
        <f t="shared" si="969"/>
        <v xml:space="preserve"> College of Engineering</v>
      </c>
      <c r="B10096" t="str">
        <f t="shared" si="968"/>
        <v>ECE 4903</v>
      </c>
      <c r="C10096" s="1" t="s">
        <v>3037</v>
      </c>
      <c r="I10096">
        <v>4</v>
      </c>
      <c r="P10096">
        <v>4</v>
      </c>
      <c r="R10096">
        <v>4</v>
      </c>
      <c r="Z10096">
        <v>4</v>
      </c>
    </row>
    <row r="10097" spans="1:28" x14ac:dyDescent="0.2">
      <c r="A10097" t="str">
        <f t="shared" si="969"/>
        <v xml:space="preserve"> College of Engineering</v>
      </c>
      <c r="B10097" t="str">
        <f t="shared" si="968"/>
        <v>ECE 4903</v>
      </c>
      <c r="C10097" s="1" t="s">
        <v>3362</v>
      </c>
      <c r="D10097">
        <v>4</v>
      </c>
    </row>
    <row r="10098" spans="1:28" x14ac:dyDescent="0.2">
      <c r="A10098" t="str">
        <f t="shared" si="969"/>
        <v xml:space="preserve"> College of Engineering</v>
      </c>
      <c r="B10098" t="str">
        <f t="shared" si="968"/>
        <v>ECE 4903</v>
      </c>
      <c r="C10098" s="1" t="s">
        <v>3038</v>
      </c>
      <c r="J10098">
        <v>4</v>
      </c>
      <c r="K10098">
        <v>4</v>
      </c>
      <c r="R10098">
        <v>4</v>
      </c>
      <c r="S10098">
        <v>4</v>
      </c>
    </row>
    <row r="10099" spans="1:28" x14ac:dyDescent="0.2">
      <c r="A10099" t="str">
        <f t="shared" si="969"/>
        <v xml:space="preserve"> College of Engineering</v>
      </c>
      <c r="B10099" t="str">
        <f t="shared" si="968"/>
        <v>ECE 4903</v>
      </c>
      <c r="C10099" s="1" t="s">
        <v>53</v>
      </c>
      <c r="J10099">
        <v>4</v>
      </c>
    </row>
    <row r="10100" spans="1:28" x14ac:dyDescent="0.2">
      <c r="A10100" t="str">
        <f t="shared" si="969"/>
        <v xml:space="preserve"> College of Engineering</v>
      </c>
      <c r="B10100" t="str">
        <f t="shared" si="968"/>
        <v>ECE 4903</v>
      </c>
      <c r="C10100" s="1" t="s">
        <v>3155</v>
      </c>
      <c r="U10100">
        <v>4</v>
      </c>
      <c r="X10100">
        <v>4</v>
      </c>
      <c r="Y10100">
        <v>4</v>
      </c>
      <c r="AA10100">
        <v>4</v>
      </c>
    </row>
    <row r="10101" spans="1:28" x14ac:dyDescent="0.2">
      <c r="A10101" t="str">
        <f t="shared" si="969"/>
        <v xml:space="preserve"> College of Engineering</v>
      </c>
      <c r="B10101" t="str">
        <f t="shared" si="968"/>
        <v>ECE 4903</v>
      </c>
      <c r="C10101" s="1" t="s">
        <v>2981</v>
      </c>
      <c r="D10101">
        <v>4</v>
      </c>
    </row>
    <row r="10102" spans="1:28" x14ac:dyDescent="0.2">
      <c r="A10102" t="str">
        <f t="shared" si="969"/>
        <v xml:space="preserve"> College of Engineering</v>
      </c>
      <c r="B10102" t="str">
        <f t="shared" si="968"/>
        <v>ECE 4903</v>
      </c>
      <c r="C10102" s="1" t="s">
        <v>586</v>
      </c>
      <c r="R10102">
        <v>4</v>
      </c>
      <c r="S10102">
        <v>4</v>
      </c>
    </row>
    <row r="10103" spans="1:28" x14ac:dyDescent="0.2">
      <c r="A10103" t="str">
        <f t="shared" si="969"/>
        <v xml:space="preserve"> College of Engineering</v>
      </c>
      <c r="B10103" t="str">
        <f t="shared" si="968"/>
        <v>ECE 4903</v>
      </c>
      <c r="C10103" s="1" t="s">
        <v>3012</v>
      </c>
      <c r="H10103">
        <v>4</v>
      </c>
      <c r="AA10103">
        <v>4</v>
      </c>
      <c r="AB10103">
        <v>4</v>
      </c>
    </row>
    <row r="10104" spans="1:28" x14ac:dyDescent="0.2">
      <c r="A10104" t="str">
        <f t="shared" si="969"/>
        <v xml:space="preserve"> College of Engineering</v>
      </c>
      <c r="B10104" t="str">
        <f t="shared" si="968"/>
        <v>ECE 4903</v>
      </c>
      <c r="C10104" s="1" t="s">
        <v>3040</v>
      </c>
      <c r="V10104">
        <v>4</v>
      </c>
    </row>
    <row r="10105" spans="1:28" x14ac:dyDescent="0.2">
      <c r="A10105" t="str">
        <f t="shared" si="969"/>
        <v xml:space="preserve"> College of Engineering</v>
      </c>
      <c r="B10105" s="1" t="s">
        <v>3363</v>
      </c>
      <c r="C10105" s="1" t="s">
        <v>2987</v>
      </c>
    </row>
    <row r="10106" spans="1:28" x14ac:dyDescent="0.2">
      <c r="A10106" t="str">
        <f t="shared" si="969"/>
        <v xml:space="preserve"> College of Engineering</v>
      </c>
      <c r="B10106" t="str">
        <f t="shared" ref="B10106:B10137" si="970">B10105</f>
        <v>ECE 4951</v>
      </c>
      <c r="C10106" s="1" t="s">
        <v>2940</v>
      </c>
    </row>
    <row r="10107" spans="1:28" x14ac:dyDescent="0.2">
      <c r="A10107" t="str">
        <f t="shared" si="969"/>
        <v xml:space="preserve"> College of Engineering</v>
      </c>
      <c r="B10107" t="str">
        <f t="shared" si="970"/>
        <v>ECE 4951</v>
      </c>
      <c r="C10107" s="1" t="s">
        <v>3029</v>
      </c>
    </row>
    <row r="10108" spans="1:28" x14ac:dyDescent="0.2">
      <c r="A10108" t="str">
        <f t="shared" si="969"/>
        <v xml:space="preserve"> College of Engineering</v>
      </c>
      <c r="B10108" t="str">
        <f t="shared" si="970"/>
        <v>ECE 4951</v>
      </c>
      <c r="C10108" s="1" t="s">
        <v>676</v>
      </c>
    </row>
    <row r="10109" spans="1:28" x14ac:dyDescent="0.2">
      <c r="A10109" t="str">
        <f t="shared" si="969"/>
        <v xml:space="preserve"> College of Engineering</v>
      </c>
      <c r="B10109" t="str">
        <f t="shared" si="970"/>
        <v>ECE 4951</v>
      </c>
      <c r="C10109" s="1" t="s">
        <v>2069</v>
      </c>
    </row>
    <row r="10110" spans="1:28" x14ac:dyDescent="0.2">
      <c r="A10110" t="str">
        <f t="shared" si="969"/>
        <v xml:space="preserve"> College of Engineering</v>
      </c>
      <c r="B10110" t="str">
        <f t="shared" si="970"/>
        <v>ECE 4951</v>
      </c>
      <c r="C10110" s="1" t="s">
        <v>2990</v>
      </c>
    </row>
    <row r="10111" spans="1:28" x14ac:dyDescent="0.2">
      <c r="A10111" t="str">
        <f t="shared" si="969"/>
        <v xml:space="preserve"> College of Engineering</v>
      </c>
      <c r="B10111" t="str">
        <f t="shared" si="970"/>
        <v>ECE 4951</v>
      </c>
      <c r="C10111" s="1" t="s">
        <v>3049</v>
      </c>
    </row>
    <row r="10112" spans="1:28" x14ac:dyDescent="0.2">
      <c r="A10112" t="str">
        <f t="shared" si="969"/>
        <v xml:space="preserve"> College of Engineering</v>
      </c>
      <c r="B10112" t="str">
        <f t="shared" si="970"/>
        <v>ECE 4951</v>
      </c>
      <c r="C10112" s="1" t="s">
        <v>73</v>
      </c>
    </row>
    <row r="10113" spans="1:3" x14ac:dyDescent="0.2">
      <c r="A10113" t="str">
        <f t="shared" si="969"/>
        <v xml:space="preserve"> College of Engineering</v>
      </c>
      <c r="B10113" t="str">
        <f t="shared" si="970"/>
        <v>ECE 4951</v>
      </c>
      <c r="C10113" s="1" t="s">
        <v>2423</v>
      </c>
    </row>
    <row r="10114" spans="1:3" x14ac:dyDescent="0.2">
      <c r="A10114" t="str">
        <f t="shared" si="969"/>
        <v xml:space="preserve"> College of Engineering</v>
      </c>
      <c r="B10114" t="str">
        <f t="shared" si="970"/>
        <v>ECE 4951</v>
      </c>
      <c r="C10114" s="1" t="s">
        <v>3126</v>
      </c>
    </row>
    <row r="10115" spans="1:3" x14ac:dyDescent="0.2">
      <c r="A10115" t="str">
        <f t="shared" si="969"/>
        <v xml:space="preserve"> College of Engineering</v>
      </c>
      <c r="B10115" t="str">
        <f t="shared" si="970"/>
        <v>ECE 4951</v>
      </c>
      <c r="C10115" s="1" t="s">
        <v>2905</v>
      </c>
    </row>
    <row r="10116" spans="1:3" x14ac:dyDescent="0.2">
      <c r="A10116" t="str">
        <f t="shared" si="969"/>
        <v xml:space="preserve"> College of Engineering</v>
      </c>
      <c r="B10116" t="str">
        <f t="shared" si="970"/>
        <v>ECE 4951</v>
      </c>
      <c r="C10116" s="1" t="s">
        <v>432</v>
      </c>
    </row>
    <row r="10117" spans="1:3" x14ac:dyDescent="0.2">
      <c r="A10117" t="str">
        <f t="shared" si="969"/>
        <v xml:space="preserve"> College of Engineering</v>
      </c>
      <c r="B10117" t="str">
        <f t="shared" si="970"/>
        <v>ECE 4951</v>
      </c>
      <c r="C10117" s="1" t="s">
        <v>3118</v>
      </c>
    </row>
    <row r="10118" spans="1:3" x14ac:dyDescent="0.2">
      <c r="A10118" t="str">
        <f t="shared" si="969"/>
        <v xml:space="preserve"> College of Engineering</v>
      </c>
      <c r="B10118" t="str">
        <f t="shared" si="970"/>
        <v>ECE 4951</v>
      </c>
      <c r="C10118" s="1" t="s">
        <v>3027</v>
      </c>
    </row>
    <row r="10119" spans="1:3" x14ac:dyDescent="0.2">
      <c r="A10119" t="str">
        <f t="shared" si="969"/>
        <v xml:space="preserve"> College of Engineering</v>
      </c>
      <c r="B10119" t="str">
        <f t="shared" si="970"/>
        <v>ECE 4951</v>
      </c>
      <c r="C10119" s="1" t="s">
        <v>2037</v>
      </c>
    </row>
    <row r="10120" spans="1:3" x14ac:dyDescent="0.2">
      <c r="A10120" t="str">
        <f t="shared" si="969"/>
        <v xml:space="preserve"> College of Engineering</v>
      </c>
      <c r="B10120" t="str">
        <f t="shared" si="970"/>
        <v>ECE 4951</v>
      </c>
      <c r="C10120" s="1" t="s">
        <v>692</v>
      </c>
    </row>
    <row r="10121" spans="1:3" x14ac:dyDescent="0.2">
      <c r="A10121" t="str">
        <f t="shared" si="969"/>
        <v xml:space="preserve"> College of Engineering</v>
      </c>
      <c r="B10121" t="str">
        <f t="shared" si="970"/>
        <v>ECE 4951</v>
      </c>
      <c r="C10121" s="1" t="s">
        <v>94</v>
      </c>
    </row>
    <row r="10122" spans="1:3" x14ac:dyDescent="0.2">
      <c r="A10122" t="str">
        <f t="shared" si="969"/>
        <v xml:space="preserve"> College of Engineering</v>
      </c>
      <c r="B10122" t="str">
        <f t="shared" si="970"/>
        <v>ECE 4951</v>
      </c>
      <c r="C10122" s="1" t="s">
        <v>3015</v>
      </c>
    </row>
    <row r="10123" spans="1:3" x14ac:dyDescent="0.2">
      <c r="A10123" t="str">
        <f t="shared" si="969"/>
        <v xml:space="preserve"> College of Engineering</v>
      </c>
      <c r="B10123" t="str">
        <f t="shared" si="970"/>
        <v>ECE 4951</v>
      </c>
      <c r="C10123" s="1" t="s">
        <v>3016</v>
      </c>
    </row>
    <row r="10124" spans="1:3" x14ac:dyDescent="0.2">
      <c r="A10124" t="str">
        <f t="shared" si="969"/>
        <v xml:space="preserve"> College of Engineering</v>
      </c>
      <c r="B10124" t="str">
        <f t="shared" si="970"/>
        <v>ECE 4951</v>
      </c>
      <c r="C10124" s="1" t="s">
        <v>3088</v>
      </c>
    </row>
    <row r="10125" spans="1:3" x14ac:dyDescent="0.2">
      <c r="A10125" t="str">
        <f t="shared" si="969"/>
        <v xml:space="preserve"> College of Engineering</v>
      </c>
      <c r="B10125" t="str">
        <f t="shared" si="970"/>
        <v>ECE 4951</v>
      </c>
      <c r="C10125" s="1" t="s">
        <v>3032</v>
      </c>
    </row>
    <row r="10126" spans="1:3" x14ac:dyDescent="0.2">
      <c r="A10126" t="str">
        <f t="shared" si="969"/>
        <v xml:space="preserve"> College of Engineering</v>
      </c>
      <c r="B10126" t="str">
        <f t="shared" si="970"/>
        <v>ECE 4951</v>
      </c>
      <c r="C10126" s="1" t="s">
        <v>3018</v>
      </c>
    </row>
    <row r="10127" spans="1:3" x14ac:dyDescent="0.2">
      <c r="A10127" t="str">
        <f t="shared" si="969"/>
        <v xml:space="preserve"> College of Engineering</v>
      </c>
      <c r="B10127" t="str">
        <f t="shared" si="970"/>
        <v>ECE 4951</v>
      </c>
      <c r="C10127" s="1" t="s">
        <v>193</v>
      </c>
    </row>
    <row r="10128" spans="1:3" x14ac:dyDescent="0.2">
      <c r="A10128" t="str">
        <f t="shared" si="969"/>
        <v xml:space="preserve"> College of Engineering</v>
      </c>
      <c r="B10128" t="str">
        <f t="shared" si="970"/>
        <v>ECE 4951</v>
      </c>
      <c r="C10128" s="1" t="s">
        <v>2991</v>
      </c>
    </row>
    <row r="10129" spans="1:3" x14ac:dyDescent="0.2">
      <c r="A10129" t="str">
        <f t="shared" si="969"/>
        <v xml:space="preserve"> College of Engineering</v>
      </c>
      <c r="B10129" t="str">
        <f t="shared" si="970"/>
        <v>ECE 4951</v>
      </c>
      <c r="C10129" s="1" t="s">
        <v>435</v>
      </c>
    </row>
    <row r="10130" spans="1:3" x14ac:dyDescent="0.2">
      <c r="A10130" t="str">
        <f t="shared" si="969"/>
        <v xml:space="preserve"> College of Engineering</v>
      </c>
      <c r="B10130" t="str">
        <f t="shared" si="970"/>
        <v>ECE 4951</v>
      </c>
      <c r="C10130" s="1" t="s">
        <v>747</v>
      </c>
    </row>
    <row r="10131" spans="1:3" x14ac:dyDescent="0.2">
      <c r="A10131" t="str">
        <f t="shared" si="969"/>
        <v xml:space="preserve"> College of Engineering</v>
      </c>
      <c r="B10131" t="str">
        <f t="shared" si="970"/>
        <v>ECE 4951</v>
      </c>
      <c r="C10131" s="1" t="s">
        <v>95</v>
      </c>
    </row>
    <row r="10132" spans="1:3" x14ac:dyDescent="0.2">
      <c r="A10132" t="str">
        <f t="shared" si="969"/>
        <v xml:space="preserve"> College of Engineering</v>
      </c>
      <c r="B10132" t="str">
        <f t="shared" si="970"/>
        <v>ECE 4951</v>
      </c>
      <c r="C10132" s="1" t="s">
        <v>2202</v>
      </c>
    </row>
    <row r="10133" spans="1:3" x14ac:dyDescent="0.2">
      <c r="A10133" t="str">
        <f t="shared" si="969"/>
        <v xml:space="preserve"> College of Engineering</v>
      </c>
      <c r="B10133" t="str">
        <f t="shared" si="970"/>
        <v>ECE 4951</v>
      </c>
      <c r="C10133" s="1" t="s">
        <v>2173</v>
      </c>
    </row>
    <row r="10134" spans="1:3" x14ac:dyDescent="0.2">
      <c r="A10134" t="str">
        <f t="shared" si="969"/>
        <v xml:space="preserve"> College of Engineering</v>
      </c>
      <c r="B10134" t="str">
        <f t="shared" si="970"/>
        <v>ECE 4951</v>
      </c>
      <c r="C10134" s="1" t="s">
        <v>3034</v>
      </c>
    </row>
    <row r="10135" spans="1:3" x14ac:dyDescent="0.2">
      <c r="A10135" t="str">
        <f t="shared" si="969"/>
        <v xml:space="preserve"> College of Engineering</v>
      </c>
      <c r="B10135" t="str">
        <f t="shared" si="970"/>
        <v>ECE 4951</v>
      </c>
      <c r="C10135" s="1" t="s">
        <v>3019</v>
      </c>
    </row>
    <row r="10136" spans="1:3" x14ac:dyDescent="0.2">
      <c r="A10136" t="str">
        <f t="shared" si="969"/>
        <v xml:space="preserve"> College of Engineering</v>
      </c>
      <c r="B10136" t="str">
        <f t="shared" si="970"/>
        <v>ECE 4951</v>
      </c>
      <c r="C10136" s="1" t="s">
        <v>76</v>
      </c>
    </row>
    <row r="10137" spans="1:3" x14ac:dyDescent="0.2">
      <c r="A10137" t="str">
        <f t="shared" si="969"/>
        <v xml:space="preserve"> College of Engineering</v>
      </c>
      <c r="B10137" t="str">
        <f t="shared" si="970"/>
        <v>ECE 4951</v>
      </c>
      <c r="C10137" s="1" t="s">
        <v>3010</v>
      </c>
    </row>
    <row r="10138" spans="1:3" x14ac:dyDescent="0.2">
      <c r="A10138" t="str">
        <f t="shared" si="969"/>
        <v xml:space="preserve"> College of Engineering</v>
      </c>
      <c r="B10138" t="str">
        <f t="shared" ref="B10138:B10163" si="971">B10137</f>
        <v>ECE 4951</v>
      </c>
      <c r="C10138" s="1" t="s">
        <v>350</v>
      </c>
    </row>
    <row r="10139" spans="1:3" x14ac:dyDescent="0.2">
      <c r="A10139" t="str">
        <f t="shared" si="969"/>
        <v xml:space="preserve"> College of Engineering</v>
      </c>
      <c r="B10139" t="str">
        <f t="shared" si="971"/>
        <v>ECE 4951</v>
      </c>
      <c r="C10139" s="1" t="s">
        <v>2040</v>
      </c>
    </row>
    <row r="10140" spans="1:3" x14ac:dyDescent="0.2">
      <c r="A10140" t="str">
        <f t="shared" si="969"/>
        <v xml:space="preserve"> College of Engineering</v>
      </c>
      <c r="B10140" t="str">
        <f t="shared" si="971"/>
        <v>ECE 4951</v>
      </c>
      <c r="C10140" s="1" t="s">
        <v>3275</v>
      </c>
    </row>
    <row r="10141" spans="1:3" x14ac:dyDescent="0.2">
      <c r="A10141" t="str">
        <f t="shared" si="969"/>
        <v xml:space="preserve"> College of Engineering</v>
      </c>
      <c r="B10141" t="str">
        <f t="shared" si="971"/>
        <v>ECE 4951</v>
      </c>
      <c r="C10141" s="1" t="s">
        <v>3146</v>
      </c>
    </row>
    <row r="10142" spans="1:3" x14ac:dyDescent="0.2">
      <c r="A10142" t="str">
        <f t="shared" si="969"/>
        <v xml:space="preserve"> College of Engineering</v>
      </c>
      <c r="B10142" t="str">
        <f t="shared" si="971"/>
        <v>ECE 4951</v>
      </c>
      <c r="C10142" s="1" t="s">
        <v>3093</v>
      </c>
    </row>
    <row r="10143" spans="1:3" x14ac:dyDescent="0.2">
      <c r="A10143" t="str">
        <f t="shared" si="969"/>
        <v xml:space="preserve"> College of Engineering</v>
      </c>
      <c r="B10143" t="str">
        <f t="shared" si="971"/>
        <v>ECE 4951</v>
      </c>
      <c r="C10143" s="1" t="s">
        <v>2934</v>
      </c>
    </row>
    <row r="10144" spans="1:3" x14ac:dyDescent="0.2">
      <c r="A10144" t="str">
        <f t="shared" si="969"/>
        <v xml:space="preserve"> College of Engineering</v>
      </c>
      <c r="B10144" t="str">
        <f t="shared" si="971"/>
        <v>ECE 4951</v>
      </c>
      <c r="C10144" s="1" t="s">
        <v>3114</v>
      </c>
    </row>
    <row r="10145" spans="1:3" x14ac:dyDescent="0.2">
      <c r="A10145" t="str">
        <f t="shared" si="969"/>
        <v xml:space="preserve"> College of Engineering</v>
      </c>
      <c r="B10145" t="str">
        <f t="shared" si="971"/>
        <v>ECE 4951</v>
      </c>
      <c r="C10145" s="1" t="s">
        <v>2970</v>
      </c>
    </row>
    <row r="10146" spans="1:3" x14ac:dyDescent="0.2">
      <c r="A10146" t="str">
        <f t="shared" si="969"/>
        <v xml:space="preserve"> College of Engineering</v>
      </c>
      <c r="B10146" t="str">
        <f t="shared" si="971"/>
        <v>ECE 4951</v>
      </c>
      <c r="C10146" s="1" t="s">
        <v>171</v>
      </c>
    </row>
    <row r="10147" spans="1:3" x14ac:dyDescent="0.2">
      <c r="A10147" t="str">
        <f t="shared" si="969"/>
        <v xml:space="preserve"> College of Engineering</v>
      </c>
      <c r="B10147" t="str">
        <f t="shared" si="971"/>
        <v>ECE 4951</v>
      </c>
      <c r="C10147" s="1" t="s">
        <v>3137</v>
      </c>
    </row>
    <row r="10148" spans="1:3" x14ac:dyDescent="0.2">
      <c r="A10148" t="str">
        <f t="shared" si="969"/>
        <v xml:space="preserve"> College of Engineering</v>
      </c>
      <c r="B10148" t="str">
        <f t="shared" si="971"/>
        <v>ECE 4951</v>
      </c>
      <c r="C10148" s="1" t="s">
        <v>174</v>
      </c>
    </row>
    <row r="10149" spans="1:3" x14ac:dyDescent="0.2">
      <c r="A10149" t="str">
        <f t="shared" si="969"/>
        <v xml:space="preserve"> College of Engineering</v>
      </c>
      <c r="B10149" t="str">
        <f t="shared" si="971"/>
        <v>ECE 4951</v>
      </c>
      <c r="C10149" s="1" t="s">
        <v>215</v>
      </c>
    </row>
    <row r="10150" spans="1:3" x14ac:dyDescent="0.2">
      <c r="A10150" t="str">
        <f t="shared" ref="A10150:A10213" si="972">A10149</f>
        <v xml:space="preserve"> College of Engineering</v>
      </c>
      <c r="B10150" t="str">
        <f t="shared" si="971"/>
        <v>ECE 4951</v>
      </c>
      <c r="C10150" s="1" t="s">
        <v>3021</v>
      </c>
    </row>
    <row r="10151" spans="1:3" x14ac:dyDescent="0.2">
      <c r="A10151" t="str">
        <f t="shared" si="972"/>
        <v xml:space="preserve"> College of Engineering</v>
      </c>
      <c r="B10151" t="str">
        <f t="shared" si="971"/>
        <v>ECE 4951</v>
      </c>
      <c r="C10151" s="1" t="s">
        <v>3211</v>
      </c>
    </row>
    <row r="10152" spans="1:3" x14ac:dyDescent="0.2">
      <c r="A10152" t="str">
        <f t="shared" si="972"/>
        <v xml:space="preserve"> College of Engineering</v>
      </c>
      <c r="B10152" t="str">
        <f t="shared" si="971"/>
        <v>ECE 4951</v>
      </c>
      <c r="C10152" s="1" t="s">
        <v>2942</v>
      </c>
    </row>
    <row r="10153" spans="1:3" x14ac:dyDescent="0.2">
      <c r="A10153" t="str">
        <f t="shared" si="972"/>
        <v xml:space="preserve"> College of Engineering</v>
      </c>
      <c r="B10153" t="str">
        <f t="shared" si="971"/>
        <v>ECE 4951</v>
      </c>
      <c r="C10153" s="1" t="s">
        <v>3037</v>
      </c>
    </row>
    <row r="10154" spans="1:3" x14ac:dyDescent="0.2">
      <c r="A10154" t="str">
        <f t="shared" si="972"/>
        <v xml:space="preserve"> College of Engineering</v>
      </c>
      <c r="B10154" t="str">
        <f t="shared" si="971"/>
        <v>ECE 4951</v>
      </c>
      <c r="C10154" s="1" t="s">
        <v>3038</v>
      </c>
    </row>
    <row r="10155" spans="1:3" x14ac:dyDescent="0.2">
      <c r="A10155" t="str">
        <f t="shared" si="972"/>
        <v xml:space="preserve"> College of Engineering</v>
      </c>
      <c r="B10155" t="str">
        <f t="shared" si="971"/>
        <v>ECE 4951</v>
      </c>
      <c r="C10155" s="1" t="s">
        <v>3155</v>
      </c>
    </row>
    <row r="10156" spans="1:3" x14ac:dyDescent="0.2">
      <c r="A10156" t="str">
        <f t="shared" si="972"/>
        <v xml:space="preserve"> College of Engineering</v>
      </c>
      <c r="B10156" t="str">
        <f t="shared" si="971"/>
        <v>ECE 4951</v>
      </c>
      <c r="C10156" s="1" t="s">
        <v>1555</v>
      </c>
    </row>
    <row r="10157" spans="1:3" x14ac:dyDescent="0.2">
      <c r="A10157" t="str">
        <f t="shared" si="972"/>
        <v xml:space="preserve"> College of Engineering</v>
      </c>
      <c r="B10157" t="str">
        <f t="shared" si="971"/>
        <v>ECE 4951</v>
      </c>
      <c r="C10157" s="1" t="s">
        <v>3023</v>
      </c>
    </row>
    <row r="10158" spans="1:3" x14ac:dyDescent="0.2">
      <c r="A10158" t="str">
        <f t="shared" si="972"/>
        <v xml:space="preserve"> College of Engineering</v>
      </c>
      <c r="B10158" t="str">
        <f t="shared" si="971"/>
        <v>ECE 4951</v>
      </c>
      <c r="C10158" s="1" t="s">
        <v>2981</v>
      </c>
    </row>
    <row r="10159" spans="1:3" x14ac:dyDescent="0.2">
      <c r="A10159" t="str">
        <f t="shared" si="972"/>
        <v xml:space="preserve"> College of Engineering</v>
      </c>
      <c r="B10159" t="str">
        <f t="shared" si="971"/>
        <v>ECE 4951</v>
      </c>
      <c r="C10159" s="1" t="s">
        <v>586</v>
      </c>
    </row>
    <row r="10160" spans="1:3" x14ac:dyDescent="0.2">
      <c r="A10160" t="str">
        <f t="shared" si="972"/>
        <v xml:space="preserve"> College of Engineering</v>
      </c>
      <c r="B10160" t="str">
        <f t="shared" si="971"/>
        <v>ECE 4951</v>
      </c>
      <c r="C10160" s="1" t="s">
        <v>3012</v>
      </c>
    </row>
    <row r="10161" spans="1:31" x14ac:dyDescent="0.2">
      <c r="A10161" t="str">
        <f t="shared" si="972"/>
        <v xml:space="preserve"> College of Engineering</v>
      </c>
      <c r="B10161" t="str">
        <f t="shared" si="971"/>
        <v>ECE 4951</v>
      </c>
      <c r="C10161" s="1" t="s">
        <v>3116</v>
      </c>
    </row>
    <row r="10162" spans="1:31" x14ac:dyDescent="0.2">
      <c r="A10162" t="str">
        <f t="shared" si="972"/>
        <v xml:space="preserve"> College of Engineering</v>
      </c>
      <c r="B10162" t="str">
        <f t="shared" si="971"/>
        <v>ECE 4951</v>
      </c>
      <c r="C10162" s="1" t="s">
        <v>2834</v>
      </c>
    </row>
    <row r="10163" spans="1:31" x14ac:dyDescent="0.2">
      <c r="A10163" t="str">
        <f t="shared" si="972"/>
        <v xml:space="preserve"> College of Engineering</v>
      </c>
      <c r="B10163" t="str">
        <f t="shared" si="971"/>
        <v>ECE 4951</v>
      </c>
      <c r="C10163" s="1" t="s">
        <v>3040</v>
      </c>
    </row>
    <row r="10164" spans="1:31" x14ac:dyDescent="0.2">
      <c r="A10164" t="str">
        <f t="shared" si="972"/>
        <v xml:space="preserve"> College of Engineering</v>
      </c>
      <c r="B10164" s="1" t="s">
        <v>3364</v>
      </c>
      <c r="C10164" s="1" t="s">
        <v>2987</v>
      </c>
      <c r="G10164">
        <v>4</v>
      </c>
      <c r="R10164">
        <v>4</v>
      </c>
    </row>
    <row r="10165" spans="1:31" x14ac:dyDescent="0.2">
      <c r="A10165" t="str">
        <f t="shared" si="972"/>
        <v xml:space="preserve"> College of Engineering</v>
      </c>
      <c r="B10165" t="str">
        <f t="shared" ref="B10165:B10210" si="973">B10164</f>
        <v>ECE 4952</v>
      </c>
      <c r="C10165" s="1" t="s">
        <v>2940</v>
      </c>
      <c r="E10165">
        <v>4</v>
      </c>
      <c r="G10165">
        <v>4</v>
      </c>
    </row>
    <row r="10166" spans="1:31" x14ac:dyDescent="0.2">
      <c r="A10166" t="str">
        <f t="shared" si="972"/>
        <v xml:space="preserve"> College of Engineering</v>
      </c>
      <c r="B10166" t="str">
        <f t="shared" si="973"/>
        <v>ECE 4952</v>
      </c>
      <c r="C10166" s="1" t="s">
        <v>3029</v>
      </c>
      <c r="I10166">
        <v>4</v>
      </c>
    </row>
    <row r="10167" spans="1:31" x14ac:dyDescent="0.2">
      <c r="A10167" t="str">
        <f t="shared" si="972"/>
        <v xml:space="preserve"> College of Engineering</v>
      </c>
      <c r="B10167" t="str">
        <f t="shared" si="973"/>
        <v>ECE 4952</v>
      </c>
      <c r="C10167" s="1" t="s">
        <v>3132</v>
      </c>
      <c r="D10167">
        <v>4</v>
      </c>
    </row>
    <row r="10168" spans="1:31" x14ac:dyDescent="0.2">
      <c r="A10168" t="str">
        <f t="shared" si="972"/>
        <v xml:space="preserve"> College of Engineering</v>
      </c>
      <c r="B10168" t="str">
        <f t="shared" si="973"/>
        <v>ECE 4952</v>
      </c>
      <c r="C10168" s="1" t="s">
        <v>676</v>
      </c>
      <c r="D10168">
        <v>4</v>
      </c>
      <c r="F10168">
        <v>4</v>
      </c>
      <c r="J10168">
        <v>4</v>
      </c>
    </row>
    <row r="10169" spans="1:31" x14ac:dyDescent="0.2">
      <c r="A10169" t="str">
        <f t="shared" si="972"/>
        <v xml:space="preserve"> College of Engineering</v>
      </c>
      <c r="B10169" t="str">
        <f t="shared" si="973"/>
        <v>ECE 4952</v>
      </c>
      <c r="C10169" s="1" t="s">
        <v>2069</v>
      </c>
      <c r="J10169">
        <v>4</v>
      </c>
    </row>
    <row r="10170" spans="1:31" x14ac:dyDescent="0.2">
      <c r="A10170" t="str">
        <f t="shared" si="972"/>
        <v xml:space="preserve"> College of Engineering</v>
      </c>
      <c r="B10170" t="str">
        <f t="shared" si="973"/>
        <v>ECE 4952</v>
      </c>
      <c r="C10170" s="1" t="s">
        <v>2990</v>
      </c>
      <c r="J10170">
        <v>4</v>
      </c>
    </row>
    <row r="10171" spans="1:31" x14ac:dyDescent="0.2">
      <c r="A10171" t="str">
        <f t="shared" si="972"/>
        <v xml:space="preserve"> College of Engineering</v>
      </c>
      <c r="B10171" t="str">
        <f t="shared" si="973"/>
        <v>ECE 4952</v>
      </c>
      <c r="C10171" s="1" t="s">
        <v>3049</v>
      </c>
      <c r="J10171">
        <v>4</v>
      </c>
      <c r="P10171">
        <v>4</v>
      </c>
      <c r="Y10171">
        <v>4</v>
      </c>
      <c r="AE10171">
        <v>4</v>
      </c>
    </row>
    <row r="10172" spans="1:31" x14ac:dyDescent="0.2">
      <c r="A10172" t="str">
        <f t="shared" si="972"/>
        <v xml:space="preserve"> College of Engineering</v>
      </c>
      <c r="B10172" t="str">
        <f t="shared" si="973"/>
        <v>ECE 4952</v>
      </c>
      <c r="C10172" s="1" t="s">
        <v>73</v>
      </c>
      <c r="R10172">
        <v>4</v>
      </c>
    </row>
    <row r="10173" spans="1:31" x14ac:dyDescent="0.2">
      <c r="A10173" t="str">
        <f t="shared" si="972"/>
        <v xml:space="preserve"> College of Engineering</v>
      </c>
      <c r="B10173" t="str">
        <f t="shared" si="973"/>
        <v>ECE 4952</v>
      </c>
      <c r="C10173" s="1" t="s">
        <v>2423</v>
      </c>
      <c r="U10173">
        <v>4</v>
      </c>
    </row>
    <row r="10174" spans="1:31" x14ac:dyDescent="0.2">
      <c r="A10174" t="str">
        <f t="shared" si="972"/>
        <v xml:space="preserve"> College of Engineering</v>
      </c>
      <c r="B10174" t="str">
        <f t="shared" si="973"/>
        <v>ECE 4952</v>
      </c>
      <c r="C10174" s="1" t="s">
        <v>3126</v>
      </c>
      <c r="G10174">
        <v>4</v>
      </c>
    </row>
    <row r="10175" spans="1:31" x14ac:dyDescent="0.2">
      <c r="A10175" t="str">
        <f t="shared" si="972"/>
        <v xml:space="preserve"> College of Engineering</v>
      </c>
      <c r="B10175" t="str">
        <f t="shared" si="973"/>
        <v>ECE 4952</v>
      </c>
      <c r="C10175" s="1" t="s">
        <v>2905</v>
      </c>
      <c r="J10175">
        <v>4</v>
      </c>
    </row>
    <row r="10176" spans="1:31" x14ac:dyDescent="0.2">
      <c r="A10176" t="str">
        <f t="shared" si="972"/>
        <v xml:space="preserve"> College of Engineering</v>
      </c>
      <c r="B10176" t="str">
        <f t="shared" si="973"/>
        <v>ECE 4952</v>
      </c>
      <c r="C10176" s="1" t="s">
        <v>432</v>
      </c>
      <c r="G10176">
        <v>4</v>
      </c>
    </row>
    <row r="10177" spans="1:31" x14ac:dyDescent="0.2">
      <c r="A10177" t="str">
        <f t="shared" si="972"/>
        <v xml:space="preserve"> College of Engineering</v>
      </c>
      <c r="B10177" t="str">
        <f t="shared" si="973"/>
        <v>ECE 4952</v>
      </c>
      <c r="C10177" s="1" t="s">
        <v>3027</v>
      </c>
      <c r="G10177">
        <v>4</v>
      </c>
      <c r="M10177">
        <v>4</v>
      </c>
      <c r="P10177">
        <v>4</v>
      </c>
      <c r="S10177">
        <v>3.89</v>
      </c>
      <c r="V10177">
        <v>4</v>
      </c>
      <c r="Y10177">
        <v>3.86</v>
      </c>
      <c r="AB10177">
        <v>3.91</v>
      </c>
      <c r="AE10177">
        <v>4</v>
      </c>
    </row>
    <row r="10178" spans="1:31" x14ac:dyDescent="0.2">
      <c r="A10178" t="str">
        <f t="shared" si="972"/>
        <v xml:space="preserve"> College of Engineering</v>
      </c>
      <c r="B10178" t="str">
        <f t="shared" si="973"/>
        <v>ECE 4952</v>
      </c>
      <c r="C10178" s="1" t="s">
        <v>2037</v>
      </c>
      <c r="U10178">
        <v>4</v>
      </c>
    </row>
    <row r="10179" spans="1:31" x14ac:dyDescent="0.2">
      <c r="A10179" t="str">
        <f t="shared" si="972"/>
        <v xml:space="preserve"> College of Engineering</v>
      </c>
      <c r="B10179" t="str">
        <f t="shared" si="973"/>
        <v>ECE 4952</v>
      </c>
      <c r="C10179" s="1" t="s">
        <v>692</v>
      </c>
      <c r="G10179">
        <v>4</v>
      </c>
    </row>
    <row r="10180" spans="1:31" x14ac:dyDescent="0.2">
      <c r="A10180" t="str">
        <f t="shared" si="972"/>
        <v xml:space="preserve"> College of Engineering</v>
      </c>
      <c r="B10180" t="str">
        <f t="shared" si="973"/>
        <v>ECE 4952</v>
      </c>
      <c r="C10180" s="1" t="s">
        <v>3015</v>
      </c>
      <c r="M10180">
        <v>4</v>
      </c>
      <c r="P10180">
        <v>4</v>
      </c>
    </row>
    <row r="10181" spans="1:31" x14ac:dyDescent="0.2">
      <c r="A10181" t="str">
        <f t="shared" si="972"/>
        <v xml:space="preserve"> College of Engineering</v>
      </c>
      <c r="B10181" t="str">
        <f t="shared" si="973"/>
        <v>ECE 4952</v>
      </c>
      <c r="C10181" s="1" t="s">
        <v>3088</v>
      </c>
      <c r="V10181">
        <v>4</v>
      </c>
    </row>
    <row r="10182" spans="1:31" x14ac:dyDescent="0.2">
      <c r="A10182" t="str">
        <f t="shared" si="972"/>
        <v xml:space="preserve"> College of Engineering</v>
      </c>
      <c r="B10182" t="str">
        <f t="shared" si="973"/>
        <v>ECE 4952</v>
      </c>
      <c r="C10182" s="1" t="s">
        <v>3032</v>
      </c>
      <c r="M10182">
        <v>4</v>
      </c>
    </row>
    <row r="10183" spans="1:31" x14ac:dyDescent="0.2">
      <c r="A10183" t="str">
        <f t="shared" si="972"/>
        <v xml:space="preserve"> College of Engineering</v>
      </c>
      <c r="B10183" t="str">
        <f t="shared" si="973"/>
        <v>ECE 4952</v>
      </c>
      <c r="C10183" s="1" t="s">
        <v>193</v>
      </c>
      <c r="O10183">
        <v>4</v>
      </c>
    </row>
    <row r="10184" spans="1:31" x14ac:dyDescent="0.2">
      <c r="A10184" t="str">
        <f t="shared" si="972"/>
        <v xml:space="preserve"> College of Engineering</v>
      </c>
      <c r="B10184" t="str">
        <f t="shared" si="973"/>
        <v>ECE 4952</v>
      </c>
      <c r="C10184" s="1" t="s">
        <v>2991</v>
      </c>
      <c r="V10184">
        <v>4</v>
      </c>
    </row>
    <row r="10185" spans="1:31" x14ac:dyDescent="0.2">
      <c r="A10185" t="str">
        <f t="shared" si="972"/>
        <v xml:space="preserve"> College of Engineering</v>
      </c>
      <c r="B10185" t="str">
        <f t="shared" si="973"/>
        <v>ECE 4952</v>
      </c>
      <c r="C10185" s="1" t="s">
        <v>747</v>
      </c>
      <c r="AD10185">
        <v>4</v>
      </c>
    </row>
    <row r="10186" spans="1:31" x14ac:dyDescent="0.2">
      <c r="A10186" t="str">
        <f t="shared" si="972"/>
        <v xml:space="preserve"> College of Engineering</v>
      </c>
      <c r="B10186" t="str">
        <f t="shared" si="973"/>
        <v>ECE 4952</v>
      </c>
      <c r="C10186" s="1" t="s">
        <v>95</v>
      </c>
      <c r="M10186">
        <v>4</v>
      </c>
    </row>
    <row r="10187" spans="1:31" x14ac:dyDescent="0.2">
      <c r="A10187" t="str">
        <f t="shared" si="972"/>
        <v xml:space="preserve"> College of Engineering</v>
      </c>
      <c r="B10187" t="str">
        <f t="shared" si="973"/>
        <v>ECE 4952</v>
      </c>
      <c r="C10187" s="1" t="s">
        <v>2202</v>
      </c>
      <c r="I10187">
        <v>4</v>
      </c>
      <c r="L10187">
        <v>4</v>
      </c>
    </row>
    <row r="10188" spans="1:31" x14ac:dyDescent="0.2">
      <c r="A10188" t="str">
        <f t="shared" si="972"/>
        <v xml:space="preserve"> College of Engineering</v>
      </c>
      <c r="B10188" t="str">
        <f t="shared" si="973"/>
        <v>ECE 4952</v>
      </c>
      <c r="C10188" s="1" t="s">
        <v>2173</v>
      </c>
      <c r="G10188">
        <v>4</v>
      </c>
      <c r="J10188">
        <v>4</v>
      </c>
    </row>
    <row r="10189" spans="1:31" x14ac:dyDescent="0.2">
      <c r="A10189" t="str">
        <f t="shared" si="972"/>
        <v xml:space="preserve"> College of Engineering</v>
      </c>
      <c r="B10189" t="str">
        <f t="shared" si="973"/>
        <v>ECE 4952</v>
      </c>
      <c r="C10189" s="1" t="s">
        <v>3019</v>
      </c>
      <c r="Y10189">
        <v>4</v>
      </c>
      <c r="AE10189">
        <v>4</v>
      </c>
    </row>
    <row r="10190" spans="1:31" x14ac:dyDescent="0.2">
      <c r="A10190" t="str">
        <f t="shared" si="972"/>
        <v xml:space="preserve"> College of Engineering</v>
      </c>
      <c r="B10190" t="str">
        <f t="shared" si="973"/>
        <v>ECE 4952</v>
      </c>
      <c r="C10190" s="1" t="s">
        <v>76</v>
      </c>
      <c r="X10190">
        <v>4</v>
      </c>
      <c r="Y10190">
        <v>4</v>
      </c>
    </row>
    <row r="10191" spans="1:31" x14ac:dyDescent="0.2">
      <c r="A10191" t="str">
        <f t="shared" si="972"/>
        <v xml:space="preserve"> College of Engineering</v>
      </c>
      <c r="B10191" t="str">
        <f t="shared" si="973"/>
        <v>ECE 4952</v>
      </c>
      <c r="C10191" s="1" t="s">
        <v>3010</v>
      </c>
      <c r="S10191">
        <v>4</v>
      </c>
    </row>
    <row r="10192" spans="1:31" x14ac:dyDescent="0.2">
      <c r="A10192" t="str">
        <f t="shared" si="972"/>
        <v xml:space="preserve"> College of Engineering</v>
      </c>
      <c r="B10192" t="str">
        <f t="shared" si="973"/>
        <v>ECE 4952</v>
      </c>
      <c r="C10192" s="1" t="s">
        <v>350</v>
      </c>
      <c r="AB10192">
        <v>4</v>
      </c>
    </row>
    <row r="10193" spans="1:31" x14ac:dyDescent="0.2">
      <c r="A10193" t="str">
        <f t="shared" si="972"/>
        <v xml:space="preserve"> College of Engineering</v>
      </c>
      <c r="B10193" t="str">
        <f t="shared" si="973"/>
        <v>ECE 4952</v>
      </c>
      <c r="C10193" s="1" t="s">
        <v>3093</v>
      </c>
      <c r="Y10193">
        <v>4</v>
      </c>
    </row>
    <row r="10194" spans="1:31" x14ac:dyDescent="0.2">
      <c r="A10194" t="str">
        <f t="shared" si="972"/>
        <v xml:space="preserve"> College of Engineering</v>
      </c>
      <c r="B10194" t="str">
        <f t="shared" si="973"/>
        <v>ECE 4952</v>
      </c>
      <c r="C10194" s="1" t="s">
        <v>2934</v>
      </c>
      <c r="D10194">
        <v>4</v>
      </c>
      <c r="F10194">
        <v>4</v>
      </c>
      <c r="R10194">
        <v>4</v>
      </c>
    </row>
    <row r="10195" spans="1:31" x14ac:dyDescent="0.2">
      <c r="A10195" t="str">
        <f t="shared" si="972"/>
        <v xml:space="preserve"> College of Engineering</v>
      </c>
      <c r="B10195" t="str">
        <f t="shared" si="973"/>
        <v>ECE 4952</v>
      </c>
      <c r="C10195" s="1" t="s">
        <v>3114</v>
      </c>
      <c r="G10195">
        <v>4</v>
      </c>
      <c r="S10195">
        <v>4</v>
      </c>
    </row>
    <row r="10196" spans="1:31" x14ac:dyDescent="0.2">
      <c r="A10196" t="str">
        <f t="shared" si="972"/>
        <v xml:space="preserve"> College of Engineering</v>
      </c>
      <c r="B10196" t="str">
        <f t="shared" si="973"/>
        <v>ECE 4952</v>
      </c>
      <c r="C10196" s="1" t="s">
        <v>354</v>
      </c>
      <c r="D10196">
        <v>4</v>
      </c>
    </row>
    <row r="10197" spans="1:31" x14ac:dyDescent="0.2">
      <c r="A10197" t="str">
        <f t="shared" si="972"/>
        <v xml:space="preserve"> College of Engineering</v>
      </c>
      <c r="B10197" t="str">
        <f t="shared" si="973"/>
        <v>ECE 4952</v>
      </c>
      <c r="C10197" s="1" t="s">
        <v>171</v>
      </c>
      <c r="K10197">
        <v>4</v>
      </c>
    </row>
    <row r="10198" spans="1:31" x14ac:dyDescent="0.2">
      <c r="A10198" t="str">
        <f t="shared" si="972"/>
        <v xml:space="preserve"> College of Engineering</v>
      </c>
      <c r="B10198" t="str">
        <f t="shared" si="973"/>
        <v>ECE 4952</v>
      </c>
      <c r="C10198" s="1" t="s">
        <v>174</v>
      </c>
      <c r="R10198">
        <v>4</v>
      </c>
      <c r="U10198">
        <v>4</v>
      </c>
    </row>
    <row r="10199" spans="1:31" x14ac:dyDescent="0.2">
      <c r="A10199" t="str">
        <f t="shared" si="972"/>
        <v xml:space="preserve"> College of Engineering</v>
      </c>
      <c r="B10199" t="str">
        <f t="shared" si="973"/>
        <v>ECE 4952</v>
      </c>
      <c r="C10199" s="1" t="s">
        <v>2906</v>
      </c>
      <c r="AE10199">
        <v>4</v>
      </c>
    </row>
    <row r="10200" spans="1:31" x14ac:dyDescent="0.2">
      <c r="A10200" t="str">
        <f t="shared" si="972"/>
        <v xml:space="preserve"> College of Engineering</v>
      </c>
      <c r="B10200" t="str">
        <f t="shared" si="973"/>
        <v>ECE 4952</v>
      </c>
      <c r="C10200" s="1" t="s">
        <v>3021</v>
      </c>
      <c r="I10200">
        <v>4</v>
      </c>
      <c r="L10200">
        <v>4</v>
      </c>
      <c r="M10200">
        <v>4</v>
      </c>
      <c r="S10200">
        <v>4</v>
      </c>
      <c r="V10200">
        <v>4</v>
      </c>
      <c r="AB10200">
        <v>4</v>
      </c>
    </row>
    <row r="10201" spans="1:31" x14ac:dyDescent="0.2">
      <c r="A10201" t="str">
        <f t="shared" si="972"/>
        <v xml:space="preserve"> College of Engineering</v>
      </c>
      <c r="B10201" t="str">
        <f t="shared" si="973"/>
        <v>ECE 4952</v>
      </c>
      <c r="C10201" s="1" t="s">
        <v>3211</v>
      </c>
      <c r="E10201">
        <v>4</v>
      </c>
    </row>
    <row r="10202" spans="1:31" x14ac:dyDescent="0.2">
      <c r="A10202" t="str">
        <f t="shared" si="972"/>
        <v xml:space="preserve"> College of Engineering</v>
      </c>
      <c r="B10202" t="str">
        <f t="shared" si="973"/>
        <v>ECE 4952</v>
      </c>
      <c r="C10202" s="1" t="s">
        <v>2942</v>
      </c>
      <c r="G10202">
        <v>4</v>
      </c>
      <c r="I10202">
        <v>4</v>
      </c>
    </row>
    <row r="10203" spans="1:31" x14ac:dyDescent="0.2">
      <c r="A10203" t="str">
        <f t="shared" si="972"/>
        <v xml:space="preserve"> College of Engineering</v>
      </c>
      <c r="B10203" t="str">
        <f t="shared" si="973"/>
        <v>ECE 4952</v>
      </c>
      <c r="C10203" s="1" t="s">
        <v>3038</v>
      </c>
      <c r="G10203">
        <v>4</v>
      </c>
      <c r="S10203">
        <v>4</v>
      </c>
      <c r="AB10203">
        <v>4</v>
      </c>
    </row>
    <row r="10204" spans="1:31" x14ac:dyDescent="0.2">
      <c r="A10204" t="str">
        <f t="shared" si="972"/>
        <v xml:space="preserve"> College of Engineering</v>
      </c>
      <c r="B10204" t="str">
        <f t="shared" si="973"/>
        <v>ECE 4952</v>
      </c>
      <c r="C10204" s="1" t="s">
        <v>3155</v>
      </c>
      <c r="J10204">
        <v>4</v>
      </c>
    </row>
    <row r="10205" spans="1:31" x14ac:dyDescent="0.2">
      <c r="A10205" t="str">
        <f t="shared" si="972"/>
        <v xml:space="preserve"> College of Engineering</v>
      </c>
      <c r="B10205" t="str">
        <f t="shared" si="973"/>
        <v>ECE 4952</v>
      </c>
      <c r="C10205" s="1" t="s">
        <v>1555</v>
      </c>
      <c r="Y10205">
        <v>3</v>
      </c>
    </row>
    <row r="10206" spans="1:31" x14ac:dyDescent="0.2">
      <c r="A10206" t="str">
        <f t="shared" si="972"/>
        <v xml:space="preserve"> College of Engineering</v>
      </c>
      <c r="B10206" t="str">
        <f t="shared" si="973"/>
        <v>ECE 4952</v>
      </c>
      <c r="C10206" s="1" t="s">
        <v>2981</v>
      </c>
      <c r="J10206">
        <v>4</v>
      </c>
      <c r="M10206">
        <v>4</v>
      </c>
    </row>
    <row r="10207" spans="1:31" x14ac:dyDescent="0.2">
      <c r="A10207" t="str">
        <f t="shared" si="972"/>
        <v xml:space="preserve"> College of Engineering</v>
      </c>
      <c r="B10207" t="str">
        <f t="shared" si="973"/>
        <v>ECE 4952</v>
      </c>
      <c r="C10207" s="1" t="s">
        <v>186</v>
      </c>
      <c r="J10207">
        <v>4</v>
      </c>
    </row>
    <row r="10208" spans="1:31" x14ac:dyDescent="0.2">
      <c r="A10208" t="str">
        <f t="shared" si="972"/>
        <v xml:space="preserve"> College of Engineering</v>
      </c>
      <c r="B10208" t="str">
        <f t="shared" si="973"/>
        <v>ECE 4952</v>
      </c>
      <c r="C10208" s="1" t="s">
        <v>586</v>
      </c>
      <c r="L10208">
        <v>4</v>
      </c>
      <c r="P10208">
        <v>4</v>
      </c>
    </row>
    <row r="10209" spans="1:31" x14ac:dyDescent="0.2">
      <c r="A10209" t="str">
        <f t="shared" si="972"/>
        <v xml:space="preserve"> College of Engineering</v>
      </c>
      <c r="B10209" t="str">
        <f t="shared" si="973"/>
        <v>ECE 4952</v>
      </c>
      <c r="C10209" s="1" t="s">
        <v>2834</v>
      </c>
      <c r="G10209">
        <v>4</v>
      </c>
    </row>
    <row r="10210" spans="1:31" x14ac:dyDescent="0.2">
      <c r="A10210" t="str">
        <f t="shared" si="972"/>
        <v xml:space="preserve"> College of Engineering</v>
      </c>
      <c r="B10210" t="str">
        <f t="shared" si="973"/>
        <v>ECE 4952</v>
      </c>
      <c r="C10210" s="1" t="s">
        <v>3040</v>
      </c>
      <c r="F10210">
        <v>4</v>
      </c>
    </row>
    <row r="10211" spans="1:31" x14ac:dyDescent="0.2">
      <c r="A10211" t="str">
        <f t="shared" si="972"/>
        <v xml:space="preserve"> College of Engineering</v>
      </c>
      <c r="B10211" s="1" t="s">
        <v>3365</v>
      </c>
      <c r="C10211" s="1" t="s">
        <v>3366</v>
      </c>
      <c r="Y10211">
        <v>3.9850000000000003</v>
      </c>
      <c r="AA10211">
        <v>4</v>
      </c>
      <c r="AB10211">
        <v>3.9866666666666668</v>
      </c>
      <c r="AD10211">
        <v>4</v>
      </c>
      <c r="AE10211">
        <v>3.9624999999999999</v>
      </c>
    </row>
    <row r="10212" spans="1:31" x14ac:dyDescent="0.2">
      <c r="A10212" t="str">
        <f t="shared" si="972"/>
        <v xml:space="preserve"> College of Engineering</v>
      </c>
      <c r="B10212" t="str">
        <f t="shared" ref="B10212:B10213" si="974">B10211</f>
        <v>ECE 6001</v>
      </c>
      <c r="C10212" s="1" t="s">
        <v>30</v>
      </c>
      <c r="AA10212">
        <v>4</v>
      </c>
      <c r="AD10212">
        <v>4</v>
      </c>
    </row>
    <row r="10213" spans="1:31" x14ac:dyDescent="0.2">
      <c r="A10213" t="str">
        <f t="shared" si="972"/>
        <v xml:space="preserve"> College of Engineering</v>
      </c>
      <c r="B10213" t="str">
        <f t="shared" si="974"/>
        <v>ECE 6001</v>
      </c>
      <c r="C10213" s="1" t="s">
        <v>53</v>
      </c>
      <c r="Y10213">
        <v>4</v>
      </c>
    </row>
    <row r="10214" spans="1:31" x14ac:dyDescent="0.2">
      <c r="A10214" t="str">
        <f t="shared" ref="A10214:A10277" si="975">A10213</f>
        <v xml:space="preserve"> College of Engineering</v>
      </c>
      <c r="B10214" s="1" t="s">
        <v>3367</v>
      </c>
      <c r="C10214" s="1" t="s">
        <v>73</v>
      </c>
      <c r="F10214">
        <v>3.83</v>
      </c>
      <c r="J10214">
        <v>3.33</v>
      </c>
      <c r="M10214">
        <v>3.52</v>
      </c>
      <c r="P10214">
        <v>3.71</v>
      </c>
      <c r="S10214">
        <v>3.63</v>
      </c>
      <c r="V10214">
        <v>3.62</v>
      </c>
      <c r="Y10214">
        <v>3.43</v>
      </c>
      <c r="AB10214">
        <v>3.77</v>
      </c>
      <c r="AE10214">
        <v>3.63</v>
      </c>
    </row>
    <row r="10215" spans="1:31" x14ac:dyDescent="0.2">
      <c r="A10215" t="str">
        <f t="shared" si="975"/>
        <v xml:space="preserve"> College of Engineering</v>
      </c>
      <c r="B10215" t="str">
        <f t="shared" ref="B10215:B10222" si="976">B10214</f>
        <v>ECE 6100</v>
      </c>
      <c r="C10215" s="1" t="s">
        <v>75</v>
      </c>
      <c r="X10215">
        <v>3.52</v>
      </c>
      <c r="AA10215">
        <v>3.65</v>
      </c>
      <c r="AD10215">
        <v>3.65</v>
      </c>
    </row>
    <row r="10216" spans="1:31" x14ac:dyDescent="0.2">
      <c r="A10216" t="str">
        <f t="shared" si="975"/>
        <v xml:space="preserve"> College of Engineering</v>
      </c>
      <c r="B10216" t="str">
        <f t="shared" si="976"/>
        <v>ECE 6100</v>
      </c>
      <c r="C10216" s="1" t="s">
        <v>94</v>
      </c>
      <c r="G10216">
        <v>3.37</v>
      </c>
    </row>
    <row r="10217" spans="1:31" x14ac:dyDescent="0.2">
      <c r="A10217" t="str">
        <f t="shared" si="975"/>
        <v xml:space="preserve"> College of Engineering</v>
      </c>
      <c r="B10217" t="str">
        <f t="shared" si="976"/>
        <v>ECE 6100</v>
      </c>
      <c r="C10217" s="1" t="s">
        <v>521</v>
      </c>
      <c r="AA10217">
        <v>3.7949999999999999</v>
      </c>
      <c r="AD10217">
        <v>3.4</v>
      </c>
    </row>
    <row r="10218" spans="1:31" x14ac:dyDescent="0.2">
      <c r="A10218" t="str">
        <f t="shared" si="975"/>
        <v xml:space="preserve"> College of Engineering</v>
      </c>
      <c r="B10218" t="str">
        <f t="shared" si="976"/>
        <v>ECE 6100</v>
      </c>
      <c r="C10218" s="1" t="s">
        <v>2958</v>
      </c>
      <c r="K10218">
        <v>3.7</v>
      </c>
      <c r="M10218">
        <v>3.67</v>
      </c>
      <c r="P10218">
        <v>4</v>
      </c>
      <c r="S10218">
        <v>3.7050000000000001</v>
      </c>
      <c r="V10218">
        <v>3.77</v>
      </c>
      <c r="X10218">
        <v>3.47</v>
      </c>
      <c r="AA10218">
        <v>3.6</v>
      </c>
    </row>
    <row r="10219" spans="1:31" x14ac:dyDescent="0.2">
      <c r="A10219" t="str">
        <f t="shared" si="975"/>
        <v xml:space="preserve"> College of Engineering</v>
      </c>
      <c r="B10219" t="str">
        <f t="shared" si="976"/>
        <v>ECE 6100</v>
      </c>
      <c r="C10219" s="1" t="s">
        <v>350</v>
      </c>
      <c r="I10219">
        <v>3.75</v>
      </c>
      <c r="L10219">
        <v>3.85</v>
      </c>
      <c r="U10219">
        <v>3.7199999999999998</v>
      </c>
    </row>
    <row r="10220" spans="1:31" x14ac:dyDescent="0.2">
      <c r="A10220" t="str">
        <f t="shared" si="975"/>
        <v xml:space="preserve"> College of Engineering</v>
      </c>
      <c r="B10220" t="str">
        <f t="shared" si="976"/>
        <v>ECE 6100</v>
      </c>
      <c r="C10220" s="1" t="s">
        <v>217</v>
      </c>
      <c r="I10220">
        <v>3.39</v>
      </c>
      <c r="L10220">
        <v>3.66</v>
      </c>
      <c r="O10220">
        <v>3.62</v>
      </c>
      <c r="U10220">
        <v>3.65</v>
      </c>
    </row>
    <row r="10221" spans="1:31" x14ac:dyDescent="0.2">
      <c r="A10221" t="str">
        <f t="shared" si="975"/>
        <v xml:space="preserve"> College of Engineering</v>
      </c>
      <c r="B10221" t="str">
        <f t="shared" si="976"/>
        <v>ECE 6100</v>
      </c>
      <c r="C10221" s="1" t="s">
        <v>354</v>
      </c>
      <c r="D10221">
        <v>3.39</v>
      </c>
      <c r="G10221">
        <v>3.7349999999999999</v>
      </c>
      <c r="O10221">
        <v>3.3600000000000003</v>
      </c>
      <c r="R10221">
        <v>3.7399999999999998</v>
      </c>
    </row>
    <row r="10222" spans="1:31" x14ac:dyDescent="0.2">
      <c r="A10222" t="str">
        <f t="shared" si="975"/>
        <v xml:space="preserve"> College of Engineering</v>
      </c>
      <c r="B10222" t="str">
        <f t="shared" si="976"/>
        <v>ECE 6100</v>
      </c>
      <c r="C10222" s="1" t="s">
        <v>355</v>
      </c>
      <c r="E10222">
        <v>3.33</v>
      </c>
    </row>
    <row r="10223" spans="1:31" x14ac:dyDescent="0.2">
      <c r="A10223" t="str">
        <f t="shared" si="975"/>
        <v xml:space="preserve"> College of Engineering</v>
      </c>
      <c r="B10223" s="1" t="s">
        <v>3368</v>
      </c>
      <c r="C10223" s="1" t="s">
        <v>3369</v>
      </c>
      <c r="D10223">
        <v>3.8600000000000003</v>
      </c>
    </row>
    <row r="10224" spans="1:31" x14ac:dyDescent="0.2">
      <c r="A10224" t="str">
        <f t="shared" si="975"/>
        <v xml:space="preserve"> College of Engineering</v>
      </c>
      <c r="B10224" t="str">
        <f>B10223</f>
        <v>ECE 6101</v>
      </c>
      <c r="C10224" s="1" t="s">
        <v>3370</v>
      </c>
      <c r="G10224">
        <v>3.71</v>
      </c>
      <c r="J10224">
        <v>3.93</v>
      </c>
    </row>
    <row r="10225" spans="1:31" x14ac:dyDescent="0.2">
      <c r="A10225" t="str">
        <f t="shared" si="975"/>
        <v xml:space="preserve"> College of Engineering</v>
      </c>
      <c r="B10225" s="1" t="s">
        <v>3371</v>
      </c>
      <c r="C10225" s="1" t="s">
        <v>676</v>
      </c>
      <c r="D10225">
        <v>3.35</v>
      </c>
      <c r="J10225">
        <v>3.24</v>
      </c>
      <c r="M10225">
        <v>3.16</v>
      </c>
      <c r="P10225">
        <v>3.19</v>
      </c>
      <c r="S10225">
        <v>3.31</v>
      </c>
      <c r="V10225">
        <v>3.32</v>
      </c>
    </row>
    <row r="10226" spans="1:31" x14ac:dyDescent="0.2">
      <c r="A10226" t="str">
        <f t="shared" si="975"/>
        <v xml:space="preserve"> College of Engineering</v>
      </c>
      <c r="B10226" s="1" t="s">
        <v>3372</v>
      </c>
      <c r="C10226" s="1" t="s">
        <v>676</v>
      </c>
      <c r="AB10226">
        <v>3.47</v>
      </c>
      <c r="AE10226">
        <v>3.44</v>
      </c>
    </row>
    <row r="10227" spans="1:31" x14ac:dyDescent="0.2">
      <c r="A10227" t="str">
        <f t="shared" si="975"/>
        <v xml:space="preserve"> College of Engineering</v>
      </c>
      <c r="B10227" t="str">
        <f t="shared" ref="B10227:B10228" si="977">B10226</f>
        <v>ECE 6110</v>
      </c>
      <c r="C10227" s="1" t="s">
        <v>3004</v>
      </c>
      <c r="D10227">
        <v>3.94</v>
      </c>
      <c r="G10227">
        <v>3.93</v>
      </c>
      <c r="J10227">
        <v>3.9</v>
      </c>
    </row>
    <row r="10228" spans="1:31" x14ac:dyDescent="0.2">
      <c r="A10228" t="str">
        <f t="shared" si="975"/>
        <v xml:space="preserve"> College of Engineering</v>
      </c>
      <c r="B10228" t="str">
        <f t="shared" si="977"/>
        <v>ECE 6110</v>
      </c>
      <c r="C10228" s="1" t="s">
        <v>724</v>
      </c>
      <c r="O10228">
        <v>3.76</v>
      </c>
    </row>
    <row r="10229" spans="1:31" x14ac:dyDescent="0.2">
      <c r="A10229" t="str">
        <f t="shared" si="975"/>
        <v xml:space="preserve"> College of Engineering</v>
      </c>
      <c r="B10229" s="1" t="s">
        <v>3373</v>
      </c>
      <c r="C10229" s="1" t="s">
        <v>350</v>
      </c>
      <c r="V10229">
        <v>3.91</v>
      </c>
      <c r="Y10229">
        <v>3.89</v>
      </c>
      <c r="AB10229">
        <v>3.96</v>
      </c>
    </row>
    <row r="10230" spans="1:31" x14ac:dyDescent="0.2">
      <c r="A10230" t="str">
        <f t="shared" si="975"/>
        <v xml:space="preserve"> College of Engineering</v>
      </c>
      <c r="B10230" s="1" t="s">
        <v>3374</v>
      </c>
      <c r="C10230" s="1" t="s">
        <v>3008</v>
      </c>
      <c r="U10230">
        <v>3.9266666666666663</v>
      </c>
      <c r="X10230">
        <v>3.99</v>
      </c>
      <c r="AA10230">
        <v>3.9466666666666668</v>
      </c>
      <c r="AD10230">
        <v>3.956666666666667</v>
      </c>
    </row>
    <row r="10231" spans="1:31" x14ac:dyDescent="0.2">
      <c r="A10231" t="str">
        <f t="shared" si="975"/>
        <v xml:space="preserve"> College of Engineering</v>
      </c>
      <c r="B10231" t="str">
        <f t="shared" ref="B10231:B10232" si="978">B10230</f>
        <v>ECE 6122</v>
      </c>
      <c r="C10231" s="1" t="s">
        <v>3004</v>
      </c>
      <c r="I10231">
        <v>3.6633333333333336</v>
      </c>
      <c r="L10231">
        <v>3.936666666666667</v>
      </c>
      <c r="M10231">
        <v>3.91</v>
      </c>
    </row>
    <row r="10232" spans="1:31" x14ac:dyDescent="0.2">
      <c r="A10232" t="str">
        <f t="shared" si="975"/>
        <v xml:space="preserve"> College of Engineering</v>
      </c>
      <c r="B10232" t="str">
        <f t="shared" si="978"/>
        <v>ECE 6122</v>
      </c>
      <c r="C10232" s="1" t="s">
        <v>724</v>
      </c>
      <c r="M10232">
        <v>3.87</v>
      </c>
      <c r="P10232">
        <v>3.7866666666666666</v>
      </c>
      <c r="R10232">
        <v>3.91</v>
      </c>
    </row>
    <row r="10233" spans="1:31" x14ac:dyDescent="0.2">
      <c r="A10233" t="str">
        <f t="shared" si="975"/>
        <v xml:space="preserve"> College of Engineering</v>
      </c>
      <c r="B10233" s="1" t="s">
        <v>3375</v>
      </c>
      <c r="C10233" s="1" t="s">
        <v>3066</v>
      </c>
      <c r="W10233">
        <v>3.625</v>
      </c>
    </row>
    <row r="10234" spans="1:31" x14ac:dyDescent="0.2">
      <c r="A10234" t="str">
        <f t="shared" si="975"/>
        <v xml:space="preserve"> College of Engineering</v>
      </c>
      <c r="B10234" t="str">
        <f t="shared" ref="B10234:B10235" si="979">B10233</f>
        <v>ECE 6130</v>
      </c>
      <c r="C10234" s="1" t="s">
        <v>3114</v>
      </c>
      <c r="I10234">
        <v>3.58</v>
      </c>
      <c r="L10234">
        <v>3.58</v>
      </c>
      <c r="X10234">
        <v>3.65</v>
      </c>
      <c r="AD10234">
        <v>3.71</v>
      </c>
    </row>
    <row r="10235" spans="1:31" x14ac:dyDescent="0.2">
      <c r="A10235" t="str">
        <f t="shared" si="975"/>
        <v xml:space="preserve"> College of Engineering</v>
      </c>
      <c r="B10235" t="str">
        <f t="shared" si="979"/>
        <v>ECE 6130</v>
      </c>
      <c r="C10235" s="1" t="s">
        <v>2970</v>
      </c>
      <c r="F10235">
        <v>3.64</v>
      </c>
      <c r="G10235">
        <v>3.71</v>
      </c>
      <c r="J10235">
        <v>3.91</v>
      </c>
      <c r="O10235">
        <v>3.68</v>
      </c>
      <c r="R10235">
        <v>3.9</v>
      </c>
      <c r="U10235">
        <v>3.85</v>
      </c>
      <c r="AA10235">
        <v>4</v>
      </c>
    </row>
    <row r="10236" spans="1:31" x14ac:dyDescent="0.2">
      <c r="A10236" t="str">
        <f t="shared" si="975"/>
        <v xml:space="preserve"> College of Engineering</v>
      </c>
      <c r="B10236" s="1" t="s">
        <v>3376</v>
      </c>
      <c r="C10236" s="1" t="s">
        <v>3066</v>
      </c>
      <c r="E10236">
        <v>3.29</v>
      </c>
      <c r="J10236">
        <v>3.79</v>
      </c>
      <c r="O10236">
        <v>3.62</v>
      </c>
      <c r="V10236">
        <v>3.8</v>
      </c>
    </row>
    <row r="10237" spans="1:31" x14ac:dyDescent="0.2">
      <c r="A10237" t="str">
        <f t="shared" si="975"/>
        <v xml:space="preserve"> College of Engineering</v>
      </c>
      <c r="B10237" s="1" t="s">
        <v>3377</v>
      </c>
      <c r="C10237" s="1" t="s">
        <v>662</v>
      </c>
      <c r="G10237">
        <v>3.72</v>
      </c>
      <c r="J10237">
        <v>3.77</v>
      </c>
      <c r="L10237">
        <v>3.72</v>
      </c>
      <c r="P10237">
        <v>3.77</v>
      </c>
      <c r="S10237">
        <v>3.75</v>
      </c>
      <c r="V10237">
        <v>3.8</v>
      </c>
      <c r="Y10237">
        <v>3.78</v>
      </c>
      <c r="AB10237">
        <v>3.81</v>
      </c>
    </row>
    <row r="10238" spans="1:31" x14ac:dyDescent="0.2">
      <c r="A10238" t="str">
        <f t="shared" si="975"/>
        <v xml:space="preserve"> College of Engineering</v>
      </c>
      <c r="B10238" s="1" t="s">
        <v>3378</v>
      </c>
      <c r="C10238" s="1" t="s">
        <v>3114</v>
      </c>
      <c r="AA10238">
        <v>3.9</v>
      </c>
    </row>
    <row r="10239" spans="1:31" x14ac:dyDescent="0.2">
      <c r="A10239" t="str">
        <f t="shared" si="975"/>
        <v xml:space="preserve"> College of Engineering</v>
      </c>
      <c r="B10239" s="1" t="s">
        <v>3379</v>
      </c>
      <c r="C10239" s="1" t="s">
        <v>2952</v>
      </c>
      <c r="I10239">
        <v>3.63</v>
      </c>
      <c r="L10239">
        <v>3.6</v>
      </c>
      <c r="O10239">
        <v>3.73</v>
      </c>
      <c r="R10239">
        <v>3.49</v>
      </c>
      <c r="U10239">
        <v>3.835</v>
      </c>
      <c r="X10239">
        <v>3.7833333333333332</v>
      </c>
      <c r="AA10239">
        <v>3.73</v>
      </c>
    </row>
    <row r="10240" spans="1:31" x14ac:dyDescent="0.2">
      <c r="A10240" t="str">
        <f t="shared" si="975"/>
        <v xml:space="preserve"> College of Engineering</v>
      </c>
      <c r="B10240" t="str">
        <f>B10239</f>
        <v>ECE 6140</v>
      </c>
      <c r="C10240" s="1" t="s">
        <v>2958</v>
      </c>
      <c r="F10240">
        <v>3.34</v>
      </c>
      <c r="I10240">
        <v>4</v>
      </c>
      <c r="M10240">
        <v>3.75</v>
      </c>
      <c r="P10240">
        <v>3.5</v>
      </c>
      <c r="S10240">
        <v>3.9299999999999997</v>
      </c>
      <c r="V10240">
        <v>3.63</v>
      </c>
      <c r="X10240">
        <v>3.63</v>
      </c>
      <c r="AA10240">
        <v>3.56</v>
      </c>
    </row>
    <row r="10241" spans="1:32" x14ac:dyDescent="0.2">
      <c r="A10241" t="str">
        <f t="shared" si="975"/>
        <v xml:space="preserve"> College of Engineering</v>
      </c>
      <c r="B10241" s="1" t="s">
        <v>3380</v>
      </c>
      <c r="C10241" s="1" t="s">
        <v>3066</v>
      </c>
      <c r="AE10241">
        <v>3.38</v>
      </c>
    </row>
    <row r="10242" spans="1:32" x14ac:dyDescent="0.2">
      <c r="A10242" t="str">
        <f t="shared" si="975"/>
        <v xml:space="preserve"> College of Engineering</v>
      </c>
      <c r="B10242" s="1" t="s">
        <v>3381</v>
      </c>
      <c r="C10242" s="1" t="s">
        <v>3016</v>
      </c>
      <c r="D10242">
        <v>3.67</v>
      </c>
    </row>
    <row r="10243" spans="1:32" x14ac:dyDescent="0.2">
      <c r="A10243" t="str">
        <f t="shared" si="975"/>
        <v xml:space="preserve"> College of Engineering</v>
      </c>
      <c r="B10243" t="str">
        <f>B10242</f>
        <v>ECE 6200</v>
      </c>
      <c r="C10243" s="1" t="s">
        <v>3036</v>
      </c>
      <c r="G10243">
        <v>3.83</v>
      </c>
      <c r="J10243">
        <v>3.87</v>
      </c>
      <c r="M10243">
        <v>3.81</v>
      </c>
      <c r="P10243">
        <v>3.95</v>
      </c>
      <c r="S10243">
        <v>3.84</v>
      </c>
      <c r="V10243">
        <v>3.97</v>
      </c>
      <c r="Y10243">
        <v>3.69</v>
      </c>
      <c r="AB10243">
        <v>3.96</v>
      </c>
      <c r="AE10243">
        <v>3.91</v>
      </c>
    </row>
    <row r="10244" spans="1:32" x14ac:dyDescent="0.2">
      <c r="A10244" t="str">
        <f t="shared" si="975"/>
        <v xml:space="preserve"> College of Engineering</v>
      </c>
      <c r="B10244" s="1" t="s">
        <v>3382</v>
      </c>
      <c r="C10244" s="1" t="s">
        <v>2796</v>
      </c>
      <c r="L10244">
        <v>3.6933333333333334</v>
      </c>
      <c r="AD10244">
        <v>3.57</v>
      </c>
    </row>
    <row r="10245" spans="1:32" x14ac:dyDescent="0.2">
      <c r="A10245" t="str">
        <f t="shared" si="975"/>
        <v xml:space="preserve"> College of Engineering</v>
      </c>
      <c r="B10245" t="str">
        <f t="shared" ref="B10245:B10246" si="980">B10244</f>
        <v>ECE 6229</v>
      </c>
      <c r="C10245" s="1" t="s">
        <v>2095</v>
      </c>
      <c r="F10245">
        <v>3.4733333333333332</v>
      </c>
      <c r="I10245">
        <v>3.7233333333333332</v>
      </c>
      <c r="O10245">
        <v>3.5833333333333335</v>
      </c>
      <c r="R10245">
        <v>3.9166666666666665</v>
      </c>
    </row>
    <row r="10246" spans="1:32" x14ac:dyDescent="0.2">
      <c r="A10246" t="str">
        <f t="shared" si="975"/>
        <v xml:space="preserve"> College of Engineering</v>
      </c>
      <c r="B10246" t="str">
        <f t="shared" si="980"/>
        <v>ECE 6229</v>
      </c>
      <c r="C10246" s="1" t="s">
        <v>2797</v>
      </c>
      <c r="U10246">
        <v>3.9166666666666665</v>
      </c>
      <c r="X10246">
        <v>3.5</v>
      </c>
      <c r="AA10246">
        <v>3.83</v>
      </c>
    </row>
    <row r="10247" spans="1:32" x14ac:dyDescent="0.2">
      <c r="A10247" t="str">
        <f t="shared" si="975"/>
        <v xml:space="preserve"> College of Engineering</v>
      </c>
      <c r="B10247" s="1" t="s">
        <v>3383</v>
      </c>
      <c r="C10247" s="1" t="s">
        <v>2940</v>
      </c>
      <c r="F10247">
        <v>3.47</v>
      </c>
      <c r="M10247">
        <v>3.62</v>
      </c>
      <c r="R10247">
        <v>3.68</v>
      </c>
      <c r="W10247">
        <v>3.835</v>
      </c>
      <c r="Z10247">
        <v>3.66</v>
      </c>
      <c r="AB10247">
        <v>3.6433333333333331</v>
      </c>
      <c r="AC10247">
        <v>3.5866666666666664</v>
      </c>
      <c r="AF10247">
        <v>3.4033333333333338</v>
      </c>
    </row>
    <row r="10248" spans="1:32" x14ac:dyDescent="0.2">
      <c r="A10248" t="str">
        <f t="shared" si="975"/>
        <v xml:space="preserve"> College of Engineering</v>
      </c>
      <c r="B10248" t="str">
        <f t="shared" ref="B10248:B10249" si="981">B10247</f>
        <v>ECE 6250</v>
      </c>
      <c r="C10248" s="1" t="s">
        <v>432</v>
      </c>
      <c r="O10248">
        <v>3.6550000000000002</v>
      </c>
      <c r="R10248">
        <v>3.64</v>
      </c>
      <c r="U10248">
        <v>3.7766666666666668</v>
      </c>
    </row>
    <row r="10249" spans="1:32" x14ac:dyDescent="0.2">
      <c r="A10249" t="str">
        <f t="shared" si="975"/>
        <v xml:space="preserve"> College of Engineering</v>
      </c>
      <c r="B10249" t="str">
        <f t="shared" si="981"/>
        <v>ECE 6250</v>
      </c>
      <c r="C10249" s="1" t="s">
        <v>637</v>
      </c>
      <c r="I10249">
        <v>3.3849999999999998</v>
      </c>
      <c r="L10249">
        <v>3.32</v>
      </c>
    </row>
    <row r="10250" spans="1:32" x14ac:dyDescent="0.2">
      <c r="A10250" t="str">
        <f t="shared" si="975"/>
        <v xml:space="preserve"> College of Engineering</v>
      </c>
      <c r="B10250" s="1" t="s">
        <v>3384</v>
      </c>
      <c r="C10250" s="1" t="s">
        <v>3385</v>
      </c>
      <c r="AE10250">
        <v>3.6079999999999997</v>
      </c>
    </row>
    <row r="10251" spans="1:32" x14ac:dyDescent="0.2">
      <c r="A10251" t="str">
        <f t="shared" si="975"/>
        <v xml:space="preserve"> College of Engineering</v>
      </c>
      <c r="B10251" t="str">
        <f t="shared" ref="B10251:B10255" si="982">B10250</f>
        <v>ECE 6254</v>
      </c>
      <c r="C10251" s="1" t="s">
        <v>2940</v>
      </c>
      <c r="P10251">
        <v>3.4275000000000002</v>
      </c>
      <c r="Y10251">
        <v>3.774</v>
      </c>
    </row>
    <row r="10252" spans="1:32" x14ac:dyDescent="0.2">
      <c r="A10252" t="str">
        <f t="shared" si="975"/>
        <v xml:space="preserve"> College of Engineering</v>
      </c>
      <c r="B10252" t="str">
        <f t="shared" si="982"/>
        <v>ECE 6254</v>
      </c>
      <c r="C10252" s="1" t="s">
        <v>636</v>
      </c>
      <c r="S10252">
        <v>3.69</v>
      </c>
      <c r="V10252">
        <v>3.8740000000000001</v>
      </c>
      <c r="W10252">
        <v>3.8533333333333335</v>
      </c>
      <c r="X10252">
        <v>3.6174999999999997</v>
      </c>
    </row>
    <row r="10253" spans="1:32" x14ac:dyDescent="0.2">
      <c r="A10253" t="str">
        <f t="shared" si="975"/>
        <v xml:space="preserve"> College of Engineering</v>
      </c>
      <c r="B10253" t="str">
        <f t="shared" si="982"/>
        <v>ECE 6254</v>
      </c>
      <c r="C10253" s="1" t="s">
        <v>432</v>
      </c>
      <c r="D10253">
        <v>3.56</v>
      </c>
      <c r="G10253">
        <v>3.5449999999999999</v>
      </c>
      <c r="M10253">
        <v>3.58</v>
      </c>
      <c r="AB10253">
        <v>3.7879999999999994</v>
      </c>
    </row>
    <row r="10254" spans="1:32" x14ac:dyDescent="0.2">
      <c r="A10254" t="str">
        <f t="shared" si="975"/>
        <v xml:space="preserve"> College of Engineering</v>
      </c>
      <c r="B10254" t="str">
        <f t="shared" si="982"/>
        <v>ECE 6254</v>
      </c>
      <c r="C10254" s="1" t="s">
        <v>435</v>
      </c>
      <c r="AA10254">
        <v>3.56</v>
      </c>
      <c r="AD10254">
        <v>3.8099999999999996</v>
      </c>
    </row>
    <row r="10255" spans="1:32" x14ac:dyDescent="0.2">
      <c r="A10255" t="str">
        <f t="shared" si="975"/>
        <v xml:space="preserve"> College of Engineering</v>
      </c>
      <c r="B10255" t="str">
        <f t="shared" si="982"/>
        <v>ECE 6254</v>
      </c>
      <c r="C10255" s="1" t="s">
        <v>637</v>
      </c>
      <c r="J10255">
        <v>3.6349999999999998</v>
      </c>
    </row>
    <row r="10256" spans="1:32" x14ac:dyDescent="0.2">
      <c r="A10256" t="str">
        <f t="shared" si="975"/>
        <v xml:space="preserve"> College of Engineering</v>
      </c>
      <c r="B10256" s="1" t="s">
        <v>3386</v>
      </c>
      <c r="C10256" s="1" t="s">
        <v>2992</v>
      </c>
      <c r="M10256">
        <v>3.74</v>
      </c>
      <c r="R10256">
        <v>3.5350000000000001</v>
      </c>
      <c r="V10256">
        <v>3.68</v>
      </c>
      <c r="AB10256">
        <v>3.55</v>
      </c>
    </row>
    <row r="10257" spans="1:31" x14ac:dyDescent="0.2">
      <c r="A10257" t="str">
        <f t="shared" si="975"/>
        <v xml:space="preserve"> College of Engineering</v>
      </c>
      <c r="B10257" t="str">
        <f>B10256</f>
        <v>ECE 6255</v>
      </c>
      <c r="C10257" s="1" t="s">
        <v>2994</v>
      </c>
      <c r="D10257">
        <v>3.36</v>
      </c>
      <c r="G10257">
        <v>3.48</v>
      </c>
      <c r="J10257">
        <v>3.57</v>
      </c>
      <c r="P10257">
        <v>3.5</v>
      </c>
      <c r="S10257">
        <v>3.57</v>
      </c>
      <c r="Y10257">
        <v>3.645</v>
      </c>
      <c r="AE10257">
        <v>3.4366666666666661</v>
      </c>
    </row>
    <row r="10258" spans="1:31" x14ac:dyDescent="0.2">
      <c r="A10258" t="str">
        <f t="shared" si="975"/>
        <v xml:space="preserve"> College of Engineering</v>
      </c>
      <c r="B10258" s="1" t="s">
        <v>3387</v>
      </c>
      <c r="C10258" s="1" t="s">
        <v>2987</v>
      </c>
      <c r="F10258">
        <v>3.8</v>
      </c>
      <c r="I10258">
        <v>3.4533333333333331</v>
      </c>
      <c r="L10258">
        <v>3.6733333333333333</v>
      </c>
      <c r="O10258">
        <v>3.37</v>
      </c>
      <c r="R10258">
        <v>3.7749999999999999</v>
      </c>
      <c r="U10258">
        <v>3.3050000000000002</v>
      </c>
      <c r="X10258">
        <v>3.6933333333333334</v>
      </c>
      <c r="AA10258">
        <v>3.6733333333333333</v>
      </c>
    </row>
    <row r="10259" spans="1:31" x14ac:dyDescent="0.2">
      <c r="A10259" t="str">
        <f t="shared" si="975"/>
        <v xml:space="preserve"> College of Engineering</v>
      </c>
      <c r="B10259" t="str">
        <f>B10258</f>
        <v>ECE 6258</v>
      </c>
      <c r="C10259" s="1" t="s">
        <v>3090</v>
      </c>
      <c r="W10259">
        <v>3.59</v>
      </c>
    </row>
    <row r="10260" spans="1:31" x14ac:dyDescent="0.2">
      <c r="A10260" t="str">
        <f t="shared" si="975"/>
        <v xml:space="preserve"> College of Engineering</v>
      </c>
      <c r="B10260" s="1" t="s">
        <v>3388</v>
      </c>
      <c r="C10260" s="1" t="s">
        <v>2992</v>
      </c>
      <c r="D10260">
        <v>3.65</v>
      </c>
      <c r="J10260">
        <v>3.57</v>
      </c>
      <c r="S10260">
        <v>3.7</v>
      </c>
      <c r="Y10260">
        <v>3.44</v>
      </c>
      <c r="AE10260">
        <v>3.71</v>
      </c>
    </row>
    <row r="10261" spans="1:31" x14ac:dyDescent="0.2">
      <c r="A10261" t="str">
        <f t="shared" si="975"/>
        <v xml:space="preserve"> College of Engineering</v>
      </c>
      <c r="B10261" s="1" t="s">
        <v>3389</v>
      </c>
      <c r="C10261" s="1" t="s">
        <v>432</v>
      </c>
      <c r="Y10261">
        <v>3.8824999999999998</v>
      </c>
    </row>
    <row r="10262" spans="1:31" x14ac:dyDescent="0.2">
      <c r="A10262" t="str">
        <f t="shared" si="975"/>
        <v xml:space="preserve"> College of Engineering</v>
      </c>
      <c r="B10262" t="str">
        <f>B10261</f>
        <v>ECE 6270</v>
      </c>
      <c r="C10262" s="1" t="s">
        <v>637</v>
      </c>
      <c r="AA10262">
        <v>3.4333333333333336</v>
      </c>
      <c r="AD10262">
        <v>3.8533333333333335</v>
      </c>
    </row>
    <row r="10263" spans="1:31" x14ac:dyDescent="0.2">
      <c r="A10263" t="str">
        <f t="shared" si="975"/>
        <v xml:space="preserve"> College of Engineering</v>
      </c>
      <c r="B10263" s="1" t="s">
        <v>3390</v>
      </c>
      <c r="C10263" s="1" t="s">
        <v>2940</v>
      </c>
      <c r="H10263">
        <v>3.4699999999999998</v>
      </c>
      <c r="J10263">
        <v>3.55</v>
      </c>
      <c r="Q10263">
        <v>3.1850000000000001</v>
      </c>
      <c r="AE10263">
        <v>3.8433333333333333</v>
      </c>
    </row>
    <row r="10264" spans="1:31" x14ac:dyDescent="0.2">
      <c r="A10264" t="str">
        <f t="shared" si="975"/>
        <v xml:space="preserve"> College of Engineering</v>
      </c>
      <c r="B10264" s="1" t="s">
        <v>3391</v>
      </c>
      <c r="C10264" s="1" t="s">
        <v>3030</v>
      </c>
      <c r="I10264">
        <v>3.95</v>
      </c>
      <c r="R10264">
        <v>3.6399999999999997</v>
      </c>
      <c r="Y10264">
        <v>3.9333333333333336</v>
      </c>
      <c r="AE10264">
        <v>3.96</v>
      </c>
    </row>
    <row r="10265" spans="1:31" x14ac:dyDescent="0.2">
      <c r="A10265" t="str">
        <f t="shared" si="975"/>
        <v xml:space="preserve"> College of Engineering</v>
      </c>
      <c r="B10265" s="1" t="s">
        <v>3392</v>
      </c>
      <c r="C10265" s="1" t="s">
        <v>2940</v>
      </c>
      <c r="L10265">
        <v>3.44</v>
      </c>
    </row>
    <row r="10266" spans="1:31" x14ac:dyDescent="0.2">
      <c r="A10266" t="str">
        <f t="shared" si="975"/>
        <v xml:space="preserve"> College of Engineering</v>
      </c>
      <c r="B10266" t="str">
        <f t="shared" ref="B10266:B10267" si="983">B10265</f>
        <v>ECE 6273</v>
      </c>
      <c r="C10266" s="1" t="s">
        <v>2990</v>
      </c>
      <c r="F10266">
        <v>3.125</v>
      </c>
    </row>
    <row r="10267" spans="1:31" x14ac:dyDescent="0.2">
      <c r="A10267" t="str">
        <f t="shared" si="975"/>
        <v xml:space="preserve"> College of Engineering</v>
      </c>
      <c r="B10267" t="str">
        <f t="shared" si="983"/>
        <v>ECE 6273</v>
      </c>
      <c r="C10267" s="1" t="s">
        <v>2994</v>
      </c>
      <c r="AB10267">
        <v>3.5233333333333334</v>
      </c>
    </row>
    <row r="10268" spans="1:31" x14ac:dyDescent="0.2">
      <c r="A10268" t="str">
        <f t="shared" si="975"/>
        <v xml:space="preserve"> College of Engineering</v>
      </c>
      <c r="B10268" s="1" t="s">
        <v>3393</v>
      </c>
      <c r="C10268" s="1" t="s">
        <v>477</v>
      </c>
      <c r="O10268">
        <v>3.585</v>
      </c>
      <c r="R10268">
        <v>3.74</v>
      </c>
    </row>
    <row r="10269" spans="1:31" x14ac:dyDescent="0.2">
      <c r="A10269" t="str">
        <f t="shared" si="975"/>
        <v xml:space="preserve"> College of Engineering</v>
      </c>
      <c r="B10269" s="1" t="s">
        <v>3394</v>
      </c>
      <c r="C10269" s="1" t="s">
        <v>3140</v>
      </c>
      <c r="M10269">
        <v>3.73</v>
      </c>
      <c r="S10269">
        <v>3.41</v>
      </c>
      <c r="V10269">
        <v>3.59</v>
      </c>
    </row>
    <row r="10270" spans="1:31" x14ac:dyDescent="0.2">
      <c r="A10270" t="str">
        <f t="shared" si="975"/>
        <v xml:space="preserve"> College of Engineering</v>
      </c>
      <c r="B10270" s="1" t="s">
        <v>3395</v>
      </c>
      <c r="C10270" s="1" t="s">
        <v>639</v>
      </c>
      <c r="D10270">
        <v>3.29</v>
      </c>
    </row>
    <row r="10271" spans="1:31" x14ac:dyDescent="0.2">
      <c r="A10271" t="str">
        <f t="shared" si="975"/>
        <v xml:space="preserve"> College of Engineering</v>
      </c>
      <c r="B10271" t="str">
        <f>B10270</f>
        <v>ECE 6280</v>
      </c>
      <c r="C10271" s="1" t="s">
        <v>53</v>
      </c>
      <c r="F10271">
        <v>3.29</v>
      </c>
      <c r="I10271">
        <v>3.73</v>
      </c>
      <c r="L10271">
        <v>3.83</v>
      </c>
      <c r="O10271">
        <v>3.45</v>
      </c>
      <c r="R10271">
        <v>3.74</v>
      </c>
      <c r="U10271">
        <v>3.67</v>
      </c>
      <c r="X10271">
        <v>3.6</v>
      </c>
      <c r="AA10271">
        <v>3.8</v>
      </c>
      <c r="AD10271">
        <v>3.5</v>
      </c>
    </row>
    <row r="10272" spans="1:31" x14ac:dyDescent="0.2">
      <c r="A10272" t="str">
        <f t="shared" si="975"/>
        <v xml:space="preserve"> College of Engineering</v>
      </c>
      <c r="B10272" s="1" t="s">
        <v>3396</v>
      </c>
      <c r="C10272" s="1" t="s">
        <v>3030</v>
      </c>
      <c r="L10272">
        <v>3.44</v>
      </c>
      <c r="U10272">
        <v>3.8899999999999997</v>
      </c>
      <c r="AB10272">
        <v>3.7</v>
      </c>
    </row>
    <row r="10273" spans="1:31" x14ac:dyDescent="0.2">
      <c r="A10273" t="str">
        <f t="shared" si="975"/>
        <v xml:space="preserve"> College of Engineering</v>
      </c>
      <c r="B10273" s="1" t="s">
        <v>3397</v>
      </c>
      <c r="C10273" s="1" t="s">
        <v>3274</v>
      </c>
      <c r="I10273">
        <v>3.69</v>
      </c>
      <c r="O10273">
        <v>3.0233333333333334</v>
      </c>
      <c r="X10273">
        <v>3.6999999999999997</v>
      </c>
      <c r="AA10273">
        <v>3.9050000000000002</v>
      </c>
      <c r="AD10273">
        <v>3.8033333333333332</v>
      </c>
    </row>
    <row r="10274" spans="1:31" x14ac:dyDescent="0.2">
      <c r="A10274" t="str">
        <f t="shared" si="975"/>
        <v xml:space="preserve"> College of Engineering</v>
      </c>
      <c r="B10274" t="str">
        <f t="shared" ref="B10274:B10275" si="984">B10273</f>
        <v>ECE 6320</v>
      </c>
      <c r="C10274" s="1" t="s">
        <v>3275</v>
      </c>
      <c r="D10274">
        <v>3.48</v>
      </c>
      <c r="F10274">
        <v>3.6550000000000002</v>
      </c>
      <c r="L10274">
        <v>3.74</v>
      </c>
      <c r="R10274">
        <v>3.4299999999999997</v>
      </c>
      <c r="AB10274">
        <v>3.81</v>
      </c>
      <c r="AE10274">
        <v>3.87</v>
      </c>
    </row>
    <row r="10275" spans="1:31" x14ac:dyDescent="0.2">
      <c r="A10275" t="str">
        <f t="shared" si="975"/>
        <v xml:space="preserve"> College of Engineering</v>
      </c>
      <c r="B10275" t="str">
        <f t="shared" si="984"/>
        <v>ECE 6320</v>
      </c>
      <c r="C10275" s="1" t="s">
        <v>3093</v>
      </c>
      <c r="U10275">
        <v>3.4866666666666668</v>
      </c>
    </row>
    <row r="10276" spans="1:31" x14ac:dyDescent="0.2">
      <c r="A10276" t="str">
        <f t="shared" si="975"/>
        <v xml:space="preserve"> College of Engineering</v>
      </c>
      <c r="B10276" s="1" t="s">
        <v>3398</v>
      </c>
      <c r="C10276" s="1" t="s">
        <v>3132</v>
      </c>
      <c r="F10276">
        <v>3.78</v>
      </c>
    </row>
    <row r="10277" spans="1:31" x14ac:dyDescent="0.2">
      <c r="A10277" t="str">
        <f t="shared" si="975"/>
        <v xml:space="preserve"> College of Engineering</v>
      </c>
      <c r="B10277" s="1" t="s">
        <v>3399</v>
      </c>
      <c r="C10277" s="1" t="s">
        <v>3275</v>
      </c>
      <c r="D10277">
        <v>3.63</v>
      </c>
      <c r="J10277">
        <v>3.4533333333333331</v>
      </c>
      <c r="P10277">
        <v>3.4</v>
      </c>
      <c r="V10277">
        <v>3.3566666666666669</v>
      </c>
      <c r="AB10277">
        <v>3.1799999999999997</v>
      </c>
    </row>
    <row r="10278" spans="1:31" x14ac:dyDescent="0.2">
      <c r="A10278" t="str">
        <f t="shared" ref="A10278:A10341" si="985">A10277</f>
        <v xml:space="preserve"> College of Engineering</v>
      </c>
      <c r="B10278" s="1" t="s">
        <v>3400</v>
      </c>
      <c r="C10278" s="1" t="s">
        <v>3137</v>
      </c>
      <c r="F10278">
        <v>3.3</v>
      </c>
      <c r="I10278">
        <v>3.6150000000000002</v>
      </c>
      <c r="L10278">
        <v>3.48</v>
      </c>
      <c r="O10278">
        <v>3.6349999999999998</v>
      </c>
      <c r="R10278">
        <v>3.37</v>
      </c>
      <c r="U10278">
        <v>3.1100000000000003</v>
      </c>
      <c r="Y10278">
        <v>3.59</v>
      </c>
      <c r="AB10278">
        <v>3.4850000000000003</v>
      </c>
      <c r="AE10278">
        <v>2.9366666666666661</v>
      </c>
    </row>
    <row r="10279" spans="1:31" x14ac:dyDescent="0.2">
      <c r="A10279" t="str">
        <f t="shared" si="985"/>
        <v xml:space="preserve"> College of Engineering</v>
      </c>
      <c r="B10279" s="1" t="s">
        <v>3401</v>
      </c>
      <c r="C10279" s="1" t="s">
        <v>3018</v>
      </c>
      <c r="S10279">
        <v>3.43</v>
      </c>
    </row>
    <row r="10280" spans="1:31" x14ac:dyDescent="0.2">
      <c r="A10280" t="str">
        <f t="shared" si="985"/>
        <v xml:space="preserve"> College of Engineering</v>
      </c>
      <c r="B10280" t="str">
        <f>B10279</f>
        <v>ECE 6335</v>
      </c>
      <c r="C10280" s="1" t="s">
        <v>3135</v>
      </c>
      <c r="G10280">
        <v>3.2350000000000003</v>
      </c>
      <c r="M10280">
        <v>3.4450000000000003</v>
      </c>
    </row>
    <row r="10281" spans="1:31" x14ac:dyDescent="0.2">
      <c r="A10281" t="str">
        <f t="shared" si="985"/>
        <v xml:space="preserve"> College of Engineering</v>
      </c>
      <c r="B10281" s="1" t="s">
        <v>3402</v>
      </c>
      <c r="C10281" s="1" t="s">
        <v>3018</v>
      </c>
      <c r="D10281">
        <v>3.56</v>
      </c>
      <c r="F10281">
        <v>3.39</v>
      </c>
      <c r="J10281">
        <v>3.56</v>
      </c>
      <c r="M10281">
        <v>3.44</v>
      </c>
      <c r="P10281">
        <v>3.5</v>
      </c>
      <c r="V10281">
        <v>3.68</v>
      </c>
      <c r="Y10281">
        <v>3.57</v>
      </c>
      <c r="AB10281">
        <v>3.43</v>
      </c>
      <c r="AE10281">
        <v>3.5</v>
      </c>
    </row>
    <row r="10282" spans="1:31" x14ac:dyDescent="0.2">
      <c r="A10282" t="str">
        <f t="shared" si="985"/>
        <v xml:space="preserve"> College of Engineering</v>
      </c>
      <c r="B10282" s="1" t="s">
        <v>3403</v>
      </c>
      <c r="C10282" s="1" t="s">
        <v>3274</v>
      </c>
      <c r="V10282">
        <v>3.9</v>
      </c>
    </row>
    <row r="10283" spans="1:31" x14ac:dyDescent="0.2">
      <c r="A10283" t="str">
        <f t="shared" si="985"/>
        <v xml:space="preserve"> College of Engineering</v>
      </c>
      <c r="B10283" s="1" t="s">
        <v>3404</v>
      </c>
      <c r="C10283" s="1" t="s">
        <v>3110</v>
      </c>
      <c r="F10283">
        <v>3.37</v>
      </c>
      <c r="I10283">
        <v>3.54</v>
      </c>
      <c r="L10283">
        <v>3.66</v>
      </c>
      <c r="O10283">
        <v>3.43</v>
      </c>
      <c r="R10283">
        <v>3.43</v>
      </c>
      <c r="U10283">
        <v>3.5</v>
      </c>
      <c r="X10283">
        <v>3.56</v>
      </c>
      <c r="AA10283">
        <v>3.52</v>
      </c>
      <c r="AD10283">
        <v>3.54</v>
      </c>
    </row>
    <row r="10284" spans="1:31" x14ac:dyDescent="0.2">
      <c r="A10284" t="str">
        <f t="shared" si="985"/>
        <v xml:space="preserve"> College of Engineering</v>
      </c>
      <c r="B10284" s="1" t="s">
        <v>3405</v>
      </c>
      <c r="C10284" s="1" t="s">
        <v>3281</v>
      </c>
      <c r="AE10284">
        <v>3.76</v>
      </c>
    </row>
    <row r="10285" spans="1:31" x14ac:dyDescent="0.2">
      <c r="A10285" t="str">
        <f t="shared" si="985"/>
        <v xml:space="preserve"> College of Engineering</v>
      </c>
      <c r="B10285" t="str">
        <f>B10284</f>
        <v>ECE 6360</v>
      </c>
      <c r="C10285" s="1" t="s">
        <v>3111</v>
      </c>
      <c r="D10285">
        <v>3.39</v>
      </c>
      <c r="G10285">
        <v>3.35</v>
      </c>
      <c r="J10285">
        <v>3.27</v>
      </c>
      <c r="M10285">
        <v>3.36</v>
      </c>
      <c r="P10285">
        <v>3.53</v>
      </c>
      <c r="S10285">
        <v>3.17</v>
      </c>
      <c r="V10285">
        <v>3.29</v>
      </c>
      <c r="Y10285">
        <v>3.5</v>
      </c>
      <c r="AB10285">
        <v>3.16</v>
      </c>
    </row>
    <row r="10286" spans="1:31" x14ac:dyDescent="0.2">
      <c r="A10286" t="str">
        <f t="shared" si="985"/>
        <v xml:space="preserve"> College of Engineering</v>
      </c>
      <c r="B10286" s="1" t="s">
        <v>3406</v>
      </c>
      <c r="C10286" s="1" t="s">
        <v>2834</v>
      </c>
      <c r="I10286">
        <v>4</v>
      </c>
    </row>
    <row r="10287" spans="1:31" x14ac:dyDescent="0.2">
      <c r="A10287" t="str">
        <f t="shared" si="985"/>
        <v xml:space="preserve"> College of Engineering</v>
      </c>
      <c r="B10287" s="1" t="s">
        <v>3407</v>
      </c>
      <c r="C10287" s="1" t="s">
        <v>3110</v>
      </c>
      <c r="J10287">
        <v>3.5</v>
      </c>
    </row>
    <row r="10288" spans="1:31" x14ac:dyDescent="0.2">
      <c r="A10288" t="str">
        <f t="shared" si="985"/>
        <v xml:space="preserve"> College of Engineering</v>
      </c>
      <c r="B10288" t="str">
        <f>B10287</f>
        <v>ECE 6370</v>
      </c>
      <c r="C10288" s="1" t="s">
        <v>3408</v>
      </c>
      <c r="D10288">
        <v>3.41</v>
      </c>
      <c r="G10288">
        <v>3.71</v>
      </c>
      <c r="M10288">
        <v>3.54</v>
      </c>
      <c r="P10288">
        <v>3.68</v>
      </c>
      <c r="S10288">
        <v>3.77</v>
      </c>
      <c r="V10288">
        <v>3.89</v>
      </c>
      <c r="AB10288">
        <v>3.7</v>
      </c>
      <c r="AE10288">
        <v>3.79</v>
      </c>
    </row>
    <row r="10289" spans="1:31" x14ac:dyDescent="0.2">
      <c r="A10289" t="str">
        <f t="shared" si="985"/>
        <v xml:space="preserve"> College of Engineering</v>
      </c>
      <c r="B10289" s="1" t="s">
        <v>3409</v>
      </c>
      <c r="C10289" s="1" t="s">
        <v>3275</v>
      </c>
      <c r="AA10289">
        <v>3.7949999999999999</v>
      </c>
      <c r="AB10289">
        <v>4</v>
      </c>
      <c r="AD10289">
        <v>3.9649999999999999</v>
      </c>
    </row>
    <row r="10290" spans="1:31" x14ac:dyDescent="0.2">
      <c r="A10290" t="str">
        <f t="shared" si="985"/>
        <v xml:space="preserve"> College of Engineering</v>
      </c>
      <c r="B10290" s="1" t="s">
        <v>3410</v>
      </c>
      <c r="C10290" s="1" t="s">
        <v>3049</v>
      </c>
      <c r="AE10290">
        <v>4</v>
      </c>
    </row>
    <row r="10291" spans="1:31" x14ac:dyDescent="0.2">
      <c r="A10291" t="str">
        <f t="shared" si="985"/>
        <v xml:space="preserve"> College of Engineering</v>
      </c>
      <c r="B10291" s="1" t="s">
        <v>3411</v>
      </c>
      <c r="C10291" s="1" t="s">
        <v>3110</v>
      </c>
      <c r="R10291">
        <v>3.62</v>
      </c>
      <c r="X10291">
        <v>3.58</v>
      </c>
      <c r="AD10291">
        <v>3.71</v>
      </c>
    </row>
    <row r="10292" spans="1:31" x14ac:dyDescent="0.2">
      <c r="A10292" t="str">
        <f t="shared" si="985"/>
        <v xml:space="preserve"> College of Engineering</v>
      </c>
      <c r="B10292" t="str">
        <f t="shared" ref="B10292:B10293" si="986">B10291</f>
        <v>ECE 6380</v>
      </c>
      <c r="C10292" s="1" t="s">
        <v>3111</v>
      </c>
      <c r="F10292">
        <v>3.05</v>
      </c>
      <c r="L10292">
        <v>3.47</v>
      </c>
    </row>
    <row r="10293" spans="1:31" x14ac:dyDescent="0.2">
      <c r="A10293" t="str">
        <f t="shared" si="985"/>
        <v xml:space="preserve"> College of Engineering</v>
      </c>
      <c r="B10293" t="str">
        <f t="shared" si="986"/>
        <v>ECE 6380</v>
      </c>
      <c r="C10293" s="1" t="s">
        <v>53</v>
      </c>
      <c r="D10293">
        <v>3.71</v>
      </c>
      <c r="G10293">
        <v>4</v>
      </c>
    </row>
    <row r="10294" spans="1:31" x14ac:dyDescent="0.2">
      <c r="A10294" t="str">
        <f t="shared" si="985"/>
        <v xml:space="preserve"> College of Engineering</v>
      </c>
      <c r="B10294" s="1" t="s">
        <v>3412</v>
      </c>
      <c r="C10294" s="1" t="s">
        <v>3027</v>
      </c>
      <c r="E10294">
        <v>3.4550000000000001</v>
      </c>
      <c r="F10294">
        <v>3.8</v>
      </c>
      <c r="H10294">
        <v>3.5549999999999997</v>
      </c>
      <c r="M10294">
        <v>3.41</v>
      </c>
      <c r="AD10294">
        <v>3.73</v>
      </c>
    </row>
    <row r="10295" spans="1:31" x14ac:dyDescent="0.2">
      <c r="A10295" t="str">
        <f t="shared" si="985"/>
        <v xml:space="preserve"> College of Engineering</v>
      </c>
      <c r="B10295" t="str">
        <f>B10294</f>
        <v>ECE 6390</v>
      </c>
      <c r="C10295" s="1" t="s">
        <v>2834</v>
      </c>
      <c r="P10295">
        <v>3.73</v>
      </c>
      <c r="U10295">
        <v>3.8499999999999996</v>
      </c>
      <c r="AA10295">
        <v>3.6150000000000002</v>
      </c>
    </row>
    <row r="10296" spans="1:31" x14ac:dyDescent="0.2">
      <c r="A10296" t="str">
        <f t="shared" si="985"/>
        <v xml:space="preserve"> College of Engineering</v>
      </c>
      <c r="B10296" s="1" t="s">
        <v>3413</v>
      </c>
      <c r="C10296" s="1" t="s">
        <v>3154</v>
      </c>
      <c r="D10296">
        <v>3.38</v>
      </c>
      <c r="F10296">
        <v>3.8</v>
      </c>
      <c r="G10296">
        <v>3.23</v>
      </c>
      <c r="J10296">
        <v>3.27</v>
      </c>
      <c r="L10296">
        <v>3.2</v>
      </c>
      <c r="M10296">
        <v>3.37</v>
      </c>
      <c r="P10296">
        <v>3.36</v>
      </c>
      <c r="R10296">
        <v>3.4433333333333334</v>
      </c>
      <c r="S10296">
        <v>3.35</v>
      </c>
      <c r="V10296">
        <v>3.33</v>
      </c>
      <c r="Y10296">
        <v>3.33</v>
      </c>
      <c r="AB10296">
        <v>2.96</v>
      </c>
      <c r="AE10296">
        <v>3.2</v>
      </c>
    </row>
    <row r="10297" spans="1:31" x14ac:dyDescent="0.2">
      <c r="A10297" t="str">
        <f t="shared" si="985"/>
        <v xml:space="preserve"> College of Engineering</v>
      </c>
      <c r="B10297" s="1" t="s">
        <v>3414</v>
      </c>
      <c r="C10297" s="1" t="s">
        <v>3032</v>
      </c>
      <c r="D10297">
        <v>3.47</v>
      </c>
      <c r="G10297">
        <v>3.8</v>
      </c>
      <c r="J10297">
        <v>3.36</v>
      </c>
      <c r="M10297">
        <v>3.25</v>
      </c>
      <c r="P10297">
        <v>4</v>
      </c>
    </row>
    <row r="10298" spans="1:31" x14ac:dyDescent="0.2">
      <c r="A10298" t="str">
        <f t="shared" si="985"/>
        <v xml:space="preserve"> College of Engineering</v>
      </c>
      <c r="B10298" t="str">
        <f>B10297</f>
        <v>ECE 6414</v>
      </c>
      <c r="C10298" s="1" t="s">
        <v>3153</v>
      </c>
      <c r="V10298">
        <v>3.83</v>
      </c>
      <c r="Y10298">
        <v>3.61</v>
      </c>
      <c r="AB10298">
        <v>3.49</v>
      </c>
      <c r="AE10298">
        <v>3.65</v>
      </c>
    </row>
    <row r="10299" spans="1:31" x14ac:dyDescent="0.2">
      <c r="A10299" t="str">
        <f t="shared" si="985"/>
        <v xml:space="preserve"> College of Engineering</v>
      </c>
      <c r="B10299" s="1" t="s">
        <v>3415</v>
      </c>
      <c r="C10299" s="1" t="s">
        <v>3155</v>
      </c>
      <c r="F10299">
        <v>3.65</v>
      </c>
      <c r="I10299">
        <v>3.61</v>
      </c>
      <c r="L10299">
        <v>3.41</v>
      </c>
      <c r="P10299">
        <v>3.67</v>
      </c>
      <c r="R10299">
        <v>3.7</v>
      </c>
      <c r="U10299">
        <v>3.68</v>
      </c>
      <c r="X10299">
        <v>3.2949999999999999</v>
      </c>
    </row>
    <row r="10300" spans="1:31" x14ac:dyDescent="0.2">
      <c r="A10300" t="str">
        <f t="shared" si="985"/>
        <v xml:space="preserve"> College of Engineering</v>
      </c>
      <c r="B10300" s="1" t="s">
        <v>3416</v>
      </c>
      <c r="C10300" s="1" t="s">
        <v>3245</v>
      </c>
      <c r="F10300">
        <v>3.64</v>
      </c>
      <c r="I10300">
        <v>3.77</v>
      </c>
      <c r="L10300">
        <v>3.75</v>
      </c>
      <c r="O10300">
        <v>3.85</v>
      </c>
      <c r="R10300">
        <v>3.69</v>
      </c>
      <c r="U10300">
        <v>3.84</v>
      </c>
      <c r="AA10300">
        <v>3.83</v>
      </c>
      <c r="AD10300">
        <v>3.7</v>
      </c>
    </row>
    <row r="10301" spans="1:31" x14ac:dyDescent="0.2">
      <c r="A10301" t="str">
        <f t="shared" si="985"/>
        <v xml:space="preserve"> College of Engineering</v>
      </c>
      <c r="B10301" s="1" t="s">
        <v>3417</v>
      </c>
      <c r="C10301" s="1" t="s">
        <v>2991</v>
      </c>
      <c r="D10301">
        <v>4</v>
      </c>
      <c r="G10301">
        <v>4</v>
      </c>
      <c r="J10301">
        <v>3.88</v>
      </c>
      <c r="M10301">
        <v>4</v>
      </c>
      <c r="P10301">
        <v>4</v>
      </c>
      <c r="V10301">
        <v>3.75</v>
      </c>
      <c r="AB10301">
        <v>3.93</v>
      </c>
    </row>
    <row r="10302" spans="1:31" x14ac:dyDescent="0.2">
      <c r="A10302" t="str">
        <f t="shared" si="985"/>
        <v xml:space="preserve"> College of Engineering</v>
      </c>
      <c r="B10302" s="1" t="s">
        <v>3418</v>
      </c>
      <c r="C10302" s="1" t="s">
        <v>2905</v>
      </c>
      <c r="D10302">
        <v>3.86</v>
      </c>
      <c r="R10302">
        <v>3.82</v>
      </c>
    </row>
    <row r="10303" spans="1:31" x14ac:dyDescent="0.2">
      <c r="A10303" t="str">
        <f t="shared" si="985"/>
        <v xml:space="preserve"> College of Engineering</v>
      </c>
      <c r="B10303" s="1" t="s">
        <v>3419</v>
      </c>
      <c r="C10303" s="1" t="s">
        <v>3154</v>
      </c>
      <c r="O10303">
        <v>3</v>
      </c>
      <c r="U10303">
        <v>3.4233333333333333</v>
      </c>
      <c r="AA10303">
        <v>3.4499999999999997</v>
      </c>
      <c r="AD10303">
        <v>3.22</v>
      </c>
    </row>
    <row r="10304" spans="1:31" x14ac:dyDescent="0.2">
      <c r="A10304" t="str">
        <f t="shared" si="985"/>
        <v xml:space="preserve"> College of Engineering</v>
      </c>
      <c r="B10304" s="1" t="s">
        <v>3420</v>
      </c>
      <c r="C10304" s="1" t="s">
        <v>3332</v>
      </c>
      <c r="AD10304">
        <v>3.33</v>
      </c>
    </row>
    <row r="10305" spans="1:31" x14ac:dyDescent="0.2">
      <c r="A10305" t="str">
        <f t="shared" si="985"/>
        <v xml:space="preserve"> College of Engineering</v>
      </c>
      <c r="B10305" t="str">
        <f t="shared" ref="B10305:B10310" si="987">B10304</f>
        <v>ECE 6450</v>
      </c>
      <c r="C10305" s="1" t="s">
        <v>3029</v>
      </c>
      <c r="I10305">
        <v>3.21</v>
      </c>
      <c r="R10305">
        <v>3.17</v>
      </c>
      <c r="U10305">
        <v>3.41</v>
      </c>
      <c r="X10305">
        <v>3.57</v>
      </c>
      <c r="AD10305">
        <v>3.2050000000000001</v>
      </c>
    </row>
    <row r="10306" spans="1:31" x14ac:dyDescent="0.2">
      <c r="A10306" t="str">
        <f t="shared" si="985"/>
        <v xml:space="preserve"> College of Engineering</v>
      </c>
      <c r="B10306" t="str">
        <f t="shared" si="987"/>
        <v>ECE 6450</v>
      </c>
      <c r="C10306" s="1" t="s">
        <v>3118</v>
      </c>
      <c r="F10306">
        <v>3.92</v>
      </c>
      <c r="O10306">
        <v>3.4299999999999997</v>
      </c>
      <c r="AA10306">
        <v>3.46</v>
      </c>
    </row>
    <row r="10307" spans="1:31" x14ac:dyDescent="0.2">
      <c r="A10307" t="str">
        <f t="shared" si="985"/>
        <v xml:space="preserve"> College of Engineering</v>
      </c>
      <c r="B10307" t="str">
        <f t="shared" si="987"/>
        <v>ECE 6450</v>
      </c>
      <c r="C10307" s="1" t="s">
        <v>2998</v>
      </c>
      <c r="G10307">
        <v>3.32</v>
      </c>
    </row>
    <row r="10308" spans="1:31" x14ac:dyDescent="0.2">
      <c r="A10308" t="str">
        <f t="shared" si="985"/>
        <v xml:space="preserve"> College of Engineering</v>
      </c>
      <c r="B10308" t="str">
        <f t="shared" si="987"/>
        <v>ECE 6450</v>
      </c>
      <c r="C10308" s="1" t="s">
        <v>2906</v>
      </c>
      <c r="I10308">
        <v>3.38</v>
      </c>
      <c r="U10308">
        <v>3.71</v>
      </c>
      <c r="AA10308">
        <v>3.86</v>
      </c>
      <c r="AD10308">
        <v>3.8</v>
      </c>
    </row>
    <row r="10309" spans="1:31" x14ac:dyDescent="0.2">
      <c r="A10309" t="str">
        <f t="shared" si="985"/>
        <v xml:space="preserve"> College of Engineering</v>
      </c>
      <c r="B10309" t="str">
        <f t="shared" si="987"/>
        <v>ECE 6450</v>
      </c>
      <c r="C10309" s="1" t="s">
        <v>3021</v>
      </c>
      <c r="L10309">
        <v>3.78</v>
      </c>
    </row>
    <row r="10310" spans="1:31" x14ac:dyDescent="0.2">
      <c r="A10310" t="str">
        <f t="shared" si="985"/>
        <v xml:space="preserve"> College of Engineering</v>
      </c>
      <c r="B10310" t="str">
        <f t="shared" si="987"/>
        <v>ECE 6450</v>
      </c>
      <c r="C10310" s="1" t="s">
        <v>3421</v>
      </c>
      <c r="D10310">
        <v>3.33</v>
      </c>
    </row>
    <row r="10311" spans="1:31" x14ac:dyDescent="0.2">
      <c r="A10311" t="str">
        <f t="shared" si="985"/>
        <v xml:space="preserve"> College of Engineering</v>
      </c>
      <c r="B10311" s="1" t="s">
        <v>3422</v>
      </c>
      <c r="C10311" s="1" t="s">
        <v>2989</v>
      </c>
      <c r="D10311">
        <v>4</v>
      </c>
      <c r="F10311">
        <v>4</v>
      </c>
      <c r="G10311">
        <v>3.6</v>
      </c>
      <c r="O10311">
        <v>4</v>
      </c>
      <c r="V10311">
        <v>4</v>
      </c>
      <c r="Y10311">
        <v>4</v>
      </c>
      <c r="AB10311">
        <v>4</v>
      </c>
      <c r="AD10311">
        <v>4</v>
      </c>
    </row>
    <row r="10312" spans="1:31" x14ac:dyDescent="0.2">
      <c r="A10312" t="str">
        <f t="shared" si="985"/>
        <v xml:space="preserve"> College of Engineering</v>
      </c>
      <c r="B10312" t="str">
        <f>B10311</f>
        <v>ECE 6451</v>
      </c>
      <c r="C10312" s="1" t="s">
        <v>3012</v>
      </c>
      <c r="F10312">
        <v>3.2649999999999997</v>
      </c>
      <c r="I10312">
        <v>3.9</v>
      </c>
      <c r="O10312">
        <v>3.83</v>
      </c>
      <c r="R10312">
        <v>3.7233333333333332</v>
      </c>
      <c r="U10312">
        <v>3.15</v>
      </c>
      <c r="X10312">
        <v>3.55</v>
      </c>
      <c r="AA10312">
        <v>3.5</v>
      </c>
    </row>
    <row r="10313" spans="1:31" x14ac:dyDescent="0.2">
      <c r="A10313" t="str">
        <f t="shared" si="985"/>
        <v xml:space="preserve"> College of Engineering</v>
      </c>
      <c r="B10313" s="1" t="s">
        <v>3423</v>
      </c>
      <c r="C10313" s="1" t="s">
        <v>3021</v>
      </c>
      <c r="G10313">
        <v>3.605</v>
      </c>
      <c r="H10313">
        <v>3.625</v>
      </c>
      <c r="S10313">
        <v>3.61</v>
      </c>
    </row>
    <row r="10314" spans="1:31" x14ac:dyDescent="0.2">
      <c r="A10314" t="str">
        <f t="shared" si="985"/>
        <v xml:space="preserve"> College of Engineering</v>
      </c>
      <c r="B10314" t="str">
        <f>B10313</f>
        <v>ECE 6453</v>
      </c>
      <c r="C10314" s="1" t="s">
        <v>3012</v>
      </c>
      <c r="E10314">
        <v>4</v>
      </c>
      <c r="M10314">
        <v>3.48</v>
      </c>
    </row>
    <row r="10315" spans="1:31" x14ac:dyDescent="0.2">
      <c r="A10315" t="str">
        <f t="shared" si="985"/>
        <v xml:space="preserve"> College of Engineering</v>
      </c>
      <c r="B10315" s="1" t="s">
        <v>3424</v>
      </c>
      <c r="C10315" s="1" t="s">
        <v>3249</v>
      </c>
      <c r="D10315">
        <v>3.4</v>
      </c>
      <c r="J10315">
        <v>3.63</v>
      </c>
      <c r="P10315">
        <v>3.56</v>
      </c>
      <c r="Y10315">
        <v>3.77</v>
      </c>
      <c r="AE10315">
        <v>3.59</v>
      </c>
    </row>
    <row r="10316" spans="1:31" x14ac:dyDescent="0.2">
      <c r="A10316" t="str">
        <f t="shared" si="985"/>
        <v xml:space="preserve"> College of Engineering</v>
      </c>
      <c r="B10316" s="1" t="s">
        <v>3425</v>
      </c>
      <c r="C10316" s="1" t="s">
        <v>3332</v>
      </c>
      <c r="AE10316">
        <v>4</v>
      </c>
    </row>
    <row r="10317" spans="1:31" x14ac:dyDescent="0.2">
      <c r="A10317" t="str">
        <f t="shared" si="985"/>
        <v xml:space="preserve"> College of Engineering</v>
      </c>
      <c r="B10317" t="str">
        <f t="shared" ref="B10317:B10318" si="988">B10316</f>
        <v>ECE 6456</v>
      </c>
      <c r="C10317" s="1" t="s">
        <v>2997</v>
      </c>
      <c r="V10317">
        <v>3.4</v>
      </c>
      <c r="Y10317">
        <v>3.57</v>
      </c>
      <c r="AB10317">
        <v>3.5</v>
      </c>
      <c r="AE10317">
        <v>3.46</v>
      </c>
    </row>
    <row r="10318" spans="1:31" x14ac:dyDescent="0.2">
      <c r="A10318" t="str">
        <f t="shared" si="985"/>
        <v xml:space="preserve"> College of Engineering</v>
      </c>
      <c r="B10318" t="str">
        <f t="shared" si="988"/>
        <v>ECE 6456</v>
      </c>
      <c r="C10318" s="1" t="s">
        <v>3243</v>
      </c>
      <c r="F10318">
        <v>3.61</v>
      </c>
      <c r="I10318">
        <v>3.57</v>
      </c>
      <c r="L10318">
        <v>3.55</v>
      </c>
      <c r="O10318">
        <v>3.5</v>
      </c>
      <c r="R10318">
        <v>3.6</v>
      </c>
      <c r="U10318">
        <v>3.59</v>
      </c>
      <c r="X10318">
        <v>3.6</v>
      </c>
      <c r="AA10318">
        <v>3.53</v>
      </c>
      <c r="AD10318">
        <v>3.55</v>
      </c>
    </row>
    <row r="10319" spans="1:31" x14ac:dyDescent="0.2">
      <c r="A10319" t="str">
        <f t="shared" si="985"/>
        <v xml:space="preserve"> College of Engineering</v>
      </c>
      <c r="B10319" s="1" t="s">
        <v>3426</v>
      </c>
      <c r="C10319" s="1" t="s">
        <v>3120</v>
      </c>
      <c r="G10319">
        <v>3.91</v>
      </c>
      <c r="M10319">
        <v>3.71</v>
      </c>
      <c r="P10319">
        <v>3.83</v>
      </c>
      <c r="V10319">
        <v>4</v>
      </c>
      <c r="AB10319">
        <v>4</v>
      </c>
    </row>
    <row r="10320" spans="1:31" x14ac:dyDescent="0.2">
      <c r="A10320" t="str">
        <f t="shared" si="985"/>
        <v xml:space="preserve"> College of Engineering</v>
      </c>
      <c r="B10320" s="1" t="s">
        <v>3427</v>
      </c>
      <c r="C10320" s="1" t="s">
        <v>2803</v>
      </c>
      <c r="S10320">
        <v>3.57</v>
      </c>
      <c r="V10320">
        <v>3.65</v>
      </c>
      <c r="Y10320">
        <v>3.33</v>
      </c>
      <c r="AB10320">
        <v>3.43</v>
      </c>
      <c r="AE10320">
        <v>3.65</v>
      </c>
    </row>
    <row r="10321" spans="1:32" x14ac:dyDescent="0.2">
      <c r="A10321" t="str">
        <f t="shared" si="985"/>
        <v xml:space="preserve"> College of Engineering</v>
      </c>
      <c r="B10321" t="str">
        <f>B10320</f>
        <v>ECE 6460</v>
      </c>
      <c r="C10321" s="1" t="s">
        <v>2804</v>
      </c>
      <c r="D10321">
        <v>3.55</v>
      </c>
      <c r="G10321">
        <v>3.52</v>
      </c>
      <c r="J10321">
        <v>3.56</v>
      </c>
      <c r="P10321">
        <v>3.57</v>
      </c>
    </row>
    <row r="10322" spans="1:32" x14ac:dyDescent="0.2">
      <c r="A10322" t="str">
        <f t="shared" si="985"/>
        <v xml:space="preserve"> College of Engineering</v>
      </c>
      <c r="B10322" s="1" t="s">
        <v>3428</v>
      </c>
      <c r="C10322" s="1" t="s">
        <v>86</v>
      </c>
      <c r="L10322">
        <v>3.35</v>
      </c>
      <c r="W10322">
        <v>3.665</v>
      </c>
      <c r="AC10322">
        <v>3.6300000000000003</v>
      </c>
      <c r="AF10322">
        <v>3.6933333333333334</v>
      </c>
    </row>
    <row r="10323" spans="1:32" x14ac:dyDescent="0.2">
      <c r="A10323" t="str">
        <f t="shared" si="985"/>
        <v xml:space="preserve"> College of Engineering</v>
      </c>
      <c r="B10323" t="str">
        <f t="shared" ref="B10323:B10328" si="989">B10322</f>
        <v>ECE 6500</v>
      </c>
      <c r="C10323" s="1" t="s">
        <v>2989</v>
      </c>
      <c r="L10323">
        <v>4</v>
      </c>
      <c r="S10323">
        <v>3.96</v>
      </c>
      <c r="U10323">
        <v>4</v>
      </c>
      <c r="W10323">
        <v>3.97</v>
      </c>
      <c r="X10323">
        <v>3.9666666666666668</v>
      </c>
      <c r="AA10323">
        <v>4</v>
      </c>
      <c r="AD10323">
        <v>4</v>
      </c>
    </row>
    <row r="10324" spans="1:32" x14ac:dyDescent="0.2">
      <c r="A10324" t="str">
        <f t="shared" si="985"/>
        <v xml:space="preserve"> College of Engineering</v>
      </c>
      <c r="B10324" t="str">
        <f t="shared" si="989"/>
        <v>ECE 6500</v>
      </c>
      <c r="C10324" s="1" t="s">
        <v>3429</v>
      </c>
      <c r="E10324">
        <v>3.62</v>
      </c>
    </row>
    <row r="10325" spans="1:32" x14ac:dyDescent="0.2">
      <c r="A10325" t="str">
        <f t="shared" si="985"/>
        <v xml:space="preserve"> College of Engineering</v>
      </c>
      <c r="B10325" t="str">
        <f t="shared" si="989"/>
        <v>ECE 6500</v>
      </c>
      <c r="C10325" s="1" t="s">
        <v>3268</v>
      </c>
      <c r="O10325">
        <v>4</v>
      </c>
    </row>
    <row r="10326" spans="1:32" x14ac:dyDescent="0.2">
      <c r="A10326" t="str">
        <f t="shared" si="985"/>
        <v xml:space="preserve"> College of Engineering</v>
      </c>
      <c r="B10326" t="str">
        <f t="shared" si="989"/>
        <v>ECE 6500</v>
      </c>
      <c r="C10326" s="1" t="s">
        <v>3039</v>
      </c>
      <c r="F10326">
        <v>3.1399999999999997</v>
      </c>
      <c r="O10326">
        <v>3.3200000000000003</v>
      </c>
      <c r="U10326">
        <v>2.875</v>
      </c>
      <c r="AA10326">
        <v>3.335</v>
      </c>
    </row>
    <row r="10327" spans="1:32" x14ac:dyDescent="0.2">
      <c r="A10327" t="str">
        <f t="shared" si="985"/>
        <v xml:space="preserve"> College of Engineering</v>
      </c>
      <c r="B10327" t="str">
        <f t="shared" si="989"/>
        <v>ECE 6500</v>
      </c>
      <c r="C10327" s="1" t="s">
        <v>3022</v>
      </c>
      <c r="J10327">
        <v>3.62</v>
      </c>
    </row>
    <row r="10328" spans="1:32" x14ac:dyDescent="0.2">
      <c r="A10328" t="str">
        <f t="shared" si="985"/>
        <v xml:space="preserve"> College of Engineering</v>
      </c>
      <c r="B10328" t="str">
        <f t="shared" si="989"/>
        <v>ECE 6500</v>
      </c>
      <c r="C10328" s="1" t="s">
        <v>3315</v>
      </c>
      <c r="F10328">
        <v>3.9</v>
      </c>
      <c r="J10328">
        <v>3.71</v>
      </c>
    </row>
    <row r="10329" spans="1:32" x14ac:dyDescent="0.2">
      <c r="A10329" t="str">
        <f t="shared" si="985"/>
        <v xml:space="preserve"> College of Engineering</v>
      </c>
      <c r="B10329" s="1" t="s">
        <v>3430</v>
      </c>
      <c r="C10329" s="1" t="s">
        <v>2989</v>
      </c>
      <c r="J10329">
        <v>4</v>
      </c>
      <c r="M10329">
        <v>4</v>
      </c>
      <c r="O10329">
        <v>4</v>
      </c>
    </row>
    <row r="10330" spans="1:32" x14ac:dyDescent="0.2">
      <c r="A10330" t="str">
        <f t="shared" si="985"/>
        <v xml:space="preserve"> College of Engineering</v>
      </c>
      <c r="B10330" t="str">
        <f>B10329</f>
        <v>ECE 6501</v>
      </c>
      <c r="C10330" s="1" t="s">
        <v>3088</v>
      </c>
      <c r="S10330">
        <v>3.93</v>
      </c>
      <c r="Y10330">
        <v>4</v>
      </c>
      <c r="AE10330">
        <v>3.74</v>
      </c>
    </row>
    <row r="10331" spans="1:32" x14ac:dyDescent="0.2">
      <c r="A10331" t="str">
        <f t="shared" si="985"/>
        <v xml:space="preserve"> College of Engineering</v>
      </c>
      <c r="B10331" s="1" t="s">
        <v>3431</v>
      </c>
      <c r="C10331" s="1" t="s">
        <v>3107</v>
      </c>
      <c r="F10331">
        <v>3.62</v>
      </c>
      <c r="H10331">
        <v>3.8</v>
      </c>
      <c r="L10331">
        <v>3.5249999999999999</v>
      </c>
      <c r="N10331">
        <v>3.5249999999999999</v>
      </c>
      <c r="O10331">
        <v>3.2949999999999999</v>
      </c>
      <c r="S10331">
        <v>3.54</v>
      </c>
      <c r="V10331">
        <v>3.6150000000000002</v>
      </c>
      <c r="Y10331">
        <v>3.4750000000000001</v>
      </c>
      <c r="AD10331">
        <v>3.66</v>
      </c>
      <c r="AE10331">
        <v>3.4733333333333332</v>
      </c>
    </row>
    <row r="10332" spans="1:32" x14ac:dyDescent="0.2">
      <c r="A10332" t="str">
        <f t="shared" si="985"/>
        <v xml:space="preserve"> College of Engineering</v>
      </c>
      <c r="B10332" t="str">
        <f>B10331</f>
        <v>ECE 6510</v>
      </c>
      <c r="C10332" s="1" t="s">
        <v>3010</v>
      </c>
      <c r="H10332">
        <v>3.415</v>
      </c>
      <c r="R10332">
        <v>3.6</v>
      </c>
    </row>
    <row r="10333" spans="1:32" x14ac:dyDescent="0.2">
      <c r="A10333" t="str">
        <f t="shared" si="985"/>
        <v xml:space="preserve"> College of Engineering</v>
      </c>
      <c r="B10333" s="1" t="s">
        <v>3432</v>
      </c>
      <c r="C10333" s="1" t="s">
        <v>3107</v>
      </c>
      <c r="S10333">
        <v>3.6399999999999997</v>
      </c>
      <c r="V10333">
        <v>3.7850000000000001</v>
      </c>
      <c r="X10333">
        <v>3.0700000000000003</v>
      </c>
      <c r="Y10333">
        <v>3.3</v>
      </c>
      <c r="AB10333">
        <v>3.2533333333333334</v>
      </c>
    </row>
    <row r="10334" spans="1:32" x14ac:dyDescent="0.2">
      <c r="A10334" t="str">
        <f t="shared" si="985"/>
        <v xml:space="preserve"> College of Engineering</v>
      </c>
      <c r="B10334" t="str">
        <f>B10333</f>
        <v>ECE 6515</v>
      </c>
      <c r="C10334" s="1" t="s">
        <v>3433</v>
      </c>
      <c r="G10334">
        <v>3.64</v>
      </c>
      <c r="J10334">
        <v>3.64</v>
      </c>
      <c r="M10334">
        <v>3.4</v>
      </c>
      <c r="R10334">
        <v>3.67</v>
      </c>
    </row>
    <row r="10335" spans="1:32" x14ac:dyDescent="0.2">
      <c r="A10335" t="str">
        <f t="shared" si="985"/>
        <v xml:space="preserve"> College of Engineering</v>
      </c>
      <c r="B10335" s="1" t="s">
        <v>3434</v>
      </c>
      <c r="C10335" s="1" t="s">
        <v>86</v>
      </c>
      <c r="E10335">
        <v>3.69</v>
      </c>
      <c r="L10335">
        <v>3.835</v>
      </c>
      <c r="R10335">
        <v>3.49</v>
      </c>
      <c r="W10335">
        <v>3.6833333333333336</v>
      </c>
    </row>
    <row r="10336" spans="1:32" x14ac:dyDescent="0.2">
      <c r="A10336" t="str">
        <f t="shared" si="985"/>
        <v xml:space="preserve"> College of Engineering</v>
      </c>
      <c r="B10336" s="1" t="s">
        <v>3435</v>
      </c>
      <c r="C10336" s="1" t="s">
        <v>3082</v>
      </c>
      <c r="G10336">
        <v>3.76</v>
      </c>
    </row>
    <row r="10337" spans="1:30" x14ac:dyDescent="0.2">
      <c r="A10337" t="str">
        <f t="shared" si="985"/>
        <v xml:space="preserve"> College of Engineering</v>
      </c>
      <c r="B10337" s="1" t="s">
        <v>3436</v>
      </c>
      <c r="C10337" s="1" t="s">
        <v>3082</v>
      </c>
      <c r="D10337">
        <v>3.5</v>
      </c>
    </row>
    <row r="10338" spans="1:30" x14ac:dyDescent="0.2">
      <c r="A10338" t="str">
        <f t="shared" si="985"/>
        <v xml:space="preserve"> College of Engineering</v>
      </c>
      <c r="B10338" t="str">
        <f>B10337</f>
        <v>ECE 6522</v>
      </c>
      <c r="C10338" s="1" t="s">
        <v>3437</v>
      </c>
      <c r="M10338">
        <v>3.22</v>
      </c>
    </row>
    <row r="10339" spans="1:30" x14ac:dyDescent="0.2">
      <c r="A10339" t="str">
        <f t="shared" si="985"/>
        <v xml:space="preserve"> College of Engineering</v>
      </c>
      <c r="B10339" s="1" t="s">
        <v>3438</v>
      </c>
      <c r="C10339" s="1" t="s">
        <v>3088</v>
      </c>
      <c r="I10339">
        <v>3.71</v>
      </c>
      <c r="L10339">
        <v>4</v>
      </c>
      <c r="R10339">
        <v>4</v>
      </c>
      <c r="AB10339">
        <v>3.83</v>
      </c>
    </row>
    <row r="10340" spans="1:30" x14ac:dyDescent="0.2">
      <c r="A10340" t="str">
        <f t="shared" si="985"/>
        <v xml:space="preserve"> College of Engineering</v>
      </c>
      <c r="B10340" s="1" t="s">
        <v>3439</v>
      </c>
      <c r="C10340" s="1" t="s">
        <v>3108</v>
      </c>
      <c r="G10340">
        <v>3.69</v>
      </c>
      <c r="J10340">
        <v>3.64</v>
      </c>
      <c r="M10340">
        <v>3.75</v>
      </c>
      <c r="P10340">
        <v>3.93</v>
      </c>
      <c r="V10340">
        <v>3.9</v>
      </c>
    </row>
    <row r="10341" spans="1:30" x14ac:dyDescent="0.2">
      <c r="A10341" t="str">
        <f t="shared" si="985"/>
        <v xml:space="preserve"> College of Engineering</v>
      </c>
      <c r="B10341" s="1" t="s">
        <v>3440</v>
      </c>
      <c r="C10341" s="1" t="s">
        <v>3441</v>
      </c>
      <c r="D10341">
        <v>3.7650000000000001</v>
      </c>
      <c r="G10341">
        <v>3.58</v>
      </c>
      <c r="J10341">
        <v>3.66</v>
      </c>
      <c r="M10341">
        <v>3.835</v>
      </c>
      <c r="P10341">
        <v>3.915</v>
      </c>
      <c r="V10341">
        <v>3.95</v>
      </c>
    </row>
    <row r="10342" spans="1:30" x14ac:dyDescent="0.2">
      <c r="A10342" t="str">
        <f t="shared" ref="A10342:A10405" si="990">A10341</f>
        <v xml:space="preserve"> College of Engineering</v>
      </c>
      <c r="B10342" t="str">
        <f t="shared" ref="B10342:B10344" si="991">B10341</f>
        <v>ECE 6542</v>
      </c>
      <c r="C10342" s="1" t="s">
        <v>2989</v>
      </c>
      <c r="F10342">
        <v>3.8</v>
      </c>
      <c r="I10342">
        <v>3.67</v>
      </c>
    </row>
    <row r="10343" spans="1:30" x14ac:dyDescent="0.2">
      <c r="A10343" t="str">
        <f t="shared" si="990"/>
        <v xml:space="preserve"> College of Engineering</v>
      </c>
      <c r="B10343" t="str">
        <f t="shared" si="991"/>
        <v>ECE 6542</v>
      </c>
      <c r="C10343" s="1" t="s">
        <v>2998</v>
      </c>
      <c r="AA10343">
        <v>3.14</v>
      </c>
      <c r="AD10343">
        <v>3.25</v>
      </c>
    </row>
    <row r="10344" spans="1:30" x14ac:dyDescent="0.2">
      <c r="A10344" t="str">
        <f t="shared" si="990"/>
        <v xml:space="preserve"> College of Engineering</v>
      </c>
      <c r="B10344" t="str">
        <f t="shared" si="991"/>
        <v>ECE 6542</v>
      </c>
      <c r="C10344" s="1" t="s">
        <v>3433</v>
      </c>
      <c r="U10344">
        <v>3.38</v>
      </c>
      <c r="X10344">
        <v>3.83</v>
      </c>
    </row>
    <row r="10345" spans="1:30" x14ac:dyDescent="0.2">
      <c r="A10345" t="str">
        <f t="shared" si="990"/>
        <v xml:space="preserve"> College of Engineering</v>
      </c>
      <c r="B10345" s="1" t="s">
        <v>3442</v>
      </c>
      <c r="C10345" s="1" t="s">
        <v>3035</v>
      </c>
      <c r="F10345">
        <v>3.58</v>
      </c>
      <c r="I10345">
        <v>3.63</v>
      </c>
      <c r="X10345">
        <v>3.89</v>
      </c>
    </row>
    <row r="10346" spans="1:30" x14ac:dyDescent="0.2">
      <c r="A10346" t="str">
        <f t="shared" si="990"/>
        <v xml:space="preserve"> College of Engineering</v>
      </c>
      <c r="B10346" t="str">
        <f t="shared" ref="B10346:B10347" si="992">B10345</f>
        <v>ECE 6543</v>
      </c>
      <c r="C10346" s="1" t="s">
        <v>3443</v>
      </c>
      <c r="O10346">
        <v>3.6</v>
      </c>
      <c r="U10346">
        <v>2.62</v>
      </c>
    </row>
    <row r="10347" spans="1:30" x14ac:dyDescent="0.2">
      <c r="A10347" t="str">
        <f t="shared" si="990"/>
        <v xml:space="preserve"> College of Engineering</v>
      </c>
      <c r="B10347" t="str">
        <f t="shared" si="992"/>
        <v>ECE 6543</v>
      </c>
      <c r="C10347" s="1" t="s">
        <v>3444</v>
      </c>
      <c r="AD10347">
        <v>3.67</v>
      </c>
    </row>
    <row r="10348" spans="1:30" x14ac:dyDescent="0.2">
      <c r="A10348" t="str">
        <f t="shared" si="990"/>
        <v xml:space="preserve"> College of Engineering</v>
      </c>
      <c r="B10348" s="1" t="s">
        <v>3445</v>
      </c>
      <c r="C10348" s="1" t="s">
        <v>2989</v>
      </c>
      <c r="U10348">
        <v>4</v>
      </c>
      <c r="X10348">
        <v>4</v>
      </c>
      <c r="AA10348">
        <v>4</v>
      </c>
    </row>
    <row r="10349" spans="1:30" x14ac:dyDescent="0.2">
      <c r="A10349" t="str">
        <f t="shared" si="990"/>
        <v xml:space="preserve"> College of Engineering</v>
      </c>
      <c r="B10349" t="str">
        <f t="shared" ref="B10349:B10353" si="993">B10348</f>
        <v>ECE 6550</v>
      </c>
      <c r="C10349" s="1" t="s">
        <v>2423</v>
      </c>
      <c r="O10349">
        <v>3.42</v>
      </c>
    </row>
    <row r="10350" spans="1:30" x14ac:dyDescent="0.2">
      <c r="A10350" t="str">
        <f t="shared" si="990"/>
        <v xml:space="preserve"> College of Engineering</v>
      </c>
      <c r="B10350" t="str">
        <f t="shared" si="993"/>
        <v>ECE 6550</v>
      </c>
      <c r="C10350" s="1" t="s">
        <v>692</v>
      </c>
      <c r="F10350">
        <v>3.62</v>
      </c>
    </row>
    <row r="10351" spans="1:30" x14ac:dyDescent="0.2">
      <c r="A10351" t="str">
        <f t="shared" si="990"/>
        <v xml:space="preserve"> College of Engineering</v>
      </c>
      <c r="B10351" t="str">
        <f t="shared" si="993"/>
        <v>ECE 6550</v>
      </c>
      <c r="C10351" s="1" t="s">
        <v>2991</v>
      </c>
      <c r="AD10351">
        <v>4</v>
      </c>
    </row>
    <row r="10352" spans="1:30" x14ac:dyDescent="0.2">
      <c r="A10352" t="str">
        <f t="shared" si="990"/>
        <v xml:space="preserve"> College of Engineering</v>
      </c>
      <c r="B10352" t="str">
        <f t="shared" si="993"/>
        <v>ECE 6550</v>
      </c>
      <c r="C10352" s="1" t="s">
        <v>3039</v>
      </c>
      <c r="L10352">
        <v>2.6933333333333334</v>
      </c>
      <c r="U10352">
        <v>2.5366666666666666</v>
      </c>
      <c r="AA10352">
        <v>2.92</v>
      </c>
    </row>
    <row r="10353" spans="1:32" x14ac:dyDescent="0.2">
      <c r="A10353" t="str">
        <f t="shared" si="990"/>
        <v xml:space="preserve"> College of Engineering</v>
      </c>
      <c r="B10353" t="str">
        <f t="shared" si="993"/>
        <v>ECE 6550</v>
      </c>
      <c r="C10353" s="1" t="s">
        <v>3022</v>
      </c>
      <c r="E10353">
        <v>3.61</v>
      </c>
      <c r="I10353">
        <v>3.3366666666666664</v>
      </c>
      <c r="N10353">
        <v>3.4699999999999998</v>
      </c>
      <c r="Q10353">
        <v>3.52</v>
      </c>
      <c r="R10353">
        <v>3.5024999999999999</v>
      </c>
      <c r="T10353">
        <v>3.1833333333333336</v>
      </c>
      <c r="W10353">
        <v>3.3333333333333335</v>
      </c>
      <c r="X10353">
        <v>3.5966666666666662</v>
      </c>
      <c r="Z10353">
        <v>3.34</v>
      </c>
      <c r="AC10353">
        <v>3.6633333333333336</v>
      </c>
      <c r="AD10353">
        <v>3.3766666666666665</v>
      </c>
      <c r="AF10353">
        <v>3.3966666666666669</v>
      </c>
    </row>
    <row r="10354" spans="1:32" x14ac:dyDescent="0.2">
      <c r="A10354" t="str">
        <f t="shared" si="990"/>
        <v xml:space="preserve"> College of Engineering</v>
      </c>
      <c r="B10354" s="1" t="s">
        <v>3446</v>
      </c>
      <c r="C10354" s="1" t="s">
        <v>3447</v>
      </c>
      <c r="P10354">
        <v>3.75</v>
      </c>
    </row>
    <row r="10355" spans="1:32" x14ac:dyDescent="0.2">
      <c r="A10355" t="str">
        <f t="shared" si="990"/>
        <v xml:space="preserve"> College of Engineering</v>
      </c>
      <c r="B10355" t="str">
        <f t="shared" ref="B10355:B10356" si="994">B10354</f>
        <v>ECE 6551</v>
      </c>
      <c r="C10355" s="1" t="s">
        <v>3039</v>
      </c>
      <c r="H10355">
        <v>3.36</v>
      </c>
    </row>
    <row r="10356" spans="1:32" x14ac:dyDescent="0.2">
      <c r="A10356" t="str">
        <f t="shared" si="990"/>
        <v xml:space="preserve"> College of Engineering</v>
      </c>
      <c r="B10356" t="str">
        <f t="shared" si="994"/>
        <v>ECE 6551</v>
      </c>
      <c r="C10356" s="1" t="s">
        <v>3022</v>
      </c>
      <c r="L10356">
        <v>3.65</v>
      </c>
      <c r="O10356">
        <v>3.2350000000000003</v>
      </c>
      <c r="U10356">
        <v>3.6799999999999997</v>
      </c>
    </row>
    <row r="10357" spans="1:32" x14ac:dyDescent="0.2">
      <c r="A10357" t="str">
        <f t="shared" si="990"/>
        <v xml:space="preserve"> College of Engineering</v>
      </c>
      <c r="B10357" s="1" t="s">
        <v>3448</v>
      </c>
      <c r="C10357" s="1" t="s">
        <v>3317</v>
      </c>
      <c r="J10357">
        <v>3.5549999999999997</v>
      </c>
    </row>
    <row r="10358" spans="1:32" x14ac:dyDescent="0.2">
      <c r="A10358" t="str">
        <f t="shared" si="990"/>
        <v xml:space="preserve"> College of Engineering</v>
      </c>
      <c r="B10358" t="str">
        <f t="shared" ref="B10358:B10361" si="995">B10357</f>
        <v>ECE 6552</v>
      </c>
      <c r="C10358" s="1" t="s">
        <v>2423</v>
      </c>
      <c r="S10358">
        <v>3.4624999999999999</v>
      </c>
      <c r="V10358">
        <v>3.72</v>
      </c>
      <c r="Y10358">
        <v>3.5199999999999996</v>
      </c>
    </row>
    <row r="10359" spans="1:32" x14ac:dyDescent="0.2">
      <c r="A10359" t="str">
        <f t="shared" si="990"/>
        <v xml:space="preserve"> College of Engineering</v>
      </c>
      <c r="B10359" t="str">
        <f t="shared" si="995"/>
        <v>ECE 6552</v>
      </c>
      <c r="C10359" s="1" t="s">
        <v>692</v>
      </c>
      <c r="P10359">
        <v>3.0925000000000002</v>
      </c>
    </row>
    <row r="10360" spans="1:32" x14ac:dyDescent="0.2">
      <c r="A10360" t="str">
        <f t="shared" si="990"/>
        <v xml:space="preserve"> College of Engineering</v>
      </c>
      <c r="B10360" t="str">
        <f t="shared" si="995"/>
        <v>ECE 6552</v>
      </c>
      <c r="C10360" s="1" t="s">
        <v>3022</v>
      </c>
      <c r="D10360">
        <v>3.4299999999999997</v>
      </c>
      <c r="G10360">
        <v>3.6225000000000001</v>
      </c>
    </row>
    <row r="10361" spans="1:32" x14ac:dyDescent="0.2">
      <c r="A10361" t="str">
        <f t="shared" si="990"/>
        <v xml:space="preserve"> College of Engineering</v>
      </c>
      <c r="B10361" t="str">
        <f t="shared" si="995"/>
        <v>ECE 6552</v>
      </c>
      <c r="C10361" s="1" t="s">
        <v>3040</v>
      </c>
      <c r="M10361">
        <v>3.5933333333333337</v>
      </c>
      <c r="AB10361">
        <v>3.63</v>
      </c>
    </row>
    <row r="10362" spans="1:32" x14ac:dyDescent="0.2">
      <c r="A10362" t="str">
        <f t="shared" si="990"/>
        <v xml:space="preserve"> College of Engineering</v>
      </c>
      <c r="B10362" s="1" t="s">
        <v>3449</v>
      </c>
      <c r="C10362" s="1" t="s">
        <v>692</v>
      </c>
      <c r="D10362">
        <v>3.3066666666666666</v>
      </c>
      <c r="M10362">
        <v>3.313333333333333</v>
      </c>
    </row>
    <row r="10363" spans="1:32" x14ac:dyDescent="0.2">
      <c r="A10363" t="str">
        <f t="shared" si="990"/>
        <v xml:space="preserve"> College of Engineering</v>
      </c>
      <c r="B10363" t="str">
        <f t="shared" ref="B10363:B10364" si="996">B10362</f>
        <v>ECE 6553</v>
      </c>
      <c r="C10363" s="1" t="s">
        <v>3039</v>
      </c>
      <c r="J10363">
        <v>3.415</v>
      </c>
      <c r="S10363">
        <v>2.4175</v>
      </c>
      <c r="Y10363">
        <v>3.4933333333333336</v>
      </c>
      <c r="AE10363">
        <v>2.7666666666666671</v>
      </c>
    </row>
    <row r="10364" spans="1:32" x14ac:dyDescent="0.2">
      <c r="A10364" t="str">
        <f t="shared" si="990"/>
        <v xml:space="preserve"> College of Engineering</v>
      </c>
      <c r="B10364" t="str">
        <f t="shared" si="996"/>
        <v>ECE 6553</v>
      </c>
      <c r="C10364" s="1" t="s">
        <v>3022</v>
      </c>
      <c r="E10364">
        <v>3.73</v>
      </c>
      <c r="G10364">
        <v>3.7133333333333329</v>
      </c>
      <c r="P10364">
        <v>3.5949999999999998</v>
      </c>
      <c r="AB10364">
        <v>3.4699999999999998</v>
      </c>
    </row>
    <row r="10365" spans="1:32" x14ac:dyDescent="0.2">
      <c r="A10365" t="str">
        <f t="shared" si="990"/>
        <v xml:space="preserve"> College of Engineering</v>
      </c>
      <c r="B10365" s="1" t="s">
        <v>3450</v>
      </c>
      <c r="C10365" s="1" t="s">
        <v>3038</v>
      </c>
      <c r="D10365">
        <v>3.5649999999999999</v>
      </c>
      <c r="J10365">
        <v>3.6550000000000002</v>
      </c>
      <c r="P10365">
        <v>2.99</v>
      </c>
      <c r="S10365">
        <v>3.3766666666666665</v>
      </c>
      <c r="AB10365">
        <v>3.24</v>
      </c>
      <c r="AE10365">
        <v>3.2774999999999999</v>
      </c>
    </row>
    <row r="10366" spans="1:32" x14ac:dyDescent="0.2">
      <c r="A10366" t="str">
        <f t="shared" si="990"/>
        <v xml:space="preserve"> College of Engineering</v>
      </c>
      <c r="B10366" s="1" t="s">
        <v>3451</v>
      </c>
      <c r="C10366" s="1" t="s">
        <v>636</v>
      </c>
      <c r="V10366">
        <v>3.9</v>
      </c>
      <c r="AD10366">
        <v>3.45</v>
      </c>
    </row>
    <row r="10367" spans="1:32" x14ac:dyDescent="0.2">
      <c r="A10367" t="str">
        <f t="shared" si="990"/>
        <v xml:space="preserve"> College of Engineering</v>
      </c>
      <c r="B10367" t="str">
        <f>B10366</f>
        <v>ECE 6555</v>
      </c>
      <c r="C10367" s="1" t="s">
        <v>3039</v>
      </c>
      <c r="G10367">
        <v>3.4</v>
      </c>
      <c r="P10367">
        <v>2.625</v>
      </c>
      <c r="Y10367">
        <v>3.78</v>
      </c>
    </row>
    <row r="10368" spans="1:32" x14ac:dyDescent="0.2">
      <c r="A10368" t="str">
        <f t="shared" si="990"/>
        <v xml:space="preserve"> College of Engineering</v>
      </c>
      <c r="B10368" s="1" t="s">
        <v>3452</v>
      </c>
      <c r="C10368" s="1" t="s">
        <v>3040</v>
      </c>
      <c r="F10368">
        <v>3.5249999999999999</v>
      </c>
      <c r="I10368">
        <v>4</v>
      </c>
      <c r="L10368">
        <v>3.71</v>
      </c>
      <c r="Q10368">
        <v>3.875</v>
      </c>
      <c r="R10368">
        <v>3.7</v>
      </c>
      <c r="U10368">
        <v>3.855</v>
      </c>
      <c r="AA10368">
        <v>3.8200000000000003</v>
      </c>
    </row>
    <row r="10369" spans="1:31" x14ac:dyDescent="0.2">
      <c r="A10369" t="str">
        <f t="shared" si="990"/>
        <v xml:space="preserve"> College of Engineering</v>
      </c>
      <c r="B10369" s="1" t="s">
        <v>3453</v>
      </c>
      <c r="C10369" s="1" t="s">
        <v>3039</v>
      </c>
      <c r="AE10369">
        <v>3.86</v>
      </c>
    </row>
    <row r="10370" spans="1:31" x14ac:dyDescent="0.2">
      <c r="A10370" t="str">
        <f t="shared" si="990"/>
        <v xml:space="preserve"> College of Engineering</v>
      </c>
      <c r="B10370" s="1" t="s">
        <v>3454</v>
      </c>
      <c r="C10370" s="1" t="s">
        <v>3143</v>
      </c>
      <c r="Y10370">
        <v>3.94</v>
      </c>
    </row>
    <row r="10371" spans="1:31" x14ac:dyDescent="0.2">
      <c r="A10371" t="str">
        <f t="shared" si="990"/>
        <v xml:space="preserve"> College of Engineering</v>
      </c>
      <c r="B10371" t="str">
        <f>B10370</f>
        <v>ECE 6560</v>
      </c>
      <c r="C10371" s="1" t="s">
        <v>3011</v>
      </c>
      <c r="D10371">
        <v>3.7749999999999999</v>
      </c>
      <c r="G10371">
        <v>3.52</v>
      </c>
      <c r="I10371">
        <v>3.92</v>
      </c>
      <c r="M10371">
        <v>3.793333333333333</v>
      </c>
      <c r="P10371">
        <v>3.86</v>
      </c>
      <c r="S10371">
        <v>3.77</v>
      </c>
      <c r="V10371">
        <v>3.71</v>
      </c>
      <c r="AB10371">
        <v>3.8200000000000003</v>
      </c>
      <c r="AE10371">
        <v>3.6866666666666661</v>
      </c>
    </row>
    <row r="10372" spans="1:31" x14ac:dyDescent="0.2">
      <c r="A10372" t="str">
        <f t="shared" si="990"/>
        <v xml:space="preserve"> College of Engineering</v>
      </c>
      <c r="B10372" s="1" t="s">
        <v>3455</v>
      </c>
      <c r="C10372" s="1" t="s">
        <v>3015</v>
      </c>
      <c r="L10372">
        <v>3.67</v>
      </c>
    </row>
    <row r="10373" spans="1:31" x14ac:dyDescent="0.2">
      <c r="A10373" t="str">
        <f t="shared" si="990"/>
        <v xml:space="preserve"> College of Engineering</v>
      </c>
      <c r="B10373" s="1" t="s">
        <v>3456</v>
      </c>
      <c r="C10373" s="1" t="s">
        <v>95</v>
      </c>
      <c r="I10373">
        <v>4</v>
      </c>
    </row>
    <row r="10374" spans="1:31" x14ac:dyDescent="0.2">
      <c r="A10374" t="str">
        <f t="shared" si="990"/>
        <v xml:space="preserve"> College of Engineering</v>
      </c>
      <c r="B10374" t="str">
        <f>B10373</f>
        <v>ECE 6562</v>
      </c>
      <c r="C10374" s="1" t="s">
        <v>3040</v>
      </c>
      <c r="I10374">
        <v>3.7</v>
      </c>
      <c r="U10374">
        <v>3.8149999999999999</v>
      </c>
      <c r="X10374">
        <v>3.7233333333333332</v>
      </c>
    </row>
    <row r="10375" spans="1:31" x14ac:dyDescent="0.2">
      <c r="A10375" t="str">
        <f t="shared" si="990"/>
        <v xml:space="preserve"> College of Engineering</v>
      </c>
      <c r="B10375" s="1" t="s">
        <v>3457</v>
      </c>
      <c r="C10375" s="1" t="s">
        <v>3458</v>
      </c>
      <c r="U10375">
        <v>3.605</v>
      </c>
      <c r="X10375">
        <v>3.65</v>
      </c>
      <c r="AA10375">
        <v>3.3899999999999997</v>
      </c>
      <c r="AD10375">
        <v>3.835</v>
      </c>
    </row>
    <row r="10376" spans="1:31" x14ac:dyDescent="0.2">
      <c r="A10376" t="str">
        <f t="shared" si="990"/>
        <v xml:space="preserve"> College of Engineering</v>
      </c>
      <c r="B10376" t="str">
        <f t="shared" ref="B10376:B10377" si="997">B10375</f>
        <v>ECE 6563</v>
      </c>
      <c r="C10376" s="1" t="s">
        <v>692</v>
      </c>
      <c r="I10376">
        <v>3.4649999999999999</v>
      </c>
    </row>
    <row r="10377" spans="1:31" x14ac:dyDescent="0.2">
      <c r="A10377" t="str">
        <f t="shared" si="990"/>
        <v xml:space="preserve"> College of Engineering</v>
      </c>
      <c r="B10377" t="str">
        <f t="shared" si="997"/>
        <v>ECE 6563</v>
      </c>
      <c r="C10377" s="1" t="s">
        <v>3302</v>
      </c>
      <c r="R10377">
        <v>3.6733333333333333</v>
      </c>
    </row>
    <row r="10378" spans="1:31" x14ac:dyDescent="0.2">
      <c r="A10378" t="str">
        <f t="shared" si="990"/>
        <v xml:space="preserve"> College of Engineering</v>
      </c>
      <c r="B10378" s="1" t="s">
        <v>3459</v>
      </c>
      <c r="C10378" s="1" t="s">
        <v>2988</v>
      </c>
      <c r="AA10378">
        <v>3.1399999999999997</v>
      </c>
      <c r="AD10378">
        <v>3.5833333333333335</v>
      </c>
    </row>
    <row r="10379" spans="1:31" x14ac:dyDescent="0.2">
      <c r="A10379" t="str">
        <f t="shared" si="990"/>
        <v xml:space="preserve"> College of Engineering</v>
      </c>
      <c r="B10379" t="str">
        <f t="shared" ref="B10379:B10386" si="998">B10378</f>
        <v>ECE 6601</v>
      </c>
      <c r="C10379" s="1" t="s">
        <v>636</v>
      </c>
      <c r="J10379">
        <v>2.875</v>
      </c>
    </row>
    <row r="10380" spans="1:31" x14ac:dyDescent="0.2">
      <c r="A10380" t="str">
        <f t="shared" si="990"/>
        <v xml:space="preserve"> College of Engineering</v>
      </c>
      <c r="B10380" t="str">
        <f t="shared" si="998"/>
        <v>ECE 6601</v>
      </c>
      <c r="C10380" s="1" t="s">
        <v>3103</v>
      </c>
      <c r="Q10380">
        <v>3.61</v>
      </c>
      <c r="T10380">
        <v>3.53</v>
      </c>
    </row>
    <row r="10381" spans="1:31" x14ac:dyDescent="0.2">
      <c r="A10381" t="str">
        <f t="shared" si="990"/>
        <v xml:space="preserve"> College of Engineering</v>
      </c>
      <c r="B10381" t="str">
        <f t="shared" si="998"/>
        <v>ECE 6601</v>
      </c>
      <c r="C10381" s="1" t="s">
        <v>3020</v>
      </c>
      <c r="F10381">
        <v>3.4050000000000002</v>
      </c>
      <c r="I10381">
        <v>3.56</v>
      </c>
      <c r="L10381">
        <v>3.63</v>
      </c>
      <c r="O10381">
        <v>3.82</v>
      </c>
      <c r="R10381">
        <v>3.84</v>
      </c>
      <c r="U10381">
        <v>3.83</v>
      </c>
    </row>
    <row r="10382" spans="1:31" x14ac:dyDescent="0.2">
      <c r="A10382" t="str">
        <f t="shared" si="990"/>
        <v xml:space="preserve"> College of Engineering</v>
      </c>
      <c r="B10382" t="str">
        <f t="shared" si="998"/>
        <v>ECE 6601</v>
      </c>
      <c r="C10382" s="1" t="s">
        <v>3460</v>
      </c>
      <c r="V10382">
        <v>3.67</v>
      </c>
      <c r="Y10382">
        <v>3.56</v>
      </c>
      <c r="AB10382">
        <v>3.63</v>
      </c>
      <c r="AE10382">
        <v>3.56</v>
      </c>
    </row>
    <row r="10383" spans="1:31" x14ac:dyDescent="0.2">
      <c r="A10383" t="str">
        <f t="shared" si="990"/>
        <v xml:space="preserve"> College of Engineering</v>
      </c>
      <c r="B10383" t="str">
        <f t="shared" si="998"/>
        <v>ECE 6601</v>
      </c>
      <c r="C10383" s="1" t="s">
        <v>2934</v>
      </c>
      <c r="N10383">
        <v>3.44</v>
      </c>
    </row>
    <row r="10384" spans="1:31" x14ac:dyDescent="0.2">
      <c r="A10384" t="str">
        <f t="shared" si="990"/>
        <v xml:space="preserve"> College of Engineering</v>
      </c>
      <c r="B10384" t="str">
        <f t="shared" si="998"/>
        <v>ECE 6601</v>
      </c>
      <c r="C10384" s="1" t="s">
        <v>3141</v>
      </c>
      <c r="Z10384">
        <v>3.5166666666666671</v>
      </c>
    </row>
    <row r="10385" spans="1:32" x14ac:dyDescent="0.2">
      <c r="A10385" t="str">
        <f t="shared" si="990"/>
        <v xml:space="preserve"> College of Engineering</v>
      </c>
      <c r="B10385" t="str">
        <f t="shared" si="998"/>
        <v>ECE 6601</v>
      </c>
      <c r="C10385" s="1" t="s">
        <v>1555</v>
      </c>
      <c r="E10385">
        <v>3.105</v>
      </c>
      <c r="H10385">
        <v>3.45</v>
      </c>
      <c r="W10385">
        <v>3.73</v>
      </c>
      <c r="X10385">
        <v>3.54</v>
      </c>
      <c r="AF10385">
        <v>3.51</v>
      </c>
    </row>
    <row r="10386" spans="1:32" x14ac:dyDescent="0.2">
      <c r="A10386" t="str">
        <f t="shared" si="990"/>
        <v xml:space="preserve"> College of Engineering</v>
      </c>
      <c r="B10386" t="str">
        <f t="shared" si="998"/>
        <v>ECE 6601</v>
      </c>
      <c r="C10386" s="1" t="s">
        <v>3315</v>
      </c>
      <c r="R10386">
        <v>3.36</v>
      </c>
    </row>
    <row r="10387" spans="1:32" x14ac:dyDescent="0.2">
      <c r="A10387" t="str">
        <f t="shared" si="990"/>
        <v xml:space="preserve"> College of Engineering</v>
      </c>
      <c r="B10387" s="1" t="s">
        <v>3461</v>
      </c>
      <c r="C10387" s="1" t="s">
        <v>2988</v>
      </c>
      <c r="D10387">
        <v>3.4933333333333336</v>
      </c>
      <c r="G10387">
        <v>3.61</v>
      </c>
      <c r="J10387">
        <v>3.55</v>
      </c>
      <c r="L10387">
        <v>3.38</v>
      </c>
      <c r="P10387">
        <v>3.7</v>
      </c>
      <c r="S10387">
        <v>3.6500000000000004</v>
      </c>
      <c r="V10387">
        <v>3.98</v>
      </c>
      <c r="Y10387">
        <v>3.8266666666666667</v>
      </c>
      <c r="AB10387">
        <v>3.8766666666666665</v>
      </c>
      <c r="AE10387">
        <v>3.6199999999999997</v>
      </c>
    </row>
    <row r="10388" spans="1:32" x14ac:dyDescent="0.2">
      <c r="A10388" t="str">
        <f t="shared" si="990"/>
        <v xml:space="preserve"> College of Engineering</v>
      </c>
      <c r="B10388" t="str">
        <f>B10387</f>
        <v>ECE 6602</v>
      </c>
      <c r="C10388" s="1" t="s">
        <v>3268</v>
      </c>
      <c r="G10388">
        <v>3.71</v>
      </c>
      <c r="O10388">
        <v>4</v>
      </c>
    </row>
    <row r="10389" spans="1:32" x14ac:dyDescent="0.2">
      <c r="A10389" t="str">
        <f t="shared" si="990"/>
        <v xml:space="preserve"> College of Engineering</v>
      </c>
      <c r="B10389" s="1" t="s">
        <v>3462</v>
      </c>
      <c r="C10389" s="1" t="s">
        <v>2988</v>
      </c>
      <c r="M10389">
        <v>3.3449999999999998</v>
      </c>
    </row>
    <row r="10390" spans="1:32" x14ac:dyDescent="0.2">
      <c r="A10390" t="str">
        <f t="shared" si="990"/>
        <v xml:space="preserve"> College of Engineering</v>
      </c>
      <c r="B10390" t="str">
        <f>B10389</f>
        <v>ECE 6603</v>
      </c>
      <c r="C10390" s="1" t="s">
        <v>3020</v>
      </c>
      <c r="G10390">
        <v>3.8</v>
      </c>
    </row>
    <row r="10391" spans="1:32" x14ac:dyDescent="0.2">
      <c r="A10391" t="str">
        <f t="shared" si="990"/>
        <v xml:space="preserve"> College of Engineering</v>
      </c>
      <c r="B10391" s="1" t="s">
        <v>3463</v>
      </c>
      <c r="C10391" s="1" t="s">
        <v>3141</v>
      </c>
      <c r="F10391">
        <v>3.52</v>
      </c>
      <c r="I10391">
        <v>3.75</v>
      </c>
      <c r="L10391">
        <v>3.67</v>
      </c>
      <c r="O10391">
        <v>3.1349999999999998</v>
      </c>
      <c r="R10391">
        <v>3.69</v>
      </c>
      <c r="U10391">
        <v>3.5</v>
      </c>
      <c r="Y10391">
        <v>3.75</v>
      </c>
      <c r="AA10391">
        <v>3.38</v>
      </c>
      <c r="AD10391">
        <v>3.7749999999999999</v>
      </c>
    </row>
    <row r="10392" spans="1:32" x14ac:dyDescent="0.2">
      <c r="A10392" t="str">
        <f t="shared" si="990"/>
        <v xml:space="preserve"> College of Engineering</v>
      </c>
      <c r="B10392" s="1" t="s">
        <v>3464</v>
      </c>
      <c r="C10392" s="1" t="s">
        <v>636</v>
      </c>
      <c r="J10392">
        <v>3</v>
      </c>
    </row>
    <row r="10393" spans="1:32" x14ac:dyDescent="0.2">
      <c r="A10393" t="str">
        <f t="shared" si="990"/>
        <v xml:space="preserve"> College of Engineering</v>
      </c>
      <c r="B10393" t="str">
        <f>B10392</f>
        <v>ECE 6605</v>
      </c>
      <c r="C10393" s="1" t="s">
        <v>639</v>
      </c>
      <c r="F10393">
        <v>3.3566666666666669</v>
      </c>
      <c r="J10393">
        <v>3.02</v>
      </c>
      <c r="M10393">
        <v>3.32</v>
      </c>
      <c r="O10393">
        <v>3.35</v>
      </c>
      <c r="R10393">
        <v>3.165</v>
      </c>
      <c r="T10393">
        <v>3.7199999999999998</v>
      </c>
      <c r="X10393">
        <v>2.9050000000000002</v>
      </c>
      <c r="AA10393">
        <v>3.46</v>
      </c>
      <c r="AD10393">
        <v>3.5</v>
      </c>
    </row>
    <row r="10394" spans="1:32" x14ac:dyDescent="0.2">
      <c r="A10394" t="str">
        <f t="shared" si="990"/>
        <v xml:space="preserve"> College of Engineering</v>
      </c>
      <c r="B10394" s="1" t="s">
        <v>3465</v>
      </c>
      <c r="C10394" s="1" t="s">
        <v>636</v>
      </c>
      <c r="D10394">
        <v>3.4</v>
      </c>
      <c r="G10394">
        <v>3.2450000000000001</v>
      </c>
      <c r="M10394">
        <v>3.2199999999999998</v>
      </c>
      <c r="P10394">
        <v>3.45</v>
      </c>
    </row>
    <row r="10395" spans="1:32" x14ac:dyDescent="0.2">
      <c r="A10395" t="str">
        <f t="shared" si="990"/>
        <v xml:space="preserve"> College of Engineering</v>
      </c>
      <c r="B10395" s="1" t="s">
        <v>3466</v>
      </c>
      <c r="C10395" s="1" t="s">
        <v>3161</v>
      </c>
      <c r="O10395">
        <v>3.5649999999999999</v>
      </c>
    </row>
    <row r="10396" spans="1:32" x14ac:dyDescent="0.2">
      <c r="A10396" t="str">
        <f t="shared" si="990"/>
        <v xml:space="preserve"> College of Engineering</v>
      </c>
      <c r="B10396" t="str">
        <f t="shared" ref="B10396:B10398" si="999">B10395</f>
        <v>ECE 6607</v>
      </c>
      <c r="C10396" s="1" t="s">
        <v>3034</v>
      </c>
      <c r="G10396">
        <v>4</v>
      </c>
      <c r="I10396">
        <v>3.91</v>
      </c>
      <c r="L10396">
        <v>3.72</v>
      </c>
      <c r="R10396">
        <v>3.66</v>
      </c>
      <c r="U10396">
        <v>3.77</v>
      </c>
      <c r="X10396">
        <v>3.6950000000000003</v>
      </c>
      <c r="AA10396">
        <v>3.63</v>
      </c>
      <c r="AD10396">
        <v>3.73</v>
      </c>
    </row>
    <row r="10397" spans="1:32" x14ac:dyDescent="0.2">
      <c r="A10397" t="str">
        <f t="shared" si="990"/>
        <v xml:space="preserve"> College of Engineering</v>
      </c>
      <c r="B10397" t="str">
        <f t="shared" si="999"/>
        <v>ECE 6607</v>
      </c>
      <c r="C10397" s="1" t="s">
        <v>3460</v>
      </c>
      <c r="U10397">
        <v>3.47</v>
      </c>
      <c r="X10397">
        <v>3.5</v>
      </c>
      <c r="AA10397">
        <v>3.44</v>
      </c>
      <c r="AD10397">
        <v>3.61</v>
      </c>
    </row>
    <row r="10398" spans="1:32" x14ac:dyDescent="0.2">
      <c r="A10398" t="str">
        <f t="shared" si="990"/>
        <v xml:space="preserve"> College of Engineering</v>
      </c>
      <c r="B10398" t="str">
        <f t="shared" si="999"/>
        <v>ECE 6607</v>
      </c>
      <c r="C10398" s="1" t="s">
        <v>30</v>
      </c>
      <c r="L10398">
        <v>3.8</v>
      </c>
      <c r="AA10398">
        <v>3.86</v>
      </c>
      <c r="AD10398">
        <v>4</v>
      </c>
    </row>
    <row r="10399" spans="1:32" x14ac:dyDescent="0.2">
      <c r="A10399" t="str">
        <f t="shared" si="990"/>
        <v xml:space="preserve"> College of Engineering</v>
      </c>
      <c r="B10399" s="1" t="s">
        <v>3467</v>
      </c>
      <c r="C10399" s="1" t="s">
        <v>3310</v>
      </c>
      <c r="L10399">
        <v>3.8366666666666664</v>
      </c>
      <c r="P10399">
        <v>3.5449999999999999</v>
      </c>
      <c r="S10399">
        <v>2.7075</v>
      </c>
      <c r="V10399">
        <v>3.5575000000000001</v>
      </c>
    </row>
    <row r="10400" spans="1:32" x14ac:dyDescent="0.2">
      <c r="A10400" t="str">
        <f t="shared" si="990"/>
        <v xml:space="preserve"> College of Engineering</v>
      </c>
      <c r="B10400" t="str">
        <f t="shared" ref="B10400:B10401" si="1000">B10399</f>
        <v>ECE 6610</v>
      </c>
      <c r="C10400" s="1" t="s">
        <v>636</v>
      </c>
      <c r="F10400">
        <v>3.8149999999999999</v>
      </c>
    </row>
    <row r="10401" spans="1:32" x14ac:dyDescent="0.2">
      <c r="A10401" t="str">
        <f t="shared" si="990"/>
        <v xml:space="preserve"> College of Engineering</v>
      </c>
      <c r="B10401" t="str">
        <f t="shared" si="1000"/>
        <v>ECE 6610</v>
      </c>
      <c r="C10401" s="1" t="s">
        <v>199</v>
      </c>
      <c r="I10401">
        <v>3.57</v>
      </c>
      <c r="X10401">
        <v>4</v>
      </c>
      <c r="AA10401">
        <v>3.63</v>
      </c>
      <c r="AD10401">
        <v>3.92</v>
      </c>
    </row>
    <row r="10402" spans="1:32" x14ac:dyDescent="0.2">
      <c r="A10402" t="str">
        <f t="shared" si="990"/>
        <v xml:space="preserve"> College of Engineering</v>
      </c>
      <c r="B10402" s="1" t="s">
        <v>3468</v>
      </c>
      <c r="C10402" s="1" t="s">
        <v>113</v>
      </c>
      <c r="M10402">
        <v>3.78</v>
      </c>
      <c r="S10402">
        <v>3.9</v>
      </c>
    </row>
    <row r="10403" spans="1:32" x14ac:dyDescent="0.2">
      <c r="A10403" t="str">
        <f t="shared" si="990"/>
        <v xml:space="preserve"> College of Engineering</v>
      </c>
      <c r="B10403" t="str">
        <f t="shared" ref="B10403:B10407" si="1001">B10402</f>
        <v>ECE 6612</v>
      </c>
      <c r="C10403" s="1" t="s">
        <v>3126</v>
      </c>
      <c r="D10403">
        <v>3.63</v>
      </c>
      <c r="G10403">
        <v>3.7233333333333332</v>
      </c>
      <c r="J10403">
        <v>3.09</v>
      </c>
    </row>
    <row r="10404" spans="1:32" x14ac:dyDescent="0.2">
      <c r="A10404" t="str">
        <f t="shared" si="990"/>
        <v xml:space="preserve"> College of Engineering</v>
      </c>
      <c r="B10404" t="str">
        <f t="shared" si="1001"/>
        <v>ECE 6612</v>
      </c>
      <c r="C10404" s="1" t="s">
        <v>154</v>
      </c>
      <c r="AE10404">
        <v>4</v>
      </c>
    </row>
    <row r="10405" spans="1:32" x14ac:dyDescent="0.2">
      <c r="A10405" t="str">
        <f t="shared" si="990"/>
        <v xml:space="preserve"> College of Engineering</v>
      </c>
      <c r="B10405" t="str">
        <f t="shared" si="1001"/>
        <v>ECE 6612</v>
      </c>
      <c r="C10405" s="1" t="s">
        <v>3469</v>
      </c>
      <c r="V10405">
        <v>3.87</v>
      </c>
    </row>
    <row r="10406" spans="1:32" x14ac:dyDescent="0.2">
      <c r="A10406" t="str">
        <f t="shared" ref="A10406:A10469" si="1002">A10405</f>
        <v xml:space="preserve"> College of Engineering</v>
      </c>
      <c r="B10406" t="str">
        <f t="shared" si="1001"/>
        <v>ECE 6612</v>
      </c>
      <c r="C10406" s="1" t="s">
        <v>437</v>
      </c>
      <c r="Y10406">
        <v>3.9200000000000004</v>
      </c>
      <c r="AA10406">
        <v>3.9033333333333338</v>
      </c>
    </row>
    <row r="10407" spans="1:32" x14ac:dyDescent="0.2">
      <c r="A10407" t="str">
        <f t="shared" si="1002"/>
        <v xml:space="preserve"> College of Engineering</v>
      </c>
      <c r="B10407" t="str">
        <f t="shared" si="1001"/>
        <v>ECE 6612</v>
      </c>
      <c r="C10407" s="1" t="s">
        <v>53</v>
      </c>
      <c r="M10407">
        <v>3.84</v>
      </c>
      <c r="P10407">
        <v>3.87</v>
      </c>
      <c r="S10407">
        <v>3.89</v>
      </c>
      <c r="V10407">
        <v>4</v>
      </c>
      <c r="Y10407">
        <v>3.3</v>
      </c>
      <c r="AB10407">
        <v>3.78</v>
      </c>
      <c r="AE10407">
        <v>3.92</v>
      </c>
    </row>
    <row r="10408" spans="1:32" x14ac:dyDescent="0.2">
      <c r="A10408" t="str">
        <f t="shared" si="1002"/>
        <v xml:space="preserve"> College of Engineering</v>
      </c>
      <c r="B10408" s="1" t="s">
        <v>3470</v>
      </c>
      <c r="C10408" s="1" t="s">
        <v>3441</v>
      </c>
      <c r="F10408">
        <v>3.5049999999999999</v>
      </c>
      <c r="I10408">
        <v>3.6766666666666672</v>
      </c>
      <c r="O10408">
        <v>3.5249999999999999</v>
      </c>
      <c r="R10408">
        <v>3.92</v>
      </c>
      <c r="U10408">
        <v>3.73</v>
      </c>
    </row>
    <row r="10409" spans="1:32" x14ac:dyDescent="0.2">
      <c r="A10409" t="str">
        <f t="shared" si="1002"/>
        <v xml:space="preserve"> College of Engineering</v>
      </c>
      <c r="B10409" t="str">
        <f>B10408</f>
        <v>ECE 6613</v>
      </c>
      <c r="C10409" s="1" t="s">
        <v>3471</v>
      </c>
      <c r="Y10409">
        <v>4</v>
      </c>
    </row>
    <row r="10410" spans="1:32" x14ac:dyDescent="0.2">
      <c r="A10410" t="str">
        <f t="shared" si="1002"/>
        <v xml:space="preserve"> College of Engineering</v>
      </c>
      <c r="B10410" s="1" t="s">
        <v>3472</v>
      </c>
      <c r="C10410" s="1" t="s">
        <v>3310</v>
      </c>
      <c r="D10410">
        <v>3.83</v>
      </c>
      <c r="G10410">
        <v>3.6933333333333334</v>
      </c>
      <c r="J10410">
        <v>3.8200000000000003</v>
      </c>
      <c r="M10410">
        <v>3.8000000000000003</v>
      </c>
      <c r="P10410">
        <v>3.5033333333333334</v>
      </c>
      <c r="S10410">
        <v>3.33</v>
      </c>
      <c r="V10410">
        <v>3.9599999999999995</v>
      </c>
    </row>
    <row r="10411" spans="1:32" x14ac:dyDescent="0.2">
      <c r="A10411" t="str">
        <f t="shared" si="1002"/>
        <v xml:space="preserve"> College of Engineering</v>
      </c>
      <c r="B10411" s="1" t="s">
        <v>3473</v>
      </c>
      <c r="C10411" s="1" t="s">
        <v>3310</v>
      </c>
      <c r="G10411">
        <v>2.74</v>
      </c>
    </row>
    <row r="10412" spans="1:32" x14ac:dyDescent="0.2">
      <c r="A10412" t="str">
        <f t="shared" si="1002"/>
        <v xml:space="preserve"> College of Engineering</v>
      </c>
      <c r="B10412" s="1" t="s">
        <v>3474</v>
      </c>
      <c r="C10412" s="1" t="s">
        <v>500</v>
      </c>
      <c r="Z10412">
        <v>3</v>
      </c>
      <c r="AA10412">
        <v>4</v>
      </c>
      <c r="AC10412">
        <v>4</v>
      </c>
      <c r="AD10412">
        <v>3.86</v>
      </c>
    </row>
    <row r="10413" spans="1:32" x14ac:dyDescent="0.2">
      <c r="A10413" t="str">
        <f t="shared" si="1002"/>
        <v xml:space="preserve"> College of Engineering</v>
      </c>
      <c r="B10413" t="str">
        <f t="shared" ref="B10413:B10415" si="1003">B10412</f>
        <v>ECE 6727</v>
      </c>
      <c r="C10413" s="1" t="s">
        <v>333</v>
      </c>
      <c r="U10413">
        <v>4</v>
      </c>
      <c r="V10413">
        <v>4</v>
      </c>
      <c r="X10413">
        <v>3</v>
      </c>
    </row>
    <row r="10414" spans="1:32" x14ac:dyDescent="0.2">
      <c r="A10414" t="str">
        <f t="shared" si="1002"/>
        <v xml:space="preserve"> College of Engineering</v>
      </c>
      <c r="B10414" t="str">
        <f t="shared" si="1003"/>
        <v>ECE 6727</v>
      </c>
      <c r="C10414" s="1" t="s">
        <v>3475</v>
      </c>
      <c r="AB10414">
        <v>3.5</v>
      </c>
    </row>
    <row r="10415" spans="1:32" x14ac:dyDescent="0.2">
      <c r="A10415" t="str">
        <f t="shared" si="1002"/>
        <v xml:space="preserve"> College of Engineering</v>
      </c>
      <c r="B10415" t="str">
        <f t="shared" si="1003"/>
        <v>ECE 6727</v>
      </c>
      <c r="C10415" s="1" t="s">
        <v>481</v>
      </c>
      <c r="AE10415">
        <v>4</v>
      </c>
      <c r="AF10415">
        <v>4</v>
      </c>
    </row>
    <row r="10416" spans="1:32" x14ac:dyDescent="0.2">
      <c r="A10416" t="str">
        <f t="shared" si="1002"/>
        <v xml:space="preserve"> College of Engineering</v>
      </c>
      <c r="B10416" s="1" t="s">
        <v>3476</v>
      </c>
      <c r="C10416" s="1" t="s">
        <v>434</v>
      </c>
      <c r="D10416">
        <v>3.67</v>
      </c>
      <c r="G10416">
        <v>4</v>
      </c>
      <c r="J10416">
        <v>3.75</v>
      </c>
      <c r="P10416">
        <v>3.415</v>
      </c>
      <c r="S10416">
        <v>3.2</v>
      </c>
      <c r="V10416">
        <v>3.58</v>
      </c>
    </row>
    <row r="10417" spans="1:32" x14ac:dyDescent="0.2">
      <c r="A10417" t="str">
        <f t="shared" si="1002"/>
        <v xml:space="preserve"> College of Engineering</v>
      </c>
      <c r="B10417" t="str">
        <f t="shared" ref="B10417:B10418" si="1004">B10416</f>
        <v>ECE 6730</v>
      </c>
      <c r="C10417" s="1" t="s">
        <v>724</v>
      </c>
      <c r="M10417">
        <v>4</v>
      </c>
    </row>
    <row r="10418" spans="1:32" x14ac:dyDescent="0.2">
      <c r="A10418" t="str">
        <f t="shared" si="1002"/>
        <v xml:space="preserve"> College of Engineering</v>
      </c>
      <c r="B10418" t="str">
        <f t="shared" si="1004"/>
        <v>ECE 6730</v>
      </c>
      <c r="C10418" s="1" t="s">
        <v>105</v>
      </c>
      <c r="AB10418">
        <v>4</v>
      </c>
    </row>
    <row r="10419" spans="1:32" x14ac:dyDescent="0.2">
      <c r="A10419" t="str">
        <f t="shared" si="1002"/>
        <v xml:space="preserve"> College of Engineering</v>
      </c>
      <c r="B10419" s="1" t="s">
        <v>3477</v>
      </c>
      <c r="C10419" s="1" t="s">
        <v>636</v>
      </c>
      <c r="Z10419">
        <v>4</v>
      </c>
      <c r="AB10419">
        <v>4</v>
      </c>
      <c r="AC10419">
        <v>4</v>
      </c>
      <c r="AE10419">
        <v>4</v>
      </c>
    </row>
    <row r="10420" spans="1:32" x14ac:dyDescent="0.2">
      <c r="A10420" t="str">
        <f t="shared" si="1002"/>
        <v xml:space="preserve"> College of Engineering</v>
      </c>
      <c r="B10420" t="str">
        <f t="shared" ref="B10420:B10422" si="1005">B10419</f>
        <v>ECE 6744</v>
      </c>
      <c r="C10420" s="1" t="s">
        <v>3010</v>
      </c>
      <c r="P10420">
        <v>4</v>
      </c>
      <c r="R10420">
        <v>4</v>
      </c>
      <c r="S10420">
        <v>4</v>
      </c>
      <c r="U10420">
        <v>4</v>
      </c>
      <c r="V10420">
        <v>4</v>
      </c>
      <c r="Y10420">
        <v>4</v>
      </c>
    </row>
    <row r="10421" spans="1:32" x14ac:dyDescent="0.2">
      <c r="A10421" t="str">
        <f t="shared" si="1002"/>
        <v xml:space="preserve"> College of Engineering</v>
      </c>
      <c r="B10421" t="str">
        <f t="shared" si="1005"/>
        <v>ECE 6744</v>
      </c>
      <c r="C10421" s="1" t="s">
        <v>3004</v>
      </c>
      <c r="D10421">
        <v>3.855</v>
      </c>
      <c r="G10421">
        <v>3.6074999999999999</v>
      </c>
      <c r="J10421">
        <v>3.9175</v>
      </c>
      <c r="K10421">
        <v>3.5</v>
      </c>
      <c r="M10421">
        <v>3.39</v>
      </c>
    </row>
    <row r="10422" spans="1:32" x14ac:dyDescent="0.2">
      <c r="A10422" t="str">
        <f t="shared" si="1002"/>
        <v xml:space="preserve"> College of Engineering</v>
      </c>
      <c r="B10422" t="str">
        <f t="shared" si="1005"/>
        <v>ECE 6744</v>
      </c>
      <c r="C10422" s="1" t="s">
        <v>3322</v>
      </c>
      <c r="O10422">
        <v>4</v>
      </c>
    </row>
    <row r="10423" spans="1:32" x14ac:dyDescent="0.2">
      <c r="A10423" t="str">
        <f t="shared" si="1002"/>
        <v xml:space="preserve"> College of Engineering</v>
      </c>
      <c r="B10423" s="1" t="s">
        <v>3478</v>
      </c>
      <c r="C10423" s="1" t="s">
        <v>174</v>
      </c>
      <c r="X10423">
        <v>3.9750000000000001</v>
      </c>
      <c r="Y10423">
        <v>4</v>
      </c>
      <c r="Z10423">
        <v>3.91</v>
      </c>
      <c r="AA10423">
        <v>3.7949999999999999</v>
      </c>
      <c r="AB10423">
        <v>4</v>
      </c>
      <c r="AC10423">
        <v>3.92</v>
      </c>
      <c r="AD10423">
        <v>4</v>
      </c>
      <c r="AE10423">
        <v>4</v>
      </c>
      <c r="AF10423">
        <v>3.85</v>
      </c>
    </row>
    <row r="10424" spans="1:32" x14ac:dyDescent="0.2">
      <c r="A10424" t="str">
        <f t="shared" si="1002"/>
        <v xml:space="preserve"> College of Engineering</v>
      </c>
      <c r="B10424" s="1" t="s">
        <v>3479</v>
      </c>
      <c r="C10424" s="1" t="s">
        <v>515</v>
      </c>
      <c r="AC10424">
        <v>3.8</v>
      </c>
    </row>
    <row r="10425" spans="1:32" x14ac:dyDescent="0.2">
      <c r="A10425" t="str">
        <f t="shared" si="1002"/>
        <v xml:space="preserve"> College of Engineering</v>
      </c>
      <c r="B10425" t="str">
        <f>B10424</f>
        <v>ECE 6770</v>
      </c>
      <c r="C10425" s="1" t="s">
        <v>481</v>
      </c>
      <c r="AE10425">
        <v>3.5</v>
      </c>
    </row>
    <row r="10426" spans="1:32" x14ac:dyDescent="0.2">
      <c r="A10426" t="str">
        <f t="shared" si="1002"/>
        <v xml:space="preserve"> College of Engineering</v>
      </c>
      <c r="B10426" s="1" t="s">
        <v>3480</v>
      </c>
      <c r="C10426" s="1" t="s">
        <v>3088</v>
      </c>
      <c r="D10426">
        <v>3.74</v>
      </c>
      <c r="G10426">
        <v>3.86</v>
      </c>
      <c r="J10426">
        <v>3.86</v>
      </c>
      <c r="M10426">
        <v>3.75</v>
      </c>
      <c r="P10426">
        <v>3.82</v>
      </c>
      <c r="U10426">
        <v>3.93</v>
      </c>
    </row>
    <row r="10427" spans="1:32" x14ac:dyDescent="0.2">
      <c r="A10427" t="str">
        <f t="shared" si="1002"/>
        <v xml:space="preserve"> College of Engineering</v>
      </c>
      <c r="B10427" t="str">
        <f>B10426</f>
        <v>ECE 6771</v>
      </c>
      <c r="C10427" s="1" t="s">
        <v>3108</v>
      </c>
      <c r="S10427">
        <v>3.61</v>
      </c>
      <c r="Y10427">
        <v>3.76</v>
      </c>
    </row>
    <row r="10428" spans="1:32" x14ac:dyDescent="0.2">
      <c r="A10428" t="str">
        <f t="shared" si="1002"/>
        <v xml:space="preserve"> College of Engineering</v>
      </c>
      <c r="B10428" s="1" t="s">
        <v>3481</v>
      </c>
      <c r="C10428" s="1" t="s">
        <v>3029</v>
      </c>
      <c r="AB10428">
        <v>3.8</v>
      </c>
    </row>
    <row r="10429" spans="1:32" x14ac:dyDescent="0.2">
      <c r="A10429" t="str">
        <f t="shared" si="1002"/>
        <v xml:space="preserve"> College of Engineering</v>
      </c>
      <c r="B10429" t="str">
        <f>B10428</f>
        <v>ECE 6776</v>
      </c>
      <c r="C10429" s="1" t="s">
        <v>3325</v>
      </c>
      <c r="F10429">
        <v>3.71</v>
      </c>
      <c r="I10429">
        <v>3.53</v>
      </c>
      <c r="L10429">
        <v>3.43</v>
      </c>
      <c r="O10429">
        <v>3.69</v>
      </c>
      <c r="R10429">
        <v>3.42</v>
      </c>
    </row>
    <row r="10430" spans="1:32" x14ac:dyDescent="0.2">
      <c r="A10430" t="str">
        <f t="shared" si="1002"/>
        <v xml:space="preserve"> College of Engineering</v>
      </c>
      <c r="B10430" s="1" t="s">
        <v>3482</v>
      </c>
      <c r="C10430" s="1" t="s">
        <v>3483</v>
      </c>
      <c r="O10430">
        <v>3.67</v>
      </c>
      <c r="V10430">
        <v>4</v>
      </c>
      <c r="AA10430">
        <v>3.25</v>
      </c>
    </row>
    <row r="10431" spans="1:32" x14ac:dyDescent="0.2">
      <c r="A10431" t="str">
        <f t="shared" si="1002"/>
        <v xml:space="preserve"> College of Engineering</v>
      </c>
      <c r="B10431" s="1" t="s">
        <v>3484</v>
      </c>
      <c r="C10431" s="1" t="s">
        <v>184</v>
      </c>
      <c r="J10431">
        <v>3.31</v>
      </c>
      <c r="M10431">
        <v>3.67</v>
      </c>
      <c r="V10431">
        <v>3.06</v>
      </c>
      <c r="Y10431">
        <v>3.75</v>
      </c>
      <c r="AB10431">
        <v>3.81</v>
      </c>
      <c r="AE10431">
        <v>3.76</v>
      </c>
    </row>
    <row r="10432" spans="1:32" x14ac:dyDescent="0.2">
      <c r="A10432" t="str">
        <f t="shared" si="1002"/>
        <v xml:space="preserve"> College of Engineering</v>
      </c>
      <c r="B10432" s="1" t="s">
        <v>3485</v>
      </c>
      <c r="C10432" s="1" t="s">
        <v>2173</v>
      </c>
      <c r="U10432">
        <v>3.94</v>
      </c>
      <c r="X10432">
        <v>3.86</v>
      </c>
      <c r="AA10432">
        <v>3.61</v>
      </c>
      <c r="AD10432">
        <v>3.9</v>
      </c>
    </row>
    <row r="10433" spans="1:31" x14ac:dyDescent="0.2">
      <c r="A10433" t="str">
        <f t="shared" si="1002"/>
        <v xml:space="preserve"> College of Engineering</v>
      </c>
      <c r="B10433" s="1" t="s">
        <v>3486</v>
      </c>
      <c r="C10433" s="1" t="s">
        <v>2076</v>
      </c>
      <c r="R10433">
        <v>3.22</v>
      </c>
      <c r="U10433">
        <v>3.83</v>
      </c>
      <c r="X10433">
        <v>3.44</v>
      </c>
      <c r="Y10433">
        <v>3.67</v>
      </c>
      <c r="AA10433">
        <v>3.56</v>
      </c>
      <c r="AD10433">
        <v>3.56</v>
      </c>
    </row>
    <row r="10434" spans="1:31" x14ac:dyDescent="0.2">
      <c r="A10434" t="str">
        <f t="shared" si="1002"/>
        <v xml:space="preserve"> College of Engineering</v>
      </c>
      <c r="B10434" t="str">
        <f t="shared" ref="B10434:B10437" si="1006">B10433</f>
        <v>ECE 6786</v>
      </c>
      <c r="C10434" s="1" t="s">
        <v>2172</v>
      </c>
      <c r="D10434">
        <v>3.6</v>
      </c>
    </row>
    <row r="10435" spans="1:31" x14ac:dyDescent="0.2">
      <c r="A10435" t="str">
        <f t="shared" si="1002"/>
        <v xml:space="preserve"> College of Engineering</v>
      </c>
      <c r="B10435" t="str">
        <f t="shared" si="1006"/>
        <v>ECE 6786</v>
      </c>
      <c r="C10435" s="1" t="s">
        <v>2082</v>
      </c>
      <c r="G10435">
        <v>3.62</v>
      </c>
      <c r="J10435">
        <v>3.55</v>
      </c>
      <c r="M10435">
        <v>3.4</v>
      </c>
      <c r="P10435">
        <v>3.29</v>
      </c>
    </row>
    <row r="10436" spans="1:31" x14ac:dyDescent="0.2">
      <c r="A10436" t="str">
        <f t="shared" si="1002"/>
        <v xml:space="preserve"> College of Engineering</v>
      </c>
      <c r="B10436" t="str">
        <f t="shared" si="1006"/>
        <v>ECE 6786</v>
      </c>
      <c r="C10436" s="1" t="s">
        <v>3487</v>
      </c>
      <c r="X10436">
        <v>3.67</v>
      </c>
    </row>
    <row r="10437" spans="1:31" x14ac:dyDescent="0.2">
      <c r="A10437" t="str">
        <f t="shared" si="1002"/>
        <v xml:space="preserve"> College of Engineering</v>
      </c>
      <c r="B10437" t="str">
        <f t="shared" si="1006"/>
        <v>ECE 6786</v>
      </c>
      <c r="C10437" s="1" t="s">
        <v>2335</v>
      </c>
      <c r="K10437">
        <v>3.77</v>
      </c>
    </row>
    <row r="10438" spans="1:31" x14ac:dyDescent="0.2">
      <c r="A10438" t="str">
        <f t="shared" si="1002"/>
        <v xml:space="preserve"> College of Engineering</v>
      </c>
      <c r="B10438" s="1" t="s">
        <v>3488</v>
      </c>
      <c r="C10438" s="1" t="s">
        <v>171</v>
      </c>
      <c r="M10438">
        <v>3.82</v>
      </c>
      <c r="S10438">
        <v>3.62</v>
      </c>
      <c r="Y10438">
        <v>3.88</v>
      </c>
      <c r="AE10438">
        <v>4</v>
      </c>
    </row>
    <row r="10439" spans="1:31" x14ac:dyDescent="0.2">
      <c r="A10439" t="str">
        <f t="shared" si="1002"/>
        <v xml:space="preserve"> College of Engineering</v>
      </c>
      <c r="B10439" s="1" t="s">
        <v>3489</v>
      </c>
      <c r="C10439" s="1" t="s">
        <v>3490</v>
      </c>
    </row>
    <row r="10440" spans="1:31" x14ac:dyDescent="0.2">
      <c r="A10440" t="str">
        <f t="shared" si="1002"/>
        <v xml:space="preserve"> College of Engineering</v>
      </c>
      <c r="B10440" t="str">
        <f>B10439</f>
        <v>ECE 6792</v>
      </c>
      <c r="C10440" s="1" t="s">
        <v>3491</v>
      </c>
    </row>
    <row r="10441" spans="1:31" x14ac:dyDescent="0.2">
      <c r="A10441" t="str">
        <f t="shared" si="1002"/>
        <v xml:space="preserve"> College of Engineering</v>
      </c>
      <c r="B10441" s="1" t="s">
        <v>3492</v>
      </c>
      <c r="C10441" s="1" t="s">
        <v>3458</v>
      </c>
    </row>
    <row r="10442" spans="1:31" x14ac:dyDescent="0.2">
      <c r="A10442" t="str">
        <f t="shared" si="1002"/>
        <v xml:space="preserve"> College of Engineering</v>
      </c>
      <c r="B10442" t="str">
        <f t="shared" ref="B10442:B10473" si="1007">B10441</f>
        <v>ECE 7000</v>
      </c>
      <c r="C10442" s="1" t="s">
        <v>86</v>
      </c>
    </row>
    <row r="10443" spans="1:31" x14ac:dyDescent="0.2">
      <c r="A10443" t="str">
        <f t="shared" si="1002"/>
        <v xml:space="preserve"> College of Engineering</v>
      </c>
      <c r="B10443" t="str">
        <f t="shared" si="1007"/>
        <v>ECE 7000</v>
      </c>
      <c r="C10443" s="1" t="s">
        <v>2987</v>
      </c>
    </row>
    <row r="10444" spans="1:31" x14ac:dyDescent="0.2">
      <c r="A10444" t="str">
        <f t="shared" si="1002"/>
        <v xml:space="preserve"> College of Engineering</v>
      </c>
      <c r="B10444" t="str">
        <f t="shared" si="1007"/>
        <v>ECE 7000</v>
      </c>
      <c r="C10444" s="1" t="s">
        <v>2940</v>
      </c>
    </row>
    <row r="10445" spans="1:31" x14ac:dyDescent="0.2">
      <c r="A10445" t="str">
        <f t="shared" si="1002"/>
        <v xml:space="preserve"> College of Engineering</v>
      </c>
      <c r="B10445" t="str">
        <f t="shared" si="1007"/>
        <v>ECE 7000</v>
      </c>
      <c r="C10445" s="1" t="s">
        <v>2803</v>
      </c>
    </row>
    <row r="10446" spans="1:31" x14ac:dyDescent="0.2">
      <c r="A10446" t="str">
        <f t="shared" si="1002"/>
        <v xml:space="preserve"> College of Engineering</v>
      </c>
      <c r="B10446" t="str">
        <f t="shared" si="1007"/>
        <v>ECE 7000</v>
      </c>
      <c r="C10446" s="1" t="s">
        <v>3245</v>
      </c>
    </row>
    <row r="10447" spans="1:31" x14ac:dyDescent="0.2">
      <c r="A10447" t="str">
        <f t="shared" si="1002"/>
        <v xml:space="preserve"> College of Engineering</v>
      </c>
      <c r="B10447" t="str">
        <f t="shared" si="1007"/>
        <v>ECE 7000</v>
      </c>
      <c r="C10447" s="1" t="s">
        <v>3029</v>
      </c>
    </row>
    <row r="10448" spans="1:31" x14ac:dyDescent="0.2">
      <c r="A10448" t="str">
        <f t="shared" si="1002"/>
        <v xml:space="preserve"> College of Engineering</v>
      </c>
      <c r="B10448" t="str">
        <f t="shared" si="1007"/>
        <v>ECE 7000</v>
      </c>
      <c r="C10448" s="1" t="s">
        <v>3030</v>
      </c>
    </row>
    <row r="10449" spans="1:3" x14ac:dyDescent="0.2">
      <c r="A10449" t="str">
        <f t="shared" si="1002"/>
        <v xml:space="preserve"> College of Engineering</v>
      </c>
      <c r="B10449" t="str">
        <f t="shared" si="1007"/>
        <v>ECE 7000</v>
      </c>
      <c r="C10449" s="1" t="s">
        <v>3047</v>
      </c>
    </row>
    <row r="10450" spans="1:3" x14ac:dyDescent="0.2">
      <c r="A10450" t="str">
        <f t="shared" si="1002"/>
        <v xml:space="preserve"> College of Engineering</v>
      </c>
      <c r="B10450" t="str">
        <f t="shared" si="1007"/>
        <v>ECE 7000</v>
      </c>
      <c r="C10450" s="1" t="s">
        <v>515</v>
      </c>
    </row>
    <row r="10451" spans="1:3" x14ac:dyDescent="0.2">
      <c r="A10451" t="str">
        <f t="shared" si="1002"/>
        <v xml:space="preserve"> College of Engineering</v>
      </c>
      <c r="B10451" t="str">
        <f t="shared" si="1007"/>
        <v>ECE 7000</v>
      </c>
      <c r="C10451" s="1" t="s">
        <v>3031</v>
      </c>
    </row>
    <row r="10452" spans="1:3" x14ac:dyDescent="0.2">
      <c r="A10452" t="str">
        <f t="shared" si="1002"/>
        <v xml:space="preserve"> College of Engineering</v>
      </c>
      <c r="B10452" t="str">
        <f t="shared" si="1007"/>
        <v>ECE 7000</v>
      </c>
      <c r="C10452" s="1" t="s">
        <v>636</v>
      </c>
    </row>
    <row r="10453" spans="1:3" x14ac:dyDescent="0.2">
      <c r="A10453" t="str">
        <f t="shared" si="1002"/>
        <v xml:space="preserve"> College of Engineering</v>
      </c>
      <c r="B10453" t="str">
        <f t="shared" si="1007"/>
        <v>ECE 7000</v>
      </c>
      <c r="C10453" s="1" t="s">
        <v>676</v>
      </c>
    </row>
    <row r="10454" spans="1:3" x14ac:dyDescent="0.2">
      <c r="A10454" t="str">
        <f t="shared" si="1002"/>
        <v xml:space="preserve"> College of Engineering</v>
      </c>
      <c r="B10454" t="str">
        <f t="shared" si="1007"/>
        <v>ECE 7000</v>
      </c>
      <c r="C10454" s="1" t="s">
        <v>2804</v>
      </c>
    </row>
    <row r="10455" spans="1:3" x14ac:dyDescent="0.2">
      <c r="A10455" t="str">
        <f t="shared" si="1002"/>
        <v xml:space="preserve"> College of Engineering</v>
      </c>
      <c r="B10455" t="str">
        <f t="shared" si="1007"/>
        <v>ECE 7000</v>
      </c>
      <c r="C10455" s="1" t="s">
        <v>751</v>
      </c>
    </row>
    <row r="10456" spans="1:3" x14ac:dyDescent="0.2">
      <c r="A10456" t="str">
        <f t="shared" si="1002"/>
        <v xml:space="preserve"> College of Engineering</v>
      </c>
      <c r="B10456" t="str">
        <f t="shared" si="1007"/>
        <v>ECE 7000</v>
      </c>
      <c r="C10456" s="1" t="s">
        <v>2951</v>
      </c>
    </row>
    <row r="10457" spans="1:3" x14ac:dyDescent="0.2">
      <c r="A10457" t="str">
        <f t="shared" si="1002"/>
        <v xml:space="preserve"> College of Engineering</v>
      </c>
      <c r="B10457" t="str">
        <f t="shared" si="1007"/>
        <v>ECE 7000</v>
      </c>
      <c r="C10457" s="1" t="s">
        <v>3441</v>
      </c>
    </row>
    <row r="10458" spans="1:3" x14ac:dyDescent="0.2">
      <c r="A10458" t="str">
        <f t="shared" si="1002"/>
        <v xml:space="preserve"> College of Engineering</v>
      </c>
      <c r="B10458" t="str">
        <f t="shared" si="1007"/>
        <v>ECE 7000</v>
      </c>
      <c r="C10458" s="1" t="s">
        <v>2952</v>
      </c>
    </row>
    <row r="10459" spans="1:3" x14ac:dyDescent="0.2">
      <c r="A10459" t="str">
        <f t="shared" si="1002"/>
        <v xml:space="preserve"> College of Engineering</v>
      </c>
      <c r="B10459" t="str">
        <f t="shared" si="1007"/>
        <v>ECE 7000</v>
      </c>
      <c r="C10459" s="1" t="s">
        <v>92</v>
      </c>
    </row>
    <row r="10460" spans="1:3" x14ac:dyDescent="0.2">
      <c r="A10460" t="str">
        <f t="shared" si="1002"/>
        <v xml:space="preserve"> College of Engineering</v>
      </c>
      <c r="B10460" t="str">
        <f t="shared" si="1007"/>
        <v>ECE 7000</v>
      </c>
      <c r="C10460" s="1" t="s">
        <v>2989</v>
      </c>
    </row>
    <row r="10461" spans="1:3" x14ac:dyDescent="0.2">
      <c r="A10461" t="str">
        <f t="shared" si="1002"/>
        <v xml:space="preserve"> College of Engineering</v>
      </c>
      <c r="B10461" t="str">
        <f t="shared" si="1007"/>
        <v>ECE 7000</v>
      </c>
      <c r="C10461" s="1" t="s">
        <v>2990</v>
      </c>
    </row>
    <row r="10462" spans="1:3" x14ac:dyDescent="0.2">
      <c r="A10462" t="str">
        <f t="shared" si="1002"/>
        <v xml:space="preserve"> College of Engineering</v>
      </c>
      <c r="B10462" t="str">
        <f t="shared" si="1007"/>
        <v>ECE 7000</v>
      </c>
      <c r="C10462" s="1" t="s">
        <v>3049</v>
      </c>
    </row>
    <row r="10463" spans="1:3" x14ac:dyDescent="0.2">
      <c r="A10463" t="str">
        <f t="shared" si="1002"/>
        <v xml:space="preserve"> College of Engineering</v>
      </c>
      <c r="B10463" t="str">
        <f t="shared" si="1007"/>
        <v>ECE 7000</v>
      </c>
      <c r="C10463" s="1" t="s">
        <v>653</v>
      </c>
    </row>
    <row r="10464" spans="1:3" x14ac:dyDescent="0.2">
      <c r="A10464" t="str">
        <f t="shared" si="1002"/>
        <v xml:space="preserve"> College of Engineering</v>
      </c>
      <c r="B10464" t="str">
        <f t="shared" si="1007"/>
        <v>ECE 7000</v>
      </c>
      <c r="C10464" s="1" t="s">
        <v>73</v>
      </c>
    </row>
    <row r="10465" spans="1:3" x14ac:dyDescent="0.2">
      <c r="A10465" t="str">
        <f t="shared" si="1002"/>
        <v xml:space="preserve"> College of Engineering</v>
      </c>
      <c r="B10465" t="str">
        <f t="shared" si="1007"/>
        <v>ECE 7000</v>
      </c>
      <c r="C10465" s="1" t="s">
        <v>2423</v>
      </c>
    </row>
    <row r="10466" spans="1:3" x14ac:dyDescent="0.2">
      <c r="A10466" t="str">
        <f t="shared" si="1002"/>
        <v xml:space="preserve"> College of Engineering</v>
      </c>
      <c r="B10466" t="str">
        <f t="shared" si="1007"/>
        <v>ECE 7000</v>
      </c>
      <c r="C10466" s="1" t="s">
        <v>2905</v>
      </c>
    </row>
    <row r="10467" spans="1:3" x14ac:dyDescent="0.2">
      <c r="A10467" t="str">
        <f t="shared" si="1002"/>
        <v xml:space="preserve"> College of Engineering</v>
      </c>
      <c r="B10467" t="str">
        <f t="shared" si="1007"/>
        <v>ECE 7000</v>
      </c>
      <c r="C10467" s="1" t="s">
        <v>432</v>
      </c>
    </row>
    <row r="10468" spans="1:3" x14ac:dyDescent="0.2">
      <c r="A10468" t="str">
        <f t="shared" si="1002"/>
        <v xml:space="preserve"> College of Engineering</v>
      </c>
      <c r="B10468" t="str">
        <f t="shared" si="1007"/>
        <v>ECE 7000</v>
      </c>
      <c r="C10468" s="1" t="s">
        <v>3493</v>
      </c>
    </row>
    <row r="10469" spans="1:3" x14ac:dyDescent="0.2">
      <c r="A10469" t="str">
        <f t="shared" si="1002"/>
        <v xml:space="preserve"> College of Engineering</v>
      </c>
      <c r="B10469" t="str">
        <f t="shared" si="1007"/>
        <v>ECE 7000</v>
      </c>
      <c r="C10469" s="1" t="s">
        <v>130</v>
      </c>
    </row>
    <row r="10470" spans="1:3" x14ac:dyDescent="0.2">
      <c r="A10470" t="str">
        <f t="shared" ref="A10470:A10533" si="1008">A10469</f>
        <v xml:space="preserve"> College of Engineering</v>
      </c>
      <c r="B10470" t="str">
        <f t="shared" si="1007"/>
        <v>ECE 7000</v>
      </c>
      <c r="C10470" s="1" t="s">
        <v>3134</v>
      </c>
    </row>
    <row r="10471" spans="1:3" x14ac:dyDescent="0.2">
      <c r="A10471" t="str">
        <f t="shared" si="1008"/>
        <v xml:space="preserve"> College of Engineering</v>
      </c>
      <c r="B10471" t="str">
        <f t="shared" si="1007"/>
        <v>ECE 7000</v>
      </c>
      <c r="C10471" s="1" t="s">
        <v>3118</v>
      </c>
    </row>
    <row r="10472" spans="1:3" x14ac:dyDescent="0.2">
      <c r="A10472" t="str">
        <f t="shared" si="1008"/>
        <v xml:space="preserve"> College of Engineering</v>
      </c>
      <c r="B10472" t="str">
        <f t="shared" si="1007"/>
        <v>ECE 7000</v>
      </c>
      <c r="C10472" s="1" t="s">
        <v>3027</v>
      </c>
    </row>
    <row r="10473" spans="1:3" x14ac:dyDescent="0.2">
      <c r="A10473" t="str">
        <f t="shared" si="1008"/>
        <v xml:space="preserve"> College of Engineering</v>
      </c>
      <c r="B10473" t="str">
        <f t="shared" si="1007"/>
        <v>ECE 7000</v>
      </c>
      <c r="C10473" s="1" t="s">
        <v>692</v>
      </c>
    </row>
    <row r="10474" spans="1:3" x14ac:dyDescent="0.2">
      <c r="A10474" t="str">
        <f t="shared" si="1008"/>
        <v xml:space="preserve"> College of Engineering</v>
      </c>
      <c r="B10474" t="str">
        <f t="shared" ref="B10474:B10505" si="1009">B10473</f>
        <v>ECE 7000</v>
      </c>
      <c r="C10474" s="1" t="s">
        <v>134</v>
      </c>
    </row>
    <row r="10475" spans="1:3" x14ac:dyDescent="0.2">
      <c r="A10475" t="str">
        <f t="shared" si="1008"/>
        <v xml:space="preserve"> College of Engineering</v>
      </c>
      <c r="B10475" t="str">
        <f t="shared" si="1009"/>
        <v>ECE 7000</v>
      </c>
      <c r="C10475" s="1" t="s">
        <v>639</v>
      </c>
    </row>
    <row r="10476" spans="1:3" x14ac:dyDescent="0.2">
      <c r="A10476" t="str">
        <f t="shared" si="1008"/>
        <v xml:space="preserve"> College of Engineering</v>
      </c>
      <c r="B10476" t="str">
        <f t="shared" si="1009"/>
        <v>ECE 7000</v>
      </c>
      <c r="C10476" s="1" t="s">
        <v>526</v>
      </c>
    </row>
    <row r="10477" spans="1:3" x14ac:dyDescent="0.2">
      <c r="A10477" t="str">
        <f t="shared" si="1008"/>
        <v xml:space="preserve"> College of Engineering</v>
      </c>
      <c r="B10477" t="str">
        <f t="shared" si="1009"/>
        <v>ECE 7000</v>
      </c>
      <c r="C10477" s="1" t="s">
        <v>3088</v>
      </c>
    </row>
    <row r="10478" spans="1:3" x14ac:dyDescent="0.2">
      <c r="A10478" t="str">
        <f t="shared" si="1008"/>
        <v xml:space="preserve"> College of Engineering</v>
      </c>
      <c r="B10478" t="str">
        <f t="shared" si="1009"/>
        <v>ECE 7000</v>
      </c>
      <c r="C10478" s="1" t="s">
        <v>3032</v>
      </c>
    </row>
    <row r="10479" spans="1:3" x14ac:dyDescent="0.2">
      <c r="A10479" t="str">
        <f t="shared" si="1008"/>
        <v xml:space="preserve"> College of Engineering</v>
      </c>
      <c r="B10479" t="str">
        <f t="shared" si="1009"/>
        <v>ECE 7000</v>
      </c>
      <c r="C10479" s="1" t="s">
        <v>3033</v>
      </c>
    </row>
    <row r="10480" spans="1:3" x14ac:dyDescent="0.2">
      <c r="A10480" t="str">
        <f t="shared" si="1008"/>
        <v xml:space="preserve"> College of Engineering</v>
      </c>
      <c r="B10480" t="str">
        <f t="shared" si="1009"/>
        <v>ECE 7000</v>
      </c>
      <c r="C10480" s="1" t="s">
        <v>3274</v>
      </c>
    </row>
    <row r="10481" spans="1:3" x14ac:dyDescent="0.2">
      <c r="A10481" t="str">
        <f t="shared" si="1008"/>
        <v xml:space="preserve"> College of Engineering</v>
      </c>
      <c r="B10481" t="str">
        <f t="shared" si="1009"/>
        <v>ECE 7000</v>
      </c>
      <c r="C10481" s="1" t="s">
        <v>3018</v>
      </c>
    </row>
    <row r="10482" spans="1:3" x14ac:dyDescent="0.2">
      <c r="A10482" t="str">
        <f t="shared" si="1008"/>
        <v xml:space="preserve"> College of Engineering</v>
      </c>
      <c r="B10482" t="str">
        <f t="shared" si="1009"/>
        <v>ECE 7000</v>
      </c>
      <c r="C10482" s="1" t="s">
        <v>521</v>
      </c>
    </row>
    <row r="10483" spans="1:3" x14ac:dyDescent="0.2">
      <c r="A10483" t="str">
        <f t="shared" si="1008"/>
        <v xml:space="preserve"> College of Engineering</v>
      </c>
      <c r="B10483" t="str">
        <f t="shared" si="1009"/>
        <v>ECE 7000</v>
      </c>
      <c r="C10483" s="1" t="s">
        <v>2991</v>
      </c>
    </row>
    <row r="10484" spans="1:3" x14ac:dyDescent="0.2">
      <c r="A10484" t="str">
        <f t="shared" si="1008"/>
        <v xml:space="preserve"> College of Engineering</v>
      </c>
      <c r="B10484" t="str">
        <f t="shared" si="1009"/>
        <v>ECE 7000</v>
      </c>
      <c r="C10484" s="1" t="s">
        <v>435</v>
      </c>
    </row>
    <row r="10485" spans="1:3" x14ac:dyDescent="0.2">
      <c r="A10485" t="str">
        <f t="shared" si="1008"/>
        <v xml:space="preserve"> College of Engineering</v>
      </c>
      <c r="B10485" t="str">
        <f t="shared" si="1009"/>
        <v>ECE 7000</v>
      </c>
      <c r="C10485" s="1" t="s">
        <v>747</v>
      </c>
    </row>
    <row r="10486" spans="1:3" x14ac:dyDescent="0.2">
      <c r="A10486" t="str">
        <f t="shared" si="1008"/>
        <v xml:space="preserve"> College of Engineering</v>
      </c>
      <c r="B10486" t="str">
        <f t="shared" si="1009"/>
        <v>ECE 7000</v>
      </c>
      <c r="C10486" s="1" t="s">
        <v>95</v>
      </c>
    </row>
    <row r="10487" spans="1:3" x14ac:dyDescent="0.2">
      <c r="A10487" t="str">
        <f t="shared" si="1008"/>
        <v xml:space="preserve"> College of Engineering</v>
      </c>
      <c r="B10487" t="str">
        <f t="shared" si="1009"/>
        <v>ECE 7000</v>
      </c>
      <c r="C10487" s="1" t="s">
        <v>2202</v>
      </c>
    </row>
    <row r="10488" spans="1:3" x14ac:dyDescent="0.2">
      <c r="A10488" t="str">
        <f t="shared" si="1008"/>
        <v xml:space="preserve"> College of Engineering</v>
      </c>
      <c r="B10488" t="str">
        <f t="shared" si="1009"/>
        <v>ECE 7000</v>
      </c>
      <c r="C10488" s="1" t="s">
        <v>145</v>
      </c>
    </row>
    <row r="10489" spans="1:3" x14ac:dyDescent="0.2">
      <c r="A10489" t="str">
        <f t="shared" si="1008"/>
        <v xml:space="preserve"> College of Engineering</v>
      </c>
      <c r="B10489" t="str">
        <f t="shared" si="1009"/>
        <v>ECE 7000</v>
      </c>
      <c r="C10489" s="1" t="s">
        <v>2173</v>
      </c>
    </row>
    <row r="10490" spans="1:3" x14ac:dyDescent="0.2">
      <c r="A10490" t="str">
        <f t="shared" si="1008"/>
        <v xml:space="preserve"> College of Engineering</v>
      </c>
      <c r="B10490" t="str">
        <f t="shared" si="1009"/>
        <v>ECE 7000</v>
      </c>
      <c r="C10490" s="1" t="s">
        <v>3034</v>
      </c>
    </row>
    <row r="10491" spans="1:3" x14ac:dyDescent="0.2">
      <c r="A10491" t="str">
        <f t="shared" si="1008"/>
        <v xml:space="preserve"> College of Engineering</v>
      </c>
      <c r="B10491" t="str">
        <f t="shared" si="1009"/>
        <v>ECE 7000</v>
      </c>
      <c r="C10491" s="1" t="s">
        <v>2958</v>
      </c>
    </row>
    <row r="10492" spans="1:3" x14ac:dyDescent="0.2">
      <c r="A10492" t="str">
        <f t="shared" si="1008"/>
        <v xml:space="preserve"> College of Engineering</v>
      </c>
      <c r="B10492" t="str">
        <f t="shared" si="1009"/>
        <v>ECE 7000</v>
      </c>
      <c r="C10492" s="1" t="s">
        <v>148</v>
      </c>
    </row>
    <row r="10493" spans="1:3" x14ac:dyDescent="0.2">
      <c r="A10493" t="str">
        <f t="shared" si="1008"/>
        <v xml:space="preserve"> College of Engineering</v>
      </c>
      <c r="B10493" t="str">
        <f t="shared" si="1009"/>
        <v>ECE 7000</v>
      </c>
      <c r="C10493" s="1" t="s">
        <v>3019</v>
      </c>
    </row>
    <row r="10494" spans="1:3" x14ac:dyDescent="0.2">
      <c r="A10494" t="str">
        <f t="shared" si="1008"/>
        <v xml:space="preserve"> College of Engineering</v>
      </c>
      <c r="B10494" t="str">
        <f t="shared" si="1009"/>
        <v>ECE 7000</v>
      </c>
      <c r="C10494" s="1" t="s">
        <v>3256</v>
      </c>
    </row>
    <row r="10495" spans="1:3" x14ac:dyDescent="0.2">
      <c r="A10495" t="str">
        <f t="shared" si="1008"/>
        <v xml:space="preserve"> College of Engineering</v>
      </c>
      <c r="B10495" t="str">
        <f t="shared" si="1009"/>
        <v>ECE 7000</v>
      </c>
      <c r="C10495" s="1" t="s">
        <v>3113</v>
      </c>
    </row>
    <row r="10496" spans="1:3" x14ac:dyDescent="0.2">
      <c r="A10496" t="str">
        <f t="shared" si="1008"/>
        <v xml:space="preserve"> College of Engineering</v>
      </c>
      <c r="B10496" t="str">
        <f t="shared" si="1009"/>
        <v>ECE 7000</v>
      </c>
      <c r="C10496" s="1" t="s">
        <v>76</v>
      </c>
    </row>
    <row r="10497" spans="1:3" x14ac:dyDescent="0.2">
      <c r="A10497" t="str">
        <f t="shared" si="1008"/>
        <v xml:space="preserve"> College of Engineering</v>
      </c>
      <c r="B10497" t="str">
        <f t="shared" si="1009"/>
        <v>ECE 7000</v>
      </c>
      <c r="C10497" s="1" t="s">
        <v>2959</v>
      </c>
    </row>
    <row r="10498" spans="1:3" x14ac:dyDescent="0.2">
      <c r="A10498" t="str">
        <f t="shared" si="1008"/>
        <v xml:space="preserve"> College of Engineering</v>
      </c>
      <c r="B10498" t="str">
        <f t="shared" si="1009"/>
        <v>ECE 7000</v>
      </c>
      <c r="C10498" s="1" t="s">
        <v>3010</v>
      </c>
    </row>
    <row r="10499" spans="1:3" x14ac:dyDescent="0.2">
      <c r="A10499" t="str">
        <f t="shared" si="1008"/>
        <v xml:space="preserve"> College of Engineering</v>
      </c>
      <c r="B10499" t="str">
        <f t="shared" si="1009"/>
        <v>ECE 7000</v>
      </c>
      <c r="C10499" s="1" t="s">
        <v>350</v>
      </c>
    </row>
    <row r="10500" spans="1:3" x14ac:dyDescent="0.2">
      <c r="A10500" t="str">
        <f t="shared" si="1008"/>
        <v xml:space="preserve"> College of Engineering</v>
      </c>
      <c r="B10500" t="str">
        <f t="shared" si="1009"/>
        <v>ECE 7000</v>
      </c>
      <c r="C10500" s="1" t="s">
        <v>469</v>
      </c>
    </row>
    <row r="10501" spans="1:3" x14ac:dyDescent="0.2">
      <c r="A10501" t="str">
        <f t="shared" si="1008"/>
        <v xml:space="preserve"> College of Engineering</v>
      </c>
      <c r="B10501" t="str">
        <f t="shared" si="1009"/>
        <v>ECE 7000</v>
      </c>
      <c r="C10501" s="1" t="s">
        <v>3020</v>
      </c>
    </row>
    <row r="10502" spans="1:3" x14ac:dyDescent="0.2">
      <c r="A10502" t="str">
        <f t="shared" si="1008"/>
        <v xml:space="preserve"> College of Engineering</v>
      </c>
      <c r="B10502" t="str">
        <f t="shared" si="1009"/>
        <v>ECE 7000</v>
      </c>
      <c r="C10502" s="1" t="s">
        <v>3153</v>
      </c>
    </row>
    <row r="10503" spans="1:3" x14ac:dyDescent="0.2">
      <c r="A10503" t="str">
        <f t="shared" si="1008"/>
        <v xml:space="preserve"> College of Engineering</v>
      </c>
      <c r="B10503" t="str">
        <f t="shared" si="1009"/>
        <v>ECE 7000</v>
      </c>
      <c r="C10503" s="1" t="s">
        <v>662</v>
      </c>
    </row>
    <row r="10504" spans="1:3" x14ac:dyDescent="0.2">
      <c r="A10504" t="str">
        <f t="shared" si="1008"/>
        <v xml:space="preserve"> College of Engineering</v>
      </c>
      <c r="B10504" t="str">
        <f t="shared" si="1009"/>
        <v>ECE 7000</v>
      </c>
      <c r="C10504" s="1" t="s">
        <v>2040</v>
      </c>
    </row>
    <row r="10505" spans="1:3" x14ac:dyDescent="0.2">
      <c r="A10505" t="str">
        <f t="shared" si="1008"/>
        <v xml:space="preserve"> College of Engineering</v>
      </c>
      <c r="B10505" t="str">
        <f t="shared" si="1009"/>
        <v>ECE 7000</v>
      </c>
      <c r="C10505" s="1" t="s">
        <v>3268</v>
      </c>
    </row>
    <row r="10506" spans="1:3" x14ac:dyDescent="0.2">
      <c r="A10506" t="str">
        <f t="shared" si="1008"/>
        <v xml:space="preserve"> College of Engineering</v>
      </c>
      <c r="B10506" t="str">
        <f t="shared" ref="B10506:B10537" si="1010">B10505</f>
        <v>ECE 7000</v>
      </c>
      <c r="C10506" s="1" t="s">
        <v>3275</v>
      </c>
    </row>
    <row r="10507" spans="1:3" x14ac:dyDescent="0.2">
      <c r="A10507" t="str">
        <f t="shared" si="1008"/>
        <v xml:space="preserve"> College of Engineering</v>
      </c>
      <c r="B10507" t="str">
        <f t="shared" si="1010"/>
        <v>ECE 7000</v>
      </c>
      <c r="C10507" s="1" t="s">
        <v>3146</v>
      </c>
    </row>
    <row r="10508" spans="1:3" x14ac:dyDescent="0.2">
      <c r="A10508" t="str">
        <f t="shared" si="1008"/>
        <v xml:space="preserve"> College of Engineering</v>
      </c>
      <c r="B10508" t="str">
        <f t="shared" si="1010"/>
        <v>ECE 7000</v>
      </c>
      <c r="C10508" s="1" t="s">
        <v>3249</v>
      </c>
    </row>
    <row r="10509" spans="1:3" x14ac:dyDescent="0.2">
      <c r="A10509" t="str">
        <f t="shared" si="1008"/>
        <v xml:space="preserve"> College of Engineering</v>
      </c>
      <c r="B10509" t="str">
        <f t="shared" si="1010"/>
        <v>ECE 7000</v>
      </c>
      <c r="C10509" s="1" t="s">
        <v>3093</v>
      </c>
    </row>
    <row r="10510" spans="1:3" x14ac:dyDescent="0.2">
      <c r="A10510" t="str">
        <f t="shared" si="1008"/>
        <v xml:space="preserve"> College of Engineering</v>
      </c>
      <c r="B10510" t="str">
        <f t="shared" si="1010"/>
        <v>ECE 7000</v>
      </c>
      <c r="C10510" s="1" t="s">
        <v>3066</v>
      </c>
    </row>
    <row r="10511" spans="1:3" x14ac:dyDescent="0.2">
      <c r="A10511" t="str">
        <f t="shared" si="1008"/>
        <v xml:space="preserve"> College of Engineering</v>
      </c>
      <c r="B10511" t="str">
        <f t="shared" si="1010"/>
        <v>ECE 7000</v>
      </c>
      <c r="C10511" s="1" t="s">
        <v>3114</v>
      </c>
    </row>
    <row r="10512" spans="1:3" x14ac:dyDescent="0.2">
      <c r="A10512" t="str">
        <f t="shared" si="1008"/>
        <v xml:space="preserve"> College of Engineering</v>
      </c>
      <c r="B10512" t="str">
        <f t="shared" si="1010"/>
        <v>ECE 7000</v>
      </c>
      <c r="C10512" s="1" t="s">
        <v>442</v>
      </c>
    </row>
    <row r="10513" spans="1:3" x14ac:dyDescent="0.2">
      <c r="A10513" t="str">
        <f t="shared" si="1008"/>
        <v xml:space="preserve"> College of Engineering</v>
      </c>
      <c r="B10513" t="str">
        <f t="shared" si="1010"/>
        <v>ECE 7000</v>
      </c>
      <c r="C10513" s="1" t="s">
        <v>3120</v>
      </c>
    </row>
    <row r="10514" spans="1:3" x14ac:dyDescent="0.2">
      <c r="A10514" t="str">
        <f t="shared" si="1008"/>
        <v xml:space="preserve"> College of Engineering</v>
      </c>
      <c r="B10514" t="str">
        <f t="shared" si="1010"/>
        <v>ECE 7000</v>
      </c>
      <c r="C10514" s="1" t="s">
        <v>3110</v>
      </c>
    </row>
    <row r="10515" spans="1:3" x14ac:dyDescent="0.2">
      <c r="A10515" t="str">
        <f t="shared" si="1008"/>
        <v xml:space="preserve"> College of Engineering</v>
      </c>
      <c r="B10515" t="str">
        <f t="shared" si="1010"/>
        <v>ECE 7000</v>
      </c>
      <c r="C10515" s="1" t="s">
        <v>167</v>
      </c>
    </row>
    <row r="10516" spans="1:3" x14ac:dyDescent="0.2">
      <c r="A10516" t="str">
        <f t="shared" si="1008"/>
        <v xml:space="preserve"> College of Engineering</v>
      </c>
      <c r="B10516" t="str">
        <f t="shared" si="1010"/>
        <v>ECE 7000</v>
      </c>
      <c r="C10516" s="1" t="s">
        <v>354</v>
      </c>
    </row>
    <row r="10517" spans="1:3" x14ac:dyDescent="0.2">
      <c r="A10517" t="str">
        <f t="shared" si="1008"/>
        <v xml:space="preserve"> College of Engineering</v>
      </c>
      <c r="B10517" t="str">
        <f t="shared" si="1010"/>
        <v>ECE 7000</v>
      </c>
      <c r="C10517" s="1" t="s">
        <v>3035</v>
      </c>
    </row>
    <row r="10518" spans="1:3" x14ac:dyDescent="0.2">
      <c r="A10518" t="str">
        <f t="shared" si="1008"/>
        <v xml:space="preserve"> College of Engineering</v>
      </c>
      <c r="B10518" t="str">
        <f t="shared" si="1010"/>
        <v>ECE 7000</v>
      </c>
      <c r="C10518" s="1" t="s">
        <v>2970</v>
      </c>
    </row>
    <row r="10519" spans="1:3" x14ac:dyDescent="0.2">
      <c r="A10519" t="str">
        <f t="shared" si="1008"/>
        <v xml:space="preserve"> College of Engineering</v>
      </c>
      <c r="B10519" t="str">
        <f t="shared" si="1010"/>
        <v>ECE 7000</v>
      </c>
      <c r="C10519" s="1" t="s">
        <v>3154</v>
      </c>
    </row>
    <row r="10520" spans="1:3" x14ac:dyDescent="0.2">
      <c r="A10520" t="str">
        <f t="shared" si="1008"/>
        <v xml:space="preserve"> College of Engineering</v>
      </c>
      <c r="B10520" t="str">
        <f t="shared" si="1010"/>
        <v>ECE 7000</v>
      </c>
      <c r="C10520" s="1" t="s">
        <v>3243</v>
      </c>
    </row>
    <row r="10521" spans="1:3" x14ac:dyDescent="0.2">
      <c r="A10521" t="str">
        <f t="shared" si="1008"/>
        <v xml:space="preserve"> College of Engineering</v>
      </c>
      <c r="B10521" t="str">
        <f t="shared" si="1010"/>
        <v>ECE 7000</v>
      </c>
      <c r="C10521" s="1" t="s">
        <v>637</v>
      </c>
    </row>
    <row r="10522" spans="1:3" x14ac:dyDescent="0.2">
      <c r="A10522" t="str">
        <f t="shared" si="1008"/>
        <v xml:space="preserve"> College of Engineering</v>
      </c>
      <c r="B10522" t="str">
        <f t="shared" si="1010"/>
        <v>ECE 7000</v>
      </c>
      <c r="C10522" s="1" t="s">
        <v>171</v>
      </c>
    </row>
    <row r="10523" spans="1:3" x14ac:dyDescent="0.2">
      <c r="A10523" t="str">
        <f t="shared" si="1008"/>
        <v xml:space="preserve"> College of Engineering</v>
      </c>
      <c r="B10523" t="str">
        <f t="shared" si="1010"/>
        <v>ECE 7000</v>
      </c>
      <c r="C10523" s="1" t="s">
        <v>3137</v>
      </c>
    </row>
    <row r="10524" spans="1:3" x14ac:dyDescent="0.2">
      <c r="A10524" t="str">
        <f t="shared" si="1008"/>
        <v xml:space="preserve"> College of Engineering</v>
      </c>
      <c r="B10524" t="str">
        <f t="shared" si="1010"/>
        <v>ECE 7000</v>
      </c>
      <c r="C10524" s="1" t="s">
        <v>174</v>
      </c>
    </row>
    <row r="10525" spans="1:3" x14ac:dyDescent="0.2">
      <c r="A10525" t="str">
        <f t="shared" si="1008"/>
        <v xml:space="preserve"> College of Engineering</v>
      </c>
      <c r="B10525" t="str">
        <f t="shared" si="1010"/>
        <v>ECE 7000</v>
      </c>
      <c r="C10525" s="1" t="s">
        <v>3036</v>
      </c>
    </row>
    <row r="10526" spans="1:3" x14ac:dyDescent="0.2">
      <c r="A10526" t="str">
        <f t="shared" si="1008"/>
        <v xml:space="preserve"> College of Engineering</v>
      </c>
      <c r="B10526" t="str">
        <f t="shared" si="1010"/>
        <v>ECE 7000</v>
      </c>
      <c r="C10526" s="1" t="s">
        <v>3314</v>
      </c>
    </row>
    <row r="10527" spans="1:3" x14ac:dyDescent="0.2">
      <c r="A10527" t="str">
        <f t="shared" si="1008"/>
        <v xml:space="preserve"> College of Engineering</v>
      </c>
      <c r="B10527" t="str">
        <f t="shared" si="1010"/>
        <v>ECE 7000</v>
      </c>
      <c r="C10527" s="1" t="s">
        <v>3408</v>
      </c>
    </row>
    <row r="10528" spans="1:3" x14ac:dyDescent="0.2">
      <c r="A10528" t="str">
        <f t="shared" si="1008"/>
        <v xml:space="preserve"> College of Engineering</v>
      </c>
      <c r="B10528" t="str">
        <f t="shared" si="1010"/>
        <v>ECE 7000</v>
      </c>
      <c r="C10528" s="1" t="s">
        <v>3346</v>
      </c>
    </row>
    <row r="10529" spans="1:3" x14ac:dyDescent="0.2">
      <c r="A10529" t="str">
        <f t="shared" si="1008"/>
        <v xml:space="preserve"> College of Engineering</v>
      </c>
      <c r="B10529" t="str">
        <f t="shared" si="1010"/>
        <v>ECE 7000</v>
      </c>
      <c r="C10529" s="1" t="s">
        <v>3021</v>
      </c>
    </row>
    <row r="10530" spans="1:3" x14ac:dyDescent="0.2">
      <c r="A10530" t="str">
        <f t="shared" si="1008"/>
        <v xml:space="preserve"> College of Engineering</v>
      </c>
      <c r="B10530" t="str">
        <f t="shared" si="1010"/>
        <v>ECE 7000</v>
      </c>
      <c r="C10530" s="1" t="s">
        <v>199</v>
      </c>
    </row>
    <row r="10531" spans="1:3" x14ac:dyDescent="0.2">
      <c r="A10531" t="str">
        <f t="shared" si="1008"/>
        <v xml:space="preserve"> College of Engineering</v>
      </c>
      <c r="B10531" t="str">
        <f t="shared" si="1010"/>
        <v>ECE 7000</v>
      </c>
      <c r="C10531" s="1" t="s">
        <v>2942</v>
      </c>
    </row>
    <row r="10532" spans="1:3" x14ac:dyDescent="0.2">
      <c r="A10532" t="str">
        <f t="shared" si="1008"/>
        <v xml:space="preserve"> College of Engineering</v>
      </c>
      <c r="B10532" t="str">
        <f t="shared" si="1010"/>
        <v>ECE 7000</v>
      </c>
      <c r="C10532" s="1" t="s">
        <v>3141</v>
      </c>
    </row>
    <row r="10533" spans="1:3" x14ac:dyDescent="0.2">
      <c r="A10533" t="str">
        <f t="shared" si="1008"/>
        <v xml:space="preserve"> College of Engineering</v>
      </c>
      <c r="B10533" t="str">
        <f t="shared" si="1010"/>
        <v>ECE 7000</v>
      </c>
      <c r="C10533" s="1" t="s">
        <v>3311</v>
      </c>
    </row>
    <row r="10534" spans="1:3" x14ac:dyDescent="0.2">
      <c r="A10534" t="str">
        <f t="shared" ref="A10534:A10597" si="1011">A10533</f>
        <v xml:space="preserve"> College of Engineering</v>
      </c>
      <c r="B10534" t="str">
        <f t="shared" si="1010"/>
        <v>ECE 7000</v>
      </c>
      <c r="C10534" s="1" t="s">
        <v>3111</v>
      </c>
    </row>
    <row r="10535" spans="1:3" x14ac:dyDescent="0.2">
      <c r="A10535" t="str">
        <f t="shared" si="1011"/>
        <v xml:space="preserve"> College of Engineering</v>
      </c>
      <c r="B10535" t="str">
        <f t="shared" si="1010"/>
        <v>ECE 7000</v>
      </c>
      <c r="C10535" s="1" t="s">
        <v>3076</v>
      </c>
    </row>
    <row r="10536" spans="1:3" x14ac:dyDescent="0.2">
      <c r="A10536" t="str">
        <f t="shared" si="1011"/>
        <v xml:space="preserve"> College of Engineering</v>
      </c>
      <c r="B10536" t="str">
        <f t="shared" si="1010"/>
        <v>ECE 7000</v>
      </c>
      <c r="C10536" s="1" t="s">
        <v>3037</v>
      </c>
    </row>
    <row r="10537" spans="1:3" x14ac:dyDescent="0.2">
      <c r="A10537" t="str">
        <f t="shared" si="1011"/>
        <v xml:space="preserve"> College of Engineering</v>
      </c>
      <c r="B10537" t="str">
        <f t="shared" si="1010"/>
        <v>ECE 7000</v>
      </c>
      <c r="C10537" s="1" t="s">
        <v>754</v>
      </c>
    </row>
    <row r="10538" spans="1:3" x14ac:dyDescent="0.2">
      <c r="A10538" t="str">
        <f t="shared" si="1011"/>
        <v xml:space="preserve"> College of Engineering</v>
      </c>
      <c r="B10538" t="str">
        <f t="shared" ref="B10538:B10559" si="1012">B10537</f>
        <v>ECE 7000</v>
      </c>
      <c r="C10538" s="1" t="s">
        <v>450</v>
      </c>
    </row>
    <row r="10539" spans="1:3" x14ac:dyDescent="0.2">
      <c r="A10539" t="str">
        <f t="shared" si="1011"/>
        <v xml:space="preserve"> College of Engineering</v>
      </c>
      <c r="B10539" t="str">
        <f t="shared" si="1012"/>
        <v>ECE 7000</v>
      </c>
      <c r="C10539" s="1" t="s">
        <v>3325</v>
      </c>
    </row>
    <row r="10540" spans="1:3" x14ac:dyDescent="0.2">
      <c r="A10540" t="str">
        <f t="shared" si="1011"/>
        <v xml:space="preserve"> College of Engineering</v>
      </c>
      <c r="B10540" t="str">
        <f t="shared" si="1012"/>
        <v>ECE 7000</v>
      </c>
      <c r="C10540" s="1" t="s">
        <v>3090</v>
      </c>
    </row>
    <row r="10541" spans="1:3" x14ac:dyDescent="0.2">
      <c r="A10541" t="str">
        <f t="shared" si="1011"/>
        <v xml:space="preserve"> College of Engineering</v>
      </c>
      <c r="B10541" t="str">
        <f t="shared" si="1012"/>
        <v>ECE 7000</v>
      </c>
      <c r="C10541" s="1" t="s">
        <v>656</v>
      </c>
    </row>
    <row r="10542" spans="1:3" x14ac:dyDescent="0.2">
      <c r="A10542" t="str">
        <f t="shared" si="1011"/>
        <v xml:space="preserve"> College of Engineering</v>
      </c>
      <c r="B10542" t="str">
        <f t="shared" si="1012"/>
        <v>ECE 7000</v>
      </c>
      <c r="C10542" s="1" t="s">
        <v>3038</v>
      </c>
    </row>
    <row r="10543" spans="1:3" x14ac:dyDescent="0.2">
      <c r="A10543" t="str">
        <f t="shared" si="1011"/>
        <v xml:space="preserve"> College of Engineering</v>
      </c>
      <c r="B10543" t="str">
        <f t="shared" si="1012"/>
        <v>ECE 7000</v>
      </c>
      <c r="C10543" s="1" t="s">
        <v>3039</v>
      </c>
    </row>
    <row r="10544" spans="1:3" x14ac:dyDescent="0.2">
      <c r="A10544" t="str">
        <f t="shared" si="1011"/>
        <v xml:space="preserve"> College of Engineering</v>
      </c>
      <c r="B10544" t="str">
        <f t="shared" si="1012"/>
        <v>ECE 7000</v>
      </c>
      <c r="C10544" s="1" t="s">
        <v>3078</v>
      </c>
    </row>
    <row r="10545" spans="1:3" x14ac:dyDescent="0.2">
      <c r="A10545" t="str">
        <f t="shared" si="1011"/>
        <v xml:space="preserve"> College of Engineering</v>
      </c>
      <c r="B10545" t="str">
        <f t="shared" si="1012"/>
        <v>ECE 7000</v>
      </c>
      <c r="C10545" s="1" t="s">
        <v>184</v>
      </c>
    </row>
    <row r="10546" spans="1:3" x14ac:dyDescent="0.2">
      <c r="A10546" t="str">
        <f t="shared" si="1011"/>
        <v xml:space="preserve"> College of Engineering</v>
      </c>
      <c r="B10546" t="str">
        <f t="shared" si="1012"/>
        <v>ECE 7000</v>
      </c>
      <c r="C10546" s="1" t="s">
        <v>3155</v>
      </c>
    </row>
    <row r="10547" spans="1:3" x14ac:dyDescent="0.2">
      <c r="A10547" t="str">
        <f t="shared" si="1011"/>
        <v xml:space="preserve"> College of Engineering</v>
      </c>
      <c r="B10547" t="str">
        <f t="shared" si="1012"/>
        <v>ECE 7000</v>
      </c>
      <c r="C10547" s="1" t="s">
        <v>1555</v>
      </c>
    </row>
    <row r="10548" spans="1:3" x14ac:dyDescent="0.2">
      <c r="A10548" t="str">
        <f t="shared" si="1011"/>
        <v xml:space="preserve"> College of Engineering</v>
      </c>
      <c r="B10548" t="str">
        <f t="shared" si="1012"/>
        <v>ECE 7000</v>
      </c>
      <c r="C10548" s="1" t="s">
        <v>2935</v>
      </c>
    </row>
    <row r="10549" spans="1:3" x14ac:dyDescent="0.2">
      <c r="A10549" t="str">
        <f t="shared" si="1011"/>
        <v xml:space="preserve"> College of Engineering</v>
      </c>
      <c r="B10549" t="str">
        <f t="shared" si="1012"/>
        <v>ECE 7000</v>
      </c>
      <c r="C10549" s="1" t="s">
        <v>2981</v>
      </c>
    </row>
    <row r="10550" spans="1:3" x14ac:dyDescent="0.2">
      <c r="A10550" t="str">
        <f t="shared" si="1011"/>
        <v xml:space="preserve"> College of Engineering</v>
      </c>
      <c r="B10550" t="str">
        <f t="shared" si="1012"/>
        <v>ECE 7000</v>
      </c>
      <c r="C10550" s="1" t="s">
        <v>3115</v>
      </c>
    </row>
    <row r="10551" spans="1:3" x14ac:dyDescent="0.2">
      <c r="A10551" t="str">
        <f t="shared" si="1011"/>
        <v xml:space="preserve"> College of Engineering</v>
      </c>
      <c r="B10551" t="str">
        <f t="shared" si="1012"/>
        <v>ECE 7000</v>
      </c>
      <c r="C10551" s="1" t="s">
        <v>729</v>
      </c>
    </row>
    <row r="10552" spans="1:3" x14ac:dyDescent="0.2">
      <c r="A10552" t="str">
        <f t="shared" si="1011"/>
        <v xml:space="preserve"> College of Engineering</v>
      </c>
      <c r="B10552" t="str">
        <f t="shared" si="1012"/>
        <v>ECE 7000</v>
      </c>
      <c r="C10552" s="1" t="s">
        <v>586</v>
      </c>
    </row>
    <row r="10553" spans="1:3" x14ac:dyDescent="0.2">
      <c r="A10553" t="str">
        <f t="shared" si="1011"/>
        <v xml:space="preserve"> College of Engineering</v>
      </c>
      <c r="B10553" t="str">
        <f t="shared" si="1012"/>
        <v>ECE 7000</v>
      </c>
      <c r="C10553" s="1" t="s">
        <v>3011</v>
      </c>
    </row>
    <row r="10554" spans="1:3" x14ac:dyDescent="0.2">
      <c r="A10554" t="str">
        <f t="shared" si="1011"/>
        <v xml:space="preserve"> College of Engineering</v>
      </c>
      <c r="B10554" t="str">
        <f t="shared" si="1012"/>
        <v>ECE 7000</v>
      </c>
      <c r="C10554" s="1" t="s">
        <v>3012</v>
      </c>
    </row>
    <row r="10555" spans="1:3" x14ac:dyDescent="0.2">
      <c r="A10555" t="str">
        <f t="shared" si="1011"/>
        <v xml:space="preserve"> College of Engineering</v>
      </c>
      <c r="B10555" t="str">
        <f t="shared" si="1012"/>
        <v>ECE 7000</v>
      </c>
      <c r="C10555" s="1" t="s">
        <v>188</v>
      </c>
    </row>
    <row r="10556" spans="1:3" x14ac:dyDescent="0.2">
      <c r="A10556" t="str">
        <f t="shared" si="1011"/>
        <v xml:space="preserve"> College of Engineering</v>
      </c>
      <c r="B10556" t="str">
        <f t="shared" si="1012"/>
        <v>ECE 7000</v>
      </c>
      <c r="C10556" s="1" t="s">
        <v>3116</v>
      </c>
    </row>
    <row r="10557" spans="1:3" x14ac:dyDescent="0.2">
      <c r="A10557" t="str">
        <f t="shared" si="1011"/>
        <v xml:space="preserve"> College of Engineering</v>
      </c>
      <c r="B10557" t="str">
        <f t="shared" si="1012"/>
        <v>ECE 7000</v>
      </c>
      <c r="C10557" s="1" t="s">
        <v>2834</v>
      </c>
    </row>
    <row r="10558" spans="1:3" x14ac:dyDescent="0.2">
      <c r="A10558" t="str">
        <f t="shared" si="1011"/>
        <v xml:space="preserve"> College of Engineering</v>
      </c>
      <c r="B10558" t="str">
        <f t="shared" si="1012"/>
        <v>ECE 7000</v>
      </c>
      <c r="C10558" s="1" t="s">
        <v>3040</v>
      </c>
    </row>
    <row r="10559" spans="1:3" x14ac:dyDescent="0.2">
      <c r="A10559" t="str">
        <f t="shared" si="1011"/>
        <v xml:space="preserve"> College of Engineering</v>
      </c>
      <c r="B10559" t="str">
        <f t="shared" si="1012"/>
        <v>ECE 7000</v>
      </c>
      <c r="C10559" s="1" t="s">
        <v>3024</v>
      </c>
    </row>
    <row r="10560" spans="1:3" x14ac:dyDescent="0.2">
      <c r="A10560" t="str">
        <f t="shared" si="1011"/>
        <v xml:space="preserve"> College of Engineering</v>
      </c>
      <c r="B10560" s="1" t="s">
        <v>3494</v>
      </c>
      <c r="C10560" s="1" t="s">
        <v>3315</v>
      </c>
    </row>
    <row r="10561" spans="1:31" x14ac:dyDescent="0.2">
      <c r="A10561" t="str">
        <f t="shared" si="1011"/>
        <v xml:space="preserve"> College of Engineering</v>
      </c>
      <c r="B10561" s="1" t="s">
        <v>3495</v>
      </c>
      <c r="C10561" s="1" t="s">
        <v>3107</v>
      </c>
    </row>
    <row r="10562" spans="1:31" x14ac:dyDescent="0.2">
      <c r="A10562" t="str">
        <f t="shared" si="1011"/>
        <v xml:space="preserve"> College of Engineering</v>
      </c>
      <c r="B10562" t="str">
        <f>B10561</f>
        <v>ECE 7056</v>
      </c>
      <c r="C10562" s="1" t="s">
        <v>3315</v>
      </c>
    </row>
    <row r="10563" spans="1:31" x14ac:dyDescent="0.2">
      <c r="A10563" t="str">
        <f t="shared" si="1011"/>
        <v xml:space="preserve"> College of Engineering</v>
      </c>
      <c r="B10563" s="1" t="s">
        <v>3496</v>
      </c>
      <c r="C10563" s="1" t="s">
        <v>354</v>
      </c>
      <c r="G10563">
        <v>3.55</v>
      </c>
      <c r="J10563">
        <v>3.42</v>
      </c>
      <c r="M10563">
        <v>3.8</v>
      </c>
      <c r="P10563">
        <v>3.71</v>
      </c>
    </row>
    <row r="10564" spans="1:31" x14ac:dyDescent="0.2">
      <c r="A10564" t="str">
        <f t="shared" si="1011"/>
        <v xml:space="preserve"> College of Engineering</v>
      </c>
      <c r="B10564" s="1" t="s">
        <v>3497</v>
      </c>
      <c r="C10564" s="1" t="s">
        <v>2958</v>
      </c>
      <c r="D10564">
        <v>3.67</v>
      </c>
      <c r="I10564">
        <v>4</v>
      </c>
      <c r="Y10564">
        <v>3.6749999999999998</v>
      </c>
      <c r="AB10564">
        <v>3.5</v>
      </c>
    </row>
    <row r="10565" spans="1:31" x14ac:dyDescent="0.2">
      <c r="A10565" t="str">
        <f t="shared" si="1011"/>
        <v xml:space="preserve"> College of Engineering</v>
      </c>
      <c r="B10565" s="1" t="s">
        <v>3498</v>
      </c>
      <c r="C10565" s="1" t="s">
        <v>2952</v>
      </c>
      <c r="E10565">
        <v>3.76</v>
      </c>
      <c r="H10565">
        <v>3.625</v>
      </c>
    </row>
    <row r="10566" spans="1:31" x14ac:dyDescent="0.2">
      <c r="A10566" t="str">
        <f t="shared" si="1011"/>
        <v xml:space="preserve"> College of Engineering</v>
      </c>
      <c r="B10566" s="1" t="s">
        <v>3499</v>
      </c>
      <c r="C10566" s="1" t="s">
        <v>3268</v>
      </c>
      <c r="G10566">
        <v>4</v>
      </c>
    </row>
    <row r="10567" spans="1:31" x14ac:dyDescent="0.2">
      <c r="A10567" t="str">
        <f t="shared" si="1011"/>
        <v xml:space="preserve"> College of Engineering</v>
      </c>
      <c r="B10567" t="str">
        <f>B10566</f>
        <v>ECE 7251</v>
      </c>
      <c r="C10567" s="1" t="s">
        <v>171</v>
      </c>
      <c r="D10567">
        <v>3.43</v>
      </c>
      <c r="J10567">
        <v>3.5</v>
      </c>
    </row>
    <row r="10568" spans="1:31" x14ac:dyDescent="0.2">
      <c r="A10568" t="str">
        <f t="shared" si="1011"/>
        <v xml:space="preserve"> College of Engineering</v>
      </c>
      <c r="B10568" s="1" t="s">
        <v>3500</v>
      </c>
      <c r="C10568" s="1" t="s">
        <v>2940</v>
      </c>
      <c r="F10568">
        <v>3.82</v>
      </c>
    </row>
    <row r="10569" spans="1:31" x14ac:dyDescent="0.2">
      <c r="A10569" t="str">
        <f t="shared" si="1011"/>
        <v xml:space="preserve"> College of Engineering</v>
      </c>
      <c r="B10569" s="1" t="s">
        <v>3501</v>
      </c>
      <c r="C10569" s="1" t="s">
        <v>3027</v>
      </c>
      <c r="X10569">
        <v>3.88</v>
      </c>
    </row>
    <row r="10570" spans="1:31" x14ac:dyDescent="0.2">
      <c r="A10570" t="str">
        <f t="shared" si="1011"/>
        <v xml:space="preserve"> College of Engineering</v>
      </c>
      <c r="B10570" s="1" t="s">
        <v>3502</v>
      </c>
      <c r="C10570" s="1" t="s">
        <v>3110</v>
      </c>
      <c r="D10570">
        <v>4</v>
      </c>
    </row>
    <row r="10571" spans="1:31" x14ac:dyDescent="0.2">
      <c r="A10571" t="str">
        <f t="shared" si="1011"/>
        <v xml:space="preserve"> College of Engineering</v>
      </c>
      <c r="B10571" s="1" t="s">
        <v>3503</v>
      </c>
      <c r="C10571" s="1" t="s">
        <v>171</v>
      </c>
    </row>
    <row r="10572" spans="1:31" x14ac:dyDescent="0.2">
      <c r="A10572" t="str">
        <f t="shared" si="1011"/>
        <v xml:space="preserve"> College of Engineering</v>
      </c>
      <c r="B10572" t="str">
        <f>B10571</f>
        <v>ECE 7721</v>
      </c>
      <c r="C10572" s="1" t="s">
        <v>2834</v>
      </c>
    </row>
    <row r="10573" spans="1:31" x14ac:dyDescent="0.2">
      <c r="A10573" t="str">
        <f t="shared" si="1011"/>
        <v xml:space="preserve"> College of Engineering</v>
      </c>
      <c r="B10573" s="1" t="s">
        <v>3504</v>
      </c>
      <c r="C10573" s="1" t="s">
        <v>171</v>
      </c>
      <c r="AB10573">
        <v>4</v>
      </c>
    </row>
    <row r="10574" spans="1:31" x14ac:dyDescent="0.2">
      <c r="A10574" t="str">
        <f t="shared" si="1011"/>
        <v xml:space="preserve"> College of Engineering</v>
      </c>
      <c r="B10574" t="str">
        <f>B10573</f>
        <v>ECE 7722</v>
      </c>
      <c r="C10574" s="1" t="s">
        <v>2834</v>
      </c>
      <c r="AE10574">
        <v>4</v>
      </c>
    </row>
    <row r="10575" spans="1:31" x14ac:dyDescent="0.2">
      <c r="A10575" t="str">
        <f t="shared" si="1011"/>
        <v xml:space="preserve"> College of Engineering</v>
      </c>
      <c r="B10575" s="1" t="s">
        <v>3505</v>
      </c>
      <c r="C10575" s="1" t="s">
        <v>632</v>
      </c>
      <c r="AA10575">
        <v>3.9</v>
      </c>
      <c r="AD10575">
        <v>4</v>
      </c>
    </row>
    <row r="10576" spans="1:31" x14ac:dyDescent="0.2">
      <c r="A10576" t="str">
        <f t="shared" si="1011"/>
        <v xml:space="preserve"> College of Engineering</v>
      </c>
      <c r="B10576" s="1" t="s">
        <v>3506</v>
      </c>
      <c r="C10576" s="1" t="s">
        <v>632</v>
      </c>
      <c r="AB10576">
        <v>4</v>
      </c>
      <c r="AE10576">
        <v>4</v>
      </c>
    </row>
    <row r="10577" spans="1:31" x14ac:dyDescent="0.2">
      <c r="A10577" t="str">
        <f t="shared" si="1011"/>
        <v xml:space="preserve"> College of Engineering</v>
      </c>
      <c r="B10577" s="1" t="s">
        <v>3507</v>
      </c>
      <c r="C10577" s="1" t="s">
        <v>632</v>
      </c>
      <c r="AD10577">
        <v>4</v>
      </c>
    </row>
    <row r="10578" spans="1:31" x14ac:dyDescent="0.2">
      <c r="A10578" t="str">
        <f t="shared" si="1011"/>
        <v xml:space="preserve"> College of Engineering</v>
      </c>
      <c r="B10578" s="1" t="s">
        <v>3508</v>
      </c>
      <c r="C10578" s="1" t="s">
        <v>636</v>
      </c>
      <c r="AA10578">
        <v>3.694</v>
      </c>
    </row>
    <row r="10579" spans="1:31" x14ac:dyDescent="0.2">
      <c r="A10579" t="str">
        <f t="shared" si="1011"/>
        <v xml:space="preserve"> College of Engineering</v>
      </c>
      <c r="B10579" t="str">
        <f t="shared" ref="B10579:B10580" si="1013">B10578</f>
        <v>ECE 7750</v>
      </c>
      <c r="C10579" s="1" t="s">
        <v>728</v>
      </c>
      <c r="AD10579">
        <v>3.5179999999999998</v>
      </c>
    </row>
    <row r="10580" spans="1:31" x14ac:dyDescent="0.2">
      <c r="A10580" t="str">
        <f t="shared" si="1011"/>
        <v xml:space="preserve"> College of Engineering</v>
      </c>
      <c r="B10580" t="str">
        <f t="shared" si="1013"/>
        <v>ECE 7750</v>
      </c>
      <c r="C10580" s="1" t="s">
        <v>637</v>
      </c>
      <c r="X10580">
        <v>3.7633333333333332</v>
      </c>
    </row>
    <row r="10581" spans="1:31" x14ac:dyDescent="0.2">
      <c r="A10581" t="str">
        <f t="shared" si="1011"/>
        <v xml:space="preserve"> College of Engineering</v>
      </c>
      <c r="B10581" s="1" t="s">
        <v>3509</v>
      </c>
      <c r="C10581" s="1" t="s">
        <v>639</v>
      </c>
      <c r="Y10581">
        <v>3.8250000000000002</v>
      </c>
      <c r="AB10581">
        <v>3.61</v>
      </c>
      <c r="AE10581">
        <v>3.4275000000000002</v>
      </c>
    </row>
    <row r="10582" spans="1:31" x14ac:dyDescent="0.2">
      <c r="A10582" t="str">
        <f t="shared" si="1011"/>
        <v xml:space="preserve"> College of Engineering</v>
      </c>
      <c r="B10582" s="1" t="s">
        <v>3510</v>
      </c>
      <c r="C10582" s="1" t="s">
        <v>92</v>
      </c>
      <c r="O10582">
        <v>3.9</v>
      </c>
      <c r="AB10582">
        <v>4</v>
      </c>
    </row>
    <row r="10583" spans="1:31" x14ac:dyDescent="0.2">
      <c r="A10583" t="str">
        <f t="shared" si="1011"/>
        <v xml:space="preserve"> College of Engineering</v>
      </c>
      <c r="B10583" t="str">
        <f t="shared" ref="B10583:B10586" si="1014">B10582</f>
        <v>ECE 7785</v>
      </c>
      <c r="C10583" s="1" t="s">
        <v>125</v>
      </c>
      <c r="I10583">
        <v>4</v>
      </c>
    </row>
    <row r="10584" spans="1:31" x14ac:dyDescent="0.2">
      <c r="A10584" t="str">
        <f t="shared" si="1011"/>
        <v xml:space="preserve"> College of Engineering</v>
      </c>
      <c r="B10584" t="str">
        <f t="shared" si="1014"/>
        <v>ECE 7785</v>
      </c>
      <c r="C10584" s="1" t="s">
        <v>641</v>
      </c>
      <c r="F10584">
        <v>4</v>
      </c>
    </row>
    <row r="10585" spans="1:31" x14ac:dyDescent="0.2">
      <c r="A10585" t="str">
        <f t="shared" si="1011"/>
        <v xml:space="preserve"> College of Engineering</v>
      </c>
      <c r="B10585" t="str">
        <f t="shared" si="1014"/>
        <v>ECE 7785</v>
      </c>
      <c r="C10585" s="1" t="s">
        <v>642</v>
      </c>
      <c r="L10585">
        <v>4</v>
      </c>
    </row>
    <row r="10586" spans="1:31" x14ac:dyDescent="0.2">
      <c r="A10586" t="str">
        <f t="shared" si="1011"/>
        <v xml:space="preserve"> College of Engineering</v>
      </c>
      <c r="B10586" t="str">
        <f t="shared" si="1014"/>
        <v>ECE 7785</v>
      </c>
      <c r="C10586" s="1" t="s">
        <v>643</v>
      </c>
      <c r="R10586">
        <v>3.71</v>
      </c>
      <c r="U10586">
        <v>3.91</v>
      </c>
      <c r="X10586">
        <v>4</v>
      </c>
      <c r="AA10586">
        <v>4</v>
      </c>
      <c r="AD10586">
        <v>4</v>
      </c>
      <c r="AE10586">
        <v>4</v>
      </c>
    </row>
    <row r="10587" spans="1:31" x14ac:dyDescent="0.2">
      <c r="A10587" t="str">
        <f t="shared" si="1011"/>
        <v xml:space="preserve"> College of Engineering</v>
      </c>
      <c r="B10587" s="1" t="s">
        <v>3511</v>
      </c>
      <c r="C10587" s="1" t="s">
        <v>2997</v>
      </c>
    </row>
    <row r="10588" spans="1:31" x14ac:dyDescent="0.2">
      <c r="A10588" t="str">
        <f t="shared" si="1011"/>
        <v xml:space="preserve"> College of Engineering</v>
      </c>
      <c r="B10588" t="str">
        <f t="shared" ref="B10588:B10590" si="1015">B10587</f>
        <v>ECE 7999</v>
      </c>
      <c r="C10588" s="1" t="s">
        <v>3010</v>
      </c>
    </row>
    <row r="10589" spans="1:31" x14ac:dyDescent="0.2">
      <c r="A10589" t="str">
        <f t="shared" si="1011"/>
        <v xml:space="preserve"> College of Engineering</v>
      </c>
      <c r="B10589" t="str">
        <f t="shared" si="1015"/>
        <v>ECE 7999</v>
      </c>
      <c r="C10589" s="1" t="s">
        <v>3004</v>
      </c>
    </row>
    <row r="10590" spans="1:31" x14ac:dyDescent="0.2">
      <c r="A10590" t="str">
        <f t="shared" si="1011"/>
        <v xml:space="preserve"> College of Engineering</v>
      </c>
      <c r="B10590" t="str">
        <f t="shared" si="1015"/>
        <v>ECE 7999</v>
      </c>
      <c r="C10590" s="1" t="s">
        <v>3322</v>
      </c>
    </row>
    <row r="10591" spans="1:31" x14ac:dyDescent="0.2">
      <c r="A10591" t="str">
        <f t="shared" si="1011"/>
        <v xml:space="preserve"> College of Engineering</v>
      </c>
      <c r="B10591" s="1" t="s">
        <v>3512</v>
      </c>
      <c r="C10591" s="1" t="s">
        <v>2997</v>
      </c>
    </row>
    <row r="10592" spans="1:31" x14ac:dyDescent="0.2">
      <c r="A10592" t="str">
        <f t="shared" si="1011"/>
        <v xml:space="preserve"> College of Engineering</v>
      </c>
      <c r="B10592" t="str">
        <f t="shared" ref="B10592:B10593" si="1016">B10591</f>
        <v>ECE 8001</v>
      </c>
      <c r="C10592" s="1" t="s">
        <v>2942</v>
      </c>
    </row>
    <row r="10593" spans="1:31" x14ac:dyDescent="0.2">
      <c r="A10593" t="str">
        <f t="shared" si="1011"/>
        <v xml:space="preserve"> College of Engineering</v>
      </c>
      <c r="B10593" t="str">
        <f t="shared" si="1016"/>
        <v>ECE 8001</v>
      </c>
      <c r="C10593" s="1" t="s">
        <v>1555</v>
      </c>
    </row>
    <row r="10594" spans="1:31" x14ac:dyDescent="0.2">
      <c r="A10594" t="str">
        <f t="shared" si="1011"/>
        <v xml:space="preserve"> College of Engineering</v>
      </c>
      <c r="B10594" s="1" t="s">
        <v>3513</v>
      </c>
      <c r="C10594" s="1" t="s">
        <v>2997</v>
      </c>
    </row>
    <row r="10595" spans="1:31" x14ac:dyDescent="0.2">
      <c r="A10595" t="str">
        <f t="shared" si="1011"/>
        <v xml:space="preserve"> College of Engineering</v>
      </c>
      <c r="B10595" t="str">
        <f t="shared" ref="B10595:B10596" si="1017">B10594</f>
        <v>ECE 8002</v>
      </c>
      <c r="C10595" s="1" t="s">
        <v>2942</v>
      </c>
    </row>
    <row r="10596" spans="1:31" x14ac:dyDescent="0.2">
      <c r="A10596" t="str">
        <f t="shared" si="1011"/>
        <v xml:space="preserve"> College of Engineering</v>
      </c>
      <c r="B10596" t="str">
        <f t="shared" si="1017"/>
        <v>ECE 8002</v>
      </c>
      <c r="C10596" s="1" t="s">
        <v>1555</v>
      </c>
    </row>
    <row r="10597" spans="1:31" x14ac:dyDescent="0.2">
      <c r="A10597" t="str">
        <f t="shared" si="1011"/>
        <v xml:space="preserve"> College of Engineering</v>
      </c>
      <c r="B10597" s="1" t="s">
        <v>3514</v>
      </c>
      <c r="C10597" s="1" t="s">
        <v>3322</v>
      </c>
    </row>
    <row r="10598" spans="1:31" x14ac:dyDescent="0.2">
      <c r="A10598" t="str">
        <f t="shared" ref="A10598:A10661" si="1018">A10597</f>
        <v xml:space="preserve"> College of Engineering</v>
      </c>
      <c r="B10598" t="str">
        <f>B10597</f>
        <v>ECE 8022</v>
      </c>
      <c r="C10598" s="1" t="s">
        <v>2942</v>
      </c>
    </row>
    <row r="10599" spans="1:31" x14ac:dyDescent="0.2">
      <c r="A10599" t="str">
        <f t="shared" si="1018"/>
        <v xml:space="preserve"> College of Engineering</v>
      </c>
      <c r="B10599" s="1" t="s">
        <v>3515</v>
      </c>
      <c r="C10599" s="1" t="s">
        <v>2071</v>
      </c>
      <c r="AE10599">
        <v>3</v>
      </c>
    </row>
    <row r="10600" spans="1:31" x14ac:dyDescent="0.2">
      <c r="A10600" t="str">
        <f t="shared" si="1018"/>
        <v xml:space="preserve"> College of Engineering</v>
      </c>
      <c r="B10600" t="str">
        <f t="shared" ref="B10600:B10604" si="1019">B10599</f>
        <v>ECE 8741</v>
      </c>
      <c r="C10600" s="1" t="s">
        <v>148</v>
      </c>
      <c r="AD10600">
        <v>4</v>
      </c>
      <c r="AE10600">
        <v>4</v>
      </c>
    </row>
    <row r="10601" spans="1:31" x14ac:dyDescent="0.2">
      <c r="A10601" t="str">
        <f t="shared" si="1018"/>
        <v xml:space="preserve"> College of Engineering</v>
      </c>
      <c r="B10601" t="str">
        <f t="shared" si="1019"/>
        <v>ECE 8741</v>
      </c>
      <c r="C10601" s="1" t="s">
        <v>3090</v>
      </c>
      <c r="AD10601">
        <v>4</v>
      </c>
      <c r="AE10601">
        <v>4</v>
      </c>
    </row>
    <row r="10602" spans="1:31" x14ac:dyDescent="0.2">
      <c r="A10602" t="str">
        <f t="shared" si="1018"/>
        <v xml:space="preserve"> College of Engineering</v>
      </c>
      <c r="B10602" t="str">
        <f t="shared" si="1019"/>
        <v>ECE 8741</v>
      </c>
      <c r="C10602" s="1" t="s">
        <v>3038</v>
      </c>
      <c r="AD10602">
        <v>4</v>
      </c>
      <c r="AE10602">
        <v>4</v>
      </c>
    </row>
    <row r="10603" spans="1:31" x14ac:dyDescent="0.2">
      <c r="A10603" t="str">
        <f t="shared" si="1018"/>
        <v xml:space="preserve"> College of Engineering</v>
      </c>
      <c r="B10603" t="str">
        <f t="shared" si="1019"/>
        <v>ECE 8741</v>
      </c>
      <c r="C10603" s="1" t="s">
        <v>3011</v>
      </c>
      <c r="AD10603">
        <v>4</v>
      </c>
      <c r="AE10603">
        <v>4</v>
      </c>
    </row>
    <row r="10604" spans="1:31" x14ac:dyDescent="0.2">
      <c r="A10604" t="str">
        <f t="shared" si="1018"/>
        <v xml:space="preserve"> College of Engineering</v>
      </c>
      <c r="B10604" t="str">
        <f t="shared" si="1019"/>
        <v>ECE 8741</v>
      </c>
      <c r="C10604" s="1" t="s">
        <v>3040</v>
      </c>
      <c r="AD10604">
        <v>4</v>
      </c>
      <c r="AE10604">
        <v>3.67</v>
      </c>
    </row>
    <row r="10605" spans="1:31" x14ac:dyDescent="0.2">
      <c r="A10605" t="str">
        <f t="shared" si="1018"/>
        <v xml:space="preserve"> College of Engineering</v>
      </c>
      <c r="B10605" s="1" t="s">
        <v>3516</v>
      </c>
      <c r="C10605" s="1" t="s">
        <v>125</v>
      </c>
      <c r="D10605">
        <v>4</v>
      </c>
      <c r="G10605">
        <v>4</v>
      </c>
      <c r="H10605">
        <v>3.5</v>
      </c>
      <c r="I10605">
        <v>4</v>
      </c>
      <c r="J10605">
        <v>3</v>
      </c>
      <c r="K10605">
        <v>4</v>
      </c>
    </row>
    <row r="10606" spans="1:31" x14ac:dyDescent="0.2">
      <c r="A10606" t="str">
        <f t="shared" si="1018"/>
        <v xml:space="preserve"> College of Engineering</v>
      </c>
      <c r="B10606" t="str">
        <f t="shared" ref="B10606:B10612" si="1020">B10605</f>
        <v>ECE 8750</v>
      </c>
      <c r="C10606" s="1" t="s">
        <v>653</v>
      </c>
      <c r="X10606">
        <v>3</v>
      </c>
      <c r="Y10606">
        <v>4</v>
      </c>
    </row>
    <row r="10607" spans="1:31" x14ac:dyDescent="0.2">
      <c r="A10607" t="str">
        <f t="shared" si="1018"/>
        <v xml:space="preserve"> College of Engineering</v>
      </c>
      <c r="B10607" t="str">
        <f t="shared" si="1020"/>
        <v>ECE 8750</v>
      </c>
      <c r="C10607" s="1" t="s">
        <v>654</v>
      </c>
      <c r="U10607">
        <v>4</v>
      </c>
    </row>
    <row r="10608" spans="1:31" x14ac:dyDescent="0.2">
      <c r="A10608" t="str">
        <f t="shared" si="1018"/>
        <v xml:space="preserve"> College of Engineering</v>
      </c>
      <c r="B10608" t="str">
        <f t="shared" si="1020"/>
        <v>ECE 8750</v>
      </c>
      <c r="C10608" s="1" t="s">
        <v>580</v>
      </c>
      <c r="V10608">
        <v>4</v>
      </c>
    </row>
    <row r="10609" spans="1:31" x14ac:dyDescent="0.2">
      <c r="A10609" t="str">
        <f t="shared" si="1018"/>
        <v xml:space="preserve"> College of Engineering</v>
      </c>
      <c r="B10609" t="str">
        <f t="shared" si="1020"/>
        <v>ECE 8750</v>
      </c>
      <c r="C10609" s="1" t="s">
        <v>95</v>
      </c>
      <c r="M10609">
        <v>4</v>
      </c>
      <c r="P10609">
        <v>4</v>
      </c>
    </row>
    <row r="10610" spans="1:31" x14ac:dyDescent="0.2">
      <c r="A10610" t="str">
        <f t="shared" si="1018"/>
        <v xml:space="preserve"> College of Engineering</v>
      </c>
      <c r="B10610" t="str">
        <f t="shared" si="1020"/>
        <v>ECE 8750</v>
      </c>
      <c r="C10610" s="1" t="s">
        <v>266</v>
      </c>
      <c r="AD10610">
        <v>4</v>
      </c>
    </row>
    <row r="10611" spans="1:31" x14ac:dyDescent="0.2">
      <c r="A10611" t="str">
        <f t="shared" si="1018"/>
        <v xml:space="preserve"> College of Engineering</v>
      </c>
      <c r="B10611" t="str">
        <f t="shared" si="1020"/>
        <v>ECE 8750</v>
      </c>
      <c r="C10611" s="1" t="s">
        <v>655</v>
      </c>
      <c r="S10611">
        <v>4</v>
      </c>
      <c r="AA10611">
        <v>4</v>
      </c>
      <c r="AB10611">
        <v>4</v>
      </c>
    </row>
    <row r="10612" spans="1:31" x14ac:dyDescent="0.2">
      <c r="A10612" t="str">
        <f t="shared" si="1018"/>
        <v xml:space="preserve"> College of Engineering</v>
      </c>
      <c r="B10612" t="str">
        <f t="shared" si="1020"/>
        <v>ECE 8750</v>
      </c>
      <c r="C10612" s="1" t="s">
        <v>656</v>
      </c>
      <c r="AE10612">
        <v>4</v>
      </c>
    </row>
    <row r="10613" spans="1:31" x14ac:dyDescent="0.2">
      <c r="A10613" t="str">
        <f t="shared" si="1018"/>
        <v xml:space="preserve"> College of Engineering</v>
      </c>
      <c r="B10613" s="1" t="s">
        <v>3517</v>
      </c>
      <c r="C10613" s="1" t="s">
        <v>92</v>
      </c>
      <c r="R10613">
        <v>4</v>
      </c>
    </row>
    <row r="10614" spans="1:31" x14ac:dyDescent="0.2">
      <c r="A10614" t="str">
        <f t="shared" si="1018"/>
        <v xml:space="preserve"> College of Engineering</v>
      </c>
      <c r="B10614" t="str">
        <f t="shared" ref="B10614:B10619" si="1021">B10613</f>
        <v>ECE 8751</v>
      </c>
      <c r="C10614" s="1" t="s">
        <v>125</v>
      </c>
      <c r="D10614">
        <v>4</v>
      </c>
      <c r="E10614">
        <v>4</v>
      </c>
      <c r="F10614">
        <v>4</v>
      </c>
      <c r="G10614">
        <v>4</v>
      </c>
      <c r="H10614">
        <v>3</v>
      </c>
      <c r="I10614">
        <v>4</v>
      </c>
      <c r="J10614">
        <v>2.67</v>
      </c>
      <c r="K10614">
        <v>4</v>
      </c>
    </row>
    <row r="10615" spans="1:31" x14ac:dyDescent="0.2">
      <c r="A10615" t="str">
        <f t="shared" si="1018"/>
        <v xml:space="preserve"> College of Engineering</v>
      </c>
      <c r="B10615" t="str">
        <f t="shared" si="1021"/>
        <v>ECE 8751</v>
      </c>
      <c r="C10615" s="1" t="s">
        <v>653</v>
      </c>
      <c r="X10615">
        <v>4</v>
      </c>
      <c r="Y10615">
        <v>3</v>
      </c>
    </row>
    <row r="10616" spans="1:31" x14ac:dyDescent="0.2">
      <c r="A10616" t="str">
        <f t="shared" si="1018"/>
        <v xml:space="preserve"> College of Engineering</v>
      </c>
      <c r="B10616" t="str">
        <f t="shared" si="1021"/>
        <v>ECE 8751</v>
      </c>
      <c r="C10616" s="1" t="s">
        <v>580</v>
      </c>
    </row>
    <row r="10617" spans="1:31" x14ac:dyDescent="0.2">
      <c r="A10617" t="str">
        <f t="shared" si="1018"/>
        <v xml:space="preserve"> College of Engineering</v>
      </c>
      <c r="B10617" t="str">
        <f t="shared" si="1021"/>
        <v>ECE 8751</v>
      </c>
      <c r="C10617" s="1" t="s">
        <v>95</v>
      </c>
      <c r="M10617">
        <v>4</v>
      </c>
      <c r="P10617">
        <v>4</v>
      </c>
    </row>
    <row r="10618" spans="1:31" x14ac:dyDescent="0.2">
      <c r="A10618" t="str">
        <f t="shared" si="1018"/>
        <v xml:space="preserve"> College of Engineering</v>
      </c>
      <c r="B10618" t="str">
        <f t="shared" si="1021"/>
        <v>ECE 8751</v>
      </c>
      <c r="C10618" s="1" t="s">
        <v>266</v>
      </c>
      <c r="AD10618">
        <v>4</v>
      </c>
    </row>
    <row r="10619" spans="1:31" x14ac:dyDescent="0.2">
      <c r="A10619" t="str">
        <f t="shared" si="1018"/>
        <v xml:space="preserve"> College of Engineering</v>
      </c>
      <c r="B10619" t="str">
        <f t="shared" si="1021"/>
        <v>ECE 8751</v>
      </c>
      <c r="C10619" s="1" t="s">
        <v>655</v>
      </c>
      <c r="S10619">
        <v>4</v>
      </c>
      <c r="AA10619">
        <v>4</v>
      </c>
      <c r="AB10619">
        <v>4</v>
      </c>
    </row>
    <row r="10620" spans="1:31" x14ac:dyDescent="0.2">
      <c r="A10620" t="str">
        <f t="shared" si="1018"/>
        <v xml:space="preserve"> College of Engineering</v>
      </c>
      <c r="B10620" s="1" t="s">
        <v>3518</v>
      </c>
      <c r="C10620" s="1" t="s">
        <v>171</v>
      </c>
    </row>
    <row r="10621" spans="1:31" x14ac:dyDescent="0.2">
      <c r="A10621" t="str">
        <f t="shared" si="1018"/>
        <v xml:space="preserve"> College of Engineering</v>
      </c>
      <c r="B10621" t="str">
        <f>B10620</f>
        <v>ECE 8801</v>
      </c>
      <c r="C10621" s="1" t="s">
        <v>2834</v>
      </c>
    </row>
    <row r="10622" spans="1:31" x14ac:dyDescent="0.2">
      <c r="A10622" t="str">
        <f t="shared" si="1018"/>
        <v xml:space="preserve"> College of Engineering</v>
      </c>
      <c r="B10622" s="1" t="s">
        <v>3519</v>
      </c>
      <c r="C10622" s="1" t="s">
        <v>2987</v>
      </c>
      <c r="AE10622">
        <v>3.5</v>
      </c>
    </row>
    <row r="10623" spans="1:31" x14ac:dyDescent="0.2">
      <c r="A10623" t="str">
        <f t="shared" si="1018"/>
        <v xml:space="preserve"> College of Engineering</v>
      </c>
      <c r="B10623" t="str">
        <f t="shared" ref="B10623:B10648" si="1022">B10622</f>
        <v>ECE 8803</v>
      </c>
      <c r="C10623" s="1" t="s">
        <v>113</v>
      </c>
      <c r="I10623">
        <v>3.91</v>
      </c>
    </row>
    <row r="10624" spans="1:31" x14ac:dyDescent="0.2">
      <c r="A10624" t="str">
        <f t="shared" si="1018"/>
        <v xml:space="preserve"> College of Engineering</v>
      </c>
      <c r="B10624" t="str">
        <f t="shared" si="1022"/>
        <v>ECE 8803</v>
      </c>
      <c r="C10624" s="1" t="s">
        <v>3132</v>
      </c>
      <c r="D10624">
        <v>3.59</v>
      </c>
    </row>
    <row r="10625" spans="1:31" x14ac:dyDescent="0.2">
      <c r="A10625" t="str">
        <f t="shared" si="1018"/>
        <v xml:space="preserve"> College of Engineering</v>
      </c>
      <c r="B10625" t="str">
        <f t="shared" si="1022"/>
        <v>ECE 8803</v>
      </c>
      <c r="C10625" s="1" t="s">
        <v>3520</v>
      </c>
      <c r="AE10625">
        <v>3.95</v>
      </c>
    </row>
    <row r="10626" spans="1:31" x14ac:dyDescent="0.2">
      <c r="A10626" t="str">
        <f t="shared" si="1018"/>
        <v xml:space="preserve"> College of Engineering</v>
      </c>
      <c r="B10626" t="str">
        <f t="shared" si="1022"/>
        <v>ECE 8803</v>
      </c>
      <c r="C10626" s="1" t="s">
        <v>3521</v>
      </c>
      <c r="G10626">
        <v>3.85</v>
      </c>
    </row>
    <row r="10627" spans="1:31" x14ac:dyDescent="0.2">
      <c r="A10627" t="str">
        <f t="shared" si="1018"/>
        <v xml:space="preserve"> College of Engineering</v>
      </c>
      <c r="B10627" t="str">
        <f t="shared" si="1022"/>
        <v>ECE 8803</v>
      </c>
      <c r="C10627" s="1" t="s">
        <v>3027</v>
      </c>
      <c r="V10627">
        <v>3.73</v>
      </c>
      <c r="AB10627">
        <v>4</v>
      </c>
    </row>
    <row r="10628" spans="1:31" x14ac:dyDescent="0.2">
      <c r="A10628" t="str">
        <f t="shared" si="1018"/>
        <v xml:space="preserve"> College of Engineering</v>
      </c>
      <c r="B10628" t="str">
        <f t="shared" si="1022"/>
        <v>ECE 8803</v>
      </c>
      <c r="C10628" s="1" t="s">
        <v>639</v>
      </c>
      <c r="P10628">
        <v>3.76</v>
      </c>
      <c r="S10628">
        <v>3.5333333333333332</v>
      </c>
      <c r="T10628">
        <v>3.5549999999999997</v>
      </c>
      <c r="V10628">
        <v>3.7266666666666666</v>
      </c>
    </row>
    <row r="10629" spans="1:31" x14ac:dyDescent="0.2">
      <c r="A10629" t="str">
        <f t="shared" si="1018"/>
        <v xml:space="preserve"> College of Engineering</v>
      </c>
      <c r="B10629" t="str">
        <f t="shared" si="1022"/>
        <v>ECE 8803</v>
      </c>
      <c r="C10629" s="1" t="s">
        <v>526</v>
      </c>
      <c r="U10629">
        <v>3.56</v>
      </c>
      <c r="V10629">
        <v>3.73</v>
      </c>
      <c r="X10629">
        <v>4</v>
      </c>
      <c r="Y10629">
        <v>4</v>
      </c>
      <c r="AA10629">
        <v>4</v>
      </c>
    </row>
    <row r="10630" spans="1:31" x14ac:dyDescent="0.2">
      <c r="A10630" t="str">
        <f t="shared" si="1018"/>
        <v xml:space="preserve"> College of Engineering</v>
      </c>
      <c r="B10630" t="str">
        <f t="shared" si="1022"/>
        <v>ECE 8803</v>
      </c>
      <c r="C10630" s="1" t="s">
        <v>3032</v>
      </c>
      <c r="I10630">
        <v>4</v>
      </c>
      <c r="O10630">
        <v>3.64</v>
      </c>
    </row>
    <row r="10631" spans="1:31" x14ac:dyDescent="0.2">
      <c r="A10631" t="str">
        <f t="shared" si="1018"/>
        <v xml:space="preserve"> College of Engineering</v>
      </c>
      <c r="B10631" t="str">
        <f t="shared" si="1022"/>
        <v>ECE 8803</v>
      </c>
      <c r="C10631" s="1" t="s">
        <v>3033</v>
      </c>
      <c r="Y10631">
        <v>3.87</v>
      </c>
      <c r="AE10631">
        <v>3.71</v>
      </c>
    </row>
    <row r="10632" spans="1:31" x14ac:dyDescent="0.2">
      <c r="A10632" t="str">
        <f t="shared" si="1018"/>
        <v xml:space="preserve"> College of Engineering</v>
      </c>
      <c r="B10632" t="str">
        <f t="shared" si="1022"/>
        <v>ECE 8803</v>
      </c>
      <c r="C10632" s="1" t="s">
        <v>3274</v>
      </c>
      <c r="G10632">
        <v>3.7900000000000005</v>
      </c>
      <c r="H10632">
        <v>3.78</v>
      </c>
      <c r="M10632">
        <v>3.86</v>
      </c>
      <c r="S10632">
        <v>3.63</v>
      </c>
    </row>
    <row r="10633" spans="1:31" x14ac:dyDescent="0.2">
      <c r="A10633" t="str">
        <f t="shared" si="1018"/>
        <v xml:space="preserve"> College of Engineering</v>
      </c>
      <c r="B10633" t="str">
        <f t="shared" si="1022"/>
        <v>ECE 8803</v>
      </c>
      <c r="C10633" s="1" t="s">
        <v>3018</v>
      </c>
      <c r="E10633">
        <v>3.32</v>
      </c>
    </row>
    <row r="10634" spans="1:31" x14ac:dyDescent="0.2">
      <c r="A10634" t="str">
        <f t="shared" si="1018"/>
        <v xml:space="preserve"> College of Engineering</v>
      </c>
      <c r="B10634" t="str">
        <f t="shared" si="1022"/>
        <v>ECE 8803</v>
      </c>
      <c r="C10634" s="1" t="s">
        <v>2958</v>
      </c>
      <c r="Y10634">
        <v>3.61</v>
      </c>
      <c r="AB10634">
        <v>3.45</v>
      </c>
    </row>
    <row r="10635" spans="1:31" x14ac:dyDescent="0.2">
      <c r="A10635" t="str">
        <f t="shared" si="1018"/>
        <v xml:space="preserve"> College of Engineering</v>
      </c>
      <c r="B10635" t="str">
        <f t="shared" si="1022"/>
        <v>ECE 8803</v>
      </c>
      <c r="C10635" s="1" t="s">
        <v>3113</v>
      </c>
      <c r="AE10635">
        <v>4</v>
      </c>
    </row>
    <row r="10636" spans="1:31" x14ac:dyDescent="0.2">
      <c r="A10636" t="str">
        <f t="shared" si="1018"/>
        <v xml:space="preserve"> College of Engineering</v>
      </c>
      <c r="B10636" t="str">
        <f t="shared" si="1022"/>
        <v>ECE 8803</v>
      </c>
      <c r="C10636" s="1" t="s">
        <v>437</v>
      </c>
      <c r="X10636">
        <v>4</v>
      </c>
      <c r="AB10636">
        <v>3.92</v>
      </c>
      <c r="AE10636">
        <v>4</v>
      </c>
    </row>
    <row r="10637" spans="1:31" x14ac:dyDescent="0.2">
      <c r="A10637" t="str">
        <f t="shared" si="1018"/>
        <v xml:space="preserve"> College of Engineering</v>
      </c>
      <c r="B10637" t="str">
        <f t="shared" si="1022"/>
        <v>ECE 8803</v>
      </c>
      <c r="C10637" s="1" t="s">
        <v>3089</v>
      </c>
      <c r="D10637">
        <v>3.55</v>
      </c>
      <c r="G10637">
        <v>3.62</v>
      </c>
      <c r="J10637">
        <v>3.55</v>
      </c>
      <c r="M10637">
        <v>3.4</v>
      </c>
      <c r="P10637">
        <v>4</v>
      </c>
      <c r="S10637">
        <v>3.5</v>
      </c>
      <c r="V10637">
        <v>4</v>
      </c>
      <c r="Y10637">
        <v>3.38</v>
      </c>
      <c r="AB10637">
        <v>3.4</v>
      </c>
      <c r="AE10637">
        <v>3.67</v>
      </c>
    </row>
    <row r="10638" spans="1:31" x14ac:dyDescent="0.2">
      <c r="A10638" t="str">
        <f t="shared" si="1018"/>
        <v xml:space="preserve"> College of Engineering</v>
      </c>
      <c r="B10638" t="str">
        <f t="shared" si="1022"/>
        <v>ECE 8803</v>
      </c>
      <c r="C10638" s="1" t="s">
        <v>3066</v>
      </c>
      <c r="Y10638">
        <v>3.79</v>
      </c>
      <c r="AB10638">
        <v>3.5</v>
      </c>
    </row>
    <row r="10639" spans="1:31" x14ac:dyDescent="0.2">
      <c r="A10639" t="str">
        <f t="shared" si="1018"/>
        <v xml:space="preserve"> College of Engineering</v>
      </c>
      <c r="B10639" t="str">
        <f t="shared" si="1022"/>
        <v>ECE 8803</v>
      </c>
      <c r="C10639" s="1" t="s">
        <v>442</v>
      </c>
      <c r="AA10639">
        <v>3.94</v>
      </c>
      <c r="AD10639">
        <v>3.91</v>
      </c>
    </row>
    <row r="10640" spans="1:31" x14ac:dyDescent="0.2">
      <c r="A10640" t="str">
        <f t="shared" si="1018"/>
        <v xml:space="preserve"> College of Engineering</v>
      </c>
      <c r="B10640" t="str">
        <f t="shared" si="1022"/>
        <v>ECE 8803</v>
      </c>
      <c r="C10640" s="1" t="s">
        <v>30</v>
      </c>
      <c r="O10640">
        <v>3.75</v>
      </c>
    </row>
    <row r="10641" spans="1:31" x14ac:dyDescent="0.2">
      <c r="A10641" t="str">
        <f t="shared" si="1018"/>
        <v xml:space="preserve"> College of Engineering</v>
      </c>
      <c r="B10641" t="str">
        <f t="shared" si="1022"/>
        <v>ECE 8803</v>
      </c>
      <c r="C10641" s="1" t="s">
        <v>354</v>
      </c>
      <c r="X10641">
        <v>3.7</v>
      </c>
    </row>
    <row r="10642" spans="1:31" x14ac:dyDescent="0.2">
      <c r="A10642" t="str">
        <f t="shared" si="1018"/>
        <v xml:space="preserve"> College of Engineering</v>
      </c>
      <c r="B10642" t="str">
        <f t="shared" si="1022"/>
        <v>ECE 8803</v>
      </c>
      <c r="C10642" s="1" t="s">
        <v>174</v>
      </c>
      <c r="O10642">
        <v>4</v>
      </c>
      <c r="R10642">
        <v>4</v>
      </c>
      <c r="U10642">
        <v>3.9</v>
      </c>
    </row>
    <row r="10643" spans="1:31" x14ac:dyDescent="0.2">
      <c r="A10643" t="str">
        <f t="shared" si="1018"/>
        <v xml:space="preserve"> College of Engineering</v>
      </c>
      <c r="B10643" t="str">
        <f t="shared" si="1022"/>
        <v>ECE 8803</v>
      </c>
      <c r="C10643" s="1" t="s">
        <v>199</v>
      </c>
      <c r="R10643">
        <v>4</v>
      </c>
      <c r="U10643">
        <v>4</v>
      </c>
    </row>
    <row r="10644" spans="1:31" x14ac:dyDescent="0.2">
      <c r="A10644" t="str">
        <f t="shared" si="1018"/>
        <v xml:space="preserve"> College of Engineering</v>
      </c>
      <c r="B10644" t="str">
        <f t="shared" si="1022"/>
        <v>ECE 8803</v>
      </c>
      <c r="C10644" s="1" t="s">
        <v>3311</v>
      </c>
      <c r="AE10644">
        <v>3.65</v>
      </c>
    </row>
    <row r="10645" spans="1:31" x14ac:dyDescent="0.2">
      <c r="A10645" t="str">
        <f t="shared" si="1018"/>
        <v xml:space="preserve"> College of Engineering</v>
      </c>
      <c r="B10645" t="str">
        <f t="shared" si="1022"/>
        <v>ECE 8803</v>
      </c>
      <c r="C10645" s="1" t="s">
        <v>53</v>
      </c>
      <c r="X10645">
        <v>4</v>
      </c>
    </row>
    <row r="10646" spans="1:31" x14ac:dyDescent="0.2">
      <c r="A10646" t="str">
        <f t="shared" si="1018"/>
        <v xml:space="preserve"> College of Engineering</v>
      </c>
      <c r="B10646" t="str">
        <f t="shared" si="1022"/>
        <v>ECE 8803</v>
      </c>
      <c r="C10646" s="1" t="s">
        <v>3115</v>
      </c>
      <c r="D10646">
        <v>3.91</v>
      </c>
      <c r="G10646">
        <v>3.98</v>
      </c>
      <c r="M10646">
        <v>4</v>
      </c>
      <c r="P10646">
        <v>4</v>
      </c>
    </row>
    <row r="10647" spans="1:31" x14ac:dyDescent="0.2">
      <c r="A10647" t="str">
        <f t="shared" si="1018"/>
        <v xml:space="preserve"> College of Engineering</v>
      </c>
      <c r="B10647" t="str">
        <f t="shared" si="1022"/>
        <v>ECE 8803</v>
      </c>
      <c r="C10647" s="1" t="s">
        <v>3116</v>
      </c>
      <c r="AA10647">
        <v>3.71</v>
      </c>
    </row>
    <row r="10648" spans="1:31" x14ac:dyDescent="0.2">
      <c r="A10648" t="str">
        <f t="shared" si="1018"/>
        <v xml:space="preserve"> College of Engineering</v>
      </c>
      <c r="B10648" t="str">
        <f t="shared" si="1022"/>
        <v>ECE 8803</v>
      </c>
      <c r="C10648" s="1" t="s">
        <v>481</v>
      </c>
      <c r="AE10648">
        <v>4</v>
      </c>
    </row>
    <row r="10649" spans="1:31" x14ac:dyDescent="0.2">
      <c r="A10649" t="str">
        <f t="shared" si="1018"/>
        <v xml:space="preserve"> College of Engineering</v>
      </c>
      <c r="B10649" s="1" t="s">
        <v>3522</v>
      </c>
      <c r="C10649" s="1" t="s">
        <v>113</v>
      </c>
      <c r="F10649">
        <v>3.74</v>
      </c>
      <c r="I10649">
        <v>4</v>
      </c>
      <c r="J10649">
        <v>4</v>
      </c>
    </row>
    <row r="10650" spans="1:31" x14ac:dyDescent="0.2">
      <c r="A10650" t="str">
        <f t="shared" si="1018"/>
        <v xml:space="preserve"> College of Engineering</v>
      </c>
      <c r="B10650" t="str">
        <f t="shared" ref="B10650:B10660" si="1023">B10649</f>
        <v>ECE 8813</v>
      </c>
      <c r="C10650" s="1" t="s">
        <v>515</v>
      </c>
      <c r="R10650">
        <v>3.53</v>
      </c>
      <c r="S10650">
        <v>4</v>
      </c>
      <c r="T10650">
        <v>3.53</v>
      </c>
      <c r="U10650">
        <v>3.2050000000000001</v>
      </c>
      <c r="V10650">
        <v>3.6</v>
      </c>
      <c r="W10650">
        <v>3.63</v>
      </c>
      <c r="X10650">
        <v>3.9</v>
      </c>
      <c r="Y10650">
        <v>3.84</v>
      </c>
      <c r="Z10650">
        <v>3.7649999999999997</v>
      </c>
      <c r="AA10650">
        <v>3.83</v>
      </c>
      <c r="AB10650">
        <v>3.88</v>
      </c>
      <c r="AC10650">
        <v>3.64</v>
      </c>
      <c r="AD10650">
        <v>4</v>
      </c>
    </row>
    <row r="10651" spans="1:31" x14ac:dyDescent="0.2">
      <c r="A10651" t="str">
        <f t="shared" si="1018"/>
        <v xml:space="preserve"> College of Engineering</v>
      </c>
      <c r="B10651" t="str">
        <f t="shared" si="1023"/>
        <v>ECE 8813</v>
      </c>
      <c r="C10651" s="1" t="s">
        <v>3523</v>
      </c>
      <c r="M10651">
        <v>4</v>
      </c>
    </row>
    <row r="10652" spans="1:31" x14ac:dyDescent="0.2">
      <c r="A10652" t="str">
        <f t="shared" si="1018"/>
        <v xml:space="preserve"> College of Engineering</v>
      </c>
      <c r="B10652" t="str">
        <f t="shared" si="1023"/>
        <v>ECE 8813</v>
      </c>
      <c r="C10652" s="1" t="s">
        <v>3100</v>
      </c>
      <c r="M10652">
        <v>3.86</v>
      </c>
      <c r="P10652">
        <v>3.49</v>
      </c>
    </row>
    <row r="10653" spans="1:31" x14ac:dyDescent="0.2">
      <c r="A10653" t="str">
        <f t="shared" si="1018"/>
        <v xml:space="preserve"> College of Engineering</v>
      </c>
      <c r="B10653" t="str">
        <f t="shared" si="1023"/>
        <v>ECE 8813</v>
      </c>
      <c r="C10653" s="1" t="s">
        <v>3521</v>
      </c>
      <c r="D10653">
        <v>3.32</v>
      </c>
    </row>
    <row r="10654" spans="1:31" x14ac:dyDescent="0.2">
      <c r="A10654" t="str">
        <f t="shared" si="1018"/>
        <v xml:space="preserve"> College of Engineering</v>
      </c>
      <c r="B10654" t="str">
        <f t="shared" si="1023"/>
        <v>ECE 8813</v>
      </c>
      <c r="C10654" s="1" t="s">
        <v>3027</v>
      </c>
      <c r="F10654">
        <v>3.5</v>
      </c>
      <c r="M10654">
        <v>3.33</v>
      </c>
    </row>
    <row r="10655" spans="1:31" x14ac:dyDescent="0.2">
      <c r="A10655" t="str">
        <f t="shared" si="1018"/>
        <v xml:space="preserve"> College of Engineering</v>
      </c>
      <c r="B10655" t="str">
        <f t="shared" si="1023"/>
        <v>ECE 8813</v>
      </c>
      <c r="C10655" s="1" t="s">
        <v>3274</v>
      </c>
      <c r="F10655">
        <v>3.75</v>
      </c>
    </row>
    <row r="10656" spans="1:31" x14ac:dyDescent="0.2">
      <c r="A10656" t="str">
        <f t="shared" si="1018"/>
        <v xml:space="preserve"> College of Engineering</v>
      </c>
      <c r="B10656" t="str">
        <f t="shared" si="1023"/>
        <v>ECE 8813</v>
      </c>
      <c r="C10656" s="1" t="s">
        <v>666</v>
      </c>
      <c r="L10656">
        <v>4</v>
      </c>
    </row>
    <row r="10657" spans="1:32" x14ac:dyDescent="0.2">
      <c r="A10657" t="str">
        <f t="shared" si="1018"/>
        <v xml:space="preserve"> College of Engineering</v>
      </c>
      <c r="B10657" t="str">
        <f t="shared" si="1023"/>
        <v>ECE 8813</v>
      </c>
      <c r="C10657" s="1" t="s">
        <v>3154</v>
      </c>
      <c r="H10657">
        <v>3.36</v>
      </c>
      <c r="I10657">
        <v>4</v>
      </c>
    </row>
    <row r="10658" spans="1:32" x14ac:dyDescent="0.2">
      <c r="A10658" t="str">
        <f t="shared" si="1018"/>
        <v xml:space="preserve"> College of Engineering</v>
      </c>
      <c r="B10658" t="str">
        <f t="shared" si="1023"/>
        <v>ECE 8813</v>
      </c>
      <c r="C10658" s="1" t="s">
        <v>3243</v>
      </c>
      <c r="G10658">
        <v>3.74</v>
      </c>
    </row>
    <row r="10659" spans="1:32" x14ac:dyDescent="0.2">
      <c r="A10659" t="str">
        <f t="shared" si="1018"/>
        <v xml:space="preserve"> College of Engineering</v>
      </c>
      <c r="B10659" t="str">
        <f t="shared" si="1023"/>
        <v>ECE 8813</v>
      </c>
      <c r="C10659" s="1" t="s">
        <v>2181</v>
      </c>
      <c r="M10659">
        <v>4</v>
      </c>
    </row>
    <row r="10660" spans="1:32" x14ac:dyDescent="0.2">
      <c r="A10660" t="str">
        <f t="shared" si="1018"/>
        <v xml:space="preserve"> College of Engineering</v>
      </c>
      <c r="B10660" t="str">
        <f t="shared" si="1023"/>
        <v>ECE 8813</v>
      </c>
      <c r="C10660" s="1" t="s">
        <v>481</v>
      </c>
      <c r="AE10660">
        <v>2.5499999999999998</v>
      </c>
      <c r="AF10660">
        <v>3.73</v>
      </c>
    </row>
    <row r="10661" spans="1:32" x14ac:dyDescent="0.2">
      <c r="A10661" t="str">
        <f t="shared" si="1018"/>
        <v xml:space="preserve"> College of Engineering</v>
      </c>
      <c r="B10661" s="1" t="s">
        <v>3524</v>
      </c>
      <c r="C10661" s="1" t="s">
        <v>3049</v>
      </c>
      <c r="L10661">
        <v>4</v>
      </c>
      <c r="Y10661">
        <v>3.78</v>
      </c>
    </row>
    <row r="10662" spans="1:32" x14ac:dyDescent="0.2">
      <c r="A10662" t="str">
        <f t="shared" ref="A10662:A10725" si="1024">A10661</f>
        <v xml:space="preserve"> College of Engineering</v>
      </c>
      <c r="B10662" t="str">
        <f t="shared" ref="B10662:B10668" si="1025">B10661</f>
        <v>ECE 8823</v>
      </c>
      <c r="C10662" s="1" t="s">
        <v>432</v>
      </c>
      <c r="S10662">
        <v>3.99</v>
      </c>
    </row>
    <row r="10663" spans="1:32" x14ac:dyDescent="0.2">
      <c r="A10663" t="str">
        <f t="shared" si="1024"/>
        <v xml:space="preserve"> College of Engineering</v>
      </c>
      <c r="B10663" t="str">
        <f t="shared" si="1025"/>
        <v>ECE 8823</v>
      </c>
      <c r="C10663" s="1" t="s">
        <v>526</v>
      </c>
      <c r="V10663">
        <v>3.5</v>
      </c>
      <c r="X10663">
        <v>3.81</v>
      </c>
      <c r="Y10663">
        <v>3.5</v>
      </c>
      <c r="AA10663">
        <v>3.54</v>
      </c>
      <c r="AB10663">
        <v>3.8</v>
      </c>
      <c r="AD10663">
        <v>3.83</v>
      </c>
      <c r="AE10663">
        <v>3.33</v>
      </c>
    </row>
    <row r="10664" spans="1:32" x14ac:dyDescent="0.2">
      <c r="A10664" t="str">
        <f t="shared" si="1024"/>
        <v xml:space="preserve"> College of Engineering</v>
      </c>
      <c r="B10664" t="str">
        <f t="shared" si="1025"/>
        <v>ECE 8823</v>
      </c>
      <c r="C10664" s="1" t="s">
        <v>3034</v>
      </c>
      <c r="G10664">
        <v>3.86</v>
      </c>
    </row>
    <row r="10665" spans="1:32" x14ac:dyDescent="0.2">
      <c r="A10665" t="str">
        <f t="shared" si="1024"/>
        <v xml:space="preserve"> College of Engineering</v>
      </c>
      <c r="B10665" t="str">
        <f t="shared" si="1025"/>
        <v>ECE 8823</v>
      </c>
      <c r="C10665" s="1" t="s">
        <v>350</v>
      </c>
      <c r="J10665">
        <v>4</v>
      </c>
      <c r="M10665">
        <v>3.86</v>
      </c>
      <c r="P10665">
        <v>3.79</v>
      </c>
      <c r="S10665">
        <v>3.84</v>
      </c>
    </row>
    <row r="10666" spans="1:32" x14ac:dyDescent="0.2">
      <c r="A10666" t="str">
        <f t="shared" si="1024"/>
        <v xml:space="preserve"> College of Engineering</v>
      </c>
      <c r="B10666" t="str">
        <f t="shared" si="1025"/>
        <v>ECE 8823</v>
      </c>
      <c r="C10666" s="1" t="s">
        <v>637</v>
      </c>
      <c r="G10666">
        <v>4</v>
      </c>
      <c r="M10666">
        <v>4</v>
      </c>
    </row>
    <row r="10667" spans="1:32" x14ac:dyDescent="0.2">
      <c r="A10667" t="str">
        <f t="shared" si="1024"/>
        <v xml:space="preserve"> College of Engineering</v>
      </c>
      <c r="B10667" t="str">
        <f t="shared" si="1025"/>
        <v>ECE 8823</v>
      </c>
      <c r="C10667" s="1" t="s">
        <v>586</v>
      </c>
      <c r="I10667">
        <v>3.97</v>
      </c>
      <c r="P10667">
        <v>3.94</v>
      </c>
    </row>
    <row r="10668" spans="1:32" x14ac:dyDescent="0.2">
      <c r="A10668" t="str">
        <f t="shared" si="1024"/>
        <v xml:space="preserve"> College of Engineering</v>
      </c>
      <c r="B10668" t="str">
        <f t="shared" si="1025"/>
        <v>ECE 8823</v>
      </c>
      <c r="C10668" s="1" t="s">
        <v>3116</v>
      </c>
      <c r="R10668">
        <v>3.85</v>
      </c>
      <c r="U10668">
        <v>3.64</v>
      </c>
    </row>
    <row r="10669" spans="1:32" x14ac:dyDescent="0.2">
      <c r="A10669" t="str">
        <f t="shared" si="1024"/>
        <v xml:space="preserve"> College of Engineering</v>
      </c>
      <c r="B10669" s="1" t="s">
        <v>3525</v>
      </c>
      <c r="C10669" s="1" t="s">
        <v>2076</v>
      </c>
      <c r="J10669">
        <v>4</v>
      </c>
    </row>
    <row r="10670" spans="1:32" x14ac:dyDescent="0.2">
      <c r="A10670" t="str">
        <f t="shared" si="1024"/>
        <v xml:space="preserve"> College of Engineering</v>
      </c>
      <c r="B10670" t="str">
        <f t="shared" ref="B10670:B10674" si="1026">B10669</f>
        <v>ECE 8833</v>
      </c>
      <c r="C10670" s="1" t="s">
        <v>2173</v>
      </c>
      <c r="I10670">
        <v>4</v>
      </c>
      <c r="L10670">
        <v>3.69</v>
      </c>
      <c r="O10670">
        <v>3.85</v>
      </c>
      <c r="R10670">
        <v>4</v>
      </c>
    </row>
    <row r="10671" spans="1:32" x14ac:dyDescent="0.2">
      <c r="A10671" t="str">
        <f t="shared" si="1024"/>
        <v xml:space="preserve"> College of Engineering</v>
      </c>
      <c r="B10671" t="str">
        <f t="shared" si="1026"/>
        <v>ECE 8833</v>
      </c>
      <c r="C10671" s="1" t="s">
        <v>3236</v>
      </c>
      <c r="S10671">
        <v>3.44</v>
      </c>
      <c r="Y10671">
        <v>3.67</v>
      </c>
    </row>
    <row r="10672" spans="1:32" x14ac:dyDescent="0.2">
      <c r="A10672" t="str">
        <f t="shared" si="1024"/>
        <v xml:space="preserve"> College of Engineering</v>
      </c>
      <c r="B10672" t="str">
        <f t="shared" si="1026"/>
        <v>ECE 8833</v>
      </c>
      <c r="C10672" s="1" t="s">
        <v>479</v>
      </c>
      <c r="AE10672">
        <v>3.88</v>
      </c>
    </row>
    <row r="10673" spans="1:30" x14ac:dyDescent="0.2">
      <c r="A10673" t="str">
        <f t="shared" si="1024"/>
        <v xml:space="preserve"> College of Engineering</v>
      </c>
      <c r="B10673" t="str">
        <f t="shared" si="1026"/>
        <v>ECE 8833</v>
      </c>
      <c r="C10673" s="1" t="s">
        <v>171</v>
      </c>
      <c r="G10673">
        <v>3.94</v>
      </c>
    </row>
    <row r="10674" spans="1:30" x14ac:dyDescent="0.2">
      <c r="A10674" t="str">
        <f t="shared" si="1024"/>
        <v xml:space="preserve"> College of Engineering</v>
      </c>
      <c r="B10674" t="str">
        <f t="shared" si="1026"/>
        <v>ECE 8833</v>
      </c>
      <c r="C10674" s="1" t="s">
        <v>2834</v>
      </c>
      <c r="F10674">
        <v>3.88</v>
      </c>
      <c r="M10674">
        <v>4</v>
      </c>
    </row>
    <row r="10675" spans="1:30" x14ac:dyDescent="0.2">
      <c r="A10675" t="str">
        <f t="shared" si="1024"/>
        <v xml:space="preserve"> College of Engineering</v>
      </c>
      <c r="B10675" s="1" t="s">
        <v>3526</v>
      </c>
      <c r="C10675" s="1" t="s">
        <v>637</v>
      </c>
      <c r="O10675">
        <v>3.6</v>
      </c>
      <c r="R10675">
        <v>3.53</v>
      </c>
      <c r="U10675">
        <v>3.6550000000000002</v>
      </c>
    </row>
    <row r="10676" spans="1:30" x14ac:dyDescent="0.2">
      <c r="A10676" t="str">
        <f t="shared" si="1024"/>
        <v xml:space="preserve"> College of Engineering</v>
      </c>
      <c r="B10676" t="str">
        <f>B10675</f>
        <v>ECE 8843</v>
      </c>
      <c r="C10676" s="1" t="s">
        <v>2834</v>
      </c>
      <c r="X10676">
        <v>3.95</v>
      </c>
      <c r="Y10676">
        <v>3.875</v>
      </c>
      <c r="AA10676">
        <v>3.41</v>
      </c>
      <c r="AB10676">
        <v>3.4499999999999997</v>
      </c>
      <c r="AD10676">
        <v>3.89</v>
      </c>
    </row>
    <row r="10677" spans="1:30" x14ac:dyDescent="0.2">
      <c r="A10677" t="str">
        <f t="shared" si="1024"/>
        <v xml:space="preserve"> College of Engineering</v>
      </c>
      <c r="B10677" s="1" t="s">
        <v>3527</v>
      </c>
      <c r="C10677" s="1" t="s">
        <v>2989</v>
      </c>
      <c r="D10677">
        <v>4</v>
      </c>
    </row>
    <row r="10678" spans="1:30" x14ac:dyDescent="0.2">
      <c r="A10678" t="str">
        <f t="shared" si="1024"/>
        <v xml:space="preserve"> College of Engineering</v>
      </c>
      <c r="B10678" t="str">
        <f t="shared" ref="B10678:B10679" si="1027">B10677</f>
        <v>ECE 8853</v>
      </c>
      <c r="C10678" s="1" t="s">
        <v>3275</v>
      </c>
      <c r="R10678">
        <v>4</v>
      </c>
      <c r="U10678">
        <v>4</v>
      </c>
      <c r="X10678">
        <v>4</v>
      </c>
      <c r="Y10678">
        <v>3.74</v>
      </c>
    </row>
    <row r="10679" spans="1:30" x14ac:dyDescent="0.2">
      <c r="A10679" t="str">
        <f t="shared" si="1024"/>
        <v xml:space="preserve"> College of Engineering</v>
      </c>
      <c r="B10679" t="str">
        <f t="shared" si="1027"/>
        <v>ECE 8853</v>
      </c>
      <c r="C10679" s="1" t="s">
        <v>354</v>
      </c>
      <c r="S10679">
        <v>3.73</v>
      </c>
    </row>
    <row r="10680" spans="1:30" x14ac:dyDescent="0.2">
      <c r="A10680" t="str">
        <f t="shared" si="1024"/>
        <v xml:space="preserve"> College of Engineering</v>
      </c>
      <c r="B10680" s="1" t="s">
        <v>3528</v>
      </c>
      <c r="C10680" s="1" t="s">
        <v>3310</v>
      </c>
      <c r="D10680">
        <v>4</v>
      </c>
    </row>
    <row r="10681" spans="1:30" x14ac:dyDescent="0.2">
      <c r="A10681" t="str">
        <f t="shared" si="1024"/>
        <v xml:space="preserve"> College of Engineering</v>
      </c>
      <c r="B10681" t="str">
        <f t="shared" ref="B10681:B10683" si="1028">B10680</f>
        <v>ECE 8863</v>
      </c>
      <c r="C10681" s="1" t="s">
        <v>193</v>
      </c>
      <c r="S10681">
        <v>4</v>
      </c>
      <c r="V10681">
        <v>4</v>
      </c>
    </row>
    <row r="10682" spans="1:30" x14ac:dyDescent="0.2">
      <c r="A10682" t="str">
        <f t="shared" si="1024"/>
        <v xml:space="preserve"> College of Engineering</v>
      </c>
      <c r="B10682" t="str">
        <f t="shared" si="1028"/>
        <v>ECE 8863</v>
      </c>
      <c r="C10682" s="1" t="s">
        <v>3113</v>
      </c>
      <c r="U10682">
        <v>4</v>
      </c>
      <c r="X10682">
        <v>4</v>
      </c>
    </row>
    <row r="10683" spans="1:30" x14ac:dyDescent="0.2">
      <c r="A10683" t="str">
        <f t="shared" si="1024"/>
        <v xml:space="preserve"> College of Engineering</v>
      </c>
      <c r="B10683" t="str">
        <f t="shared" si="1028"/>
        <v>ECE 8863</v>
      </c>
      <c r="C10683" s="1" t="s">
        <v>2158</v>
      </c>
      <c r="R10683">
        <v>4</v>
      </c>
    </row>
    <row r="10684" spans="1:30" x14ac:dyDescent="0.2">
      <c r="A10684" t="str">
        <f t="shared" si="1024"/>
        <v xml:space="preserve"> College of Engineering</v>
      </c>
      <c r="B10684" s="1" t="s">
        <v>3529</v>
      </c>
      <c r="C10684" s="1" t="s">
        <v>3031</v>
      </c>
      <c r="V10684">
        <v>4</v>
      </c>
    </row>
    <row r="10685" spans="1:30" x14ac:dyDescent="0.2">
      <c r="A10685" t="str">
        <f t="shared" si="1024"/>
        <v xml:space="preserve"> College of Engineering</v>
      </c>
      <c r="B10685" t="str">
        <f t="shared" ref="B10685:B10688" si="1029">B10684</f>
        <v>ECE 8873</v>
      </c>
      <c r="C10685" s="1" t="s">
        <v>3049</v>
      </c>
      <c r="S10685">
        <v>3.86</v>
      </c>
    </row>
    <row r="10686" spans="1:30" x14ac:dyDescent="0.2">
      <c r="A10686" t="str">
        <f t="shared" si="1024"/>
        <v xml:space="preserve"> College of Engineering</v>
      </c>
      <c r="B10686" t="str">
        <f t="shared" si="1029"/>
        <v>ECE 8873</v>
      </c>
      <c r="C10686" s="1" t="s">
        <v>3366</v>
      </c>
      <c r="X10686">
        <v>4</v>
      </c>
    </row>
    <row r="10687" spans="1:30" x14ac:dyDescent="0.2">
      <c r="A10687" t="str">
        <f t="shared" si="1024"/>
        <v xml:space="preserve"> College of Engineering</v>
      </c>
      <c r="B10687" t="str">
        <f t="shared" si="1029"/>
        <v>ECE 8873</v>
      </c>
      <c r="C10687" s="1" t="s">
        <v>3066</v>
      </c>
      <c r="R10687">
        <v>3.5</v>
      </c>
    </row>
    <row r="10688" spans="1:30" x14ac:dyDescent="0.2">
      <c r="A10688" t="str">
        <f t="shared" si="1024"/>
        <v xml:space="preserve"> College of Engineering</v>
      </c>
      <c r="B10688" t="str">
        <f t="shared" si="1029"/>
        <v>ECE 8873</v>
      </c>
      <c r="C10688" s="1" t="s">
        <v>354</v>
      </c>
      <c r="D10688">
        <v>3.59</v>
      </c>
    </row>
    <row r="10689" spans="1:31" x14ac:dyDescent="0.2">
      <c r="A10689" t="str">
        <f t="shared" si="1024"/>
        <v xml:space="preserve"> College of Engineering</v>
      </c>
      <c r="B10689" s="1" t="s">
        <v>3530</v>
      </c>
      <c r="C10689" s="1" t="s">
        <v>3033</v>
      </c>
      <c r="M10689">
        <v>3.93</v>
      </c>
      <c r="S10689">
        <v>3.67</v>
      </c>
    </row>
    <row r="10690" spans="1:31" x14ac:dyDescent="0.2">
      <c r="A10690" t="str">
        <f t="shared" si="1024"/>
        <v xml:space="preserve"> College of Engineering</v>
      </c>
      <c r="B10690" s="1" t="s">
        <v>3531</v>
      </c>
      <c r="C10690" s="1" t="s">
        <v>3015</v>
      </c>
    </row>
    <row r="10691" spans="1:31" x14ac:dyDescent="0.2">
      <c r="A10691" t="str">
        <f t="shared" si="1024"/>
        <v xml:space="preserve"> College of Engineering</v>
      </c>
      <c r="B10691" t="str">
        <f t="shared" ref="B10691:B10692" si="1030">B10690</f>
        <v>ECE 8892</v>
      </c>
      <c r="C10691" s="1" t="s">
        <v>3004</v>
      </c>
    </row>
    <row r="10692" spans="1:31" x14ac:dyDescent="0.2">
      <c r="A10692" t="str">
        <f t="shared" si="1024"/>
        <v xml:space="preserve"> College of Engineering</v>
      </c>
      <c r="B10692" t="str">
        <f t="shared" si="1030"/>
        <v>ECE 8892</v>
      </c>
      <c r="C10692" s="1" t="s">
        <v>1555</v>
      </c>
    </row>
    <row r="10693" spans="1:31" x14ac:dyDescent="0.2">
      <c r="A10693" t="str">
        <f t="shared" si="1024"/>
        <v xml:space="preserve"> College of Engineering</v>
      </c>
      <c r="B10693" s="1" t="s">
        <v>3532</v>
      </c>
      <c r="C10693" s="1" t="s">
        <v>3031</v>
      </c>
      <c r="O10693">
        <v>3.42</v>
      </c>
    </row>
    <row r="10694" spans="1:31" x14ac:dyDescent="0.2">
      <c r="A10694" t="str">
        <f t="shared" si="1024"/>
        <v xml:space="preserve"> College of Engineering</v>
      </c>
      <c r="B10694" t="str">
        <f t="shared" ref="B10694:B10702" si="1031">B10693</f>
        <v>ECE 8893</v>
      </c>
      <c r="C10694" s="1" t="s">
        <v>521</v>
      </c>
      <c r="AB10694">
        <v>4</v>
      </c>
      <c r="AE10694">
        <v>4</v>
      </c>
    </row>
    <row r="10695" spans="1:31" x14ac:dyDescent="0.2">
      <c r="A10695" t="str">
        <f t="shared" si="1024"/>
        <v xml:space="preserve"> College of Engineering</v>
      </c>
      <c r="B10695" t="str">
        <f t="shared" si="1031"/>
        <v>ECE 8893</v>
      </c>
      <c r="C10695" s="1" t="s">
        <v>350</v>
      </c>
      <c r="S10695">
        <v>3.9</v>
      </c>
    </row>
    <row r="10696" spans="1:31" x14ac:dyDescent="0.2">
      <c r="A10696" t="str">
        <f t="shared" si="1024"/>
        <v xml:space="preserve"> College of Engineering</v>
      </c>
      <c r="B10696" t="str">
        <f t="shared" si="1031"/>
        <v>ECE 8893</v>
      </c>
      <c r="C10696" s="1" t="s">
        <v>469</v>
      </c>
      <c r="E10696">
        <v>4</v>
      </c>
      <c r="H10696">
        <v>4</v>
      </c>
    </row>
    <row r="10697" spans="1:31" x14ac:dyDescent="0.2">
      <c r="A10697" t="str">
        <f t="shared" si="1024"/>
        <v xml:space="preserve"> College of Engineering</v>
      </c>
      <c r="B10697" t="str">
        <f t="shared" si="1031"/>
        <v>ECE 8893</v>
      </c>
      <c r="C10697" s="1" t="s">
        <v>3114</v>
      </c>
      <c r="G10697">
        <v>3.7</v>
      </c>
      <c r="M10697">
        <v>3.74</v>
      </c>
      <c r="R10697">
        <v>3.86</v>
      </c>
    </row>
    <row r="10698" spans="1:31" x14ac:dyDescent="0.2">
      <c r="A10698" t="str">
        <f t="shared" si="1024"/>
        <v xml:space="preserve"> College of Engineering</v>
      </c>
      <c r="B10698" t="str">
        <f t="shared" si="1031"/>
        <v>ECE 8893</v>
      </c>
      <c r="C10698" s="1" t="s">
        <v>354</v>
      </c>
      <c r="S10698">
        <v>4</v>
      </c>
    </row>
    <row r="10699" spans="1:31" x14ac:dyDescent="0.2">
      <c r="A10699" t="str">
        <f t="shared" si="1024"/>
        <v xml:space="preserve"> College of Engineering</v>
      </c>
      <c r="B10699" t="str">
        <f t="shared" si="1031"/>
        <v>ECE 8893</v>
      </c>
      <c r="C10699" s="1" t="s">
        <v>2970</v>
      </c>
      <c r="D10699">
        <v>3.79</v>
      </c>
      <c r="I10699">
        <v>4</v>
      </c>
      <c r="P10699">
        <v>4</v>
      </c>
    </row>
    <row r="10700" spans="1:31" x14ac:dyDescent="0.2">
      <c r="A10700" t="str">
        <f t="shared" si="1024"/>
        <v xml:space="preserve"> College of Engineering</v>
      </c>
      <c r="B10700" t="str">
        <f t="shared" si="1031"/>
        <v>ECE 8893</v>
      </c>
      <c r="C10700" s="1" t="s">
        <v>3004</v>
      </c>
      <c r="F10700">
        <v>3.6620000000000004</v>
      </c>
    </row>
    <row r="10701" spans="1:31" x14ac:dyDescent="0.2">
      <c r="A10701" t="str">
        <f t="shared" si="1024"/>
        <v xml:space="preserve"> College of Engineering</v>
      </c>
      <c r="B10701" t="str">
        <f t="shared" si="1031"/>
        <v>ECE 8893</v>
      </c>
      <c r="C10701" s="1" t="s">
        <v>171</v>
      </c>
      <c r="V10701">
        <v>4</v>
      </c>
    </row>
    <row r="10702" spans="1:31" x14ac:dyDescent="0.2">
      <c r="A10702" t="str">
        <f t="shared" si="1024"/>
        <v xml:space="preserve"> College of Engineering</v>
      </c>
      <c r="B10702" t="str">
        <f t="shared" si="1031"/>
        <v>ECE 8893</v>
      </c>
      <c r="C10702" s="1" t="s">
        <v>2834</v>
      </c>
      <c r="Y10702">
        <v>4</v>
      </c>
    </row>
    <row r="10703" spans="1:31" x14ac:dyDescent="0.2">
      <c r="A10703" t="str">
        <f t="shared" si="1024"/>
        <v xml:space="preserve"> College of Engineering</v>
      </c>
      <c r="B10703" s="1" t="s">
        <v>3533</v>
      </c>
      <c r="C10703" s="1" t="s">
        <v>3045</v>
      </c>
    </row>
    <row r="10704" spans="1:31" x14ac:dyDescent="0.2">
      <c r="A10704" t="str">
        <f t="shared" si="1024"/>
        <v xml:space="preserve"> College of Engineering</v>
      </c>
      <c r="B10704" t="str">
        <f t="shared" ref="B10704:B10735" si="1032">B10703</f>
        <v>ECE 8900</v>
      </c>
      <c r="C10704" s="1" t="s">
        <v>86</v>
      </c>
    </row>
    <row r="10705" spans="1:3" x14ac:dyDescent="0.2">
      <c r="A10705" t="str">
        <f t="shared" si="1024"/>
        <v xml:space="preserve"> College of Engineering</v>
      </c>
      <c r="B10705" t="str">
        <f t="shared" si="1032"/>
        <v>ECE 8900</v>
      </c>
      <c r="C10705" s="1" t="s">
        <v>3310</v>
      </c>
    </row>
    <row r="10706" spans="1:3" x14ac:dyDescent="0.2">
      <c r="A10706" t="str">
        <f t="shared" si="1024"/>
        <v xml:space="preserve"> College of Engineering</v>
      </c>
      <c r="B10706" t="str">
        <f t="shared" si="1032"/>
        <v>ECE 8900</v>
      </c>
      <c r="C10706" s="1" t="s">
        <v>2987</v>
      </c>
    </row>
    <row r="10707" spans="1:3" x14ac:dyDescent="0.2">
      <c r="A10707" t="str">
        <f t="shared" si="1024"/>
        <v xml:space="preserve"> College of Engineering</v>
      </c>
      <c r="B10707" t="str">
        <f t="shared" si="1032"/>
        <v>ECE 8900</v>
      </c>
      <c r="C10707" s="1" t="s">
        <v>2940</v>
      </c>
    </row>
    <row r="10708" spans="1:3" x14ac:dyDescent="0.2">
      <c r="A10708" t="str">
        <f t="shared" si="1024"/>
        <v xml:space="preserve"> College of Engineering</v>
      </c>
      <c r="B10708" t="str">
        <f t="shared" si="1032"/>
        <v>ECE 8900</v>
      </c>
      <c r="C10708" s="1" t="s">
        <v>2803</v>
      </c>
    </row>
    <row r="10709" spans="1:3" x14ac:dyDescent="0.2">
      <c r="A10709" t="str">
        <f t="shared" si="1024"/>
        <v xml:space="preserve"> College of Engineering</v>
      </c>
      <c r="B10709" t="str">
        <f t="shared" si="1032"/>
        <v>ECE 8900</v>
      </c>
      <c r="C10709" s="1" t="s">
        <v>113</v>
      </c>
    </row>
    <row r="10710" spans="1:3" x14ac:dyDescent="0.2">
      <c r="A10710" t="str">
        <f t="shared" si="1024"/>
        <v xml:space="preserve"> College of Engineering</v>
      </c>
      <c r="B10710" t="str">
        <f t="shared" si="1032"/>
        <v>ECE 8900</v>
      </c>
      <c r="C10710" s="1" t="s">
        <v>321</v>
      </c>
    </row>
    <row r="10711" spans="1:3" x14ac:dyDescent="0.2">
      <c r="A10711" t="str">
        <f t="shared" si="1024"/>
        <v xml:space="preserve"> College of Engineering</v>
      </c>
      <c r="B10711" t="str">
        <f t="shared" si="1032"/>
        <v>ECE 8900</v>
      </c>
      <c r="C10711" s="1" t="s">
        <v>3245</v>
      </c>
    </row>
    <row r="10712" spans="1:3" x14ac:dyDescent="0.2">
      <c r="A10712" t="str">
        <f t="shared" si="1024"/>
        <v xml:space="preserve"> College of Engineering</v>
      </c>
      <c r="B10712" t="str">
        <f t="shared" si="1032"/>
        <v>ECE 8900</v>
      </c>
      <c r="C10712" s="1" t="s">
        <v>691</v>
      </c>
    </row>
    <row r="10713" spans="1:3" x14ac:dyDescent="0.2">
      <c r="A10713" t="str">
        <f t="shared" si="1024"/>
        <v xml:space="preserve"> College of Engineering</v>
      </c>
      <c r="B10713" t="str">
        <f t="shared" si="1032"/>
        <v>ECE 8900</v>
      </c>
      <c r="C10713" s="1" t="s">
        <v>3029</v>
      </c>
    </row>
    <row r="10714" spans="1:3" x14ac:dyDescent="0.2">
      <c r="A10714" t="str">
        <f t="shared" si="1024"/>
        <v xml:space="preserve"> College of Engineering</v>
      </c>
      <c r="B10714" t="str">
        <f t="shared" si="1032"/>
        <v>ECE 8900</v>
      </c>
      <c r="C10714" s="1" t="s">
        <v>3030</v>
      </c>
    </row>
    <row r="10715" spans="1:3" x14ac:dyDescent="0.2">
      <c r="A10715" t="str">
        <f t="shared" si="1024"/>
        <v xml:space="preserve"> College of Engineering</v>
      </c>
      <c r="B10715" t="str">
        <f t="shared" si="1032"/>
        <v>ECE 8900</v>
      </c>
      <c r="C10715" s="1" t="s">
        <v>2988</v>
      </c>
    </row>
    <row r="10716" spans="1:3" x14ac:dyDescent="0.2">
      <c r="A10716" t="str">
        <f t="shared" si="1024"/>
        <v xml:space="preserve"> College of Engineering</v>
      </c>
      <c r="B10716" t="str">
        <f t="shared" si="1032"/>
        <v>ECE 8900</v>
      </c>
      <c r="C10716" s="1" t="s">
        <v>3047</v>
      </c>
    </row>
    <row r="10717" spans="1:3" x14ac:dyDescent="0.2">
      <c r="A10717" t="str">
        <f t="shared" si="1024"/>
        <v xml:space="preserve"> College of Engineering</v>
      </c>
      <c r="B10717" t="str">
        <f t="shared" si="1032"/>
        <v>ECE 8900</v>
      </c>
      <c r="C10717" s="1" t="s">
        <v>515</v>
      </c>
    </row>
    <row r="10718" spans="1:3" x14ac:dyDescent="0.2">
      <c r="A10718" t="str">
        <f t="shared" si="1024"/>
        <v xml:space="preserve"> College of Engineering</v>
      </c>
      <c r="B10718" t="str">
        <f t="shared" si="1032"/>
        <v>ECE 8900</v>
      </c>
      <c r="C10718" s="1" t="s">
        <v>3031</v>
      </c>
    </row>
    <row r="10719" spans="1:3" x14ac:dyDescent="0.2">
      <c r="A10719" t="str">
        <f t="shared" si="1024"/>
        <v xml:space="preserve"> College of Engineering</v>
      </c>
      <c r="B10719" t="str">
        <f t="shared" si="1032"/>
        <v>ECE 8900</v>
      </c>
      <c r="C10719" s="1" t="s">
        <v>636</v>
      </c>
    </row>
    <row r="10720" spans="1:3" x14ac:dyDescent="0.2">
      <c r="A10720" t="str">
        <f t="shared" si="1024"/>
        <v xml:space="preserve"> College of Engineering</v>
      </c>
      <c r="B10720" t="str">
        <f t="shared" si="1032"/>
        <v>ECE 8900</v>
      </c>
      <c r="C10720" s="1" t="s">
        <v>676</v>
      </c>
    </row>
    <row r="10721" spans="1:3" x14ac:dyDescent="0.2">
      <c r="A10721" t="str">
        <f t="shared" si="1024"/>
        <v xml:space="preserve"> College of Engineering</v>
      </c>
      <c r="B10721" t="str">
        <f t="shared" si="1032"/>
        <v>ECE 8900</v>
      </c>
      <c r="C10721" s="1" t="s">
        <v>384</v>
      </c>
    </row>
    <row r="10722" spans="1:3" x14ac:dyDescent="0.2">
      <c r="A10722" t="str">
        <f t="shared" si="1024"/>
        <v xml:space="preserve"> College of Engineering</v>
      </c>
      <c r="B10722" t="str">
        <f t="shared" si="1032"/>
        <v>ECE 8900</v>
      </c>
      <c r="C10722" s="1" t="s">
        <v>304</v>
      </c>
    </row>
    <row r="10723" spans="1:3" x14ac:dyDescent="0.2">
      <c r="A10723" t="str">
        <f t="shared" si="1024"/>
        <v xml:space="preserve"> College of Engineering</v>
      </c>
      <c r="B10723" t="str">
        <f t="shared" si="1032"/>
        <v>ECE 8900</v>
      </c>
      <c r="C10723" s="1" t="s">
        <v>2804</v>
      </c>
    </row>
    <row r="10724" spans="1:3" x14ac:dyDescent="0.2">
      <c r="A10724" t="str">
        <f t="shared" si="1024"/>
        <v xml:space="preserve"> College of Engineering</v>
      </c>
      <c r="B10724" t="str">
        <f t="shared" si="1032"/>
        <v>ECE 8900</v>
      </c>
      <c r="C10724" s="1" t="s">
        <v>2069</v>
      </c>
    </row>
    <row r="10725" spans="1:3" x14ac:dyDescent="0.2">
      <c r="A10725" t="str">
        <f t="shared" si="1024"/>
        <v xml:space="preserve"> College of Engineering</v>
      </c>
      <c r="B10725" t="str">
        <f t="shared" si="1032"/>
        <v>ECE 8900</v>
      </c>
      <c r="C10725" s="1" t="s">
        <v>3107</v>
      </c>
    </row>
    <row r="10726" spans="1:3" x14ac:dyDescent="0.2">
      <c r="A10726" t="str">
        <f t="shared" ref="A10726:A10789" si="1033">A10725</f>
        <v xml:space="preserve"> College of Engineering</v>
      </c>
      <c r="B10726" t="str">
        <f t="shared" si="1032"/>
        <v>ECE 8900</v>
      </c>
      <c r="C10726" s="1" t="s">
        <v>751</v>
      </c>
    </row>
    <row r="10727" spans="1:3" x14ac:dyDescent="0.2">
      <c r="A10727" t="str">
        <f t="shared" si="1033"/>
        <v xml:space="preserve"> College of Engineering</v>
      </c>
      <c r="B10727" t="str">
        <f t="shared" si="1032"/>
        <v>ECE 8900</v>
      </c>
      <c r="C10727" s="1" t="s">
        <v>3441</v>
      </c>
    </row>
    <row r="10728" spans="1:3" x14ac:dyDescent="0.2">
      <c r="A10728" t="str">
        <f t="shared" si="1033"/>
        <v xml:space="preserve"> College of Engineering</v>
      </c>
      <c r="B10728" t="str">
        <f t="shared" si="1032"/>
        <v>ECE 8900</v>
      </c>
      <c r="C10728" s="1" t="s">
        <v>2952</v>
      </c>
    </row>
    <row r="10729" spans="1:3" x14ac:dyDescent="0.2">
      <c r="A10729" t="str">
        <f t="shared" si="1033"/>
        <v xml:space="preserve"> College of Engineering</v>
      </c>
      <c r="B10729" t="str">
        <f t="shared" si="1032"/>
        <v>ECE 8900</v>
      </c>
      <c r="C10729" s="1" t="s">
        <v>92</v>
      </c>
    </row>
    <row r="10730" spans="1:3" x14ac:dyDescent="0.2">
      <c r="A10730" t="str">
        <f t="shared" si="1033"/>
        <v xml:space="preserve"> College of Engineering</v>
      </c>
      <c r="B10730" t="str">
        <f t="shared" si="1032"/>
        <v>ECE 8900</v>
      </c>
      <c r="C10730" s="1" t="s">
        <v>125</v>
      </c>
    </row>
    <row r="10731" spans="1:3" x14ac:dyDescent="0.2">
      <c r="A10731" t="str">
        <f t="shared" si="1033"/>
        <v xml:space="preserve"> College of Engineering</v>
      </c>
      <c r="B10731" t="str">
        <f t="shared" si="1032"/>
        <v>ECE 8900</v>
      </c>
      <c r="C10731" s="1" t="s">
        <v>2989</v>
      </c>
    </row>
    <row r="10732" spans="1:3" x14ac:dyDescent="0.2">
      <c r="A10732" t="str">
        <f t="shared" si="1033"/>
        <v xml:space="preserve"> College of Engineering</v>
      </c>
      <c r="B10732" t="str">
        <f t="shared" si="1032"/>
        <v>ECE 8900</v>
      </c>
      <c r="C10732" s="1" t="s">
        <v>2071</v>
      </c>
    </row>
    <row r="10733" spans="1:3" x14ac:dyDescent="0.2">
      <c r="A10733" t="str">
        <f t="shared" si="1033"/>
        <v xml:space="preserve"> College of Engineering</v>
      </c>
      <c r="B10733" t="str">
        <f t="shared" si="1032"/>
        <v>ECE 8900</v>
      </c>
      <c r="C10733" s="1" t="s">
        <v>3049</v>
      </c>
    </row>
    <row r="10734" spans="1:3" x14ac:dyDescent="0.2">
      <c r="A10734" t="str">
        <f t="shared" si="1033"/>
        <v xml:space="preserve"> College of Engineering</v>
      </c>
      <c r="B10734" t="str">
        <f t="shared" si="1032"/>
        <v>ECE 8900</v>
      </c>
      <c r="C10734" s="1" t="s">
        <v>653</v>
      </c>
    </row>
    <row r="10735" spans="1:3" x14ac:dyDescent="0.2">
      <c r="A10735" t="str">
        <f t="shared" si="1033"/>
        <v xml:space="preserve"> College of Engineering</v>
      </c>
      <c r="B10735" t="str">
        <f t="shared" si="1032"/>
        <v>ECE 8900</v>
      </c>
      <c r="C10735" s="1" t="s">
        <v>73</v>
      </c>
    </row>
    <row r="10736" spans="1:3" x14ac:dyDescent="0.2">
      <c r="A10736" t="str">
        <f t="shared" si="1033"/>
        <v xml:space="preserve"> College of Engineering</v>
      </c>
      <c r="B10736" t="str">
        <f t="shared" ref="B10736:B10767" si="1034">B10735</f>
        <v>ECE 8900</v>
      </c>
      <c r="C10736" s="1" t="s">
        <v>2423</v>
      </c>
    </row>
    <row r="10737" spans="1:3" x14ac:dyDescent="0.2">
      <c r="A10737" t="str">
        <f t="shared" si="1033"/>
        <v xml:space="preserve"> College of Engineering</v>
      </c>
      <c r="B10737" t="str">
        <f t="shared" si="1034"/>
        <v>ECE 8900</v>
      </c>
      <c r="C10737" s="1" t="s">
        <v>3050</v>
      </c>
    </row>
    <row r="10738" spans="1:3" x14ac:dyDescent="0.2">
      <c r="A10738" t="str">
        <f t="shared" si="1033"/>
        <v xml:space="preserve"> College of Engineering</v>
      </c>
      <c r="B10738" t="str">
        <f t="shared" si="1034"/>
        <v>ECE 8900</v>
      </c>
      <c r="C10738" s="1" t="s">
        <v>2905</v>
      </c>
    </row>
    <row r="10739" spans="1:3" x14ac:dyDescent="0.2">
      <c r="A10739" t="str">
        <f t="shared" si="1033"/>
        <v xml:space="preserve"> College of Engineering</v>
      </c>
      <c r="B10739" t="str">
        <f t="shared" si="1034"/>
        <v>ECE 8900</v>
      </c>
      <c r="C10739" s="1" t="s">
        <v>75</v>
      </c>
    </row>
    <row r="10740" spans="1:3" x14ac:dyDescent="0.2">
      <c r="A10740" t="str">
        <f t="shared" si="1033"/>
        <v xml:space="preserve"> College of Engineering</v>
      </c>
      <c r="B10740" t="str">
        <f t="shared" si="1034"/>
        <v>ECE 8900</v>
      </c>
      <c r="C10740" s="1" t="s">
        <v>3520</v>
      </c>
    </row>
    <row r="10741" spans="1:3" x14ac:dyDescent="0.2">
      <c r="A10741" t="str">
        <f t="shared" si="1033"/>
        <v xml:space="preserve"> College of Engineering</v>
      </c>
      <c r="B10741" t="str">
        <f t="shared" si="1034"/>
        <v>ECE 8900</v>
      </c>
      <c r="C10741" s="1" t="s">
        <v>432</v>
      </c>
    </row>
    <row r="10742" spans="1:3" x14ac:dyDescent="0.2">
      <c r="A10742" t="str">
        <f t="shared" si="1033"/>
        <v xml:space="preserve"> College of Engineering</v>
      </c>
      <c r="B10742" t="str">
        <f t="shared" si="1034"/>
        <v>ECE 8900</v>
      </c>
      <c r="C10742" s="1" t="s">
        <v>2932</v>
      </c>
    </row>
    <row r="10743" spans="1:3" x14ac:dyDescent="0.2">
      <c r="A10743" t="str">
        <f t="shared" si="1033"/>
        <v xml:space="preserve"> College of Engineering</v>
      </c>
      <c r="B10743" t="str">
        <f t="shared" si="1034"/>
        <v>ECE 8900</v>
      </c>
      <c r="C10743" s="1" t="s">
        <v>3493</v>
      </c>
    </row>
    <row r="10744" spans="1:3" x14ac:dyDescent="0.2">
      <c r="A10744" t="str">
        <f t="shared" si="1033"/>
        <v xml:space="preserve"> College of Engineering</v>
      </c>
      <c r="B10744" t="str">
        <f t="shared" si="1034"/>
        <v>ECE 8900</v>
      </c>
      <c r="C10744" s="1" t="s">
        <v>654</v>
      </c>
    </row>
    <row r="10745" spans="1:3" x14ac:dyDescent="0.2">
      <c r="A10745" t="str">
        <f t="shared" si="1033"/>
        <v xml:space="preserve"> College of Engineering</v>
      </c>
      <c r="B10745" t="str">
        <f t="shared" si="1034"/>
        <v>ECE 8900</v>
      </c>
      <c r="C10745" s="1" t="s">
        <v>3134</v>
      </c>
    </row>
    <row r="10746" spans="1:3" x14ac:dyDescent="0.2">
      <c r="A10746" t="str">
        <f t="shared" si="1033"/>
        <v xml:space="preserve"> College of Engineering</v>
      </c>
      <c r="B10746" t="str">
        <f t="shared" si="1034"/>
        <v>ECE 8900</v>
      </c>
      <c r="C10746" s="1" t="s">
        <v>3118</v>
      </c>
    </row>
    <row r="10747" spans="1:3" x14ac:dyDescent="0.2">
      <c r="A10747" t="str">
        <f t="shared" si="1033"/>
        <v xml:space="preserve"> College of Engineering</v>
      </c>
      <c r="B10747" t="str">
        <f t="shared" si="1034"/>
        <v>ECE 8900</v>
      </c>
      <c r="C10747" s="1" t="s">
        <v>223</v>
      </c>
    </row>
    <row r="10748" spans="1:3" x14ac:dyDescent="0.2">
      <c r="A10748" t="str">
        <f t="shared" si="1033"/>
        <v xml:space="preserve"> College of Engineering</v>
      </c>
      <c r="B10748" t="str">
        <f t="shared" si="1034"/>
        <v>ECE 8900</v>
      </c>
      <c r="C10748" s="1" t="s">
        <v>3119</v>
      </c>
    </row>
    <row r="10749" spans="1:3" x14ac:dyDescent="0.2">
      <c r="A10749" t="str">
        <f t="shared" si="1033"/>
        <v xml:space="preserve"> College of Engineering</v>
      </c>
      <c r="B10749" t="str">
        <f t="shared" si="1034"/>
        <v>ECE 8900</v>
      </c>
      <c r="C10749" s="1" t="s">
        <v>3027</v>
      </c>
    </row>
    <row r="10750" spans="1:3" x14ac:dyDescent="0.2">
      <c r="A10750" t="str">
        <f t="shared" si="1033"/>
        <v xml:space="preserve"> College of Engineering</v>
      </c>
      <c r="B10750" t="str">
        <f t="shared" si="1034"/>
        <v>ECE 8900</v>
      </c>
      <c r="C10750" s="1" t="s">
        <v>2037</v>
      </c>
    </row>
    <row r="10751" spans="1:3" x14ac:dyDescent="0.2">
      <c r="A10751" t="str">
        <f t="shared" si="1033"/>
        <v xml:space="preserve"> College of Engineering</v>
      </c>
      <c r="B10751" t="str">
        <f t="shared" si="1034"/>
        <v>ECE 8900</v>
      </c>
      <c r="C10751" s="1" t="s">
        <v>692</v>
      </c>
    </row>
    <row r="10752" spans="1:3" x14ac:dyDescent="0.2">
      <c r="A10752" t="str">
        <f t="shared" si="1033"/>
        <v xml:space="preserve"> College of Engineering</v>
      </c>
      <c r="B10752" t="str">
        <f t="shared" si="1034"/>
        <v>ECE 8900</v>
      </c>
      <c r="C10752" s="1" t="s">
        <v>2076</v>
      </c>
    </row>
    <row r="10753" spans="1:3" x14ac:dyDescent="0.2">
      <c r="A10753" t="str">
        <f t="shared" si="1033"/>
        <v xml:space="preserve"> College of Engineering</v>
      </c>
      <c r="B10753" t="str">
        <f t="shared" si="1034"/>
        <v>ECE 8900</v>
      </c>
      <c r="C10753" s="1" t="s">
        <v>94</v>
      </c>
    </row>
    <row r="10754" spans="1:3" x14ac:dyDescent="0.2">
      <c r="A10754" t="str">
        <f t="shared" si="1033"/>
        <v xml:space="preserve"> College of Engineering</v>
      </c>
      <c r="B10754" t="str">
        <f t="shared" si="1034"/>
        <v>ECE 8900</v>
      </c>
      <c r="C10754" s="1" t="s">
        <v>134</v>
      </c>
    </row>
    <row r="10755" spans="1:3" x14ac:dyDescent="0.2">
      <c r="A10755" t="str">
        <f t="shared" si="1033"/>
        <v xml:space="preserve"> College of Engineering</v>
      </c>
      <c r="B10755" t="str">
        <f t="shared" si="1034"/>
        <v>ECE 8900</v>
      </c>
      <c r="C10755" s="1" t="s">
        <v>639</v>
      </c>
    </row>
    <row r="10756" spans="1:3" x14ac:dyDescent="0.2">
      <c r="A10756" t="str">
        <f t="shared" si="1033"/>
        <v xml:space="preserve"> College of Engineering</v>
      </c>
      <c r="B10756" t="str">
        <f t="shared" si="1034"/>
        <v>ECE 8900</v>
      </c>
      <c r="C10756" s="1" t="s">
        <v>526</v>
      </c>
    </row>
    <row r="10757" spans="1:3" x14ac:dyDescent="0.2">
      <c r="A10757" t="str">
        <f t="shared" si="1033"/>
        <v xml:space="preserve"> College of Engineering</v>
      </c>
      <c r="B10757" t="str">
        <f t="shared" si="1034"/>
        <v>ECE 8900</v>
      </c>
      <c r="C10757" s="1" t="s">
        <v>3015</v>
      </c>
    </row>
    <row r="10758" spans="1:3" x14ac:dyDescent="0.2">
      <c r="A10758" t="str">
        <f t="shared" si="1033"/>
        <v xml:space="preserve"> College of Engineering</v>
      </c>
      <c r="B10758" t="str">
        <f t="shared" si="1034"/>
        <v>ECE 8900</v>
      </c>
      <c r="C10758" s="1" t="s">
        <v>3088</v>
      </c>
    </row>
    <row r="10759" spans="1:3" x14ac:dyDescent="0.2">
      <c r="A10759" t="str">
        <f t="shared" si="1033"/>
        <v xml:space="preserve"> College of Engineering</v>
      </c>
      <c r="B10759" t="str">
        <f t="shared" si="1034"/>
        <v>ECE 8900</v>
      </c>
      <c r="C10759" s="1" t="s">
        <v>3281</v>
      </c>
    </row>
    <row r="10760" spans="1:3" x14ac:dyDescent="0.2">
      <c r="A10760" t="str">
        <f t="shared" si="1033"/>
        <v xml:space="preserve"> College of Engineering</v>
      </c>
      <c r="B10760" t="str">
        <f t="shared" si="1034"/>
        <v>ECE 8900</v>
      </c>
      <c r="C10760" s="1" t="s">
        <v>3032</v>
      </c>
    </row>
    <row r="10761" spans="1:3" x14ac:dyDescent="0.2">
      <c r="A10761" t="str">
        <f t="shared" si="1033"/>
        <v xml:space="preserve"> College of Engineering</v>
      </c>
      <c r="B10761" t="str">
        <f t="shared" si="1034"/>
        <v>ECE 8900</v>
      </c>
      <c r="C10761" s="1" t="s">
        <v>141</v>
      </c>
    </row>
    <row r="10762" spans="1:3" x14ac:dyDescent="0.2">
      <c r="A10762" t="str">
        <f t="shared" si="1033"/>
        <v xml:space="preserve"> College of Engineering</v>
      </c>
      <c r="B10762" t="str">
        <f t="shared" si="1034"/>
        <v>ECE 8900</v>
      </c>
      <c r="C10762" s="1" t="s">
        <v>3033</v>
      </c>
    </row>
    <row r="10763" spans="1:3" x14ac:dyDescent="0.2">
      <c r="A10763" t="str">
        <f t="shared" si="1033"/>
        <v xml:space="preserve"> College of Engineering</v>
      </c>
      <c r="B10763" t="str">
        <f t="shared" si="1034"/>
        <v>ECE 8900</v>
      </c>
      <c r="C10763" s="1" t="s">
        <v>3274</v>
      </c>
    </row>
    <row r="10764" spans="1:3" x14ac:dyDescent="0.2">
      <c r="A10764" t="str">
        <f t="shared" si="1033"/>
        <v xml:space="preserve"> College of Engineering</v>
      </c>
      <c r="B10764" t="str">
        <f t="shared" si="1034"/>
        <v>ECE 8900</v>
      </c>
      <c r="C10764" s="1" t="s">
        <v>3018</v>
      </c>
    </row>
    <row r="10765" spans="1:3" x14ac:dyDescent="0.2">
      <c r="A10765" t="str">
        <f t="shared" si="1033"/>
        <v xml:space="preserve"> College of Engineering</v>
      </c>
      <c r="B10765" t="str">
        <f t="shared" si="1034"/>
        <v>ECE 8900</v>
      </c>
      <c r="C10765" s="1" t="s">
        <v>521</v>
      </c>
    </row>
    <row r="10766" spans="1:3" x14ac:dyDescent="0.2">
      <c r="A10766" t="str">
        <f t="shared" si="1033"/>
        <v xml:space="preserve"> College of Engineering</v>
      </c>
      <c r="B10766" t="str">
        <f t="shared" si="1034"/>
        <v>ECE 8900</v>
      </c>
      <c r="C10766" s="1" t="s">
        <v>3135</v>
      </c>
    </row>
    <row r="10767" spans="1:3" x14ac:dyDescent="0.2">
      <c r="A10767" t="str">
        <f t="shared" si="1033"/>
        <v xml:space="preserve"> College of Engineering</v>
      </c>
      <c r="B10767" t="str">
        <f t="shared" si="1034"/>
        <v>ECE 8900</v>
      </c>
      <c r="C10767" s="1" t="s">
        <v>2991</v>
      </c>
    </row>
    <row r="10768" spans="1:3" x14ac:dyDescent="0.2">
      <c r="A10768" t="str">
        <f t="shared" si="1033"/>
        <v xml:space="preserve"> College of Engineering</v>
      </c>
      <c r="B10768" t="str">
        <f t="shared" ref="B10768:B10799" si="1035">B10767</f>
        <v>ECE 8900</v>
      </c>
      <c r="C10768" s="1" t="s">
        <v>435</v>
      </c>
    </row>
    <row r="10769" spans="1:3" x14ac:dyDescent="0.2">
      <c r="A10769" t="str">
        <f t="shared" si="1033"/>
        <v xml:space="preserve"> College of Engineering</v>
      </c>
      <c r="B10769" t="str">
        <f t="shared" si="1035"/>
        <v>ECE 8900</v>
      </c>
      <c r="C10769" s="1" t="s">
        <v>747</v>
      </c>
    </row>
    <row r="10770" spans="1:3" x14ac:dyDescent="0.2">
      <c r="A10770" t="str">
        <f t="shared" si="1033"/>
        <v xml:space="preserve"> College of Engineering</v>
      </c>
      <c r="B10770" t="str">
        <f t="shared" si="1035"/>
        <v>ECE 8900</v>
      </c>
      <c r="C10770" s="1" t="s">
        <v>2202</v>
      </c>
    </row>
    <row r="10771" spans="1:3" x14ac:dyDescent="0.2">
      <c r="A10771" t="str">
        <f t="shared" si="1033"/>
        <v xml:space="preserve"> College of Engineering</v>
      </c>
      <c r="B10771" t="str">
        <f t="shared" si="1035"/>
        <v>ECE 8900</v>
      </c>
      <c r="C10771" s="1" t="s">
        <v>145</v>
      </c>
    </row>
    <row r="10772" spans="1:3" x14ac:dyDescent="0.2">
      <c r="A10772" t="str">
        <f t="shared" si="1033"/>
        <v xml:space="preserve"> College of Engineering</v>
      </c>
      <c r="B10772" t="str">
        <f t="shared" si="1035"/>
        <v>ECE 8900</v>
      </c>
      <c r="C10772" s="1" t="s">
        <v>2173</v>
      </c>
    </row>
    <row r="10773" spans="1:3" x14ac:dyDescent="0.2">
      <c r="A10773" t="str">
        <f t="shared" si="1033"/>
        <v xml:space="preserve"> College of Engineering</v>
      </c>
      <c r="B10773" t="str">
        <f t="shared" si="1035"/>
        <v>ECE 8900</v>
      </c>
      <c r="C10773" s="1" t="s">
        <v>3034</v>
      </c>
    </row>
    <row r="10774" spans="1:3" x14ac:dyDescent="0.2">
      <c r="A10774" t="str">
        <f t="shared" si="1033"/>
        <v xml:space="preserve"> College of Engineering</v>
      </c>
      <c r="B10774" t="str">
        <f t="shared" si="1035"/>
        <v>ECE 8900</v>
      </c>
      <c r="C10774" s="1" t="s">
        <v>2992</v>
      </c>
    </row>
    <row r="10775" spans="1:3" x14ac:dyDescent="0.2">
      <c r="A10775" t="str">
        <f t="shared" si="1033"/>
        <v xml:space="preserve"> College of Engineering</v>
      </c>
      <c r="B10775" t="str">
        <f t="shared" si="1035"/>
        <v>ECE 8900</v>
      </c>
      <c r="C10775" s="1" t="s">
        <v>2958</v>
      </c>
    </row>
    <row r="10776" spans="1:3" x14ac:dyDescent="0.2">
      <c r="A10776" t="str">
        <f t="shared" si="1033"/>
        <v xml:space="preserve"> College of Engineering</v>
      </c>
      <c r="B10776" t="str">
        <f t="shared" si="1035"/>
        <v>ECE 8900</v>
      </c>
      <c r="C10776" s="1" t="s">
        <v>3019</v>
      </c>
    </row>
    <row r="10777" spans="1:3" x14ac:dyDescent="0.2">
      <c r="A10777" t="str">
        <f t="shared" si="1033"/>
        <v xml:space="preserve"> College of Engineering</v>
      </c>
      <c r="B10777" t="str">
        <f t="shared" si="1035"/>
        <v>ECE 8900</v>
      </c>
      <c r="C10777" s="1" t="s">
        <v>3256</v>
      </c>
    </row>
    <row r="10778" spans="1:3" x14ac:dyDescent="0.2">
      <c r="A10778" t="str">
        <f t="shared" si="1033"/>
        <v xml:space="preserve"> College of Engineering</v>
      </c>
      <c r="B10778" t="str">
        <f t="shared" si="1035"/>
        <v>ECE 8900</v>
      </c>
      <c r="C10778" s="1" t="s">
        <v>3113</v>
      </c>
    </row>
    <row r="10779" spans="1:3" x14ac:dyDescent="0.2">
      <c r="A10779" t="str">
        <f t="shared" si="1033"/>
        <v xml:space="preserve"> College of Engineering</v>
      </c>
      <c r="B10779" t="str">
        <f t="shared" si="1035"/>
        <v>ECE 8900</v>
      </c>
      <c r="C10779" s="1" t="s">
        <v>76</v>
      </c>
    </row>
    <row r="10780" spans="1:3" x14ac:dyDescent="0.2">
      <c r="A10780" t="str">
        <f t="shared" si="1033"/>
        <v xml:space="preserve"> College of Engineering</v>
      </c>
      <c r="B10780" t="str">
        <f t="shared" si="1035"/>
        <v>ECE 8900</v>
      </c>
      <c r="C10780" s="1" t="s">
        <v>3108</v>
      </c>
    </row>
    <row r="10781" spans="1:3" x14ac:dyDescent="0.2">
      <c r="A10781" t="str">
        <f t="shared" si="1033"/>
        <v xml:space="preserve"> College of Engineering</v>
      </c>
      <c r="B10781" t="str">
        <f t="shared" si="1035"/>
        <v>ECE 8900</v>
      </c>
      <c r="C10781" s="1" t="s">
        <v>404</v>
      </c>
    </row>
    <row r="10782" spans="1:3" x14ac:dyDescent="0.2">
      <c r="A10782" t="str">
        <f t="shared" si="1033"/>
        <v xml:space="preserve"> College of Engineering</v>
      </c>
      <c r="B10782" t="str">
        <f t="shared" si="1035"/>
        <v>ECE 8900</v>
      </c>
      <c r="C10782" s="1" t="s">
        <v>726</v>
      </c>
    </row>
    <row r="10783" spans="1:3" x14ac:dyDescent="0.2">
      <c r="A10783" t="str">
        <f t="shared" si="1033"/>
        <v xml:space="preserve"> College of Engineering</v>
      </c>
      <c r="B10783" t="str">
        <f t="shared" si="1035"/>
        <v>ECE 8900</v>
      </c>
      <c r="C10783" s="1" t="s">
        <v>3010</v>
      </c>
    </row>
    <row r="10784" spans="1:3" x14ac:dyDescent="0.2">
      <c r="A10784" t="str">
        <f t="shared" si="1033"/>
        <v xml:space="preserve"> College of Engineering</v>
      </c>
      <c r="B10784" t="str">
        <f t="shared" si="1035"/>
        <v>ECE 8900</v>
      </c>
      <c r="C10784" s="1" t="s">
        <v>350</v>
      </c>
    </row>
    <row r="10785" spans="1:3" x14ac:dyDescent="0.2">
      <c r="A10785" t="str">
        <f t="shared" si="1033"/>
        <v xml:space="preserve"> College of Engineering</v>
      </c>
      <c r="B10785" t="str">
        <f t="shared" si="1035"/>
        <v>ECE 8900</v>
      </c>
      <c r="C10785" s="1" t="s">
        <v>2994</v>
      </c>
    </row>
    <row r="10786" spans="1:3" x14ac:dyDescent="0.2">
      <c r="A10786" t="str">
        <f t="shared" si="1033"/>
        <v xml:space="preserve"> College of Engineering</v>
      </c>
      <c r="B10786" t="str">
        <f t="shared" si="1035"/>
        <v>ECE 8900</v>
      </c>
      <c r="C10786" s="1" t="s">
        <v>437</v>
      </c>
    </row>
    <row r="10787" spans="1:3" x14ac:dyDescent="0.2">
      <c r="A10787" t="str">
        <f t="shared" si="1033"/>
        <v xml:space="preserve"> College of Engineering</v>
      </c>
      <c r="B10787" t="str">
        <f t="shared" si="1035"/>
        <v>ECE 8900</v>
      </c>
      <c r="C10787" s="1" t="s">
        <v>3020</v>
      </c>
    </row>
    <row r="10788" spans="1:3" x14ac:dyDescent="0.2">
      <c r="A10788" t="str">
        <f t="shared" si="1033"/>
        <v xml:space="preserve"> College of Engineering</v>
      </c>
      <c r="B10788" t="str">
        <f t="shared" si="1035"/>
        <v>ECE 8900</v>
      </c>
      <c r="C10788" s="1" t="s">
        <v>3534</v>
      </c>
    </row>
    <row r="10789" spans="1:3" x14ac:dyDescent="0.2">
      <c r="A10789" t="str">
        <f t="shared" si="1033"/>
        <v xml:space="preserve"> College of Engineering</v>
      </c>
      <c r="B10789" t="str">
        <f t="shared" si="1035"/>
        <v>ECE 8900</v>
      </c>
      <c r="C10789" s="1" t="s">
        <v>3153</v>
      </c>
    </row>
    <row r="10790" spans="1:3" x14ac:dyDescent="0.2">
      <c r="A10790" t="str">
        <f t="shared" ref="A10790:A10853" si="1036">A10789</f>
        <v xml:space="preserve"> College of Engineering</v>
      </c>
      <c r="B10790" t="str">
        <f t="shared" si="1035"/>
        <v>ECE 8900</v>
      </c>
      <c r="C10790" s="1" t="s">
        <v>1661</v>
      </c>
    </row>
    <row r="10791" spans="1:3" x14ac:dyDescent="0.2">
      <c r="A10791" t="str">
        <f t="shared" si="1036"/>
        <v xml:space="preserve"> College of Engineering</v>
      </c>
      <c r="B10791" t="str">
        <f t="shared" si="1035"/>
        <v>ECE 8900</v>
      </c>
      <c r="C10791" s="1" t="s">
        <v>662</v>
      </c>
    </row>
    <row r="10792" spans="1:3" x14ac:dyDescent="0.2">
      <c r="A10792" t="str">
        <f t="shared" si="1036"/>
        <v xml:space="preserve"> College of Engineering</v>
      </c>
      <c r="B10792" t="str">
        <f t="shared" si="1035"/>
        <v>ECE 8900</v>
      </c>
      <c r="C10792" s="1" t="s">
        <v>3089</v>
      </c>
    </row>
    <row r="10793" spans="1:3" x14ac:dyDescent="0.2">
      <c r="A10793" t="str">
        <f t="shared" si="1036"/>
        <v xml:space="preserve"> College of Engineering</v>
      </c>
      <c r="B10793" t="str">
        <f t="shared" si="1035"/>
        <v>ECE 8900</v>
      </c>
      <c r="C10793" s="1" t="s">
        <v>3268</v>
      </c>
    </row>
    <row r="10794" spans="1:3" x14ac:dyDescent="0.2">
      <c r="A10794" t="str">
        <f t="shared" si="1036"/>
        <v xml:space="preserve"> College of Engineering</v>
      </c>
      <c r="B10794" t="str">
        <f t="shared" si="1035"/>
        <v>ECE 8900</v>
      </c>
      <c r="C10794" s="1" t="s">
        <v>3064</v>
      </c>
    </row>
    <row r="10795" spans="1:3" x14ac:dyDescent="0.2">
      <c r="A10795" t="str">
        <f t="shared" si="1036"/>
        <v xml:space="preserve"> College of Engineering</v>
      </c>
      <c r="B10795" t="str">
        <f t="shared" si="1035"/>
        <v>ECE 8900</v>
      </c>
      <c r="C10795" s="1" t="s">
        <v>3275</v>
      </c>
    </row>
    <row r="10796" spans="1:3" x14ac:dyDescent="0.2">
      <c r="A10796" t="str">
        <f t="shared" si="1036"/>
        <v xml:space="preserve"> College of Engineering</v>
      </c>
      <c r="B10796" t="str">
        <f t="shared" si="1035"/>
        <v>ECE 8900</v>
      </c>
      <c r="C10796" s="1" t="s">
        <v>3146</v>
      </c>
    </row>
    <row r="10797" spans="1:3" x14ac:dyDescent="0.2">
      <c r="A10797" t="str">
        <f t="shared" si="1036"/>
        <v xml:space="preserve"> College of Engineering</v>
      </c>
      <c r="B10797" t="str">
        <f t="shared" si="1035"/>
        <v>ECE 8900</v>
      </c>
      <c r="C10797" s="1" t="s">
        <v>3248</v>
      </c>
    </row>
    <row r="10798" spans="1:3" x14ac:dyDescent="0.2">
      <c r="A10798" t="str">
        <f t="shared" si="1036"/>
        <v xml:space="preserve"> College of Engineering</v>
      </c>
      <c r="B10798" t="str">
        <f t="shared" si="1035"/>
        <v>ECE 8900</v>
      </c>
      <c r="C10798" s="1" t="s">
        <v>3366</v>
      </c>
    </row>
    <row r="10799" spans="1:3" x14ac:dyDescent="0.2">
      <c r="A10799" t="str">
        <f t="shared" si="1036"/>
        <v xml:space="preserve"> College of Engineering</v>
      </c>
      <c r="B10799" t="str">
        <f t="shared" si="1035"/>
        <v>ECE 8900</v>
      </c>
      <c r="C10799" s="1" t="s">
        <v>3249</v>
      </c>
    </row>
    <row r="10800" spans="1:3" x14ac:dyDescent="0.2">
      <c r="A10800" t="str">
        <f t="shared" si="1036"/>
        <v xml:space="preserve"> College of Engineering</v>
      </c>
      <c r="B10800" t="str">
        <f t="shared" ref="B10800:B10831" si="1037">B10799</f>
        <v>ECE 8900</v>
      </c>
      <c r="C10800" s="1" t="s">
        <v>3093</v>
      </c>
    </row>
    <row r="10801" spans="1:3" x14ac:dyDescent="0.2">
      <c r="A10801" t="str">
        <f t="shared" si="1036"/>
        <v xml:space="preserve"> College of Engineering</v>
      </c>
      <c r="B10801" t="str">
        <f t="shared" si="1037"/>
        <v>ECE 8900</v>
      </c>
      <c r="C10801" s="1" t="s">
        <v>3535</v>
      </c>
    </row>
    <row r="10802" spans="1:3" x14ac:dyDescent="0.2">
      <c r="A10802" t="str">
        <f t="shared" si="1036"/>
        <v xml:space="preserve"> College of Engineering</v>
      </c>
      <c r="B10802" t="str">
        <f t="shared" si="1037"/>
        <v>ECE 8900</v>
      </c>
      <c r="C10802" s="1" t="s">
        <v>3066</v>
      </c>
    </row>
    <row r="10803" spans="1:3" x14ac:dyDescent="0.2">
      <c r="A10803" t="str">
        <f t="shared" si="1036"/>
        <v xml:space="preserve"> College of Engineering</v>
      </c>
      <c r="B10803" t="str">
        <f t="shared" si="1037"/>
        <v>ECE 8900</v>
      </c>
      <c r="C10803" s="1" t="s">
        <v>2934</v>
      </c>
    </row>
    <row r="10804" spans="1:3" x14ac:dyDescent="0.2">
      <c r="A10804" t="str">
        <f t="shared" si="1036"/>
        <v xml:space="preserve"> College of Engineering</v>
      </c>
      <c r="B10804" t="str">
        <f t="shared" si="1037"/>
        <v>ECE 8900</v>
      </c>
      <c r="C10804" s="1" t="s">
        <v>3114</v>
      </c>
    </row>
    <row r="10805" spans="1:3" x14ac:dyDescent="0.2">
      <c r="A10805" t="str">
        <f t="shared" si="1036"/>
        <v xml:space="preserve"> College of Engineering</v>
      </c>
      <c r="B10805" t="str">
        <f t="shared" si="1037"/>
        <v>ECE 8900</v>
      </c>
      <c r="C10805" s="1" t="s">
        <v>442</v>
      </c>
    </row>
    <row r="10806" spans="1:3" x14ac:dyDescent="0.2">
      <c r="A10806" t="str">
        <f t="shared" si="1036"/>
        <v xml:space="preserve"> College of Engineering</v>
      </c>
      <c r="B10806" t="str">
        <f t="shared" si="1037"/>
        <v>ECE 8900</v>
      </c>
      <c r="C10806" s="1" t="s">
        <v>3120</v>
      </c>
    </row>
    <row r="10807" spans="1:3" x14ac:dyDescent="0.2">
      <c r="A10807" t="str">
        <f t="shared" si="1036"/>
        <v xml:space="preserve"> College of Engineering</v>
      </c>
      <c r="B10807" t="str">
        <f t="shared" si="1037"/>
        <v>ECE 8900</v>
      </c>
      <c r="C10807" s="1" t="s">
        <v>3109</v>
      </c>
    </row>
    <row r="10808" spans="1:3" x14ac:dyDescent="0.2">
      <c r="A10808" t="str">
        <f t="shared" si="1036"/>
        <v xml:space="preserve"> College of Engineering</v>
      </c>
      <c r="B10808" t="str">
        <f t="shared" si="1037"/>
        <v>ECE 8900</v>
      </c>
      <c r="C10808" s="1" t="s">
        <v>3110</v>
      </c>
    </row>
    <row r="10809" spans="1:3" x14ac:dyDescent="0.2">
      <c r="A10809" t="str">
        <f t="shared" si="1036"/>
        <v xml:space="preserve"> College of Engineering</v>
      </c>
      <c r="B10809" t="str">
        <f t="shared" si="1037"/>
        <v>ECE 8900</v>
      </c>
      <c r="C10809" s="1" t="s">
        <v>217</v>
      </c>
    </row>
    <row r="10810" spans="1:3" x14ac:dyDescent="0.2">
      <c r="A10810" t="str">
        <f t="shared" si="1036"/>
        <v xml:space="preserve"> College of Engineering</v>
      </c>
      <c r="B10810" t="str">
        <f t="shared" si="1037"/>
        <v>ECE 8900</v>
      </c>
      <c r="C10810" s="1" t="s">
        <v>354</v>
      </c>
    </row>
    <row r="10811" spans="1:3" x14ac:dyDescent="0.2">
      <c r="A10811" t="str">
        <f t="shared" si="1036"/>
        <v xml:space="preserve"> College of Engineering</v>
      </c>
      <c r="B10811" t="str">
        <f t="shared" si="1037"/>
        <v>ECE 8900</v>
      </c>
      <c r="C10811" s="1" t="s">
        <v>3035</v>
      </c>
    </row>
    <row r="10812" spans="1:3" x14ac:dyDescent="0.2">
      <c r="A10812" t="str">
        <f t="shared" si="1036"/>
        <v xml:space="preserve"> College of Engineering</v>
      </c>
      <c r="B10812" t="str">
        <f t="shared" si="1037"/>
        <v>ECE 8900</v>
      </c>
      <c r="C10812" s="1" t="s">
        <v>2970</v>
      </c>
    </row>
    <row r="10813" spans="1:3" x14ac:dyDescent="0.2">
      <c r="A10813" t="str">
        <f t="shared" si="1036"/>
        <v xml:space="preserve"> College of Engineering</v>
      </c>
      <c r="B10813" t="str">
        <f t="shared" si="1037"/>
        <v>ECE 8900</v>
      </c>
      <c r="C10813" s="1" t="s">
        <v>3004</v>
      </c>
    </row>
    <row r="10814" spans="1:3" x14ac:dyDescent="0.2">
      <c r="A10814" t="str">
        <f t="shared" si="1036"/>
        <v xml:space="preserve"> College of Engineering</v>
      </c>
      <c r="B10814" t="str">
        <f t="shared" si="1037"/>
        <v>ECE 8900</v>
      </c>
      <c r="C10814" s="1" t="s">
        <v>3154</v>
      </c>
    </row>
    <row r="10815" spans="1:3" x14ac:dyDescent="0.2">
      <c r="A10815" t="str">
        <f t="shared" si="1036"/>
        <v xml:space="preserve"> College of Engineering</v>
      </c>
      <c r="B10815" t="str">
        <f t="shared" si="1037"/>
        <v>ECE 8900</v>
      </c>
      <c r="C10815" s="1" t="s">
        <v>3243</v>
      </c>
    </row>
    <row r="10816" spans="1:3" x14ac:dyDescent="0.2">
      <c r="A10816" t="str">
        <f t="shared" si="1036"/>
        <v xml:space="preserve"> College of Engineering</v>
      </c>
      <c r="B10816" t="str">
        <f t="shared" si="1037"/>
        <v>ECE 8900</v>
      </c>
      <c r="C10816" s="1" t="s">
        <v>637</v>
      </c>
    </row>
    <row r="10817" spans="1:3" x14ac:dyDescent="0.2">
      <c r="A10817" t="str">
        <f t="shared" si="1036"/>
        <v xml:space="preserve"> College of Engineering</v>
      </c>
      <c r="B10817" t="str">
        <f t="shared" si="1037"/>
        <v>ECE 8900</v>
      </c>
      <c r="C10817" s="1" t="s">
        <v>171</v>
      </c>
    </row>
    <row r="10818" spans="1:3" x14ac:dyDescent="0.2">
      <c r="A10818" t="str">
        <f t="shared" si="1036"/>
        <v xml:space="preserve"> College of Engineering</v>
      </c>
      <c r="B10818" t="str">
        <f t="shared" si="1037"/>
        <v>ECE 8900</v>
      </c>
      <c r="C10818" s="1" t="s">
        <v>3137</v>
      </c>
    </row>
    <row r="10819" spans="1:3" x14ac:dyDescent="0.2">
      <c r="A10819" t="str">
        <f t="shared" si="1036"/>
        <v xml:space="preserve"> College of Engineering</v>
      </c>
      <c r="B10819" t="str">
        <f t="shared" si="1037"/>
        <v>ECE 8900</v>
      </c>
      <c r="C10819" s="1" t="s">
        <v>174</v>
      </c>
    </row>
    <row r="10820" spans="1:3" x14ac:dyDescent="0.2">
      <c r="A10820" t="str">
        <f t="shared" si="1036"/>
        <v xml:space="preserve"> College of Engineering</v>
      </c>
      <c r="B10820" t="str">
        <f t="shared" si="1037"/>
        <v>ECE 8900</v>
      </c>
      <c r="C10820" s="1" t="s">
        <v>2199</v>
      </c>
    </row>
    <row r="10821" spans="1:3" x14ac:dyDescent="0.2">
      <c r="A10821" t="str">
        <f t="shared" si="1036"/>
        <v xml:space="preserve"> College of Engineering</v>
      </c>
      <c r="B10821" t="str">
        <f t="shared" si="1037"/>
        <v>ECE 8900</v>
      </c>
      <c r="C10821" s="1" t="s">
        <v>3036</v>
      </c>
    </row>
    <row r="10822" spans="1:3" x14ac:dyDescent="0.2">
      <c r="A10822" t="str">
        <f t="shared" si="1036"/>
        <v xml:space="preserve"> College of Engineering</v>
      </c>
      <c r="B10822" t="str">
        <f t="shared" si="1037"/>
        <v>ECE 8900</v>
      </c>
      <c r="C10822" s="1" t="s">
        <v>3314</v>
      </c>
    </row>
    <row r="10823" spans="1:3" x14ac:dyDescent="0.2">
      <c r="A10823" t="str">
        <f t="shared" si="1036"/>
        <v xml:space="preserve"> College of Engineering</v>
      </c>
      <c r="B10823" t="str">
        <f t="shared" si="1037"/>
        <v>ECE 8900</v>
      </c>
      <c r="C10823" s="1" t="s">
        <v>3408</v>
      </c>
    </row>
    <row r="10824" spans="1:3" x14ac:dyDescent="0.2">
      <c r="A10824" t="str">
        <f t="shared" si="1036"/>
        <v xml:space="preserve"> College of Engineering</v>
      </c>
      <c r="B10824" t="str">
        <f t="shared" si="1037"/>
        <v>ECE 8900</v>
      </c>
      <c r="C10824" s="1" t="s">
        <v>3021</v>
      </c>
    </row>
    <row r="10825" spans="1:3" x14ac:dyDescent="0.2">
      <c r="A10825" t="str">
        <f t="shared" si="1036"/>
        <v xml:space="preserve"> College of Engineering</v>
      </c>
      <c r="B10825" t="str">
        <f t="shared" si="1037"/>
        <v>ECE 8900</v>
      </c>
      <c r="C10825" s="1" t="s">
        <v>199</v>
      </c>
    </row>
    <row r="10826" spans="1:3" x14ac:dyDescent="0.2">
      <c r="A10826" t="str">
        <f t="shared" si="1036"/>
        <v xml:space="preserve"> College of Engineering</v>
      </c>
      <c r="B10826" t="str">
        <f t="shared" si="1037"/>
        <v>ECE 8900</v>
      </c>
      <c r="C10826" s="1" t="s">
        <v>2942</v>
      </c>
    </row>
    <row r="10827" spans="1:3" x14ac:dyDescent="0.2">
      <c r="A10827" t="str">
        <f t="shared" si="1036"/>
        <v xml:space="preserve"> College of Engineering</v>
      </c>
      <c r="B10827" t="str">
        <f t="shared" si="1037"/>
        <v>ECE 8900</v>
      </c>
      <c r="C10827" s="1" t="s">
        <v>3311</v>
      </c>
    </row>
    <row r="10828" spans="1:3" x14ac:dyDescent="0.2">
      <c r="A10828" t="str">
        <f t="shared" si="1036"/>
        <v xml:space="preserve"> College of Engineering</v>
      </c>
      <c r="B10828" t="str">
        <f t="shared" si="1037"/>
        <v>ECE 8900</v>
      </c>
      <c r="C10828" s="1" t="s">
        <v>3111</v>
      </c>
    </row>
    <row r="10829" spans="1:3" x14ac:dyDescent="0.2">
      <c r="A10829" t="str">
        <f t="shared" si="1036"/>
        <v xml:space="preserve"> College of Engineering</v>
      </c>
      <c r="B10829" t="str">
        <f t="shared" si="1037"/>
        <v>ECE 8900</v>
      </c>
      <c r="C10829" s="1" t="s">
        <v>3076</v>
      </c>
    </row>
    <row r="10830" spans="1:3" x14ac:dyDescent="0.2">
      <c r="A10830" t="str">
        <f t="shared" si="1036"/>
        <v xml:space="preserve"> College of Engineering</v>
      </c>
      <c r="B10830" t="str">
        <f t="shared" si="1037"/>
        <v>ECE 8900</v>
      </c>
      <c r="C10830" s="1" t="s">
        <v>3037</v>
      </c>
    </row>
    <row r="10831" spans="1:3" x14ac:dyDescent="0.2">
      <c r="A10831" t="str">
        <f t="shared" si="1036"/>
        <v xml:space="preserve"> College of Engineering</v>
      </c>
      <c r="B10831" t="str">
        <f t="shared" si="1037"/>
        <v>ECE 8900</v>
      </c>
      <c r="C10831" s="1" t="s">
        <v>1731</v>
      </c>
    </row>
    <row r="10832" spans="1:3" x14ac:dyDescent="0.2">
      <c r="A10832" t="str">
        <f t="shared" si="1036"/>
        <v xml:space="preserve"> College of Engineering</v>
      </c>
      <c r="B10832" t="str">
        <f t="shared" ref="B10832:B10857" si="1038">B10831</f>
        <v>ECE 8900</v>
      </c>
      <c r="C10832" s="1" t="s">
        <v>179</v>
      </c>
    </row>
    <row r="10833" spans="1:3" x14ac:dyDescent="0.2">
      <c r="A10833" t="str">
        <f t="shared" si="1036"/>
        <v xml:space="preserve"> College of Engineering</v>
      </c>
      <c r="B10833" t="str">
        <f t="shared" si="1038"/>
        <v>ECE 8900</v>
      </c>
      <c r="C10833" s="1" t="s">
        <v>2064</v>
      </c>
    </row>
    <row r="10834" spans="1:3" x14ac:dyDescent="0.2">
      <c r="A10834" t="str">
        <f t="shared" si="1036"/>
        <v xml:space="preserve"> College of Engineering</v>
      </c>
      <c r="B10834" t="str">
        <f t="shared" si="1038"/>
        <v>ECE 8900</v>
      </c>
      <c r="C10834" s="1" t="s">
        <v>754</v>
      </c>
    </row>
    <row r="10835" spans="1:3" x14ac:dyDescent="0.2">
      <c r="A10835" t="str">
        <f t="shared" si="1036"/>
        <v xml:space="preserve"> College of Engineering</v>
      </c>
      <c r="B10835" t="str">
        <f t="shared" si="1038"/>
        <v>ECE 8900</v>
      </c>
      <c r="C10835" s="1" t="s">
        <v>3325</v>
      </c>
    </row>
    <row r="10836" spans="1:3" x14ac:dyDescent="0.2">
      <c r="A10836" t="str">
        <f t="shared" si="1036"/>
        <v xml:space="preserve"> College of Engineering</v>
      </c>
      <c r="B10836" t="str">
        <f t="shared" si="1038"/>
        <v>ECE 8900</v>
      </c>
      <c r="C10836" s="1" t="s">
        <v>3362</v>
      </c>
    </row>
    <row r="10837" spans="1:3" x14ac:dyDescent="0.2">
      <c r="A10837" t="str">
        <f t="shared" si="1036"/>
        <v xml:space="preserve"> College of Engineering</v>
      </c>
      <c r="B10837" t="str">
        <f t="shared" si="1038"/>
        <v>ECE 8900</v>
      </c>
      <c r="C10837" s="1" t="s">
        <v>3090</v>
      </c>
    </row>
    <row r="10838" spans="1:3" x14ac:dyDescent="0.2">
      <c r="A10838" t="str">
        <f t="shared" si="1036"/>
        <v xml:space="preserve"> College of Engineering</v>
      </c>
      <c r="B10838" t="str">
        <f t="shared" si="1038"/>
        <v>ECE 8900</v>
      </c>
      <c r="C10838" s="1" t="s">
        <v>3038</v>
      </c>
    </row>
    <row r="10839" spans="1:3" x14ac:dyDescent="0.2">
      <c r="A10839" t="str">
        <f t="shared" si="1036"/>
        <v xml:space="preserve"> College of Engineering</v>
      </c>
      <c r="B10839" t="str">
        <f t="shared" si="1038"/>
        <v>ECE 8900</v>
      </c>
      <c r="C10839" s="1" t="s">
        <v>3039</v>
      </c>
    </row>
    <row r="10840" spans="1:3" x14ac:dyDescent="0.2">
      <c r="A10840" t="str">
        <f t="shared" si="1036"/>
        <v xml:space="preserve"> College of Engineering</v>
      </c>
      <c r="B10840" t="str">
        <f t="shared" si="1038"/>
        <v>ECE 8900</v>
      </c>
      <c r="C10840" s="1" t="s">
        <v>3078</v>
      </c>
    </row>
    <row r="10841" spans="1:3" x14ac:dyDescent="0.2">
      <c r="A10841" t="str">
        <f t="shared" si="1036"/>
        <v xml:space="preserve"> College of Engineering</v>
      </c>
      <c r="B10841" t="str">
        <f t="shared" si="1038"/>
        <v>ECE 8900</v>
      </c>
      <c r="C10841" s="1" t="s">
        <v>53</v>
      </c>
    </row>
    <row r="10842" spans="1:3" x14ac:dyDescent="0.2">
      <c r="A10842" t="str">
        <f t="shared" si="1036"/>
        <v xml:space="preserve"> College of Engineering</v>
      </c>
      <c r="B10842" t="str">
        <f t="shared" si="1038"/>
        <v>ECE 8900</v>
      </c>
      <c r="C10842" s="1" t="s">
        <v>184</v>
      </c>
    </row>
    <row r="10843" spans="1:3" x14ac:dyDescent="0.2">
      <c r="A10843" t="str">
        <f t="shared" si="1036"/>
        <v xml:space="preserve"> College of Engineering</v>
      </c>
      <c r="B10843" t="str">
        <f t="shared" si="1038"/>
        <v>ECE 8900</v>
      </c>
      <c r="C10843" s="1" t="s">
        <v>3155</v>
      </c>
    </row>
    <row r="10844" spans="1:3" x14ac:dyDescent="0.2">
      <c r="A10844" t="str">
        <f t="shared" si="1036"/>
        <v xml:space="preserve"> College of Engineering</v>
      </c>
      <c r="B10844" t="str">
        <f t="shared" si="1038"/>
        <v>ECE 8900</v>
      </c>
      <c r="C10844" s="1" t="s">
        <v>3022</v>
      </c>
    </row>
    <row r="10845" spans="1:3" x14ac:dyDescent="0.2">
      <c r="A10845" t="str">
        <f t="shared" si="1036"/>
        <v xml:space="preserve"> College of Engineering</v>
      </c>
      <c r="B10845" t="str">
        <f t="shared" si="1038"/>
        <v>ECE 8900</v>
      </c>
      <c r="C10845" s="1" t="s">
        <v>1555</v>
      </c>
    </row>
    <row r="10846" spans="1:3" x14ac:dyDescent="0.2">
      <c r="A10846" t="str">
        <f t="shared" si="1036"/>
        <v xml:space="preserve"> College of Engineering</v>
      </c>
      <c r="B10846" t="str">
        <f t="shared" si="1038"/>
        <v>ECE 8900</v>
      </c>
      <c r="C10846" s="1" t="s">
        <v>2935</v>
      </c>
    </row>
    <row r="10847" spans="1:3" x14ac:dyDescent="0.2">
      <c r="A10847" t="str">
        <f t="shared" si="1036"/>
        <v xml:space="preserve"> College of Engineering</v>
      </c>
      <c r="B10847" t="str">
        <f t="shared" si="1038"/>
        <v>ECE 8900</v>
      </c>
      <c r="C10847" s="1" t="s">
        <v>2981</v>
      </c>
    </row>
    <row r="10848" spans="1:3" x14ac:dyDescent="0.2">
      <c r="A10848" t="str">
        <f t="shared" si="1036"/>
        <v xml:space="preserve"> College of Engineering</v>
      </c>
      <c r="B10848" t="str">
        <f t="shared" si="1038"/>
        <v>ECE 8900</v>
      </c>
      <c r="C10848" s="1" t="s">
        <v>3115</v>
      </c>
    </row>
    <row r="10849" spans="1:31" x14ac:dyDescent="0.2">
      <c r="A10849" t="str">
        <f t="shared" si="1036"/>
        <v xml:space="preserve"> College of Engineering</v>
      </c>
      <c r="B10849" t="str">
        <f t="shared" si="1038"/>
        <v>ECE 8900</v>
      </c>
      <c r="C10849" s="1" t="s">
        <v>586</v>
      </c>
    </row>
    <row r="10850" spans="1:31" x14ac:dyDescent="0.2">
      <c r="A10850" t="str">
        <f t="shared" si="1036"/>
        <v xml:space="preserve"> College of Engineering</v>
      </c>
      <c r="B10850" t="str">
        <f t="shared" si="1038"/>
        <v>ECE 8900</v>
      </c>
      <c r="C10850" s="1" t="s">
        <v>3011</v>
      </c>
    </row>
    <row r="10851" spans="1:31" x14ac:dyDescent="0.2">
      <c r="A10851" t="str">
        <f t="shared" si="1036"/>
        <v xml:space="preserve"> College of Engineering</v>
      </c>
      <c r="B10851" t="str">
        <f t="shared" si="1038"/>
        <v>ECE 8900</v>
      </c>
      <c r="C10851" s="1" t="s">
        <v>3012</v>
      </c>
    </row>
    <row r="10852" spans="1:31" x14ac:dyDescent="0.2">
      <c r="A10852" t="str">
        <f t="shared" si="1036"/>
        <v xml:space="preserve"> College of Engineering</v>
      </c>
      <c r="B10852" t="str">
        <f t="shared" si="1038"/>
        <v>ECE 8900</v>
      </c>
      <c r="C10852" s="1" t="s">
        <v>188</v>
      </c>
    </row>
    <row r="10853" spans="1:31" x14ac:dyDescent="0.2">
      <c r="A10853" t="str">
        <f t="shared" si="1036"/>
        <v xml:space="preserve"> College of Engineering</v>
      </c>
      <c r="B10853" t="str">
        <f t="shared" si="1038"/>
        <v>ECE 8900</v>
      </c>
      <c r="C10853" s="1" t="s">
        <v>3116</v>
      </c>
    </row>
    <row r="10854" spans="1:31" x14ac:dyDescent="0.2">
      <c r="A10854" t="str">
        <f t="shared" ref="A10854:A10917" si="1039">A10853</f>
        <v xml:space="preserve"> College of Engineering</v>
      </c>
      <c r="B10854" t="str">
        <f t="shared" si="1038"/>
        <v>ECE 8900</v>
      </c>
      <c r="C10854" s="1" t="s">
        <v>2834</v>
      </c>
    </row>
    <row r="10855" spans="1:31" x14ac:dyDescent="0.2">
      <c r="A10855" t="str">
        <f t="shared" si="1039"/>
        <v xml:space="preserve"> College of Engineering</v>
      </c>
      <c r="B10855" t="str">
        <f t="shared" si="1038"/>
        <v>ECE 8900</v>
      </c>
      <c r="C10855" s="1" t="s">
        <v>3040</v>
      </c>
    </row>
    <row r="10856" spans="1:31" x14ac:dyDescent="0.2">
      <c r="A10856" t="str">
        <f t="shared" si="1039"/>
        <v xml:space="preserve"> College of Engineering</v>
      </c>
      <c r="B10856" t="str">
        <f t="shared" si="1038"/>
        <v>ECE 8900</v>
      </c>
      <c r="C10856" s="1" t="s">
        <v>3024</v>
      </c>
    </row>
    <row r="10857" spans="1:31" x14ac:dyDescent="0.2">
      <c r="A10857" t="str">
        <f t="shared" si="1039"/>
        <v xml:space="preserve"> College of Engineering</v>
      </c>
      <c r="B10857" t="str">
        <f t="shared" si="1038"/>
        <v>ECE 8900</v>
      </c>
      <c r="C10857" s="1" t="s">
        <v>481</v>
      </c>
    </row>
    <row r="10858" spans="1:31" x14ac:dyDescent="0.2">
      <c r="A10858" t="str">
        <f t="shared" si="1039"/>
        <v xml:space="preserve"> College of Engineering</v>
      </c>
      <c r="B10858" s="1" t="s">
        <v>3536</v>
      </c>
      <c r="C10858" s="1" t="s">
        <v>3458</v>
      </c>
      <c r="Y10858">
        <v>4</v>
      </c>
    </row>
    <row r="10859" spans="1:31" x14ac:dyDescent="0.2">
      <c r="A10859" t="str">
        <f t="shared" si="1039"/>
        <v xml:space="preserve"> College of Engineering</v>
      </c>
      <c r="B10859" t="str">
        <f t="shared" ref="B10859:B10889" si="1040">B10858</f>
        <v>ECE 8901</v>
      </c>
      <c r="C10859" s="1" t="s">
        <v>2940</v>
      </c>
      <c r="W10859">
        <v>4</v>
      </c>
    </row>
    <row r="10860" spans="1:31" x14ac:dyDescent="0.2">
      <c r="A10860" t="str">
        <f t="shared" si="1039"/>
        <v xml:space="preserve"> College of Engineering</v>
      </c>
      <c r="B10860" t="str">
        <f t="shared" si="1040"/>
        <v>ECE 8901</v>
      </c>
      <c r="C10860" s="1" t="s">
        <v>3030</v>
      </c>
      <c r="R10860">
        <v>4</v>
      </c>
      <c r="AE10860">
        <v>4</v>
      </c>
    </row>
    <row r="10861" spans="1:31" x14ac:dyDescent="0.2">
      <c r="A10861" t="str">
        <f t="shared" si="1039"/>
        <v xml:space="preserve"> College of Engineering</v>
      </c>
      <c r="B10861" t="str">
        <f t="shared" si="1040"/>
        <v>ECE 8901</v>
      </c>
      <c r="C10861" s="1" t="s">
        <v>3047</v>
      </c>
      <c r="D10861">
        <v>4</v>
      </c>
    </row>
    <row r="10862" spans="1:31" x14ac:dyDescent="0.2">
      <c r="A10862" t="str">
        <f t="shared" si="1039"/>
        <v xml:space="preserve"> College of Engineering</v>
      </c>
      <c r="B10862" t="str">
        <f t="shared" si="1040"/>
        <v>ECE 8901</v>
      </c>
      <c r="C10862" s="1" t="s">
        <v>636</v>
      </c>
      <c r="E10862">
        <v>4</v>
      </c>
    </row>
    <row r="10863" spans="1:31" x14ac:dyDescent="0.2">
      <c r="A10863" t="str">
        <f t="shared" si="1039"/>
        <v xml:space="preserve"> College of Engineering</v>
      </c>
      <c r="B10863" t="str">
        <f t="shared" si="1040"/>
        <v>ECE 8901</v>
      </c>
      <c r="C10863" s="1" t="s">
        <v>3095</v>
      </c>
    </row>
    <row r="10864" spans="1:31" x14ac:dyDescent="0.2">
      <c r="A10864" t="str">
        <f t="shared" si="1039"/>
        <v xml:space="preserve"> College of Engineering</v>
      </c>
      <c r="B10864" t="str">
        <f t="shared" si="1040"/>
        <v>ECE 8901</v>
      </c>
      <c r="C10864" s="1" t="s">
        <v>2989</v>
      </c>
      <c r="D10864">
        <v>4</v>
      </c>
    </row>
    <row r="10865" spans="1:30" x14ac:dyDescent="0.2">
      <c r="A10865" t="str">
        <f t="shared" si="1039"/>
        <v xml:space="preserve"> College of Engineering</v>
      </c>
      <c r="B10865" t="str">
        <f t="shared" si="1040"/>
        <v>ECE 8901</v>
      </c>
      <c r="C10865" s="1" t="s">
        <v>3126</v>
      </c>
      <c r="F10865">
        <v>4</v>
      </c>
    </row>
    <row r="10866" spans="1:30" x14ac:dyDescent="0.2">
      <c r="A10866" t="str">
        <f t="shared" si="1039"/>
        <v xml:space="preserve"> College of Engineering</v>
      </c>
      <c r="B10866" t="str">
        <f t="shared" si="1040"/>
        <v>ECE 8901</v>
      </c>
      <c r="C10866" s="1" t="s">
        <v>3050</v>
      </c>
      <c r="P10866">
        <v>4</v>
      </c>
    </row>
    <row r="10867" spans="1:30" x14ac:dyDescent="0.2">
      <c r="A10867" t="str">
        <f t="shared" si="1039"/>
        <v xml:space="preserve"> College of Engineering</v>
      </c>
      <c r="B10867" t="str">
        <f t="shared" si="1040"/>
        <v>ECE 8901</v>
      </c>
      <c r="C10867" s="1" t="s">
        <v>134</v>
      </c>
      <c r="M10867">
        <v>4</v>
      </c>
    </row>
    <row r="10868" spans="1:30" x14ac:dyDescent="0.2">
      <c r="A10868" t="str">
        <f t="shared" si="1039"/>
        <v xml:space="preserve"> College of Engineering</v>
      </c>
      <c r="B10868" t="str">
        <f t="shared" si="1040"/>
        <v>ECE 8901</v>
      </c>
      <c r="C10868" s="1" t="s">
        <v>3015</v>
      </c>
      <c r="R10868">
        <v>4</v>
      </c>
    </row>
    <row r="10869" spans="1:30" x14ac:dyDescent="0.2">
      <c r="A10869" t="str">
        <f t="shared" si="1039"/>
        <v xml:space="preserve"> College of Engineering</v>
      </c>
      <c r="B10869" t="str">
        <f t="shared" si="1040"/>
        <v>ECE 8901</v>
      </c>
      <c r="C10869" s="1" t="s">
        <v>3088</v>
      </c>
      <c r="AB10869">
        <v>4</v>
      </c>
    </row>
    <row r="10870" spans="1:30" x14ac:dyDescent="0.2">
      <c r="A10870" t="str">
        <f t="shared" si="1039"/>
        <v xml:space="preserve"> College of Engineering</v>
      </c>
      <c r="B10870" t="str">
        <f t="shared" si="1040"/>
        <v>ECE 8901</v>
      </c>
      <c r="C10870" s="1" t="s">
        <v>3007</v>
      </c>
      <c r="F10870">
        <v>4</v>
      </c>
    </row>
    <row r="10871" spans="1:30" x14ac:dyDescent="0.2">
      <c r="A10871" t="str">
        <f t="shared" si="1039"/>
        <v xml:space="preserve"> College of Engineering</v>
      </c>
      <c r="B10871" t="str">
        <f t="shared" si="1040"/>
        <v>ECE 8901</v>
      </c>
      <c r="C10871" s="1" t="s">
        <v>2202</v>
      </c>
      <c r="V10871">
        <v>4</v>
      </c>
    </row>
    <row r="10872" spans="1:30" x14ac:dyDescent="0.2">
      <c r="A10872" t="str">
        <f t="shared" si="1039"/>
        <v xml:space="preserve"> College of Engineering</v>
      </c>
      <c r="B10872" t="str">
        <f t="shared" si="1040"/>
        <v>ECE 8901</v>
      </c>
      <c r="C10872" s="1" t="s">
        <v>2173</v>
      </c>
      <c r="AC10872">
        <v>4</v>
      </c>
    </row>
    <row r="10873" spans="1:30" x14ac:dyDescent="0.2">
      <c r="A10873" t="str">
        <f t="shared" si="1039"/>
        <v xml:space="preserve"> College of Engineering</v>
      </c>
      <c r="B10873" t="str">
        <f t="shared" si="1040"/>
        <v>ECE 8901</v>
      </c>
      <c r="C10873" s="1" t="s">
        <v>2958</v>
      </c>
      <c r="G10873">
        <v>4</v>
      </c>
    </row>
    <row r="10874" spans="1:30" x14ac:dyDescent="0.2">
      <c r="A10874" t="str">
        <f t="shared" si="1039"/>
        <v xml:space="preserve"> College of Engineering</v>
      </c>
      <c r="B10874" t="str">
        <f t="shared" si="1040"/>
        <v>ECE 8901</v>
      </c>
      <c r="C10874" s="1" t="s">
        <v>3019</v>
      </c>
      <c r="V10874">
        <v>4</v>
      </c>
    </row>
    <row r="10875" spans="1:30" x14ac:dyDescent="0.2">
      <c r="A10875" t="str">
        <f t="shared" si="1039"/>
        <v xml:space="preserve"> College of Engineering</v>
      </c>
      <c r="B10875" t="str">
        <f t="shared" si="1040"/>
        <v>ECE 8901</v>
      </c>
      <c r="C10875" s="1" t="s">
        <v>2994</v>
      </c>
      <c r="G10875">
        <v>4</v>
      </c>
    </row>
    <row r="10876" spans="1:30" x14ac:dyDescent="0.2">
      <c r="A10876" t="str">
        <f t="shared" si="1039"/>
        <v xml:space="preserve"> College of Engineering</v>
      </c>
      <c r="B10876" t="str">
        <f t="shared" si="1040"/>
        <v>ECE 8901</v>
      </c>
      <c r="C10876" s="1" t="s">
        <v>662</v>
      </c>
      <c r="V10876">
        <v>4</v>
      </c>
    </row>
    <row r="10877" spans="1:30" x14ac:dyDescent="0.2">
      <c r="A10877" t="str">
        <f t="shared" si="1039"/>
        <v xml:space="preserve"> College of Engineering</v>
      </c>
      <c r="B10877" t="str">
        <f t="shared" si="1040"/>
        <v>ECE 8901</v>
      </c>
      <c r="C10877" s="1" t="s">
        <v>2040</v>
      </c>
      <c r="AD10877">
        <v>4</v>
      </c>
    </row>
    <row r="10878" spans="1:30" x14ac:dyDescent="0.2">
      <c r="A10878" t="str">
        <f t="shared" si="1039"/>
        <v xml:space="preserve"> College of Engineering</v>
      </c>
      <c r="B10878" t="str">
        <f t="shared" si="1040"/>
        <v>ECE 8901</v>
      </c>
      <c r="C10878" s="1" t="s">
        <v>3120</v>
      </c>
      <c r="K10878">
        <v>4</v>
      </c>
    </row>
    <row r="10879" spans="1:30" x14ac:dyDescent="0.2">
      <c r="A10879" t="str">
        <f t="shared" si="1039"/>
        <v xml:space="preserve"> College of Engineering</v>
      </c>
      <c r="B10879" t="str">
        <f t="shared" si="1040"/>
        <v>ECE 8901</v>
      </c>
      <c r="C10879" s="1" t="s">
        <v>3123</v>
      </c>
      <c r="AB10879">
        <v>4</v>
      </c>
    </row>
    <row r="10880" spans="1:30" x14ac:dyDescent="0.2">
      <c r="A10880" t="str">
        <f t="shared" si="1039"/>
        <v xml:space="preserve"> College of Engineering</v>
      </c>
      <c r="B10880" t="str">
        <f t="shared" si="1040"/>
        <v>ECE 8901</v>
      </c>
      <c r="C10880" s="1" t="s">
        <v>2906</v>
      </c>
      <c r="R10880">
        <v>4</v>
      </c>
    </row>
    <row r="10881" spans="1:31" x14ac:dyDescent="0.2">
      <c r="A10881" t="str">
        <f t="shared" si="1039"/>
        <v xml:space="preserve"> College of Engineering</v>
      </c>
      <c r="B10881" t="str">
        <f t="shared" si="1040"/>
        <v>ECE 8901</v>
      </c>
      <c r="C10881" s="1" t="s">
        <v>3421</v>
      </c>
      <c r="D10881">
        <v>3</v>
      </c>
    </row>
    <row r="10882" spans="1:31" x14ac:dyDescent="0.2">
      <c r="A10882" t="str">
        <f t="shared" si="1039"/>
        <v xml:space="preserve"> College of Engineering</v>
      </c>
      <c r="B10882" t="str">
        <f t="shared" si="1040"/>
        <v>ECE 8901</v>
      </c>
      <c r="C10882" s="1" t="s">
        <v>3076</v>
      </c>
      <c r="F10882">
        <v>4</v>
      </c>
      <c r="G10882">
        <v>4</v>
      </c>
      <c r="X10882">
        <v>4</v>
      </c>
      <c r="AA10882">
        <v>4</v>
      </c>
      <c r="AB10882">
        <v>4</v>
      </c>
    </row>
    <row r="10883" spans="1:31" x14ac:dyDescent="0.2">
      <c r="A10883" t="str">
        <f t="shared" si="1039"/>
        <v xml:space="preserve"> College of Engineering</v>
      </c>
      <c r="B10883" t="str">
        <f t="shared" si="1040"/>
        <v>ECE 8901</v>
      </c>
      <c r="C10883" s="1" t="s">
        <v>1731</v>
      </c>
      <c r="AE10883">
        <v>4</v>
      </c>
    </row>
    <row r="10884" spans="1:31" x14ac:dyDescent="0.2">
      <c r="A10884" t="str">
        <f t="shared" si="1039"/>
        <v xml:space="preserve"> College of Engineering</v>
      </c>
      <c r="B10884" t="str">
        <f t="shared" si="1040"/>
        <v>ECE 8901</v>
      </c>
      <c r="C10884" s="1" t="s">
        <v>3090</v>
      </c>
      <c r="Z10884">
        <v>4</v>
      </c>
      <c r="AA10884">
        <v>4</v>
      </c>
      <c r="AB10884">
        <v>4</v>
      </c>
    </row>
    <row r="10885" spans="1:31" x14ac:dyDescent="0.2">
      <c r="A10885" t="str">
        <f t="shared" si="1039"/>
        <v xml:space="preserve"> College of Engineering</v>
      </c>
      <c r="B10885" t="str">
        <f t="shared" si="1040"/>
        <v>ECE 8901</v>
      </c>
      <c r="C10885" s="1" t="s">
        <v>3038</v>
      </c>
      <c r="I10885">
        <v>4</v>
      </c>
      <c r="O10885">
        <v>3</v>
      </c>
    </row>
    <row r="10886" spans="1:31" x14ac:dyDescent="0.2">
      <c r="A10886" t="str">
        <f t="shared" si="1039"/>
        <v xml:space="preserve"> College of Engineering</v>
      </c>
      <c r="B10886" t="str">
        <f t="shared" si="1040"/>
        <v>ECE 8901</v>
      </c>
      <c r="C10886" s="1" t="s">
        <v>53</v>
      </c>
      <c r="D10886">
        <v>4</v>
      </c>
    </row>
    <row r="10887" spans="1:31" x14ac:dyDescent="0.2">
      <c r="A10887" t="str">
        <f t="shared" si="1039"/>
        <v xml:space="preserve"> College of Engineering</v>
      </c>
      <c r="B10887" t="str">
        <f t="shared" si="1040"/>
        <v>ECE 8901</v>
      </c>
      <c r="C10887" s="1" t="s">
        <v>3022</v>
      </c>
      <c r="E10887">
        <v>4</v>
      </c>
    </row>
    <row r="10888" spans="1:31" x14ac:dyDescent="0.2">
      <c r="A10888" t="str">
        <f t="shared" si="1039"/>
        <v xml:space="preserve"> College of Engineering</v>
      </c>
      <c r="B10888" t="str">
        <f t="shared" si="1040"/>
        <v>ECE 8901</v>
      </c>
      <c r="C10888" s="1" t="s">
        <v>3012</v>
      </c>
      <c r="V10888">
        <v>4</v>
      </c>
    </row>
    <row r="10889" spans="1:31" x14ac:dyDescent="0.2">
      <c r="A10889" t="str">
        <f t="shared" si="1039"/>
        <v xml:space="preserve"> College of Engineering</v>
      </c>
      <c r="B10889" t="str">
        <f t="shared" si="1040"/>
        <v>ECE 8901</v>
      </c>
      <c r="C10889" s="1" t="s">
        <v>3116</v>
      </c>
      <c r="V10889">
        <v>4</v>
      </c>
    </row>
    <row r="10890" spans="1:31" x14ac:dyDescent="0.2">
      <c r="A10890" t="str">
        <f t="shared" si="1039"/>
        <v xml:space="preserve"> College of Engineering</v>
      </c>
      <c r="B10890" s="1" t="s">
        <v>3537</v>
      </c>
      <c r="C10890" s="1" t="s">
        <v>3045</v>
      </c>
      <c r="F10890">
        <v>4</v>
      </c>
    </row>
    <row r="10891" spans="1:31" x14ac:dyDescent="0.2">
      <c r="A10891" t="str">
        <f t="shared" si="1039"/>
        <v xml:space="preserve"> College of Engineering</v>
      </c>
      <c r="B10891" t="str">
        <f t="shared" ref="B10891:B10916" si="1041">B10890</f>
        <v>ECE 8902</v>
      </c>
      <c r="C10891" s="1" t="s">
        <v>2987</v>
      </c>
      <c r="S10891">
        <v>4</v>
      </c>
    </row>
    <row r="10892" spans="1:31" x14ac:dyDescent="0.2">
      <c r="A10892" t="str">
        <f t="shared" si="1039"/>
        <v xml:space="preserve"> College of Engineering</v>
      </c>
      <c r="B10892" t="str">
        <f t="shared" si="1041"/>
        <v>ECE 8902</v>
      </c>
      <c r="C10892" s="1" t="s">
        <v>2940</v>
      </c>
      <c r="F10892">
        <v>4</v>
      </c>
      <c r="R10892">
        <v>4</v>
      </c>
      <c r="Z10892">
        <v>4</v>
      </c>
    </row>
    <row r="10893" spans="1:31" x14ac:dyDescent="0.2">
      <c r="A10893" t="str">
        <f t="shared" si="1039"/>
        <v xml:space="preserve"> College of Engineering</v>
      </c>
      <c r="B10893" t="str">
        <f t="shared" si="1041"/>
        <v>ECE 8902</v>
      </c>
      <c r="C10893" s="1" t="s">
        <v>636</v>
      </c>
      <c r="V10893">
        <v>4</v>
      </c>
    </row>
    <row r="10894" spans="1:31" x14ac:dyDescent="0.2">
      <c r="A10894" t="str">
        <f t="shared" si="1039"/>
        <v xml:space="preserve"> College of Engineering</v>
      </c>
      <c r="B10894" t="str">
        <f t="shared" si="1041"/>
        <v>ECE 8902</v>
      </c>
      <c r="C10894" s="1" t="s">
        <v>2952</v>
      </c>
      <c r="S10894">
        <v>4</v>
      </c>
    </row>
    <row r="10895" spans="1:31" x14ac:dyDescent="0.2">
      <c r="A10895" t="str">
        <f t="shared" si="1039"/>
        <v xml:space="preserve"> College of Engineering</v>
      </c>
      <c r="B10895" t="str">
        <f t="shared" si="1041"/>
        <v>ECE 8902</v>
      </c>
      <c r="C10895" s="1" t="s">
        <v>2989</v>
      </c>
      <c r="D10895">
        <v>4</v>
      </c>
    </row>
    <row r="10896" spans="1:31" x14ac:dyDescent="0.2">
      <c r="A10896" t="str">
        <f t="shared" si="1039"/>
        <v xml:space="preserve"> College of Engineering</v>
      </c>
      <c r="B10896" t="str">
        <f t="shared" si="1041"/>
        <v>ECE 8902</v>
      </c>
      <c r="C10896" s="1" t="s">
        <v>2905</v>
      </c>
      <c r="AB10896">
        <v>4</v>
      </c>
    </row>
    <row r="10897" spans="1:28" x14ac:dyDescent="0.2">
      <c r="A10897" t="str">
        <f t="shared" si="1039"/>
        <v xml:space="preserve"> College of Engineering</v>
      </c>
      <c r="B10897" t="str">
        <f t="shared" si="1041"/>
        <v>ECE 8902</v>
      </c>
      <c r="C10897" s="1" t="s">
        <v>3134</v>
      </c>
      <c r="I10897">
        <v>3</v>
      </c>
    </row>
    <row r="10898" spans="1:28" x14ac:dyDescent="0.2">
      <c r="A10898" t="str">
        <f t="shared" si="1039"/>
        <v xml:space="preserve"> College of Engineering</v>
      </c>
      <c r="B10898" t="str">
        <f t="shared" si="1041"/>
        <v>ECE 8902</v>
      </c>
      <c r="C10898" s="1" t="s">
        <v>3027</v>
      </c>
      <c r="K10898">
        <v>4</v>
      </c>
      <c r="Q10898">
        <v>4</v>
      </c>
    </row>
    <row r="10899" spans="1:28" x14ac:dyDescent="0.2">
      <c r="A10899" t="str">
        <f t="shared" si="1039"/>
        <v xml:space="preserve"> College of Engineering</v>
      </c>
      <c r="B10899" t="str">
        <f t="shared" si="1041"/>
        <v>ECE 8902</v>
      </c>
      <c r="C10899" s="1" t="s">
        <v>3018</v>
      </c>
      <c r="G10899">
        <v>4</v>
      </c>
      <c r="AA10899">
        <v>4</v>
      </c>
    </row>
    <row r="10900" spans="1:28" x14ac:dyDescent="0.2">
      <c r="A10900" t="str">
        <f t="shared" si="1039"/>
        <v xml:space="preserve"> College of Engineering</v>
      </c>
      <c r="B10900" t="str">
        <f t="shared" si="1041"/>
        <v>ECE 8902</v>
      </c>
      <c r="C10900" s="1" t="s">
        <v>2173</v>
      </c>
      <c r="H10900">
        <v>4</v>
      </c>
    </row>
    <row r="10901" spans="1:28" x14ac:dyDescent="0.2">
      <c r="A10901" t="str">
        <f t="shared" si="1039"/>
        <v xml:space="preserve"> College of Engineering</v>
      </c>
      <c r="B10901" t="str">
        <f t="shared" si="1041"/>
        <v>ECE 8902</v>
      </c>
      <c r="C10901" s="1" t="s">
        <v>3010</v>
      </c>
      <c r="O10901">
        <v>4</v>
      </c>
    </row>
    <row r="10902" spans="1:28" x14ac:dyDescent="0.2">
      <c r="A10902" t="str">
        <f t="shared" si="1039"/>
        <v xml:space="preserve"> College of Engineering</v>
      </c>
      <c r="B10902" t="str">
        <f t="shared" si="1041"/>
        <v>ECE 8902</v>
      </c>
      <c r="C10902" s="1" t="s">
        <v>3275</v>
      </c>
      <c r="L10902">
        <v>4</v>
      </c>
    </row>
    <row r="10903" spans="1:28" x14ac:dyDescent="0.2">
      <c r="A10903" t="str">
        <f t="shared" si="1039"/>
        <v xml:space="preserve"> College of Engineering</v>
      </c>
      <c r="B10903" t="str">
        <f t="shared" si="1041"/>
        <v>ECE 8902</v>
      </c>
      <c r="C10903" s="1" t="s">
        <v>3146</v>
      </c>
      <c r="G10903">
        <v>4</v>
      </c>
    </row>
    <row r="10904" spans="1:28" x14ac:dyDescent="0.2">
      <c r="A10904" t="str">
        <f t="shared" si="1039"/>
        <v xml:space="preserve"> College of Engineering</v>
      </c>
      <c r="B10904" t="str">
        <f t="shared" si="1041"/>
        <v>ECE 8902</v>
      </c>
      <c r="C10904" s="1" t="s">
        <v>3035</v>
      </c>
      <c r="Y10904">
        <v>4</v>
      </c>
    </row>
    <row r="10905" spans="1:28" x14ac:dyDescent="0.2">
      <c r="A10905" t="str">
        <f t="shared" si="1039"/>
        <v xml:space="preserve"> College of Engineering</v>
      </c>
      <c r="B10905" t="str">
        <f t="shared" si="1041"/>
        <v>ECE 8902</v>
      </c>
      <c r="C10905" s="1" t="s">
        <v>2970</v>
      </c>
      <c r="S10905">
        <v>3</v>
      </c>
    </row>
    <row r="10906" spans="1:28" x14ac:dyDescent="0.2">
      <c r="A10906" t="str">
        <f t="shared" si="1039"/>
        <v xml:space="preserve"> College of Engineering</v>
      </c>
      <c r="B10906" t="str">
        <f t="shared" si="1041"/>
        <v>ECE 8902</v>
      </c>
      <c r="C10906" s="1" t="s">
        <v>3004</v>
      </c>
      <c r="K10906">
        <v>4</v>
      </c>
    </row>
    <row r="10907" spans="1:28" x14ac:dyDescent="0.2">
      <c r="A10907" t="str">
        <f t="shared" si="1039"/>
        <v xml:space="preserve"> College of Engineering</v>
      </c>
      <c r="B10907" t="str">
        <f t="shared" si="1041"/>
        <v>ECE 8902</v>
      </c>
      <c r="C10907" s="1" t="s">
        <v>3123</v>
      </c>
      <c r="D10907">
        <v>4</v>
      </c>
      <c r="AA10907">
        <v>4</v>
      </c>
    </row>
    <row r="10908" spans="1:28" x14ac:dyDescent="0.2">
      <c r="A10908" t="str">
        <f t="shared" si="1039"/>
        <v xml:space="preserve"> College of Engineering</v>
      </c>
      <c r="B10908" t="str">
        <f t="shared" si="1041"/>
        <v>ECE 8902</v>
      </c>
      <c r="C10908" s="1" t="s">
        <v>3137</v>
      </c>
      <c r="L10908">
        <v>4</v>
      </c>
      <c r="M10908">
        <v>4</v>
      </c>
      <c r="V10908">
        <v>4</v>
      </c>
    </row>
    <row r="10909" spans="1:28" x14ac:dyDescent="0.2">
      <c r="A10909" t="str">
        <f t="shared" si="1039"/>
        <v xml:space="preserve"> College of Engineering</v>
      </c>
      <c r="B10909" t="str">
        <f t="shared" si="1041"/>
        <v>ECE 8902</v>
      </c>
      <c r="C10909" s="1" t="s">
        <v>3021</v>
      </c>
      <c r="V10909">
        <v>4</v>
      </c>
    </row>
    <row r="10910" spans="1:28" x14ac:dyDescent="0.2">
      <c r="A10910" t="str">
        <f t="shared" si="1039"/>
        <v xml:space="preserve"> College of Engineering</v>
      </c>
      <c r="B10910" t="str">
        <f t="shared" si="1041"/>
        <v>ECE 8902</v>
      </c>
      <c r="C10910" s="1" t="s">
        <v>3421</v>
      </c>
      <c r="D10910">
        <v>3</v>
      </c>
    </row>
    <row r="10911" spans="1:28" x14ac:dyDescent="0.2">
      <c r="A10911" t="str">
        <f t="shared" si="1039"/>
        <v xml:space="preserve"> College of Engineering</v>
      </c>
      <c r="B10911" t="str">
        <f t="shared" si="1041"/>
        <v>ECE 8902</v>
      </c>
      <c r="C10911" s="1" t="s">
        <v>3076</v>
      </c>
      <c r="AB10911">
        <v>4</v>
      </c>
    </row>
    <row r="10912" spans="1:28" x14ac:dyDescent="0.2">
      <c r="A10912" t="str">
        <f t="shared" si="1039"/>
        <v xml:space="preserve"> College of Engineering</v>
      </c>
      <c r="B10912" t="str">
        <f t="shared" si="1041"/>
        <v>ECE 8902</v>
      </c>
      <c r="C10912" s="1" t="s">
        <v>3038</v>
      </c>
      <c r="L10912">
        <v>4</v>
      </c>
      <c r="O10912">
        <v>4</v>
      </c>
    </row>
    <row r="10913" spans="1:32" x14ac:dyDescent="0.2">
      <c r="A10913" t="str">
        <f t="shared" si="1039"/>
        <v xml:space="preserve"> College of Engineering</v>
      </c>
      <c r="B10913" t="str">
        <f t="shared" si="1041"/>
        <v>ECE 8902</v>
      </c>
      <c r="C10913" s="1" t="s">
        <v>53</v>
      </c>
      <c r="D10913">
        <v>4</v>
      </c>
    </row>
    <row r="10914" spans="1:32" x14ac:dyDescent="0.2">
      <c r="A10914" t="str">
        <f t="shared" si="1039"/>
        <v xml:space="preserve"> College of Engineering</v>
      </c>
      <c r="B10914" t="str">
        <f t="shared" si="1041"/>
        <v>ECE 8902</v>
      </c>
      <c r="C10914" s="1" t="s">
        <v>184</v>
      </c>
      <c r="AD10914">
        <v>4</v>
      </c>
    </row>
    <row r="10915" spans="1:32" x14ac:dyDescent="0.2">
      <c r="A10915" t="str">
        <f t="shared" si="1039"/>
        <v xml:space="preserve"> College of Engineering</v>
      </c>
      <c r="B10915" t="str">
        <f t="shared" si="1041"/>
        <v>ECE 8902</v>
      </c>
      <c r="C10915" s="1" t="s">
        <v>3012</v>
      </c>
      <c r="V10915">
        <v>4</v>
      </c>
    </row>
    <row r="10916" spans="1:32" x14ac:dyDescent="0.2">
      <c r="A10916" t="str">
        <f t="shared" si="1039"/>
        <v xml:space="preserve"> College of Engineering</v>
      </c>
      <c r="B10916" t="str">
        <f t="shared" si="1041"/>
        <v>ECE 8902</v>
      </c>
      <c r="C10916" s="1" t="s">
        <v>3040</v>
      </c>
      <c r="U10916">
        <v>4</v>
      </c>
    </row>
    <row r="10917" spans="1:32" x14ac:dyDescent="0.2">
      <c r="A10917" t="str">
        <f t="shared" si="1039"/>
        <v xml:space="preserve"> College of Engineering</v>
      </c>
      <c r="B10917" s="1" t="s">
        <v>3538</v>
      </c>
      <c r="C10917" s="1" t="s">
        <v>3458</v>
      </c>
      <c r="V10917">
        <v>4</v>
      </c>
    </row>
    <row r="10918" spans="1:32" x14ac:dyDescent="0.2">
      <c r="A10918" t="str">
        <f t="shared" ref="A10918:A10981" si="1042">A10917</f>
        <v xml:space="preserve"> College of Engineering</v>
      </c>
      <c r="B10918" t="str">
        <f t="shared" ref="B10918:B10949" si="1043">B10917</f>
        <v>ECE 8903</v>
      </c>
      <c r="C10918" s="1" t="s">
        <v>3045</v>
      </c>
      <c r="O10918">
        <v>4</v>
      </c>
    </row>
    <row r="10919" spans="1:32" x14ac:dyDescent="0.2">
      <c r="A10919" t="str">
        <f t="shared" si="1042"/>
        <v xml:space="preserve"> College of Engineering</v>
      </c>
      <c r="B10919" t="str">
        <f t="shared" si="1043"/>
        <v>ECE 8903</v>
      </c>
      <c r="C10919" s="1" t="s">
        <v>86</v>
      </c>
      <c r="D10919">
        <v>4</v>
      </c>
      <c r="E10919">
        <v>4</v>
      </c>
      <c r="F10919">
        <v>4</v>
      </c>
      <c r="J10919">
        <v>4</v>
      </c>
      <c r="L10919">
        <v>4</v>
      </c>
      <c r="R10919">
        <v>4</v>
      </c>
      <c r="T10919">
        <v>4</v>
      </c>
      <c r="U10919">
        <v>4</v>
      </c>
      <c r="Y10919">
        <v>4</v>
      </c>
      <c r="AB10919">
        <v>4</v>
      </c>
      <c r="AD10919">
        <v>4</v>
      </c>
      <c r="AE10919">
        <v>4</v>
      </c>
    </row>
    <row r="10920" spans="1:32" x14ac:dyDescent="0.2">
      <c r="A10920" t="str">
        <f t="shared" si="1042"/>
        <v xml:space="preserve"> College of Engineering</v>
      </c>
      <c r="B10920" t="str">
        <f t="shared" si="1043"/>
        <v>ECE 8903</v>
      </c>
      <c r="C10920" s="1" t="s">
        <v>3385</v>
      </c>
      <c r="AD10920">
        <v>4</v>
      </c>
      <c r="AE10920">
        <v>4</v>
      </c>
    </row>
    <row r="10921" spans="1:32" x14ac:dyDescent="0.2">
      <c r="A10921" t="str">
        <f t="shared" si="1042"/>
        <v xml:space="preserve"> College of Engineering</v>
      </c>
      <c r="B10921" t="str">
        <f t="shared" si="1043"/>
        <v>ECE 8903</v>
      </c>
      <c r="C10921" s="1" t="s">
        <v>3310</v>
      </c>
      <c r="F10921">
        <v>3.8</v>
      </c>
      <c r="G10921">
        <v>4</v>
      </c>
      <c r="I10921">
        <v>3.67</v>
      </c>
      <c r="J10921">
        <v>3.33</v>
      </c>
      <c r="L10921">
        <v>3.6</v>
      </c>
      <c r="M10921">
        <v>3.25</v>
      </c>
      <c r="P10921">
        <v>4</v>
      </c>
      <c r="R10921">
        <v>4</v>
      </c>
      <c r="S10921">
        <v>4</v>
      </c>
      <c r="U10921">
        <v>4</v>
      </c>
    </row>
    <row r="10922" spans="1:32" x14ac:dyDescent="0.2">
      <c r="A10922" t="str">
        <f t="shared" si="1042"/>
        <v xml:space="preserve"> College of Engineering</v>
      </c>
      <c r="B10922" t="str">
        <f t="shared" si="1043"/>
        <v>ECE 8903</v>
      </c>
      <c r="C10922" s="1" t="s">
        <v>2987</v>
      </c>
      <c r="E10922">
        <v>4</v>
      </c>
      <c r="F10922">
        <v>4</v>
      </c>
      <c r="G10922">
        <v>4</v>
      </c>
      <c r="J10922">
        <v>3.5</v>
      </c>
      <c r="L10922">
        <v>4</v>
      </c>
      <c r="M10922">
        <v>4</v>
      </c>
      <c r="N10922">
        <v>4</v>
      </c>
      <c r="O10922">
        <v>3</v>
      </c>
      <c r="P10922">
        <v>4</v>
      </c>
      <c r="R10922">
        <v>4</v>
      </c>
      <c r="S10922">
        <v>4</v>
      </c>
      <c r="U10922">
        <v>4</v>
      </c>
      <c r="V10922">
        <v>4</v>
      </c>
      <c r="X10922">
        <v>4</v>
      </c>
      <c r="AA10922">
        <v>3</v>
      </c>
      <c r="AB10922">
        <v>3.5</v>
      </c>
      <c r="AC10922">
        <v>4</v>
      </c>
      <c r="AD10922">
        <v>4</v>
      </c>
      <c r="AE10922">
        <v>3.67</v>
      </c>
      <c r="AF10922">
        <v>4</v>
      </c>
    </row>
    <row r="10923" spans="1:32" x14ac:dyDescent="0.2">
      <c r="A10923" t="str">
        <f t="shared" si="1042"/>
        <v xml:space="preserve"> College of Engineering</v>
      </c>
      <c r="B10923" t="str">
        <f t="shared" si="1043"/>
        <v>ECE 8903</v>
      </c>
      <c r="C10923" s="1" t="s">
        <v>3317</v>
      </c>
      <c r="L10923">
        <v>4</v>
      </c>
    </row>
    <row r="10924" spans="1:32" x14ac:dyDescent="0.2">
      <c r="A10924" t="str">
        <f t="shared" si="1042"/>
        <v xml:space="preserve"> College of Engineering</v>
      </c>
      <c r="B10924" t="str">
        <f t="shared" si="1043"/>
        <v>ECE 8903</v>
      </c>
      <c r="C10924" s="1" t="s">
        <v>2940</v>
      </c>
      <c r="D10924">
        <v>4</v>
      </c>
      <c r="F10924">
        <v>4</v>
      </c>
      <c r="G10924">
        <v>4</v>
      </c>
      <c r="I10924">
        <v>4</v>
      </c>
      <c r="L10924">
        <v>4</v>
      </c>
      <c r="M10924">
        <v>4</v>
      </c>
      <c r="P10924">
        <v>4</v>
      </c>
      <c r="R10924">
        <v>4</v>
      </c>
      <c r="S10924">
        <v>4</v>
      </c>
      <c r="U10924">
        <v>4</v>
      </c>
      <c r="V10924">
        <v>4</v>
      </c>
      <c r="Y10924">
        <v>4</v>
      </c>
      <c r="Z10924">
        <v>4</v>
      </c>
      <c r="AA10924">
        <v>4</v>
      </c>
      <c r="AB10924">
        <v>4</v>
      </c>
      <c r="AF10924">
        <v>4</v>
      </c>
    </row>
    <row r="10925" spans="1:32" x14ac:dyDescent="0.2">
      <c r="A10925" t="str">
        <f t="shared" si="1042"/>
        <v xml:space="preserve"> College of Engineering</v>
      </c>
      <c r="B10925" t="str">
        <f t="shared" si="1043"/>
        <v>ECE 8903</v>
      </c>
      <c r="C10925" s="1" t="s">
        <v>2803</v>
      </c>
      <c r="R10925">
        <v>4</v>
      </c>
      <c r="U10925">
        <v>4</v>
      </c>
      <c r="V10925">
        <v>4</v>
      </c>
      <c r="Y10925">
        <v>4</v>
      </c>
      <c r="AB10925">
        <v>4</v>
      </c>
    </row>
    <row r="10926" spans="1:32" x14ac:dyDescent="0.2">
      <c r="A10926" t="str">
        <f t="shared" si="1042"/>
        <v xml:space="preserve"> College of Engineering</v>
      </c>
      <c r="B10926" t="str">
        <f t="shared" si="1043"/>
        <v>ECE 8903</v>
      </c>
      <c r="C10926" s="1" t="s">
        <v>113</v>
      </c>
      <c r="I10926">
        <v>4</v>
      </c>
      <c r="J10926">
        <v>4</v>
      </c>
      <c r="L10926">
        <v>4</v>
      </c>
      <c r="P10926">
        <v>4</v>
      </c>
      <c r="S10926">
        <v>4</v>
      </c>
      <c r="U10926">
        <v>4</v>
      </c>
      <c r="V10926">
        <v>4</v>
      </c>
    </row>
    <row r="10927" spans="1:32" x14ac:dyDescent="0.2">
      <c r="A10927" t="str">
        <f t="shared" si="1042"/>
        <v xml:space="preserve"> College of Engineering</v>
      </c>
      <c r="B10927" t="str">
        <f t="shared" si="1043"/>
        <v>ECE 8903</v>
      </c>
      <c r="C10927" s="1" t="s">
        <v>3245</v>
      </c>
      <c r="D10927">
        <v>4</v>
      </c>
      <c r="F10927">
        <v>4</v>
      </c>
      <c r="G10927">
        <v>4</v>
      </c>
      <c r="J10927">
        <v>4</v>
      </c>
      <c r="K10927">
        <v>4</v>
      </c>
      <c r="M10927">
        <v>4</v>
      </c>
      <c r="P10927">
        <v>4</v>
      </c>
      <c r="Q10927">
        <v>4</v>
      </c>
      <c r="S10927">
        <v>4</v>
      </c>
      <c r="U10927">
        <v>4</v>
      </c>
      <c r="V10927">
        <v>4</v>
      </c>
      <c r="X10927">
        <v>4</v>
      </c>
      <c r="AE10927">
        <v>4</v>
      </c>
    </row>
    <row r="10928" spans="1:32" x14ac:dyDescent="0.2">
      <c r="A10928" t="str">
        <f t="shared" si="1042"/>
        <v xml:space="preserve"> College of Engineering</v>
      </c>
      <c r="B10928" t="str">
        <f t="shared" si="1043"/>
        <v>ECE 8903</v>
      </c>
      <c r="C10928" s="1" t="s">
        <v>691</v>
      </c>
      <c r="M10928">
        <v>4</v>
      </c>
    </row>
    <row r="10929" spans="1:32" x14ac:dyDescent="0.2">
      <c r="A10929" t="str">
        <f t="shared" si="1042"/>
        <v xml:space="preserve"> College of Engineering</v>
      </c>
      <c r="B10929" t="str">
        <f t="shared" si="1043"/>
        <v>ECE 8903</v>
      </c>
      <c r="C10929" s="1" t="s">
        <v>3029</v>
      </c>
      <c r="F10929">
        <v>4</v>
      </c>
      <c r="G10929">
        <v>4</v>
      </c>
      <c r="H10929">
        <v>4</v>
      </c>
      <c r="I10929">
        <v>4</v>
      </c>
      <c r="O10929">
        <v>4</v>
      </c>
      <c r="U10929">
        <v>4</v>
      </c>
      <c r="X10929">
        <v>4</v>
      </c>
      <c r="Y10929">
        <v>4</v>
      </c>
      <c r="AD10929">
        <v>3</v>
      </c>
    </row>
    <row r="10930" spans="1:32" x14ac:dyDescent="0.2">
      <c r="A10930" t="str">
        <f t="shared" si="1042"/>
        <v xml:space="preserve"> College of Engineering</v>
      </c>
      <c r="B10930" t="str">
        <f t="shared" si="1043"/>
        <v>ECE 8903</v>
      </c>
      <c r="C10930" s="1" t="s">
        <v>3030</v>
      </c>
      <c r="S10930">
        <v>4</v>
      </c>
      <c r="T10930">
        <v>4</v>
      </c>
      <c r="X10930">
        <v>4</v>
      </c>
      <c r="Y10930">
        <v>4</v>
      </c>
      <c r="AA10930">
        <v>4</v>
      </c>
      <c r="AC10930">
        <v>4</v>
      </c>
    </row>
    <row r="10931" spans="1:32" x14ac:dyDescent="0.2">
      <c r="A10931" t="str">
        <f t="shared" si="1042"/>
        <v xml:space="preserve"> College of Engineering</v>
      </c>
      <c r="B10931" t="str">
        <f t="shared" si="1043"/>
        <v>ECE 8903</v>
      </c>
      <c r="C10931" s="1" t="s">
        <v>2988</v>
      </c>
      <c r="F10931">
        <v>4</v>
      </c>
      <c r="H10931">
        <v>4</v>
      </c>
      <c r="J10931">
        <v>4</v>
      </c>
    </row>
    <row r="10932" spans="1:32" x14ac:dyDescent="0.2">
      <c r="A10932" t="str">
        <f t="shared" si="1042"/>
        <v xml:space="preserve"> College of Engineering</v>
      </c>
      <c r="B10932" t="str">
        <f t="shared" si="1043"/>
        <v>ECE 8903</v>
      </c>
      <c r="C10932" s="1" t="s">
        <v>3132</v>
      </c>
      <c r="D10932">
        <v>3</v>
      </c>
    </row>
    <row r="10933" spans="1:32" x14ac:dyDescent="0.2">
      <c r="A10933" t="str">
        <f t="shared" si="1042"/>
        <v xml:space="preserve"> College of Engineering</v>
      </c>
      <c r="B10933" t="str">
        <f t="shared" si="1043"/>
        <v>ECE 8903</v>
      </c>
      <c r="C10933" s="1" t="s">
        <v>515</v>
      </c>
      <c r="D10933">
        <v>4</v>
      </c>
      <c r="E10933">
        <v>4</v>
      </c>
      <c r="F10933">
        <v>4</v>
      </c>
      <c r="G10933">
        <v>4</v>
      </c>
      <c r="H10933">
        <v>4</v>
      </c>
      <c r="I10933">
        <v>4</v>
      </c>
      <c r="K10933">
        <v>4</v>
      </c>
      <c r="L10933">
        <v>4</v>
      </c>
      <c r="M10933">
        <v>4</v>
      </c>
      <c r="N10933">
        <v>4</v>
      </c>
      <c r="O10933">
        <v>4</v>
      </c>
    </row>
    <row r="10934" spans="1:32" x14ac:dyDescent="0.2">
      <c r="A10934" t="str">
        <f t="shared" si="1042"/>
        <v xml:space="preserve"> College of Engineering</v>
      </c>
      <c r="B10934" t="str">
        <f t="shared" si="1043"/>
        <v>ECE 8903</v>
      </c>
      <c r="C10934" s="1" t="s">
        <v>3031</v>
      </c>
      <c r="L10934">
        <v>4</v>
      </c>
      <c r="O10934">
        <v>4</v>
      </c>
      <c r="P10934">
        <v>4</v>
      </c>
      <c r="S10934">
        <v>4</v>
      </c>
      <c r="U10934">
        <v>4</v>
      </c>
    </row>
    <row r="10935" spans="1:32" x14ac:dyDescent="0.2">
      <c r="A10935" t="str">
        <f t="shared" si="1042"/>
        <v xml:space="preserve"> College of Engineering</v>
      </c>
      <c r="B10935" t="str">
        <f t="shared" si="1043"/>
        <v>ECE 8903</v>
      </c>
      <c r="C10935" s="1" t="s">
        <v>636</v>
      </c>
      <c r="D10935">
        <v>4</v>
      </c>
      <c r="G10935">
        <v>3.5</v>
      </c>
      <c r="I10935">
        <v>4</v>
      </c>
      <c r="J10935">
        <v>3</v>
      </c>
      <c r="M10935">
        <v>4</v>
      </c>
      <c r="P10935">
        <v>4</v>
      </c>
      <c r="S10935">
        <v>4</v>
      </c>
      <c r="T10935">
        <v>4</v>
      </c>
      <c r="U10935">
        <v>4</v>
      </c>
      <c r="W10935">
        <v>3</v>
      </c>
      <c r="X10935">
        <v>4</v>
      </c>
      <c r="AB10935">
        <v>4</v>
      </c>
      <c r="AD10935">
        <v>2.67</v>
      </c>
      <c r="AE10935">
        <v>4</v>
      </c>
      <c r="AF10935">
        <v>4</v>
      </c>
    </row>
    <row r="10936" spans="1:32" x14ac:dyDescent="0.2">
      <c r="A10936" t="str">
        <f t="shared" si="1042"/>
        <v xml:space="preserve"> College of Engineering</v>
      </c>
      <c r="B10936" t="str">
        <f t="shared" si="1043"/>
        <v>ECE 8903</v>
      </c>
      <c r="C10936" s="1" t="s">
        <v>676</v>
      </c>
      <c r="I10936">
        <v>4</v>
      </c>
      <c r="L10936">
        <v>4</v>
      </c>
      <c r="N10936">
        <v>4</v>
      </c>
      <c r="O10936">
        <v>4</v>
      </c>
      <c r="P10936">
        <v>4</v>
      </c>
      <c r="R10936">
        <v>4</v>
      </c>
      <c r="S10936">
        <v>4</v>
      </c>
    </row>
    <row r="10937" spans="1:32" x14ac:dyDescent="0.2">
      <c r="A10937" t="str">
        <f t="shared" si="1042"/>
        <v xml:space="preserve"> College of Engineering</v>
      </c>
      <c r="B10937" t="str">
        <f t="shared" si="1043"/>
        <v>ECE 8903</v>
      </c>
      <c r="C10937" s="1" t="s">
        <v>384</v>
      </c>
      <c r="D10937">
        <v>4</v>
      </c>
      <c r="E10937">
        <v>4</v>
      </c>
    </row>
    <row r="10938" spans="1:32" x14ac:dyDescent="0.2">
      <c r="A10938" t="str">
        <f t="shared" si="1042"/>
        <v xml:space="preserve"> College of Engineering</v>
      </c>
      <c r="B10938" t="str">
        <f t="shared" si="1043"/>
        <v>ECE 8903</v>
      </c>
      <c r="C10938" s="1" t="s">
        <v>304</v>
      </c>
      <c r="R10938">
        <v>4</v>
      </c>
    </row>
    <row r="10939" spans="1:32" x14ac:dyDescent="0.2">
      <c r="A10939" t="str">
        <f t="shared" si="1042"/>
        <v xml:space="preserve"> College of Engineering</v>
      </c>
      <c r="B10939" t="str">
        <f t="shared" si="1043"/>
        <v>ECE 8903</v>
      </c>
      <c r="C10939" s="1" t="s">
        <v>2997</v>
      </c>
      <c r="U10939">
        <v>4</v>
      </c>
      <c r="X10939">
        <v>4</v>
      </c>
    </row>
    <row r="10940" spans="1:32" x14ac:dyDescent="0.2">
      <c r="A10940" t="str">
        <f t="shared" si="1042"/>
        <v xml:space="preserve"> College of Engineering</v>
      </c>
      <c r="B10940" t="str">
        <f t="shared" si="1043"/>
        <v>ECE 8903</v>
      </c>
      <c r="C10940" s="1" t="s">
        <v>2804</v>
      </c>
      <c r="G10940">
        <v>4</v>
      </c>
      <c r="J10940">
        <v>4</v>
      </c>
      <c r="U10940">
        <v>4</v>
      </c>
    </row>
    <row r="10941" spans="1:32" x14ac:dyDescent="0.2">
      <c r="A10941" t="str">
        <f t="shared" si="1042"/>
        <v xml:space="preserve"> College of Engineering</v>
      </c>
      <c r="B10941" t="str">
        <f t="shared" si="1043"/>
        <v>ECE 8903</v>
      </c>
      <c r="C10941" s="1" t="s">
        <v>2069</v>
      </c>
      <c r="G10941">
        <v>4</v>
      </c>
      <c r="J10941">
        <v>4</v>
      </c>
      <c r="L10941">
        <v>4</v>
      </c>
    </row>
    <row r="10942" spans="1:32" x14ac:dyDescent="0.2">
      <c r="A10942" t="str">
        <f t="shared" si="1042"/>
        <v xml:space="preserve"> College of Engineering</v>
      </c>
      <c r="B10942" t="str">
        <f t="shared" si="1043"/>
        <v>ECE 8903</v>
      </c>
      <c r="C10942" s="1" t="s">
        <v>3107</v>
      </c>
      <c r="F10942">
        <v>4</v>
      </c>
      <c r="G10942">
        <v>4</v>
      </c>
      <c r="L10942">
        <v>4</v>
      </c>
    </row>
    <row r="10943" spans="1:32" x14ac:dyDescent="0.2">
      <c r="A10943" t="str">
        <f t="shared" si="1042"/>
        <v xml:space="preserve"> College of Engineering</v>
      </c>
      <c r="B10943" t="str">
        <f t="shared" si="1043"/>
        <v>ECE 8903</v>
      </c>
      <c r="C10943" s="1" t="s">
        <v>751</v>
      </c>
      <c r="U10943">
        <v>4</v>
      </c>
      <c r="V10943">
        <v>4</v>
      </c>
      <c r="X10943">
        <v>4</v>
      </c>
      <c r="AA10943">
        <v>4</v>
      </c>
      <c r="AB10943">
        <v>4</v>
      </c>
      <c r="AE10943">
        <v>4</v>
      </c>
      <c r="AF10943">
        <v>4</v>
      </c>
    </row>
    <row r="10944" spans="1:32" x14ac:dyDescent="0.2">
      <c r="A10944" t="str">
        <f t="shared" si="1042"/>
        <v xml:space="preserve"> College of Engineering</v>
      </c>
      <c r="B10944" t="str">
        <f t="shared" si="1043"/>
        <v>ECE 8903</v>
      </c>
      <c r="C10944" s="1" t="s">
        <v>3441</v>
      </c>
      <c r="D10944">
        <v>4</v>
      </c>
      <c r="F10944">
        <v>4</v>
      </c>
      <c r="I10944">
        <v>4</v>
      </c>
      <c r="J10944">
        <v>4</v>
      </c>
      <c r="L10944">
        <v>4</v>
      </c>
      <c r="O10944">
        <v>4</v>
      </c>
    </row>
    <row r="10945" spans="1:31" x14ac:dyDescent="0.2">
      <c r="A10945" t="str">
        <f t="shared" si="1042"/>
        <v xml:space="preserve"> College of Engineering</v>
      </c>
      <c r="B10945" t="str">
        <f t="shared" si="1043"/>
        <v>ECE 8903</v>
      </c>
      <c r="C10945" s="1" t="s">
        <v>2952</v>
      </c>
      <c r="D10945">
        <v>4</v>
      </c>
      <c r="F10945">
        <v>4</v>
      </c>
      <c r="I10945">
        <v>4</v>
      </c>
      <c r="R10945">
        <v>4</v>
      </c>
      <c r="S10945">
        <v>4</v>
      </c>
      <c r="T10945">
        <v>4</v>
      </c>
      <c r="U10945">
        <v>4</v>
      </c>
      <c r="V10945">
        <v>4</v>
      </c>
      <c r="AA10945">
        <v>4</v>
      </c>
      <c r="AE10945">
        <v>4</v>
      </c>
    </row>
    <row r="10946" spans="1:31" x14ac:dyDescent="0.2">
      <c r="A10946" t="str">
        <f t="shared" si="1042"/>
        <v xml:space="preserve"> College of Engineering</v>
      </c>
      <c r="B10946" t="str">
        <f t="shared" si="1043"/>
        <v>ECE 8903</v>
      </c>
      <c r="C10946" s="1" t="s">
        <v>2989</v>
      </c>
      <c r="D10946">
        <v>4</v>
      </c>
      <c r="G10946">
        <v>4</v>
      </c>
      <c r="Z10946">
        <v>4</v>
      </c>
    </row>
    <row r="10947" spans="1:31" x14ac:dyDescent="0.2">
      <c r="A10947" t="str">
        <f t="shared" si="1042"/>
        <v xml:space="preserve"> College of Engineering</v>
      </c>
      <c r="B10947" t="str">
        <f t="shared" si="1043"/>
        <v>ECE 8903</v>
      </c>
      <c r="C10947" s="1" t="s">
        <v>2990</v>
      </c>
      <c r="D10947">
        <v>4</v>
      </c>
      <c r="E10947">
        <v>4</v>
      </c>
      <c r="L10947">
        <v>4</v>
      </c>
    </row>
    <row r="10948" spans="1:31" x14ac:dyDescent="0.2">
      <c r="A10948" t="str">
        <f t="shared" si="1042"/>
        <v xml:space="preserve"> College of Engineering</v>
      </c>
      <c r="B10948" t="str">
        <f t="shared" si="1043"/>
        <v>ECE 8903</v>
      </c>
      <c r="C10948" s="1" t="s">
        <v>2071</v>
      </c>
      <c r="R10948">
        <v>4</v>
      </c>
      <c r="S10948">
        <v>4</v>
      </c>
      <c r="U10948">
        <v>4</v>
      </c>
      <c r="AA10948">
        <v>4</v>
      </c>
      <c r="AE10948">
        <v>3.67</v>
      </c>
    </row>
    <row r="10949" spans="1:31" x14ac:dyDescent="0.2">
      <c r="A10949" t="str">
        <f t="shared" si="1042"/>
        <v xml:space="preserve"> College of Engineering</v>
      </c>
      <c r="B10949" t="str">
        <f t="shared" si="1043"/>
        <v>ECE 8903</v>
      </c>
      <c r="C10949" s="1" t="s">
        <v>3049</v>
      </c>
      <c r="J10949">
        <v>4</v>
      </c>
      <c r="T10949">
        <v>4</v>
      </c>
      <c r="U10949">
        <v>4</v>
      </c>
      <c r="V10949">
        <v>4</v>
      </c>
      <c r="W10949">
        <v>4</v>
      </c>
      <c r="X10949">
        <v>4</v>
      </c>
    </row>
    <row r="10950" spans="1:31" x14ac:dyDescent="0.2">
      <c r="A10950" t="str">
        <f t="shared" si="1042"/>
        <v xml:space="preserve"> College of Engineering</v>
      </c>
      <c r="B10950" t="str">
        <f t="shared" ref="B10950:B10981" si="1044">B10949</f>
        <v>ECE 8903</v>
      </c>
      <c r="C10950" s="1" t="s">
        <v>653</v>
      </c>
      <c r="L10950">
        <v>4</v>
      </c>
      <c r="M10950">
        <v>4</v>
      </c>
    </row>
    <row r="10951" spans="1:31" x14ac:dyDescent="0.2">
      <c r="A10951" t="str">
        <f t="shared" si="1042"/>
        <v xml:space="preserve"> College of Engineering</v>
      </c>
      <c r="B10951" t="str">
        <f t="shared" si="1044"/>
        <v>ECE 8903</v>
      </c>
      <c r="C10951" s="1" t="s">
        <v>73</v>
      </c>
      <c r="D10951">
        <v>2</v>
      </c>
      <c r="G10951">
        <v>4</v>
      </c>
      <c r="Z10951">
        <v>4</v>
      </c>
      <c r="AA10951">
        <v>3</v>
      </c>
      <c r="AB10951">
        <v>4</v>
      </c>
    </row>
    <row r="10952" spans="1:31" x14ac:dyDescent="0.2">
      <c r="A10952" t="str">
        <f t="shared" si="1042"/>
        <v xml:space="preserve"> College of Engineering</v>
      </c>
      <c r="B10952" t="str">
        <f t="shared" si="1044"/>
        <v>ECE 8903</v>
      </c>
      <c r="C10952" s="1" t="s">
        <v>2423</v>
      </c>
      <c r="R10952">
        <v>4</v>
      </c>
      <c r="AA10952">
        <v>4</v>
      </c>
      <c r="AD10952">
        <v>4</v>
      </c>
    </row>
    <row r="10953" spans="1:31" x14ac:dyDescent="0.2">
      <c r="A10953" t="str">
        <f t="shared" si="1042"/>
        <v xml:space="preserve"> College of Engineering</v>
      </c>
      <c r="B10953" t="str">
        <f t="shared" si="1044"/>
        <v>ECE 8903</v>
      </c>
      <c r="C10953" s="1" t="s">
        <v>3126</v>
      </c>
      <c r="D10953">
        <v>4</v>
      </c>
      <c r="G10953">
        <v>4</v>
      </c>
      <c r="J10953">
        <v>4</v>
      </c>
      <c r="M10953">
        <v>4</v>
      </c>
      <c r="P10953">
        <v>4</v>
      </c>
    </row>
    <row r="10954" spans="1:31" x14ac:dyDescent="0.2">
      <c r="A10954" t="str">
        <f t="shared" si="1042"/>
        <v xml:space="preserve"> College of Engineering</v>
      </c>
      <c r="B10954" t="str">
        <f t="shared" si="1044"/>
        <v>ECE 8903</v>
      </c>
      <c r="C10954" s="1" t="s">
        <v>3050</v>
      </c>
      <c r="F10954">
        <v>4</v>
      </c>
      <c r="G10954">
        <v>4</v>
      </c>
      <c r="O10954">
        <v>4</v>
      </c>
      <c r="Q10954">
        <v>4</v>
      </c>
    </row>
    <row r="10955" spans="1:31" x14ac:dyDescent="0.2">
      <c r="A10955" t="str">
        <f t="shared" si="1042"/>
        <v xml:space="preserve"> College of Engineering</v>
      </c>
      <c r="B10955" t="str">
        <f t="shared" si="1044"/>
        <v>ECE 8903</v>
      </c>
      <c r="C10955" s="1" t="s">
        <v>2905</v>
      </c>
      <c r="I10955">
        <v>4</v>
      </c>
      <c r="L10955">
        <v>4</v>
      </c>
      <c r="U10955">
        <v>4</v>
      </c>
      <c r="Y10955">
        <v>4</v>
      </c>
      <c r="AD10955">
        <v>4</v>
      </c>
    </row>
    <row r="10956" spans="1:31" x14ac:dyDescent="0.2">
      <c r="A10956" t="str">
        <f t="shared" si="1042"/>
        <v xml:space="preserve"> College of Engineering</v>
      </c>
      <c r="B10956" t="str">
        <f t="shared" si="1044"/>
        <v>ECE 8903</v>
      </c>
      <c r="C10956" s="1" t="s">
        <v>75</v>
      </c>
      <c r="V10956">
        <v>4</v>
      </c>
      <c r="X10956">
        <v>4</v>
      </c>
      <c r="AB10956">
        <v>4</v>
      </c>
      <c r="AD10956">
        <v>4</v>
      </c>
      <c r="AE10956">
        <v>4</v>
      </c>
    </row>
    <row r="10957" spans="1:31" x14ac:dyDescent="0.2">
      <c r="A10957" t="str">
        <f t="shared" si="1042"/>
        <v xml:space="preserve"> College of Engineering</v>
      </c>
      <c r="B10957" t="str">
        <f t="shared" si="1044"/>
        <v>ECE 8903</v>
      </c>
      <c r="C10957" s="1" t="s">
        <v>432</v>
      </c>
      <c r="D10957">
        <v>4</v>
      </c>
      <c r="K10957">
        <v>4</v>
      </c>
      <c r="L10957">
        <v>4</v>
      </c>
      <c r="N10957">
        <v>4</v>
      </c>
      <c r="O10957">
        <v>4</v>
      </c>
      <c r="R10957">
        <v>4</v>
      </c>
      <c r="U10957">
        <v>4</v>
      </c>
      <c r="V10957">
        <v>4</v>
      </c>
      <c r="X10957">
        <v>4</v>
      </c>
      <c r="Y10957">
        <v>4</v>
      </c>
    </row>
    <row r="10958" spans="1:31" x14ac:dyDescent="0.2">
      <c r="A10958" t="str">
        <f t="shared" si="1042"/>
        <v xml:space="preserve"> College of Engineering</v>
      </c>
      <c r="B10958" t="str">
        <f t="shared" si="1044"/>
        <v>ECE 8903</v>
      </c>
      <c r="C10958" s="1" t="s">
        <v>3493</v>
      </c>
      <c r="E10958">
        <v>4</v>
      </c>
      <c r="AD10958">
        <v>4</v>
      </c>
      <c r="AE10958">
        <v>4</v>
      </c>
    </row>
    <row r="10959" spans="1:31" x14ac:dyDescent="0.2">
      <c r="A10959" t="str">
        <f t="shared" si="1042"/>
        <v xml:space="preserve"> College of Engineering</v>
      </c>
      <c r="B10959" t="str">
        <f t="shared" si="1044"/>
        <v>ECE 8903</v>
      </c>
      <c r="C10959" s="1" t="s">
        <v>130</v>
      </c>
      <c r="U10959">
        <v>4</v>
      </c>
      <c r="V10959">
        <v>4</v>
      </c>
      <c r="X10959">
        <v>3.5</v>
      </c>
    </row>
    <row r="10960" spans="1:31" x14ac:dyDescent="0.2">
      <c r="A10960" t="str">
        <f t="shared" si="1042"/>
        <v xml:space="preserve"> College of Engineering</v>
      </c>
      <c r="B10960" t="str">
        <f t="shared" si="1044"/>
        <v>ECE 8903</v>
      </c>
      <c r="C10960" s="1" t="s">
        <v>654</v>
      </c>
      <c r="U10960">
        <v>3</v>
      </c>
    </row>
    <row r="10961" spans="1:32" x14ac:dyDescent="0.2">
      <c r="A10961" t="str">
        <f t="shared" si="1042"/>
        <v xml:space="preserve"> College of Engineering</v>
      </c>
      <c r="B10961" t="str">
        <f t="shared" si="1044"/>
        <v>ECE 8903</v>
      </c>
      <c r="C10961" s="1" t="s">
        <v>3134</v>
      </c>
      <c r="K10961">
        <v>4</v>
      </c>
      <c r="L10961">
        <v>4</v>
      </c>
      <c r="M10961">
        <v>4</v>
      </c>
      <c r="O10961">
        <v>4</v>
      </c>
      <c r="R10961">
        <v>4</v>
      </c>
      <c r="V10961">
        <v>4</v>
      </c>
      <c r="W10961">
        <v>4</v>
      </c>
      <c r="X10961">
        <v>4</v>
      </c>
      <c r="AF10961">
        <v>4</v>
      </c>
    </row>
    <row r="10962" spans="1:32" x14ac:dyDescent="0.2">
      <c r="A10962" t="str">
        <f t="shared" si="1042"/>
        <v xml:space="preserve"> College of Engineering</v>
      </c>
      <c r="B10962" t="str">
        <f t="shared" si="1044"/>
        <v>ECE 8903</v>
      </c>
      <c r="C10962" s="1" t="s">
        <v>3118</v>
      </c>
      <c r="D10962">
        <v>4</v>
      </c>
      <c r="E10962">
        <v>4</v>
      </c>
      <c r="H10962">
        <v>4</v>
      </c>
      <c r="I10962">
        <v>4</v>
      </c>
      <c r="R10962">
        <v>4</v>
      </c>
      <c r="S10962">
        <v>4</v>
      </c>
      <c r="AA10962">
        <v>4</v>
      </c>
      <c r="AB10962">
        <v>4</v>
      </c>
      <c r="AD10962">
        <v>4</v>
      </c>
    </row>
    <row r="10963" spans="1:32" x14ac:dyDescent="0.2">
      <c r="A10963" t="str">
        <f t="shared" si="1042"/>
        <v xml:space="preserve"> College of Engineering</v>
      </c>
      <c r="B10963" t="str">
        <f t="shared" si="1044"/>
        <v>ECE 8903</v>
      </c>
      <c r="C10963" s="1" t="s">
        <v>3027</v>
      </c>
      <c r="J10963">
        <v>4</v>
      </c>
      <c r="L10963">
        <v>4</v>
      </c>
      <c r="AE10963">
        <v>4</v>
      </c>
    </row>
    <row r="10964" spans="1:32" x14ac:dyDescent="0.2">
      <c r="A10964" t="str">
        <f t="shared" si="1042"/>
        <v xml:space="preserve"> College of Engineering</v>
      </c>
      <c r="B10964" t="str">
        <f t="shared" si="1044"/>
        <v>ECE 8903</v>
      </c>
      <c r="C10964" s="1" t="s">
        <v>2037</v>
      </c>
      <c r="P10964">
        <v>4</v>
      </c>
      <c r="R10964">
        <v>4</v>
      </c>
      <c r="U10964">
        <v>4</v>
      </c>
      <c r="W10964">
        <v>4</v>
      </c>
      <c r="X10964">
        <v>4</v>
      </c>
      <c r="AE10964">
        <v>4</v>
      </c>
    </row>
    <row r="10965" spans="1:32" x14ac:dyDescent="0.2">
      <c r="A10965" t="str">
        <f t="shared" si="1042"/>
        <v xml:space="preserve"> College of Engineering</v>
      </c>
      <c r="B10965" t="str">
        <f t="shared" si="1044"/>
        <v>ECE 8903</v>
      </c>
      <c r="C10965" s="1" t="s">
        <v>692</v>
      </c>
      <c r="D10965">
        <v>3</v>
      </c>
      <c r="E10965">
        <v>4</v>
      </c>
      <c r="F10965">
        <v>4</v>
      </c>
      <c r="G10965">
        <v>4</v>
      </c>
      <c r="J10965">
        <v>4</v>
      </c>
      <c r="L10965">
        <v>3</v>
      </c>
      <c r="O10965">
        <v>4</v>
      </c>
      <c r="P10965">
        <v>4</v>
      </c>
      <c r="V10965">
        <v>4</v>
      </c>
    </row>
    <row r="10966" spans="1:32" x14ac:dyDescent="0.2">
      <c r="A10966" t="str">
        <f t="shared" si="1042"/>
        <v xml:space="preserve"> College of Engineering</v>
      </c>
      <c r="B10966" t="str">
        <f t="shared" si="1044"/>
        <v>ECE 8903</v>
      </c>
      <c r="C10966" s="1" t="s">
        <v>94</v>
      </c>
      <c r="E10966">
        <v>4</v>
      </c>
      <c r="F10966">
        <v>4</v>
      </c>
      <c r="G10966">
        <v>4</v>
      </c>
      <c r="H10966">
        <v>4</v>
      </c>
      <c r="I10966">
        <v>4</v>
      </c>
      <c r="J10966">
        <v>4</v>
      </c>
      <c r="K10966">
        <v>4</v>
      </c>
      <c r="O10966">
        <v>4</v>
      </c>
    </row>
    <row r="10967" spans="1:32" x14ac:dyDescent="0.2">
      <c r="A10967" t="str">
        <f t="shared" si="1042"/>
        <v xml:space="preserve"> College of Engineering</v>
      </c>
      <c r="B10967" t="str">
        <f t="shared" si="1044"/>
        <v>ECE 8903</v>
      </c>
      <c r="C10967" s="1" t="s">
        <v>134</v>
      </c>
      <c r="D10967">
        <v>4</v>
      </c>
      <c r="E10967">
        <v>4</v>
      </c>
      <c r="G10967">
        <v>4</v>
      </c>
      <c r="L10967">
        <v>3</v>
      </c>
      <c r="Y10967">
        <v>4</v>
      </c>
      <c r="AB10967">
        <v>4</v>
      </c>
    </row>
    <row r="10968" spans="1:32" x14ac:dyDescent="0.2">
      <c r="A10968" t="str">
        <f t="shared" si="1042"/>
        <v xml:space="preserve"> College of Engineering</v>
      </c>
      <c r="B10968" t="str">
        <f t="shared" si="1044"/>
        <v>ECE 8903</v>
      </c>
      <c r="C10968" s="1" t="s">
        <v>639</v>
      </c>
      <c r="F10968">
        <v>4</v>
      </c>
      <c r="G10968">
        <v>4</v>
      </c>
      <c r="H10968">
        <v>4</v>
      </c>
      <c r="O10968">
        <v>4</v>
      </c>
      <c r="S10968">
        <v>4</v>
      </c>
      <c r="V10968">
        <v>4</v>
      </c>
      <c r="AA10968">
        <v>4</v>
      </c>
      <c r="AB10968">
        <v>4</v>
      </c>
      <c r="AD10968">
        <v>4</v>
      </c>
      <c r="AE10968">
        <v>4</v>
      </c>
    </row>
    <row r="10969" spans="1:32" x14ac:dyDescent="0.2">
      <c r="A10969" t="str">
        <f t="shared" si="1042"/>
        <v xml:space="preserve"> College of Engineering</v>
      </c>
      <c r="B10969" t="str">
        <f t="shared" si="1044"/>
        <v>ECE 8903</v>
      </c>
      <c r="C10969" s="1" t="s">
        <v>526</v>
      </c>
      <c r="O10969">
        <v>4</v>
      </c>
    </row>
    <row r="10970" spans="1:32" x14ac:dyDescent="0.2">
      <c r="A10970" t="str">
        <f t="shared" si="1042"/>
        <v xml:space="preserve"> College of Engineering</v>
      </c>
      <c r="B10970" t="str">
        <f t="shared" si="1044"/>
        <v>ECE 8903</v>
      </c>
      <c r="C10970" s="1" t="s">
        <v>3088</v>
      </c>
      <c r="D10970">
        <v>4</v>
      </c>
      <c r="H10970">
        <v>4</v>
      </c>
      <c r="O10970">
        <v>4</v>
      </c>
      <c r="U10970">
        <v>4</v>
      </c>
      <c r="V10970">
        <v>4</v>
      </c>
      <c r="X10970">
        <v>4</v>
      </c>
      <c r="Y10970">
        <v>4</v>
      </c>
      <c r="AC10970">
        <v>4</v>
      </c>
      <c r="AD10970">
        <v>4</v>
      </c>
    </row>
    <row r="10971" spans="1:32" x14ac:dyDescent="0.2">
      <c r="A10971" t="str">
        <f t="shared" si="1042"/>
        <v xml:space="preserve"> College of Engineering</v>
      </c>
      <c r="B10971" t="str">
        <f t="shared" si="1044"/>
        <v>ECE 8903</v>
      </c>
      <c r="C10971" s="1" t="s">
        <v>3032</v>
      </c>
      <c r="D10971">
        <v>4</v>
      </c>
      <c r="E10971">
        <v>4</v>
      </c>
      <c r="F10971">
        <v>3.75</v>
      </c>
      <c r="G10971">
        <v>4</v>
      </c>
      <c r="H10971">
        <v>3.5</v>
      </c>
      <c r="I10971">
        <v>4</v>
      </c>
      <c r="J10971">
        <v>4</v>
      </c>
      <c r="L10971">
        <v>4</v>
      </c>
      <c r="M10971">
        <v>3.44</v>
      </c>
      <c r="N10971">
        <v>4</v>
      </c>
      <c r="O10971">
        <v>3.86</v>
      </c>
      <c r="P10971">
        <v>4</v>
      </c>
    </row>
    <row r="10972" spans="1:32" x14ac:dyDescent="0.2">
      <c r="A10972" t="str">
        <f t="shared" si="1042"/>
        <v xml:space="preserve"> College of Engineering</v>
      </c>
      <c r="B10972" t="str">
        <f t="shared" si="1044"/>
        <v>ECE 8903</v>
      </c>
      <c r="C10972" s="1" t="s">
        <v>141</v>
      </c>
      <c r="AE10972">
        <v>4</v>
      </c>
    </row>
    <row r="10973" spans="1:32" x14ac:dyDescent="0.2">
      <c r="A10973" t="str">
        <f t="shared" si="1042"/>
        <v xml:space="preserve"> College of Engineering</v>
      </c>
      <c r="B10973" t="str">
        <f t="shared" si="1044"/>
        <v>ECE 8903</v>
      </c>
      <c r="C10973" s="1" t="s">
        <v>3033</v>
      </c>
      <c r="L10973">
        <v>4</v>
      </c>
      <c r="O10973">
        <v>4</v>
      </c>
      <c r="S10973">
        <v>4</v>
      </c>
      <c r="T10973">
        <v>4</v>
      </c>
      <c r="AA10973">
        <v>4</v>
      </c>
    </row>
    <row r="10974" spans="1:32" x14ac:dyDescent="0.2">
      <c r="A10974" t="str">
        <f t="shared" si="1042"/>
        <v xml:space="preserve"> College of Engineering</v>
      </c>
      <c r="B10974" t="str">
        <f t="shared" si="1044"/>
        <v>ECE 8903</v>
      </c>
      <c r="C10974" s="1" t="s">
        <v>3274</v>
      </c>
      <c r="G10974">
        <v>4</v>
      </c>
      <c r="M10974">
        <v>4</v>
      </c>
      <c r="O10974">
        <v>4</v>
      </c>
      <c r="P10974">
        <v>4</v>
      </c>
      <c r="Q10974">
        <v>4</v>
      </c>
      <c r="T10974">
        <v>4</v>
      </c>
      <c r="U10974">
        <v>4</v>
      </c>
      <c r="V10974">
        <v>4</v>
      </c>
    </row>
    <row r="10975" spans="1:32" x14ac:dyDescent="0.2">
      <c r="A10975" t="str">
        <f t="shared" si="1042"/>
        <v xml:space="preserve"> College of Engineering</v>
      </c>
      <c r="B10975" t="str">
        <f t="shared" si="1044"/>
        <v>ECE 8903</v>
      </c>
      <c r="C10975" s="1" t="s">
        <v>3018</v>
      </c>
      <c r="J10975">
        <v>4</v>
      </c>
    </row>
    <row r="10976" spans="1:32" x14ac:dyDescent="0.2">
      <c r="A10976" t="str">
        <f t="shared" si="1042"/>
        <v xml:space="preserve"> College of Engineering</v>
      </c>
      <c r="B10976" t="str">
        <f t="shared" si="1044"/>
        <v>ECE 8903</v>
      </c>
      <c r="C10976" s="1" t="s">
        <v>521</v>
      </c>
      <c r="AB10976">
        <v>4</v>
      </c>
      <c r="AD10976">
        <v>4</v>
      </c>
      <c r="AE10976">
        <v>4</v>
      </c>
    </row>
    <row r="10977" spans="1:31" x14ac:dyDescent="0.2">
      <c r="A10977" t="str">
        <f t="shared" si="1042"/>
        <v xml:space="preserve"> College of Engineering</v>
      </c>
      <c r="B10977" t="str">
        <f t="shared" si="1044"/>
        <v>ECE 8903</v>
      </c>
      <c r="C10977" s="1" t="s">
        <v>3135</v>
      </c>
      <c r="F10977">
        <v>4</v>
      </c>
      <c r="G10977">
        <v>4</v>
      </c>
      <c r="I10977">
        <v>4</v>
      </c>
      <c r="K10977">
        <v>4</v>
      </c>
      <c r="M10977">
        <v>4</v>
      </c>
      <c r="N10977">
        <v>4</v>
      </c>
    </row>
    <row r="10978" spans="1:31" x14ac:dyDescent="0.2">
      <c r="A10978" t="str">
        <f t="shared" si="1042"/>
        <v xml:space="preserve"> College of Engineering</v>
      </c>
      <c r="B10978" t="str">
        <f t="shared" si="1044"/>
        <v>ECE 8903</v>
      </c>
      <c r="C10978" s="1" t="s">
        <v>193</v>
      </c>
      <c r="P10978">
        <v>4</v>
      </c>
    </row>
    <row r="10979" spans="1:31" x14ac:dyDescent="0.2">
      <c r="A10979" t="str">
        <f t="shared" si="1042"/>
        <v xml:space="preserve"> College of Engineering</v>
      </c>
      <c r="B10979" t="str">
        <f t="shared" si="1044"/>
        <v>ECE 8903</v>
      </c>
      <c r="C10979" s="1" t="s">
        <v>2991</v>
      </c>
      <c r="D10979">
        <v>4</v>
      </c>
      <c r="F10979">
        <v>4</v>
      </c>
      <c r="G10979">
        <v>4</v>
      </c>
      <c r="I10979">
        <v>4</v>
      </c>
      <c r="L10979">
        <v>4</v>
      </c>
      <c r="P10979">
        <v>4</v>
      </c>
      <c r="S10979">
        <v>4</v>
      </c>
      <c r="U10979">
        <v>4</v>
      </c>
      <c r="X10979">
        <v>4</v>
      </c>
      <c r="Y10979">
        <v>4</v>
      </c>
    </row>
    <row r="10980" spans="1:31" x14ac:dyDescent="0.2">
      <c r="A10980" t="str">
        <f t="shared" si="1042"/>
        <v xml:space="preserve"> College of Engineering</v>
      </c>
      <c r="B10980" t="str">
        <f t="shared" si="1044"/>
        <v>ECE 8903</v>
      </c>
      <c r="C10980" s="1" t="s">
        <v>435</v>
      </c>
      <c r="AB10980">
        <v>4</v>
      </c>
      <c r="AE10980">
        <v>4</v>
      </c>
    </row>
    <row r="10981" spans="1:31" x14ac:dyDescent="0.2">
      <c r="A10981" t="str">
        <f t="shared" si="1042"/>
        <v xml:space="preserve"> College of Engineering</v>
      </c>
      <c r="B10981" t="str">
        <f t="shared" si="1044"/>
        <v>ECE 8903</v>
      </c>
      <c r="C10981" s="1" t="s">
        <v>747</v>
      </c>
      <c r="R10981">
        <v>4</v>
      </c>
      <c r="AB10981">
        <v>4</v>
      </c>
    </row>
    <row r="10982" spans="1:31" x14ac:dyDescent="0.2">
      <c r="A10982" t="str">
        <f t="shared" ref="A10982:A11045" si="1045">A10981</f>
        <v xml:space="preserve"> College of Engineering</v>
      </c>
      <c r="B10982" t="str">
        <f t="shared" ref="B10982:B11013" si="1046">B10981</f>
        <v>ECE 8903</v>
      </c>
      <c r="C10982" s="1" t="s">
        <v>95</v>
      </c>
      <c r="D10982">
        <v>4</v>
      </c>
      <c r="J10982">
        <v>4</v>
      </c>
      <c r="O10982">
        <v>4</v>
      </c>
    </row>
    <row r="10983" spans="1:31" x14ac:dyDescent="0.2">
      <c r="A10983" t="str">
        <f t="shared" si="1045"/>
        <v xml:space="preserve"> College of Engineering</v>
      </c>
      <c r="B10983" t="str">
        <f t="shared" si="1046"/>
        <v>ECE 8903</v>
      </c>
      <c r="C10983" s="1" t="s">
        <v>2202</v>
      </c>
      <c r="J10983">
        <v>3</v>
      </c>
      <c r="N10983">
        <v>4</v>
      </c>
      <c r="O10983">
        <v>4</v>
      </c>
      <c r="P10983">
        <v>4</v>
      </c>
      <c r="S10983">
        <v>4</v>
      </c>
      <c r="U10983">
        <v>4</v>
      </c>
      <c r="V10983">
        <v>4</v>
      </c>
      <c r="W10983">
        <v>4</v>
      </c>
      <c r="AD10983">
        <v>4</v>
      </c>
      <c r="AE10983">
        <v>4</v>
      </c>
    </row>
    <row r="10984" spans="1:31" x14ac:dyDescent="0.2">
      <c r="A10984" t="str">
        <f t="shared" si="1045"/>
        <v xml:space="preserve"> College of Engineering</v>
      </c>
      <c r="B10984" t="str">
        <f t="shared" si="1046"/>
        <v>ECE 8903</v>
      </c>
      <c r="C10984" s="1" t="s">
        <v>3008</v>
      </c>
      <c r="AD10984">
        <v>4</v>
      </c>
    </row>
    <row r="10985" spans="1:31" x14ac:dyDescent="0.2">
      <c r="A10985" t="str">
        <f t="shared" si="1045"/>
        <v xml:space="preserve"> College of Engineering</v>
      </c>
      <c r="B10985" t="str">
        <f t="shared" si="1046"/>
        <v>ECE 8903</v>
      </c>
      <c r="C10985" s="1" t="s">
        <v>145</v>
      </c>
      <c r="Q10985">
        <v>4</v>
      </c>
    </row>
    <row r="10986" spans="1:31" x14ac:dyDescent="0.2">
      <c r="A10986" t="str">
        <f t="shared" si="1045"/>
        <v xml:space="preserve"> College of Engineering</v>
      </c>
      <c r="B10986" t="str">
        <f t="shared" si="1046"/>
        <v>ECE 8903</v>
      </c>
      <c r="C10986" s="1" t="s">
        <v>2173</v>
      </c>
      <c r="D10986">
        <v>4</v>
      </c>
      <c r="F10986">
        <v>4</v>
      </c>
      <c r="G10986">
        <v>4</v>
      </c>
      <c r="I10986">
        <v>4</v>
      </c>
      <c r="J10986">
        <v>4</v>
      </c>
      <c r="L10986">
        <v>4</v>
      </c>
      <c r="M10986">
        <v>4</v>
      </c>
      <c r="N10986">
        <v>4</v>
      </c>
      <c r="O10986">
        <v>3</v>
      </c>
      <c r="P10986">
        <v>4</v>
      </c>
      <c r="R10986">
        <v>4</v>
      </c>
      <c r="S10986">
        <v>4</v>
      </c>
      <c r="T10986">
        <v>4</v>
      </c>
      <c r="U10986">
        <v>4</v>
      </c>
      <c r="W10986">
        <v>4</v>
      </c>
      <c r="X10986">
        <v>4</v>
      </c>
      <c r="AA10986">
        <v>4</v>
      </c>
      <c r="AB10986">
        <v>4</v>
      </c>
      <c r="AD10986">
        <v>4</v>
      </c>
      <c r="AE10986">
        <v>4</v>
      </c>
    </row>
    <row r="10987" spans="1:31" x14ac:dyDescent="0.2">
      <c r="A10987" t="str">
        <f t="shared" si="1045"/>
        <v xml:space="preserve"> College of Engineering</v>
      </c>
      <c r="B10987" t="str">
        <f t="shared" si="1046"/>
        <v>ECE 8903</v>
      </c>
      <c r="C10987" s="1" t="s">
        <v>3034</v>
      </c>
      <c r="AB10987">
        <v>4</v>
      </c>
    </row>
    <row r="10988" spans="1:31" x14ac:dyDescent="0.2">
      <c r="A10988" t="str">
        <f t="shared" si="1045"/>
        <v xml:space="preserve"> College of Engineering</v>
      </c>
      <c r="B10988" t="str">
        <f t="shared" si="1046"/>
        <v>ECE 8903</v>
      </c>
      <c r="C10988" s="1" t="s">
        <v>2992</v>
      </c>
      <c r="M10988">
        <v>4</v>
      </c>
      <c r="O10988">
        <v>4</v>
      </c>
      <c r="P10988">
        <v>4</v>
      </c>
      <c r="S10988">
        <v>3</v>
      </c>
      <c r="U10988">
        <v>4</v>
      </c>
      <c r="V10988">
        <v>4</v>
      </c>
    </row>
    <row r="10989" spans="1:31" x14ac:dyDescent="0.2">
      <c r="A10989" t="str">
        <f t="shared" si="1045"/>
        <v xml:space="preserve"> College of Engineering</v>
      </c>
      <c r="B10989" t="str">
        <f t="shared" si="1046"/>
        <v>ECE 8903</v>
      </c>
      <c r="C10989" s="1" t="s">
        <v>2958</v>
      </c>
      <c r="D10989">
        <v>4</v>
      </c>
      <c r="E10989">
        <v>4</v>
      </c>
      <c r="G10989">
        <v>4</v>
      </c>
      <c r="H10989">
        <v>4</v>
      </c>
    </row>
    <row r="10990" spans="1:31" x14ac:dyDescent="0.2">
      <c r="A10990" t="str">
        <f t="shared" si="1045"/>
        <v xml:space="preserve"> College of Engineering</v>
      </c>
      <c r="B10990" t="str">
        <f t="shared" si="1046"/>
        <v>ECE 8903</v>
      </c>
      <c r="C10990" s="1" t="s">
        <v>148</v>
      </c>
      <c r="O10990">
        <v>4</v>
      </c>
    </row>
    <row r="10991" spans="1:31" x14ac:dyDescent="0.2">
      <c r="A10991" t="str">
        <f t="shared" si="1045"/>
        <v xml:space="preserve"> College of Engineering</v>
      </c>
      <c r="B10991" t="str">
        <f t="shared" si="1046"/>
        <v>ECE 8903</v>
      </c>
      <c r="C10991" s="1" t="s">
        <v>3019</v>
      </c>
      <c r="G10991">
        <v>4</v>
      </c>
      <c r="L10991">
        <v>4</v>
      </c>
      <c r="U10991">
        <v>4</v>
      </c>
    </row>
    <row r="10992" spans="1:31" x14ac:dyDescent="0.2">
      <c r="A10992" t="str">
        <f t="shared" si="1045"/>
        <v xml:space="preserve"> College of Engineering</v>
      </c>
      <c r="B10992" t="str">
        <f t="shared" si="1046"/>
        <v>ECE 8903</v>
      </c>
      <c r="C10992" s="1" t="s">
        <v>3113</v>
      </c>
      <c r="M10992">
        <v>4</v>
      </c>
      <c r="T10992">
        <v>4</v>
      </c>
      <c r="U10992">
        <v>4</v>
      </c>
      <c r="X10992">
        <v>4</v>
      </c>
      <c r="AD10992">
        <v>4</v>
      </c>
    </row>
    <row r="10993" spans="1:32" x14ac:dyDescent="0.2">
      <c r="A10993" t="str">
        <f t="shared" si="1045"/>
        <v xml:space="preserve"> College of Engineering</v>
      </c>
      <c r="B10993" t="str">
        <f t="shared" si="1046"/>
        <v>ECE 8903</v>
      </c>
      <c r="C10993" s="1" t="s">
        <v>76</v>
      </c>
      <c r="D10993">
        <v>4</v>
      </c>
      <c r="G10993">
        <v>4</v>
      </c>
      <c r="J10993">
        <v>4</v>
      </c>
      <c r="L10993">
        <v>4</v>
      </c>
      <c r="S10993">
        <v>4</v>
      </c>
      <c r="U10993">
        <v>4</v>
      </c>
      <c r="AB10993">
        <v>4</v>
      </c>
      <c r="AE10993">
        <v>4</v>
      </c>
    </row>
    <row r="10994" spans="1:32" x14ac:dyDescent="0.2">
      <c r="A10994" t="str">
        <f t="shared" si="1045"/>
        <v xml:space="preserve"> College of Engineering</v>
      </c>
      <c r="B10994" t="str">
        <f t="shared" si="1046"/>
        <v>ECE 8903</v>
      </c>
      <c r="C10994" s="1" t="s">
        <v>2959</v>
      </c>
      <c r="D10994">
        <v>4</v>
      </c>
    </row>
    <row r="10995" spans="1:32" x14ac:dyDescent="0.2">
      <c r="A10995" t="str">
        <f t="shared" si="1045"/>
        <v xml:space="preserve"> College of Engineering</v>
      </c>
      <c r="B10995" t="str">
        <f t="shared" si="1046"/>
        <v>ECE 8903</v>
      </c>
      <c r="C10995" s="1" t="s">
        <v>3108</v>
      </c>
      <c r="F10995">
        <v>4</v>
      </c>
      <c r="O10995">
        <v>3</v>
      </c>
      <c r="P10995">
        <v>4</v>
      </c>
      <c r="X10995">
        <v>3</v>
      </c>
    </row>
    <row r="10996" spans="1:32" x14ac:dyDescent="0.2">
      <c r="A10996" t="str">
        <f t="shared" si="1045"/>
        <v xml:space="preserve"> College of Engineering</v>
      </c>
      <c r="B10996" t="str">
        <f t="shared" si="1046"/>
        <v>ECE 8903</v>
      </c>
      <c r="C10996" s="1" t="s">
        <v>3010</v>
      </c>
      <c r="Q10996">
        <v>4</v>
      </c>
      <c r="R10996">
        <v>4</v>
      </c>
      <c r="S10996">
        <v>4</v>
      </c>
    </row>
    <row r="10997" spans="1:32" x14ac:dyDescent="0.2">
      <c r="A10997" t="str">
        <f t="shared" si="1045"/>
        <v xml:space="preserve"> College of Engineering</v>
      </c>
      <c r="B10997" t="str">
        <f t="shared" si="1046"/>
        <v>ECE 8903</v>
      </c>
      <c r="C10997" s="1" t="s">
        <v>350</v>
      </c>
      <c r="N10997">
        <v>4</v>
      </c>
      <c r="P10997">
        <v>4</v>
      </c>
      <c r="R10997">
        <v>4</v>
      </c>
      <c r="S10997">
        <v>4</v>
      </c>
      <c r="T10997">
        <v>4</v>
      </c>
      <c r="U10997">
        <v>4</v>
      </c>
      <c r="V10997">
        <v>4</v>
      </c>
      <c r="W10997">
        <v>4</v>
      </c>
      <c r="AA10997">
        <v>4</v>
      </c>
      <c r="AB10997">
        <v>4</v>
      </c>
      <c r="AD10997">
        <v>4</v>
      </c>
      <c r="AE10997">
        <v>4</v>
      </c>
    </row>
    <row r="10998" spans="1:32" x14ac:dyDescent="0.2">
      <c r="A10998" t="str">
        <f t="shared" si="1045"/>
        <v xml:space="preserve"> College of Engineering</v>
      </c>
      <c r="B10998" t="str">
        <f t="shared" si="1046"/>
        <v>ECE 8903</v>
      </c>
      <c r="C10998" s="1" t="s">
        <v>2994</v>
      </c>
      <c r="I10998">
        <v>4</v>
      </c>
      <c r="J10998">
        <v>4</v>
      </c>
      <c r="R10998">
        <v>4</v>
      </c>
      <c r="S10998">
        <v>4</v>
      </c>
      <c r="U10998">
        <v>4</v>
      </c>
      <c r="V10998">
        <v>4</v>
      </c>
      <c r="X10998">
        <v>4</v>
      </c>
      <c r="Y10998">
        <v>4</v>
      </c>
      <c r="AA10998">
        <v>4</v>
      </c>
      <c r="AB10998">
        <v>4</v>
      </c>
      <c r="AD10998">
        <v>4</v>
      </c>
      <c r="AE10998">
        <v>4</v>
      </c>
    </row>
    <row r="10999" spans="1:32" x14ac:dyDescent="0.2">
      <c r="A10999" t="str">
        <f t="shared" si="1045"/>
        <v xml:space="preserve"> College of Engineering</v>
      </c>
      <c r="B10999" t="str">
        <f t="shared" si="1046"/>
        <v>ECE 8903</v>
      </c>
      <c r="C10999" s="1" t="s">
        <v>437</v>
      </c>
      <c r="X10999">
        <v>4</v>
      </c>
      <c r="Y10999">
        <v>4</v>
      </c>
      <c r="AA10999">
        <v>4</v>
      </c>
      <c r="AB10999">
        <v>4</v>
      </c>
    </row>
    <row r="11000" spans="1:32" x14ac:dyDescent="0.2">
      <c r="A11000" t="str">
        <f t="shared" si="1045"/>
        <v xml:space="preserve"> College of Engineering</v>
      </c>
      <c r="B11000" t="str">
        <f t="shared" si="1046"/>
        <v>ECE 8903</v>
      </c>
      <c r="C11000" s="1" t="s">
        <v>3020</v>
      </c>
      <c r="F11000">
        <v>4</v>
      </c>
      <c r="G11000">
        <v>4</v>
      </c>
    </row>
    <row r="11001" spans="1:32" x14ac:dyDescent="0.2">
      <c r="A11001" t="str">
        <f t="shared" si="1045"/>
        <v xml:space="preserve"> College of Engineering</v>
      </c>
      <c r="B11001" t="str">
        <f t="shared" si="1046"/>
        <v>ECE 8903</v>
      </c>
      <c r="C11001" s="1" t="s">
        <v>3153</v>
      </c>
      <c r="U11001">
        <v>4</v>
      </c>
      <c r="V11001">
        <v>4</v>
      </c>
      <c r="X11001">
        <v>4</v>
      </c>
      <c r="Y11001">
        <v>4</v>
      </c>
      <c r="AA11001">
        <v>4</v>
      </c>
      <c r="AB11001">
        <v>4</v>
      </c>
    </row>
    <row r="11002" spans="1:32" x14ac:dyDescent="0.2">
      <c r="A11002" t="str">
        <f t="shared" si="1045"/>
        <v xml:space="preserve"> College of Engineering</v>
      </c>
      <c r="B11002" t="str">
        <f t="shared" si="1046"/>
        <v>ECE 8903</v>
      </c>
      <c r="C11002" s="1" t="s">
        <v>662</v>
      </c>
      <c r="F11002">
        <v>4</v>
      </c>
      <c r="K11002">
        <v>4</v>
      </c>
      <c r="L11002">
        <v>3.67</v>
      </c>
      <c r="O11002">
        <v>4</v>
      </c>
      <c r="R11002">
        <v>4</v>
      </c>
      <c r="T11002">
        <v>4</v>
      </c>
      <c r="U11002">
        <v>4</v>
      </c>
      <c r="AA11002">
        <v>4</v>
      </c>
      <c r="AB11002">
        <v>4</v>
      </c>
      <c r="AD11002">
        <v>4</v>
      </c>
    </row>
    <row r="11003" spans="1:32" x14ac:dyDescent="0.2">
      <c r="A11003" t="str">
        <f t="shared" si="1045"/>
        <v xml:space="preserve"> College of Engineering</v>
      </c>
      <c r="B11003" t="str">
        <f t="shared" si="1046"/>
        <v>ECE 8903</v>
      </c>
      <c r="C11003" s="1" t="s">
        <v>2040</v>
      </c>
      <c r="U11003">
        <v>4</v>
      </c>
      <c r="AB11003">
        <v>4</v>
      </c>
    </row>
    <row r="11004" spans="1:32" x14ac:dyDescent="0.2">
      <c r="A11004" t="str">
        <f t="shared" si="1045"/>
        <v xml:space="preserve"> College of Engineering</v>
      </c>
      <c r="B11004" t="str">
        <f t="shared" si="1046"/>
        <v>ECE 8903</v>
      </c>
      <c r="C11004" s="1" t="s">
        <v>3089</v>
      </c>
      <c r="E11004">
        <v>4</v>
      </c>
      <c r="G11004">
        <v>3.67</v>
      </c>
      <c r="I11004">
        <v>4</v>
      </c>
      <c r="J11004">
        <v>4</v>
      </c>
      <c r="O11004">
        <v>4</v>
      </c>
      <c r="P11004">
        <v>4</v>
      </c>
      <c r="R11004">
        <v>4</v>
      </c>
      <c r="S11004">
        <v>3.67</v>
      </c>
      <c r="U11004">
        <v>4</v>
      </c>
      <c r="V11004">
        <v>4</v>
      </c>
      <c r="AB11004">
        <v>3.5</v>
      </c>
    </row>
    <row r="11005" spans="1:32" x14ac:dyDescent="0.2">
      <c r="A11005" t="str">
        <f t="shared" si="1045"/>
        <v xml:space="preserve"> College of Engineering</v>
      </c>
      <c r="B11005" t="str">
        <f t="shared" si="1046"/>
        <v>ECE 8903</v>
      </c>
      <c r="C11005" s="1" t="s">
        <v>3460</v>
      </c>
      <c r="V11005">
        <v>4</v>
      </c>
      <c r="X11005">
        <v>3.5</v>
      </c>
      <c r="Y11005">
        <v>3.6</v>
      </c>
      <c r="AA11005">
        <v>3.5</v>
      </c>
      <c r="AB11005">
        <v>3.67</v>
      </c>
      <c r="AD11005">
        <v>3.75</v>
      </c>
      <c r="AE11005">
        <v>3.5</v>
      </c>
    </row>
    <row r="11006" spans="1:32" x14ac:dyDescent="0.2">
      <c r="A11006" t="str">
        <f t="shared" si="1045"/>
        <v xml:space="preserve"> College of Engineering</v>
      </c>
      <c r="B11006" t="str">
        <f t="shared" si="1046"/>
        <v>ECE 8903</v>
      </c>
      <c r="C11006" s="1" t="s">
        <v>3268</v>
      </c>
      <c r="S11006">
        <v>4</v>
      </c>
      <c r="U11006">
        <v>4</v>
      </c>
      <c r="Y11006">
        <v>4</v>
      </c>
      <c r="AB11006">
        <v>4</v>
      </c>
    </row>
    <row r="11007" spans="1:32" x14ac:dyDescent="0.2">
      <c r="A11007" t="str">
        <f t="shared" si="1045"/>
        <v xml:space="preserve"> College of Engineering</v>
      </c>
      <c r="B11007" t="str">
        <f t="shared" si="1046"/>
        <v>ECE 8903</v>
      </c>
      <c r="C11007" s="1" t="s">
        <v>477</v>
      </c>
      <c r="D11007">
        <v>4</v>
      </c>
      <c r="I11007">
        <v>4</v>
      </c>
      <c r="O11007">
        <v>3</v>
      </c>
      <c r="P11007">
        <v>4</v>
      </c>
    </row>
    <row r="11008" spans="1:32" x14ac:dyDescent="0.2">
      <c r="A11008" t="str">
        <f t="shared" si="1045"/>
        <v xml:space="preserve"> College of Engineering</v>
      </c>
      <c r="B11008" t="str">
        <f t="shared" si="1046"/>
        <v>ECE 8903</v>
      </c>
      <c r="C11008" s="1" t="s">
        <v>3275</v>
      </c>
      <c r="D11008">
        <v>4</v>
      </c>
      <c r="E11008">
        <v>4</v>
      </c>
      <c r="F11008">
        <v>4</v>
      </c>
      <c r="G11008">
        <v>4</v>
      </c>
      <c r="H11008">
        <v>4</v>
      </c>
      <c r="I11008">
        <v>4</v>
      </c>
      <c r="J11008">
        <v>4</v>
      </c>
      <c r="L11008">
        <v>4</v>
      </c>
      <c r="M11008">
        <v>4</v>
      </c>
      <c r="N11008">
        <v>4</v>
      </c>
      <c r="O11008">
        <v>4</v>
      </c>
      <c r="P11008">
        <v>4</v>
      </c>
      <c r="Q11008">
        <v>4</v>
      </c>
      <c r="R11008">
        <v>4</v>
      </c>
      <c r="S11008">
        <v>4</v>
      </c>
      <c r="AA11008">
        <v>4</v>
      </c>
      <c r="AB11008">
        <v>4</v>
      </c>
      <c r="AD11008">
        <v>4</v>
      </c>
      <c r="AF11008">
        <v>4</v>
      </c>
    </row>
    <row r="11009" spans="1:32" x14ac:dyDescent="0.2">
      <c r="A11009" t="str">
        <f t="shared" si="1045"/>
        <v xml:space="preserve"> College of Engineering</v>
      </c>
      <c r="B11009" t="str">
        <f t="shared" si="1046"/>
        <v>ECE 8903</v>
      </c>
      <c r="C11009" s="1" t="s">
        <v>3366</v>
      </c>
      <c r="AE11009">
        <v>4</v>
      </c>
    </row>
    <row r="11010" spans="1:32" x14ac:dyDescent="0.2">
      <c r="A11010" t="str">
        <f t="shared" si="1045"/>
        <v xml:space="preserve"> College of Engineering</v>
      </c>
      <c r="B11010" t="str">
        <f t="shared" si="1046"/>
        <v>ECE 8903</v>
      </c>
      <c r="C11010" s="1" t="s">
        <v>3249</v>
      </c>
      <c r="J11010">
        <v>4</v>
      </c>
      <c r="L11010">
        <v>4</v>
      </c>
    </row>
    <row r="11011" spans="1:32" x14ac:dyDescent="0.2">
      <c r="A11011" t="str">
        <f t="shared" si="1045"/>
        <v xml:space="preserve"> College of Engineering</v>
      </c>
      <c r="B11011" t="str">
        <f t="shared" si="1046"/>
        <v>ECE 8903</v>
      </c>
      <c r="C11011" s="1" t="s">
        <v>3093</v>
      </c>
      <c r="V11011">
        <v>4</v>
      </c>
      <c r="AA11011">
        <v>4</v>
      </c>
      <c r="AB11011">
        <v>4</v>
      </c>
    </row>
    <row r="11012" spans="1:32" x14ac:dyDescent="0.2">
      <c r="A11012" t="str">
        <f t="shared" si="1045"/>
        <v xml:space="preserve"> College of Engineering</v>
      </c>
      <c r="B11012" t="str">
        <f t="shared" si="1046"/>
        <v>ECE 8903</v>
      </c>
      <c r="C11012" s="1" t="s">
        <v>3066</v>
      </c>
      <c r="D11012">
        <v>4</v>
      </c>
      <c r="G11012">
        <v>3.5</v>
      </c>
      <c r="J11012">
        <v>4</v>
      </c>
      <c r="P11012">
        <v>4</v>
      </c>
      <c r="AD11012">
        <v>4</v>
      </c>
      <c r="AE11012">
        <v>4</v>
      </c>
    </row>
    <row r="11013" spans="1:32" x14ac:dyDescent="0.2">
      <c r="A11013" t="str">
        <f t="shared" si="1045"/>
        <v xml:space="preserve"> College of Engineering</v>
      </c>
      <c r="B11013" t="str">
        <f t="shared" si="1046"/>
        <v>ECE 8903</v>
      </c>
      <c r="C11013" s="1" t="s">
        <v>2934</v>
      </c>
      <c r="D11013">
        <v>4</v>
      </c>
      <c r="L11013">
        <v>4</v>
      </c>
      <c r="M11013">
        <v>4</v>
      </c>
      <c r="O11013">
        <v>4</v>
      </c>
      <c r="P11013">
        <v>4</v>
      </c>
      <c r="R11013">
        <v>4</v>
      </c>
      <c r="U11013">
        <v>4</v>
      </c>
    </row>
    <row r="11014" spans="1:32" x14ac:dyDescent="0.2">
      <c r="A11014" t="str">
        <f t="shared" si="1045"/>
        <v xml:space="preserve"> College of Engineering</v>
      </c>
      <c r="B11014" t="str">
        <f t="shared" ref="B11014:B11045" si="1047">B11013</f>
        <v>ECE 8903</v>
      </c>
      <c r="C11014" s="1" t="s">
        <v>3114</v>
      </c>
      <c r="D11014">
        <v>4</v>
      </c>
      <c r="F11014">
        <v>4</v>
      </c>
      <c r="G11014">
        <v>4</v>
      </c>
      <c r="H11014">
        <v>4</v>
      </c>
      <c r="I11014">
        <v>4</v>
      </c>
      <c r="J11014">
        <v>4</v>
      </c>
      <c r="K11014">
        <v>4</v>
      </c>
      <c r="L11014">
        <v>4</v>
      </c>
      <c r="M11014">
        <v>4</v>
      </c>
      <c r="N11014">
        <v>4</v>
      </c>
      <c r="O11014">
        <v>4</v>
      </c>
      <c r="P11014">
        <v>4</v>
      </c>
      <c r="S11014">
        <v>4</v>
      </c>
      <c r="U11014">
        <v>4</v>
      </c>
      <c r="V11014">
        <v>4</v>
      </c>
      <c r="W11014">
        <v>4</v>
      </c>
      <c r="Y11014">
        <v>4</v>
      </c>
      <c r="AB11014">
        <v>4</v>
      </c>
      <c r="AC11014">
        <v>4</v>
      </c>
      <c r="AD11014">
        <v>4</v>
      </c>
      <c r="AE11014">
        <v>4</v>
      </c>
      <c r="AF11014">
        <v>4</v>
      </c>
    </row>
    <row r="11015" spans="1:32" x14ac:dyDescent="0.2">
      <c r="A11015" t="str">
        <f t="shared" si="1045"/>
        <v xml:space="preserve"> College of Engineering</v>
      </c>
      <c r="B11015" t="str">
        <f t="shared" si="1047"/>
        <v>ECE 8903</v>
      </c>
      <c r="C11015" s="1" t="s">
        <v>442</v>
      </c>
      <c r="AE11015">
        <v>4</v>
      </c>
    </row>
    <row r="11016" spans="1:32" x14ac:dyDescent="0.2">
      <c r="A11016" t="str">
        <f t="shared" si="1045"/>
        <v xml:space="preserve"> College of Engineering</v>
      </c>
      <c r="B11016" t="str">
        <f t="shared" si="1047"/>
        <v>ECE 8903</v>
      </c>
      <c r="C11016" s="1" t="s">
        <v>3120</v>
      </c>
      <c r="E11016">
        <v>4</v>
      </c>
      <c r="F11016">
        <v>4</v>
      </c>
      <c r="I11016">
        <v>4</v>
      </c>
      <c r="J11016">
        <v>4</v>
      </c>
      <c r="L11016">
        <v>3.5</v>
      </c>
      <c r="M11016">
        <v>4</v>
      </c>
      <c r="O11016">
        <v>4</v>
      </c>
      <c r="S11016">
        <v>4</v>
      </c>
      <c r="X11016">
        <v>4</v>
      </c>
    </row>
    <row r="11017" spans="1:32" x14ac:dyDescent="0.2">
      <c r="A11017" t="str">
        <f t="shared" si="1045"/>
        <v xml:space="preserve"> College of Engineering</v>
      </c>
      <c r="B11017" t="str">
        <f t="shared" si="1047"/>
        <v>ECE 8903</v>
      </c>
      <c r="C11017" s="1" t="s">
        <v>3433</v>
      </c>
      <c r="F11017">
        <v>4</v>
      </c>
      <c r="G11017">
        <v>3</v>
      </c>
    </row>
    <row r="11018" spans="1:32" x14ac:dyDescent="0.2">
      <c r="A11018" t="str">
        <f t="shared" si="1045"/>
        <v xml:space="preserve"> College of Engineering</v>
      </c>
      <c r="B11018" t="str">
        <f t="shared" si="1047"/>
        <v>ECE 8903</v>
      </c>
      <c r="C11018" s="1" t="s">
        <v>30</v>
      </c>
      <c r="H11018">
        <v>4</v>
      </c>
    </row>
    <row r="11019" spans="1:32" x14ac:dyDescent="0.2">
      <c r="A11019" t="str">
        <f t="shared" si="1045"/>
        <v xml:space="preserve"> College of Engineering</v>
      </c>
      <c r="B11019" t="str">
        <f t="shared" si="1047"/>
        <v>ECE 8903</v>
      </c>
      <c r="C11019" s="1" t="s">
        <v>728</v>
      </c>
      <c r="Y11019">
        <v>4</v>
      </c>
    </row>
    <row r="11020" spans="1:32" x14ac:dyDescent="0.2">
      <c r="A11020" t="str">
        <f t="shared" si="1045"/>
        <v xml:space="preserve"> College of Engineering</v>
      </c>
      <c r="B11020" t="str">
        <f t="shared" si="1047"/>
        <v>ECE 8903</v>
      </c>
      <c r="C11020" s="1" t="s">
        <v>3109</v>
      </c>
      <c r="D11020">
        <v>4</v>
      </c>
      <c r="G11020">
        <v>4</v>
      </c>
    </row>
    <row r="11021" spans="1:32" x14ac:dyDescent="0.2">
      <c r="A11021" t="str">
        <f t="shared" si="1045"/>
        <v xml:space="preserve"> College of Engineering</v>
      </c>
      <c r="B11021" t="str">
        <f t="shared" si="1047"/>
        <v>ECE 8903</v>
      </c>
      <c r="C11021" s="1" t="s">
        <v>3110</v>
      </c>
      <c r="J11021">
        <v>4</v>
      </c>
      <c r="V11021">
        <v>4</v>
      </c>
    </row>
    <row r="11022" spans="1:32" x14ac:dyDescent="0.2">
      <c r="A11022" t="str">
        <f t="shared" si="1045"/>
        <v xml:space="preserve"> College of Engineering</v>
      </c>
      <c r="B11022" t="str">
        <f t="shared" si="1047"/>
        <v>ECE 8903</v>
      </c>
      <c r="C11022" s="1" t="s">
        <v>167</v>
      </c>
      <c r="I11022">
        <v>4</v>
      </c>
      <c r="M11022">
        <v>4</v>
      </c>
      <c r="O11022">
        <v>4</v>
      </c>
      <c r="P11022">
        <v>4</v>
      </c>
      <c r="R11022">
        <v>4</v>
      </c>
      <c r="V11022">
        <v>4</v>
      </c>
      <c r="X11022">
        <v>4</v>
      </c>
      <c r="Y11022">
        <v>4</v>
      </c>
      <c r="AA11022">
        <v>4</v>
      </c>
      <c r="AB11022">
        <v>4</v>
      </c>
      <c r="AD11022">
        <v>4</v>
      </c>
      <c r="AE11022">
        <v>4</v>
      </c>
    </row>
    <row r="11023" spans="1:32" x14ac:dyDescent="0.2">
      <c r="A11023" t="str">
        <f t="shared" si="1045"/>
        <v xml:space="preserve"> College of Engineering</v>
      </c>
      <c r="B11023" t="str">
        <f t="shared" si="1047"/>
        <v>ECE 8903</v>
      </c>
      <c r="C11023" s="1" t="s">
        <v>217</v>
      </c>
      <c r="F11023">
        <v>4</v>
      </c>
      <c r="G11023">
        <v>4</v>
      </c>
      <c r="I11023">
        <v>4</v>
      </c>
      <c r="J11023">
        <v>4</v>
      </c>
      <c r="K11023">
        <v>4</v>
      </c>
      <c r="O11023">
        <v>4</v>
      </c>
    </row>
    <row r="11024" spans="1:32" x14ac:dyDescent="0.2">
      <c r="A11024" t="str">
        <f t="shared" si="1045"/>
        <v xml:space="preserve"> College of Engineering</v>
      </c>
      <c r="B11024" t="str">
        <f t="shared" si="1047"/>
        <v>ECE 8903</v>
      </c>
      <c r="C11024" s="1" t="s">
        <v>354</v>
      </c>
      <c r="D11024">
        <v>4</v>
      </c>
      <c r="F11024">
        <v>4</v>
      </c>
      <c r="O11024">
        <v>4</v>
      </c>
      <c r="Y11024">
        <v>4</v>
      </c>
    </row>
    <row r="11025" spans="1:32" x14ac:dyDescent="0.2">
      <c r="A11025" t="str">
        <f t="shared" si="1045"/>
        <v xml:space="preserve"> College of Engineering</v>
      </c>
      <c r="B11025" t="str">
        <f t="shared" si="1047"/>
        <v>ECE 8903</v>
      </c>
      <c r="C11025" s="1" t="s">
        <v>3035</v>
      </c>
      <c r="F11025">
        <v>4</v>
      </c>
      <c r="L11025">
        <v>4</v>
      </c>
      <c r="O11025">
        <v>4</v>
      </c>
      <c r="R11025">
        <v>4</v>
      </c>
      <c r="AB11025">
        <v>4</v>
      </c>
    </row>
    <row r="11026" spans="1:32" x14ac:dyDescent="0.2">
      <c r="A11026" t="str">
        <f t="shared" si="1045"/>
        <v xml:space="preserve"> College of Engineering</v>
      </c>
      <c r="B11026" t="str">
        <f t="shared" si="1047"/>
        <v>ECE 8903</v>
      </c>
      <c r="C11026" s="1" t="s">
        <v>77</v>
      </c>
      <c r="P11026">
        <v>4</v>
      </c>
    </row>
    <row r="11027" spans="1:32" x14ac:dyDescent="0.2">
      <c r="A11027" t="str">
        <f t="shared" si="1045"/>
        <v xml:space="preserve"> College of Engineering</v>
      </c>
      <c r="B11027" t="str">
        <f t="shared" si="1047"/>
        <v>ECE 8903</v>
      </c>
      <c r="C11027" s="1" t="s">
        <v>2970</v>
      </c>
      <c r="D11027">
        <v>4</v>
      </c>
      <c r="F11027">
        <v>4</v>
      </c>
      <c r="G11027">
        <v>4</v>
      </c>
      <c r="I11027">
        <v>4</v>
      </c>
      <c r="J11027">
        <v>4</v>
      </c>
      <c r="L11027">
        <v>4</v>
      </c>
      <c r="M11027">
        <v>4</v>
      </c>
      <c r="P11027">
        <v>4</v>
      </c>
      <c r="R11027">
        <v>4</v>
      </c>
      <c r="S11027">
        <v>4</v>
      </c>
      <c r="X11027">
        <v>4</v>
      </c>
      <c r="Y11027">
        <v>4</v>
      </c>
      <c r="Z11027">
        <v>4</v>
      </c>
      <c r="AA11027">
        <v>4</v>
      </c>
    </row>
    <row r="11028" spans="1:32" x14ac:dyDescent="0.2">
      <c r="A11028" t="str">
        <f t="shared" si="1045"/>
        <v xml:space="preserve"> College of Engineering</v>
      </c>
      <c r="B11028" t="str">
        <f t="shared" si="1047"/>
        <v>ECE 8903</v>
      </c>
      <c r="C11028" s="1" t="s">
        <v>3004</v>
      </c>
      <c r="G11028">
        <v>4</v>
      </c>
      <c r="N11028">
        <v>4</v>
      </c>
    </row>
    <row r="11029" spans="1:32" x14ac:dyDescent="0.2">
      <c r="A11029" t="str">
        <f t="shared" si="1045"/>
        <v xml:space="preserve"> College of Engineering</v>
      </c>
      <c r="B11029" t="str">
        <f t="shared" si="1047"/>
        <v>ECE 8903</v>
      </c>
      <c r="C11029" s="1" t="s">
        <v>3154</v>
      </c>
      <c r="AB11029">
        <v>4</v>
      </c>
      <c r="AC11029">
        <v>4</v>
      </c>
      <c r="AF11029">
        <v>4</v>
      </c>
    </row>
    <row r="11030" spans="1:32" x14ac:dyDescent="0.2">
      <c r="A11030" t="str">
        <f t="shared" si="1045"/>
        <v xml:space="preserve"> College of Engineering</v>
      </c>
      <c r="B11030" t="str">
        <f t="shared" si="1047"/>
        <v>ECE 8903</v>
      </c>
      <c r="C11030" s="1" t="s">
        <v>3123</v>
      </c>
      <c r="D11030">
        <v>4</v>
      </c>
      <c r="H11030">
        <v>4</v>
      </c>
      <c r="K11030">
        <v>4</v>
      </c>
      <c r="AB11030">
        <v>3</v>
      </c>
    </row>
    <row r="11031" spans="1:32" x14ac:dyDescent="0.2">
      <c r="A11031" t="str">
        <f t="shared" si="1045"/>
        <v xml:space="preserve"> College of Engineering</v>
      </c>
      <c r="B11031" t="str">
        <f t="shared" si="1047"/>
        <v>ECE 8903</v>
      </c>
      <c r="C11031" s="1" t="s">
        <v>3243</v>
      </c>
      <c r="F11031">
        <v>4</v>
      </c>
      <c r="G11031">
        <v>4</v>
      </c>
      <c r="L11031">
        <v>4</v>
      </c>
      <c r="O11031">
        <v>4</v>
      </c>
      <c r="P11031">
        <v>4</v>
      </c>
    </row>
    <row r="11032" spans="1:32" x14ac:dyDescent="0.2">
      <c r="A11032" t="str">
        <f t="shared" si="1045"/>
        <v xml:space="preserve"> College of Engineering</v>
      </c>
      <c r="B11032" t="str">
        <f t="shared" si="1047"/>
        <v>ECE 8903</v>
      </c>
      <c r="C11032" s="1" t="s">
        <v>637</v>
      </c>
      <c r="F11032">
        <v>4</v>
      </c>
      <c r="K11032">
        <v>4</v>
      </c>
      <c r="P11032">
        <v>4</v>
      </c>
      <c r="S11032">
        <v>4</v>
      </c>
      <c r="U11032">
        <v>4</v>
      </c>
      <c r="X11032">
        <v>4</v>
      </c>
    </row>
    <row r="11033" spans="1:32" x14ac:dyDescent="0.2">
      <c r="A11033" t="str">
        <f t="shared" si="1045"/>
        <v xml:space="preserve"> College of Engineering</v>
      </c>
      <c r="B11033" t="str">
        <f t="shared" si="1047"/>
        <v>ECE 8903</v>
      </c>
      <c r="C11033" s="1" t="s">
        <v>171</v>
      </c>
      <c r="D11033">
        <v>4</v>
      </c>
      <c r="F11033">
        <v>4</v>
      </c>
      <c r="G11033">
        <v>4</v>
      </c>
      <c r="I11033">
        <v>4</v>
      </c>
      <c r="J11033">
        <v>4</v>
      </c>
      <c r="S11033">
        <v>3</v>
      </c>
      <c r="U11033">
        <v>4</v>
      </c>
      <c r="Y11033">
        <v>4</v>
      </c>
      <c r="Z11033">
        <v>4</v>
      </c>
      <c r="AA11033">
        <v>4</v>
      </c>
      <c r="AB11033">
        <v>4</v>
      </c>
      <c r="AD11033">
        <v>4</v>
      </c>
    </row>
    <row r="11034" spans="1:32" x14ac:dyDescent="0.2">
      <c r="A11034" t="str">
        <f t="shared" si="1045"/>
        <v xml:space="preserve"> College of Engineering</v>
      </c>
      <c r="B11034" t="str">
        <f t="shared" si="1047"/>
        <v>ECE 8903</v>
      </c>
      <c r="C11034" s="1" t="s">
        <v>3137</v>
      </c>
      <c r="E11034">
        <v>4</v>
      </c>
      <c r="G11034">
        <v>4</v>
      </c>
      <c r="I11034">
        <v>4</v>
      </c>
      <c r="J11034">
        <v>4</v>
      </c>
      <c r="Q11034">
        <v>4</v>
      </c>
      <c r="R11034">
        <v>4</v>
      </c>
      <c r="Y11034">
        <v>4</v>
      </c>
      <c r="AA11034">
        <v>4</v>
      </c>
      <c r="AF11034">
        <v>4</v>
      </c>
    </row>
    <row r="11035" spans="1:32" x14ac:dyDescent="0.2">
      <c r="A11035" t="str">
        <f t="shared" si="1045"/>
        <v xml:space="preserve"> College of Engineering</v>
      </c>
      <c r="B11035" t="str">
        <f t="shared" si="1047"/>
        <v>ECE 8903</v>
      </c>
      <c r="C11035" s="1" t="s">
        <v>174</v>
      </c>
      <c r="O11035">
        <v>4</v>
      </c>
      <c r="P11035">
        <v>4</v>
      </c>
      <c r="R11035">
        <v>4</v>
      </c>
      <c r="S11035">
        <v>4</v>
      </c>
      <c r="T11035">
        <v>4</v>
      </c>
      <c r="U11035">
        <v>4</v>
      </c>
      <c r="V11035">
        <v>4</v>
      </c>
      <c r="Y11035">
        <v>4</v>
      </c>
      <c r="AA11035">
        <v>4</v>
      </c>
      <c r="AD11035">
        <v>4</v>
      </c>
      <c r="AE11035">
        <v>4</v>
      </c>
      <c r="AF11035">
        <v>4</v>
      </c>
    </row>
    <row r="11036" spans="1:32" x14ac:dyDescent="0.2">
      <c r="A11036" t="str">
        <f t="shared" si="1045"/>
        <v xml:space="preserve"> College of Engineering</v>
      </c>
      <c r="B11036" t="str">
        <f t="shared" si="1047"/>
        <v>ECE 8903</v>
      </c>
      <c r="C11036" s="1" t="s">
        <v>2906</v>
      </c>
      <c r="D11036">
        <v>4</v>
      </c>
      <c r="R11036">
        <v>4</v>
      </c>
      <c r="U11036">
        <v>4</v>
      </c>
      <c r="V11036">
        <v>4</v>
      </c>
      <c r="AA11036">
        <v>4</v>
      </c>
      <c r="AB11036">
        <v>4</v>
      </c>
      <c r="AD11036">
        <v>4</v>
      </c>
      <c r="AE11036">
        <v>4</v>
      </c>
    </row>
    <row r="11037" spans="1:32" x14ac:dyDescent="0.2">
      <c r="A11037" t="str">
        <f t="shared" si="1045"/>
        <v xml:space="preserve"> College of Engineering</v>
      </c>
      <c r="B11037" t="str">
        <f t="shared" si="1047"/>
        <v>ECE 8903</v>
      </c>
      <c r="C11037" s="1" t="s">
        <v>2199</v>
      </c>
      <c r="AD11037">
        <v>4</v>
      </c>
      <c r="AE11037">
        <v>4</v>
      </c>
    </row>
    <row r="11038" spans="1:32" x14ac:dyDescent="0.2">
      <c r="A11038" t="str">
        <f t="shared" si="1045"/>
        <v xml:space="preserve"> College of Engineering</v>
      </c>
      <c r="B11038" t="str">
        <f t="shared" si="1047"/>
        <v>ECE 8903</v>
      </c>
      <c r="C11038" s="1" t="s">
        <v>3036</v>
      </c>
      <c r="H11038">
        <v>4</v>
      </c>
      <c r="I11038">
        <v>4</v>
      </c>
      <c r="J11038">
        <v>4</v>
      </c>
      <c r="L11038">
        <v>4</v>
      </c>
      <c r="M11038">
        <v>4</v>
      </c>
      <c r="R11038">
        <v>4</v>
      </c>
      <c r="S11038">
        <v>4</v>
      </c>
      <c r="T11038">
        <v>4</v>
      </c>
      <c r="U11038">
        <v>4</v>
      </c>
      <c r="V11038">
        <v>4</v>
      </c>
      <c r="AE11038">
        <v>2.67</v>
      </c>
      <c r="AF11038">
        <v>4</v>
      </c>
    </row>
    <row r="11039" spans="1:32" x14ac:dyDescent="0.2">
      <c r="A11039" t="str">
        <f t="shared" si="1045"/>
        <v xml:space="preserve"> College of Engineering</v>
      </c>
      <c r="B11039" t="str">
        <f t="shared" si="1047"/>
        <v>ECE 8903</v>
      </c>
      <c r="C11039" s="1" t="s">
        <v>3314</v>
      </c>
      <c r="AE11039">
        <v>4</v>
      </c>
    </row>
    <row r="11040" spans="1:32" x14ac:dyDescent="0.2">
      <c r="A11040" t="str">
        <f t="shared" si="1045"/>
        <v xml:space="preserve"> College of Engineering</v>
      </c>
      <c r="B11040" t="str">
        <f t="shared" si="1047"/>
        <v>ECE 8903</v>
      </c>
      <c r="C11040" s="1" t="s">
        <v>3021</v>
      </c>
      <c r="F11040">
        <v>4</v>
      </c>
      <c r="H11040">
        <v>4</v>
      </c>
      <c r="L11040">
        <v>4</v>
      </c>
      <c r="M11040">
        <v>4</v>
      </c>
      <c r="P11040">
        <v>4</v>
      </c>
      <c r="Q11040">
        <v>4</v>
      </c>
      <c r="X11040">
        <v>4</v>
      </c>
      <c r="Y11040">
        <v>4</v>
      </c>
      <c r="AB11040">
        <v>4</v>
      </c>
    </row>
    <row r="11041" spans="1:31" x14ac:dyDescent="0.2">
      <c r="A11041" t="str">
        <f t="shared" si="1045"/>
        <v xml:space="preserve"> College of Engineering</v>
      </c>
      <c r="B11041" t="str">
        <f t="shared" si="1047"/>
        <v>ECE 8903</v>
      </c>
      <c r="C11041" s="1" t="s">
        <v>199</v>
      </c>
      <c r="D11041">
        <v>4</v>
      </c>
      <c r="AE11041">
        <v>4</v>
      </c>
    </row>
    <row r="11042" spans="1:31" x14ac:dyDescent="0.2">
      <c r="A11042" t="str">
        <f t="shared" si="1045"/>
        <v xml:space="preserve"> College of Engineering</v>
      </c>
      <c r="B11042" t="str">
        <f t="shared" si="1047"/>
        <v>ECE 8903</v>
      </c>
      <c r="C11042" s="1" t="s">
        <v>3211</v>
      </c>
      <c r="AA11042">
        <v>4</v>
      </c>
      <c r="AB11042">
        <v>4</v>
      </c>
    </row>
    <row r="11043" spans="1:31" x14ac:dyDescent="0.2">
      <c r="A11043" t="str">
        <f t="shared" si="1045"/>
        <v xml:space="preserve"> College of Engineering</v>
      </c>
      <c r="B11043" t="str">
        <f t="shared" si="1047"/>
        <v>ECE 8903</v>
      </c>
      <c r="C11043" s="1" t="s">
        <v>177</v>
      </c>
      <c r="U11043">
        <v>4</v>
      </c>
    </row>
    <row r="11044" spans="1:31" x14ac:dyDescent="0.2">
      <c r="A11044" t="str">
        <f t="shared" si="1045"/>
        <v xml:space="preserve"> College of Engineering</v>
      </c>
      <c r="B11044" t="str">
        <f t="shared" si="1047"/>
        <v>ECE 8903</v>
      </c>
      <c r="C11044" s="1" t="s">
        <v>2942</v>
      </c>
      <c r="G11044">
        <v>3</v>
      </c>
    </row>
    <row r="11045" spans="1:31" x14ac:dyDescent="0.2">
      <c r="A11045" t="str">
        <f t="shared" si="1045"/>
        <v xml:space="preserve"> College of Engineering</v>
      </c>
      <c r="B11045" t="str">
        <f t="shared" si="1047"/>
        <v>ECE 8903</v>
      </c>
      <c r="C11045" s="1" t="s">
        <v>3421</v>
      </c>
      <c r="D11045">
        <v>3</v>
      </c>
    </row>
    <row r="11046" spans="1:31" x14ac:dyDescent="0.2">
      <c r="A11046" t="str">
        <f t="shared" ref="A11046:A11109" si="1048">A11045</f>
        <v xml:space="preserve"> College of Engineering</v>
      </c>
      <c r="B11046" t="str">
        <f t="shared" ref="B11046:B11077" si="1049">B11045</f>
        <v>ECE 8903</v>
      </c>
      <c r="C11046" s="1" t="s">
        <v>3141</v>
      </c>
      <c r="L11046">
        <v>4</v>
      </c>
      <c r="M11046">
        <v>4</v>
      </c>
      <c r="AB11046">
        <v>4</v>
      </c>
    </row>
    <row r="11047" spans="1:31" x14ac:dyDescent="0.2">
      <c r="A11047" t="str">
        <f t="shared" si="1048"/>
        <v xml:space="preserve"> College of Engineering</v>
      </c>
      <c r="B11047" t="str">
        <f t="shared" si="1049"/>
        <v>ECE 8903</v>
      </c>
      <c r="C11047" s="1" t="s">
        <v>3311</v>
      </c>
      <c r="AD11047">
        <v>4</v>
      </c>
    </row>
    <row r="11048" spans="1:31" x14ac:dyDescent="0.2">
      <c r="A11048" t="str">
        <f t="shared" si="1048"/>
        <v xml:space="preserve"> College of Engineering</v>
      </c>
      <c r="B11048" t="str">
        <f t="shared" si="1049"/>
        <v>ECE 8903</v>
      </c>
      <c r="C11048" s="1" t="s">
        <v>3111</v>
      </c>
      <c r="D11048">
        <v>4</v>
      </c>
      <c r="G11048">
        <v>4</v>
      </c>
      <c r="H11048">
        <v>4</v>
      </c>
      <c r="L11048">
        <v>4</v>
      </c>
      <c r="P11048">
        <v>4</v>
      </c>
      <c r="R11048">
        <v>4</v>
      </c>
      <c r="S11048">
        <v>4</v>
      </c>
      <c r="X11048">
        <v>4</v>
      </c>
      <c r="AA11048">
        <v>4</v>
      </c>
    </row>
    <row r="11049" spans="1:31" x14ac:dyDescent="0.2">
      <c r="A11049" t="str">
        <f t="shared" si="1048"/>
        <v xml:space="preserve"> College of Engineering</v>
      </c>
      <c r="B11049" t="str">
        <f t="shared" si="1049"/>
        <v>ECE 8903</v>
      </c>
      <c r="C11049" s="1" t="s">
        <v>3076</v>
      </c>
      <c r="F11049">
        <v>4</v>
      </c>
      <c r="G11049">
        <v>3.5</v>
      </c>
      <c r="L11049">
        <v>4</v>
      </c>
      <c r="M11049">
        <v>4</v>
      </c>
      <c r="O11049">
        <v>3.75</v>
      </c>
      <c r="P11049">
        <v>4</v>
      </c>
      <c r="R11049">
        <v>4</v>
      </c>
      <c r="S11049">
        <v>4</v>
      </c>
      <c r="U11049">
        <v>3.4</v>
      </c>
      <c r="V11049">
        <v>4</v>
      </c>
      <c r="X11049">
        <v>4</v>
      </c>
      <c r="Y11049">
        <v>4</v>
      </c>
      <c r="AB11049">
        <v>4</v>
      </c>
    </row>
    <row r="11050" spans="1:31" x14ac:dyDescent="0.2">
      <c r="A11050" t="str">
        <f t="shared" si="1048"/>
        <v xml:space="preserve"> College of Engineering</v>
      </c>
      <c r="B11050" t="str">
        <f t="shared" si="1049"/>
        <v>ECE 8903</v>
      </c>
      <c r="C11050" s="1" t="s">
        <v>3037</v>
      </c>
      <c r="D11050">
        <v>4</v>
      </c>
      <c r="E11050">
        <v>4</v>
      </c>
      <c r="F11050">
        <v>4</v>
      </c>
      <c r="G11050">
        <v>4</v>
      </c>
      <c r="I11050">
        <v>4</v>
      </c>
      <c r="J11050">
        <v>4</v>
      </c>
      <c r="L11050">
        <v>4</v>
      </c>
      <c r="M11050">
        <v>4</v>
      </c>
      <c r="O11050">
        <v>4</v>
      </c>
      <c r="P11050">
        <v>4</v>
      </c>
      <c r="U11050">
        <v>4</v>
      </c>
      <c r="Y11050">
        <v>4</v>
      </c>
      <c r="AA11050">
        <v>4</v>
      </c>
      <c r="AB11050">
        <v>4</v>
      </c>
    </row>
    <row r="11051" spans="1:31" x14ac:dyDescent="0.2">
      <c r="A11051" t="str">
        <f t="shared" si="1048"/>
        <v xml:space="preserve"> College of Engineering</v>
      </c>
      <c r="B11051" t="str">
        <f t="shared" si="1049"/>
        <v>ECE 8903</v>
      </c>
      <c r="C11051" s="1" t="s">
        <v>1731</v>
      </c>
      <c r="L11051">
        <v>4</v>
      </c>
      <c r="M11051">
        <v>4</v>
      </c>
      <c r="R11051">
        <v>4</v>
      </c>
      <c r="S11051">
        <v>4</v>
      </c>
    </row>
    <row r="11052" spans="1:31" x14ac:dyDescent="0.2">
      <c r="A11052" t="str">
        <f t="shared" si="1048"/>
        <v xml:space="preserve"> College of Engineering</v>
      </c>
      <c r="B11052" t="str">
        <f t="shared" si="1049"/>
        <v>ECE 8903</v>
      </c>
      <c r="C11052" s="1" t="s">
        <v>754</v>
      </c>
      <c r="Q11052">
        <v>4</v>
      </c>
      <c r="AA11052">
        <v>4</v>
      </c>
      <c r="AB11052">
        <v>4</v>
      </c>
    </row>
    <row r="11053" spans="1:31" x14ac:dyDescent="0.2">
      <c r="A11053" t="str">
        <f t="shared" si="1048"/>
        <v xml:space="preserve"> College of Engineering</v>
      </c>
      <c r="B11053" t="str">
        <f t="shared" si="1049"/>
        <v>ECE 8903</v>
      </c>
      <c r="C11053" s="1" t="s">
        <v>450</v>
      </c>
      <c r="X11053">
        <v>4</v>
      </c>
      <c r="AD11053">
        <v>4</v>
      </c>
    </row>
    <row r="11054" spans="1:31" x14ac:dyDescent="0.2">
      <c r="A11054" t="str">
        <f t="shared" si="1048"/>
        <v xml:space="preserve"> College of Engineering</v>
      </c>
      <c r="B11054" t="str">
        <f t="shared" si="1049"/>
        <v>ECE 8903</v>
      </c>
      <c r="C11054" s="1" t="s">
        <v>3325</v>
      </c>
      <c r="D11054">
        <v>4</v>
      </c>
      <c r="I11054">
        <v>4</v>
      </c>
      <c r="J11054">
        <v>4</v>
      </c>
      <c r="K11054">
        <v>4</v>
      </c>
      <c r="L11054">
        <v>4</v>
      </c>
    </row>
    <row r="11055" spans="1:31" x14ac:dyDescent="0.2">
      <c r="A11055" t="str">
        <f t="shared" si="1048"/>
        <v xml:space="preserve"> College of Engineering</v>
      </c>
      <c r="B11055" t="str">
        <f t="shared" si="1049"/>
        <v>ECE 8903</v>
      </c>
      <c r="C11055" s="1" t="s">
        <v>3362</v>
      </c>
      <c r="D11055">
        <v>4</v>
      </c>
    </row>
    <row r="11056" spans="1:31" x14ac:dyDescent="0.2">
      <c r="A11056" t="str">
        <f t="shared" si="1048"/>
        <v xml:space="preserve"> College of Engineering</v>
      </c>
      <c r="B11056" t="str">
        <f t="shared" si="1049"/>
        <v>ECE 8903</v>
      </c>
      <c r="C11056" s="1" t="s">
        <v>3090</v>
      </c>
      <c r="P11056">
        <v>4</v>
      </c>
      <c r="R11056">
        <v>3</v>
      </c>
      <c r="U11056">
        <v>4</v>
      </c>
    </row>
    <row r="11057" spans="1:31" x14ac:dyDescent="0.2">
      <c r="A11057" t="str">
        <f t="shared" si="1048"/>
        <v xml:space="preserve"> College of Engineering</v>
      </c>
      <c r="B11057" t="str">
        <f t="shared" si="1049"/>
        <v>ECE 8903</v>
      </c>
      <c r="C11057" s="1" t="s">
        <v>3038</v>
      </c>
      <c r="F11057">
        <v>4</v>
      </c>
      <c r="G11057">
        <v>3.5</v>
      </c>
      <c r="I11057">
        <v>4</v>
      </c>
      <c r="L11057">
        <v>4</v>
      </c>
      <c r="M11057">
        <v>3.75</v>
      </c>
      <c r="N11057">
        <v>4</v>
      </c>
      <c r="O11057">
        <v>4</v>
      </c>
      <c r="P11057">
        <v>3.86</v>
      </c>
      <c r="R11057">
        <v>4</v>
      </c>
      <c r="S11057">
        <v>4</v>
      </c>
      <c r="U11057">
        <v>4</v>
      </c>
      <c r="V11057">
        <v>4</v>
      </c>
      <c r="Y11057">
        <v>4</v>
      </c>
      <c r="AA11057">
        <v>4</v>
      </c>
      <c r="AD11057">
        <v>4</v>
      </c>
    </row>
    <row r="11058" spans="1:31" x14ac:dyDescent="0.2">
      <c r="A11058" t="str">
        <f t="shared" si="1048"/>
        <v xml:space="preserve"> College of Engineering</v>
      </c>
      <c r="B11058" t="str">
        <f t="shared" si="1049"/>
        <v>ECE 8903</v>
      </c>
      <c r="C11058" s="1" t="s">
        <v>3039</v>
      </c>
      <c r="V11058">
        <v>4</v>
      </c>
      <c r="Z11058">
        <v>4</v>
      </c>
    </row>
    <row r="11059" spans="1:31" x14ac:dyDescent="0.2">
      <c r="A11059" t="str">
        <f t="shared" si="1048"/>
        <v xml:space="preserve"> College of Engineering</v>
      </c>
      <c r="B11059" t="str">
        <f t="shared" si="1049"/>
        <v>ECE 8903</v>
      </c>
      <c r="C11059" s="1" t="s">
        <v>3078</v>
      </c>
      <c r="V11059">
        <v>4</v>
      </c>
      <c r="AB11059">
        <v>4</v>
      </c>
    </row>
    <row r="11060" spans="1:31" x14ac:dyDescent="0.2">
      <c r="A11060" t="str">
        <f t="shared" si="1048"/>
        <v xml:space="preserve"> College of Engineering</v>
      </c>
      <c r="B11060" t="str">
        <f t="shared" si="1049"/>
        <v>ECE 8903</v>
      </c>
      <c r="C11060" s="1" t="s">
        <v>53</v>
      </c>
      <c r="D11060">
        <v>4</v>
      </c>
      <c r="M11060">
        <v>4</v>
      </c>
      <c r="R11060">
        <v>4</v>
      </c>
      <c r="S11060">
        <v>4</v>
      </c>
      <c r="AB11060">
        <v>4</v>
      </c>
    </row>
    <row r="11061" spans="1:31" x14ac:dyDescent="0.2">
      <c r="A11061" t="str">
        <f t="shared" si="1048"/>
        <v xml:space="preserve"> College of Engineering</v>
      </c>
      <c r="B11061" t="str">
        <f t="shared" si="1049"/>
        <v>ECE 8903</v>
      </c>
      <c r="C11061" s="1" t="s">
        <v>184</v>
      </c>
      <c r="M11061">
        <v>4</v>
      </c>
      <c r="O11061">
        <v>4</v>
      </c>
      <c r="P11061">
        <v>4</v>
      </c>
      <c r="U11061">
        <v>4</v>
      </c>
      <c r="Z11061">
        <v>1</v>
      </c>
      <c r="AA11061">
        <v>4</v>
      </c>
      <c r="AB11061">
        <v>4</v>
      </c>
      <c r="AC11061">
        <v>4</v>
      </c>
      <c r="AD11061">
        <v>3.67</v>
      </c>
    </row>
    <row r="11062" spans="1:31" x14ac:dyDescent="0.2">
      <c r="A11062" t="str">
        <f t="shared" si="1048"/>
        <v xml:space="preserve"> College of Engineering</v>
      </c>
      <c r="B11062" t="str">
        <f t="shared" si="1049"/>
        <v>ECE 8903</v>
      </c>
      <c r="C11062" s="1" t="s">
        <v>3155</v>
      </c>
      <c r="F11062">
        <v>4</v>
      </c>
      <c r="G11062">
        <v>4</v>
      </c>
      <c r="I11062">
        <v>4</v>
      </c>
      <c r="J11062">
        <v>4</v>
      </c>
      <c r="K11062">
        <v>4</v>
      </c>
      <c r="M11062">
        <v>4</v>
      </c>
      <c r="O11062">
        <v>4</v>
      </c>
      <c r="R11062">
        <v>4</v>
      </c>
      <c r="S11062">
        <v>4</v>
      </c>
      <c r="V11062">
        <v>4</v>
      </c>
      <c r="Z11062">
        <v>4</v>
      </c>
    </row>
    <row r="11063" spans="1:31" x14ac:dyDescent="0.2">
      <c r="A11063" t="str">
        <f t="shared" si="1048"/>
        <v xml:space="preserve"> College of Engineering</v>
      </c>
      <c r="B11063" t="str">
        <f t="shared" si="1049"/>
        <v>ECE 8903</v>
      </c>
      <c r="C11063" s="1" t="s">
        <v>3022</v>
      </c>
      <c r="H11063">
        <v>4</v>
      </c>
      <c r="I11063">
        <v>4</v>
      </c>
      <c r="S11063">
        <v>4</v>
      </c>
      <c r="AE11063">
        <v>4</v>
      </c>
    </row>
    <row r="11064" spans="1:31" x14ac:dyDescent="0.2">
      <c r="A11064" t="str">
        <f t="shared" si="1048"/>
        <v xml:space="preserve"> College of Engineering</v>
      </c>
      <c r="B11064" t="str">
        <f t="shared" si="1049"/>
        <v>ECE 8903</v>
      </c>
      <c r="C11064" s="1" t="s">
        <v>1555</v>
      </c>
      <c r="E11064">
        <v>4</v>
      </c>
    </row>
    <row r="11065" spans="1:31" x14ac:dyDescent="0.2">
      <c r="A11065" t="str">
        <f t="shared" si="1048"/>
        <v xml:space="preserve"> College of Engineering</v>
      </c>
      <c r="B11065" t="str">
        <f t="shared" si="1049"/>
        <v>ECE 8903</v>
      </c>
      <c r="C11065" s="1" t="s">
        <v>2981</v>
      </c>
      <c r="T11065">
        <v>4</v>
      </c>
      <c r="U11065">
        <v>4</v>
      </c>
      <c r="AD11065">
        <v>4</v>
      </c>
      <c r="AE11065">
        <v>4</v>
      </c>
    </row>
    <row r="11066" spans="1:31" x14ac:dyDescent="0.2">
      <c r="A11066" t="str">
        <f t="shared" si="1048"/>
        <v xml:space="preserve"> College of Engineering</v>
      </c>
      <c r="B11066" t="str">
        <f t="shared" si="1049"/>
        <v>ECE 8903</v>
      </c>
      <c r="C11066" s="1" t="s">
        <v>3115</v>
      </c>
      <c r="F11066">
        <v>4</v>
      </c>
      <c r="G11066">
        <v>4</v>
      </c>
      <c r="I11066">
        <v>2</v>
      </c>
      <c r="J11066">
        <v>4</v>
      </c>
      <c r="L11066">
        <v>4</v>
      </c>
      <c r="O11066">
        <v>4</v>
      </c>
      <c r="R11066">
        <v>4</v>
      </c>
      <c r="S11066">
        <v>4</v>
      </c>
    </row>
    <row r="11067" spans="1:31" x14ac:dyDescent="0.2">
      <c r="A11067" t="str">
        <f t="shared" si="1048"/>
        <v xml:space="preserve"> College of Engineering</v>
      </c>
      <c r="B11067" t="str">
        <f t="shared" si="1049"/>
        <v>ECE 8903</v>
      </c>
      <c r="C11067" s="1" t="s">
        <v>729</v>
      </c>
      <c r="S11067">
        <v>4</v>
      </c>
    </row>
    <row r="11068" spans="1:31" x14ac:dyDescent="0.2">
      <c r="A11068" t="str">
        <f t="shared" si="1048"/>
        <v xml:space="preserve"> College of Engineering</v>
      </c>
      <c r="B11068" t="str">
        <f t="shared" si="1049"/>
        <v>ECE 8903</v>
      </c>
      <c r="C11068" s="1" t="s">
        <v>586</v>
      </c>
      <c r="D11068">
        <v>4</v>
      </c>
      <c r="I11068">
        <v>4</v>
      </c>
      <c r="J11068">
        <v>4</v>
      </c>
      <c r="O11068">
        <v>4</v>
      </c>
      <c r="P11068">
        <v>4</v>
      </c>
      <c r="R11068">
        <v>4</v>
      </c>
    </row>
    <row r="11069" spans="1:31" x14ac:dyDescent="0.2">
      <c r="A11069" t="str">
        <f t="shared" si="1048"/>
        <v xml:space="preserve"> College of Engineering</v>
      </c>
      <c r="B11069" t="str">
        <f t="shared" si="1049"/>
        <v>ECE 8903</v>
      </c>
      <c r="C11069" s="1" t="s">
        <v>3011</v>
      </c>
      <c r="D11069">
        <v>4</v>
      </c>
      <c r="F11069">
        <v>4</v>
      </c>
      <c r="G11069">
        <v>4</v>
      </c>
      <c r="H11069">
        <v>4</v>
      </c>
      <c r="I11069">
        <v>4</v>
      </c>
      <c r="J11069">
        <v>3.67</v>
      </c>
      <c r="K11069">
        <v>4</v>
      </c>
      <c r="L11069">
        <v>4</v>
      </c>
      <c r="M11069">
        <v>4</v>
      </c>
      <c r="O11069">
        <v>4</v>
      </c>
      <c r="R11069">
        <v>4</v>
      </c>
      <c r="S11069">
        <v>4</v>
      </c>
      <c r="T11069">
        <v>4</v>
      </c>
      <c r="U11069">
        <v>4</v>
      </c>
      <c r="Y11069">
        <v>4</v>
      </c>
      <c r="AA11069">
        <v>4</v>
      </c>
      <c r="AB11069">
        <v>4</v>
      </c>
    </row>
    <row r="11070" spans="1:31" x14ac:dyDescent="0.2">
      <c r="A11070" t="str">
        <f t="shared" si="1048"/>
        <v xml:space="preserve"> College of Engineering</v>
      </c>
      <c r="B11070" t="str">
        <f t="shared" si="1049"/>
        <v>ECE 8903</v>
      </c>
      <c r="C11070" s="1" t="s">
        <v>3012</v>
      </c>
      <c r="J11070">
        <v>4</v>
      </c>
      <c r="R11070">
        <v>4</v>
      </c>
      <c r="U11070">
        <v>4</v>
      </c>
      <c r="AB11070">
        <v>4</v>
      </c>
    </row>
    <row r="11071" spans="1:31" x14ac:dyDescent="0.2">
      <c r="A11071" t="str">
        <f t="shared" si="1048"/>
        <v xml:space="preserve"> College of Engineering</v>
      </c>
      <c r="B11071" t="str">
        <f t="shared" si="1049"/>
        <v>ECE 8903</v>
      </c>
      <c r="C11071" s="1" t="s">
        <v>188</v>
      </c>
      <c r="P11071">
        <v>4</v>
      </c>
      <c r="R11071">
        <v>4</v>
      </c>
      <c r="S11071">
        <v>4</v>
      </c>
      <c r="AB11071">
        <v>4</v>
      </c>
      <c r="AD11071">
        <v>4</v>
      </c>
      <c r="AE11071">
        <v>4</v>
      </c>
    </row>
    <row r="11072" spans="1:31" x14ac:dyDescent="0.2">
      <c r="A11072" t="str">
        <f t="shared" si="1048"/>
        <v xml:space="preserve"> College of Engineering</v>
      </c>
      <c r="B11072" t="str">
        <f t="shared" si="1049"/>
        <v>ECE 8903</v>
      </c>
      <c r="C11072" s="1" t="s">
        <v>3116</v>
      </c>
      <c r="U11072">
        <v>4</v>
      </c>
      <c r="AA11072">
        <v>4</v>
      </c>
    </row>
    <row r="11073" spans="1:31" x14ac:dyDescent="0.2">
      <c r="A11073" t="str">
        <f t="shared" si="1048"/>
        <v xml:space="preserve"> College of Engineering</v>
      </c>
      <c r="B11073" t="str">
        <f t="shared" si="1049"/>
        <v>ECE 8903</v>
      </c>
      <c r="C11073" s="1" t="s">
        <v>2834</v>
      </c>
      <c r="D11073">
        <v>4</v>
      </c>
      <c r="F11073">
        <v>4</v>
      </c>
      <c r="G11073">
        <v>4</v>
      </c>
      <c r="I11073">
        <v>4</v>
      </c>
      <c r="K11073">
        <v>4</v>
      </c>
      <c r="L11073">
        <v>4</v>
      </c>
      <c r="M11073">
        <v>4</v>
      </c>
      <c r="N11073">
        <v>4</v>
      </c>
      <c r="O11073">
        <v>4</v>
      </c>
      <c r="Y11073">
        <v>4</v>
      </c>
    </row>
    <row r="11074" spans="1:31" x14ac:dyDescent="0.2">
      <c r="A11074" t="str">
        <f t="shared" si="1048"/>
        <v xml:space="preserve"> College of Engineering</v>
      </c>
      <c r="B11074" t="str">
        <f t="shared" si="1049"/>
        <v>ECE 8903</v>
      </c>
      <c r="C11074" s="1" t="s">
        <v>3040</v>
      </c>
      <c r="D11074">
        <v>4</v>
      </c>
      <c r="F11074">
        <v>3.67</v>
      </c>
      <c r="G11074">
        <v>4</v>
      </c>
      <c r="I11074">
        <v>4</v>
      </c>
      <c r="L11074">
        <v>4</v>
      </c>
      <c r="O11074">
        <v>4</v>
      </c>
      <c r="P11074">
        <v>4</v>
      </c>
      <c r="R11074">
        <v>4</v>
      </c>
      <c r="S11074">
        <v>4</v>
      </c>
      <c r="W11074">
        <v>4</v>
      </c>
      <c r="Z11074">
        <v>4</v>
      </c>
      <c r="AD11074">
        <v>4</v>
      </c>
      <c r="AE11074">
        <v>4</v>
      </c>
    </row>
    <row r="11075" spans="1:31" x14ac:dyDescent="0.2">
      <c r="A11075" t="str">
        <f t="shared" si="1048"/>
        <v xml:space="preserve"> College of Engineering</v>
      </c>
      <c r="B11075" t="str">
        <f t="shared" si="1049"/>
        <v>ECE 8903</v>
      </c>
      <c r="C11075" s="1" t="s">
        <v>3024</v>
      </c>
      <c r="G11075">
        <v>4</v>
      </c>
      <c r="I11075">
        <v>4</v>
      </c>
      <c r="O11075">
        <v>4</v>
      </c>
      <c r="P11075">
        <v>4</v>
      </c>
      <c r="R11075">
        <v>3.2</v>
      </c>
      <c r="S11075">
        <v>4</v>
      </c>
    </row>
    <row r="11076" spans="1:31" x14ac:dyDescent="0.2">
      <c r="A11076" t="str">
        <f t="shared" si="1048"/>
        <v xml:space="preserve"> College of Engineering</v>
      </c>
      <c r="B11076" t="str">
        <f t="shared" si="1049"/>
        <v>ECE 8903</v>
      </c>
      <c r="C11076" s="1" t="s">
        <v>454</v>
      </c>
      <c r="W11076">
        <v>4</v>
      </c>
      <c r="AA11076">
        <v>4</v>
      </c>
      <c r="AB11076">
        <v>2</v>
      </c>
      <c r="AC11076">
        <v>4</v>
      </c>
      <c r="AD11076">
        <v>3.5</v>
      </c>
      <c r="AE11076">
        <v>4</v>
      </c>
    </row>
    <row r="11077" spans="1:31" x14ac:dyDescent="0.2">
      <c r="A11077" t="str">
        <f t="shared" si="1048"/>
        <v xml:space="preserve"> College of Engineering</v>
      </c>
      <c r="B11077" t="str">
        <f t="shared" si="1049"/>
        <v>ECE 8903</v>
      </c>
      <c r="C11077" s="1" t="s">
        <v>481</v>
      </c>
      <c r="AE11077">
        <v>4</v>
      </c>
    </row>
    <row r="11078" spans="1:31" x14ac:dyDescent="0.2">
      <c r="A11078" t="str">
        <f t="shared" si="1048"/>
        <v xml:space="preserve"> College of Engineering</v>
      </c>
      <c r="B11078" s="1" t="s">
        <v>3539</v>
      </c>
      <c r="C11078" s="1" t="s">
        <v>636</v>
      </c>
    </row>
    <row r="11079" spans="1:31" x14ac:dyDescent="0.2">
      <c r="A11079" t="str">
        <f t="shared" si="1048"/>
        <v xml:space="preserve"> College of Engineering</v>
      </c>
      <c r="B11079" t="str">
        <f t="shared" ref="B11079:B11082" si="1050">B11078</f>
        <v>ECE 8997</v>
      </c>
      <c r="C11079" s="1" t="s">
        <v>2997</v>
      </c>
    </row>
    <row r="11080" spans="1:31" x14ac:dyDescent="0.2">
      <c r="A11080" t="str">
        <f t="shared" si="1048"/>
        <v xml:space="preserve"> College of Engineering</v>
      </c>
      <c r="B11080" t="str">
        <f t="shared" si="1050"/>
        <v>ECE 8997</v>
      </c>
      <c r="C11080" s="1" t="s">
        <v>3010</v>
      </c>
    </row>
    <row r="11081" spans="1:31" x14ac:dyDescent="0.2">
      <c r="A11081" t="str">
        <f t="shared" si="1048"/>
        <v xml:space="preserve"> College of Engineering</v>
      </c>
      <c r="B11081" t="str">
        <f t="shared" si="1050"/>
        <v>ECE 8997</v>
      </c>
      <c r="C11081" s="1" t="s">
        <v>3004</v>
      </c>
    </row>
    <row r="11082" spans="1:31" x14ac:dyDescent="0.2">
      <c r="A11082" t="str">
        <f t="shared" si="1048"/>
        <v xml:space="preserve"> College of Engineering</v>
      </c>
      <c r="B11082" t="str">
        <f t="shared" si="1050"/>
        <v>ECE 8997</v>
      </c>
      <c r="C11082" s="1" t="s">
        <v>3322</v>
      </c>
    </row>
    <row r="11083" spans="1:31" x14ac:dyDescent="0.2">
      <c r="A11083" t="str">
        <f t="shared" si="1048"/>
        <v xml:space="preserve"> College of Engineering</v>
      </c>
      <c r="B11083" s="1" t="s">
        <v>3540</v>
      </c>
      <c r="C11083" s="1" t="s">
        <v>636</v>
      </c>
    </row>
    <row r="11084" spans="1:31" x14ac:dyDescent="0.2">
      <c r="A11084" t="str">
        <f t="shared" si="1048"/>
        <v xml:space="preserve"> College of Engineering</v>
      </c>
      <c r="B11084" t="str">
        <f t="shared" ref="B11084:B11087" si="1051">B11083</f>
        <v>ECE 8998</v>
      </c>
      <c r="C11084" s="1" t="s">
        <v>2997</v>
      </c>
    </row>
    <row r="11085" spans="1:31" x14ac:dyDescent="0.2">
      <c r="A11085" t="str">
        <f t="shared" si="1048"/>
        <v xml:space="preserve"> College of Engineering</v>
      </c>
      <c r="B11085" t="str">
        <f t="shared" si="1051"/>
        <v>ECE 8998</v>
      </c>
      <c r="C11085" s="1" t="s">
        <v>3010</v>
      </c>
    </row>
    <row r="11086" spans="1:31" x14ac:dyDescent="0.2">
      <c r="A11086" t="str">
        <f t="shared" si="1048"/>
        <v xml:space="preserve"> College of Engineering</v>
      </c>
      <c r="B11086" t="str">
        <f t="shared" si="1051"/>
        <v>ECE 8998</v>
      </c>
      <c r="C11086" s="1" t="s">
        <v>3004</v>
      </c>
    </row>
    <row r="11087" spans="1:31" x14ac:dyDescent="0.2">
      <c r="A11087" t="str">
        <f t="shared" si="1048"/>
        <v xml:space="preserve"> College of Engineering</v>
      </c>
      <c r="B11087" t="str">
        <f t="shared" si="1051"/>
        <v>ECE 8998</v>
      </c>
      <c r="C11087" s="1" t="s">
        <v>3322</v>
      </c>
    </row>
    <row r="11088" spans="1:31" x14ac:dyDescent="0.2">
      <c r="A11088" t="str">
        <f t="shared" si="1048"/>
        <v xml:space="preserve"> College of Engineering</v>
      </c>
      <c r="B11088" s="1" t="s">
        <v>3541</v>
      </c>
      <c r="C11088" s="1" t="s">
        <v>636</v>
      </c>
    </row>
    <row r="11089" spans="1:3" x14ac:dyDescent="0.2">
      <c r="A11089" t="str">
        <f t="shared" si="1048"/>
        <v xml:space="preserve"> College of Engineering</v>
      </c>
      <c r="B11089" t="str">
        <f t="shared" ref="B11089:B11091" si="1052">B11088</f>
        <v>ECE 8999</v>
      </c>
      <c r="C11089" s="1" t="s">
        <v>3010</v>
      </c>
    </row>
    <row r="11090" spans="1:3" x14ac:dyDescent="0.2">
      <c r="A11090" t="str">
        <f t="shared" si="1048"/>
        <v xml:space="preserve"> College of Engineering</v>
      </c>
      <c r="B11090" t="str">
        <f t="shared" si="1052"/>
        <v>ECE 8999</v>
      </c>
      <c r="C11090" s="1" t="s">
        <v>3004</v>
      </c>
    </row>
    <row r="11091" spans="1:3" x14ac:dyDescent="0.2">
      <c r="A11091" t="str">
        <f t="shared" si="1048"/>
        <v xml:space="preserve"> College of Engineering</v>
      </c>
      <c r="B11091" t="str">
        <f t="shared" si="1052"/>
        <v>ECE 8999</v>
      </c>
      <c r="C11091" s="1" t="s">
        <v>3322</v>
      </c>
    </row>
    <row r="11092" spans="1:3" x14ac:dyDescent="0.2">
      <c r="A11092" t="str">
        <f t="shared" si="1048"/>
        <v xml:space="preserve"> College of Engineering</v>
      </c>
      <c r="B11092" s="1" t="s">
        <v>3542</v>
      </c>
      <c r="C11092" s="1" t="s">
        <v>3458</v>
      </c>
    </row>
    <row r="11093" spans="1:3" x14ac:dyDescent="0.2">
      <c r="A11093" t="str">
        <f t="shared" si="1048"/>
        <v xml:space="preserve"> College of Engineering</v>
      </c>
      <c r="B11093" t="str">
        <f t="shared" ref="B11093:B11124" si="1053">B11092</f>
        <v>ECE 9000</v>
      </c>
      <c r="C11093" s="1" t="s">
        <v>86</v>
      </c>
    </row>
    <row r="11094" spans="1:3" x14ac:dyDescent="0.2">
      <c r="A11094" t="str">
        <f t="shared" si="1048"/>
        <v xml:space="preserve"> College of Engineering</v>
      </c>
      <c r="B11094" t="str">
        <f t="shared" si="1053"/>
        <v>ECE 9000</v>
      </c>
      <c r="C11094" s="1" t="s">
        <v>3310</v>
      </c>
    </row>
    <row r="11095" spans="1:3" x14ac:dyDescent="0.2">
      <c r="A11095" t="str">
        <f t="shared" si="1048"/>
        <v xml:space="preserve"> College of Engineering</v>
      </c>
      <c r="B11095" t="str">
        <f t="shared" si="1053"/>
        <v>ECE 9000</v>
      </c>
      <c r="C11095" s="1" t="s">
        <v>2987</v>
      </c>
    </row>
    <row r="11096" spans="1:3" x14ac:dyDescent="0.2">
      <c r="A11096" t="str">
        <f t="shared" si="1048"/>
        <v xml:space="preserve"> College of Engineering</v>
      </c>
      <c r="B11096" t="str">
        <f t="shared" si="1053"/>
        <v>ECE 9000</v>
      </c>
      <c r="C11096" s="1" t="s">
        <v>2309</v>
      </c>
    </row>
    <row r="11097" spans="1:3" x14ac:dyDescent="0.2">
      <c r="A11097" t="str">
        <f t="shared" si="1048"/>
        <v xml:space="preserve"> College of Engineering</v>
      </c>
      <c r="B11097" t="str">
        <f t="shared" si="1053"/>
        <v>ECE 9000</v>
      </c>
      <c r="C11097" s="1" t="s">
        <v>112</v>
      </c>
    </row>
    <row r="11098" spans="1:3" x14ac:dyDescent="0.2">
      <c r="A11098" t="str">
        <f t="shared" si="1048"/>
        <v xml:space="preserve"> College of Engineering</v>
      </c>
      <c r="B11098" t="str">
        <f t="shared" si="1053"/>
        <v>ECE 9000</v>
      </c>
      <c r="C11098" s="1" t="s">
        <v>3317</v>
      </c>
    </row>
    <row r="11099" spans="1:3" x14ac:dyDescent="0.2">
      <c r="A11099" t="str">
        <f t="shared" si="1048"/>
        <v xml:space="preserve"> College of Engineering</v>
      </c>
      <c r="B11099" t="str">
        <f t="shared" si="1053"/>
        <v>ECE 9000</v>
      </c>
      <c r="C11099" s="1" t="s">
        <v>2940</v>
      </c>
    </row>
    <row r="11100" spans="1:3" x14ac:dyDescent="0.2">
      <c r="A11100" t="str">
        <f t="shared" si="1048"/>
        <v xml:space="preserve"> College of Engineering</v>
      </c>
      <c r="B11100" t="str">
        <f t="shared" si="1053"/>
        <v>ECE 9000</v>
      </c>
      <c r="C11100" s="1" t="s">
        <v>2803</v>
      </c>
    </row>
    <row r="11101" spans="1:3" x14ac:dyDescent="0.2">
      <c r="A11101" t="str">
        <f t="shared" si="1048"/>
        <v xml:space="preserve"> College of Engineering</v>
      </c>
      <c r="B11101" t="str">
        <f t="shared" si="1053"/>
        <v>ECE 9000</v>
      </c>
      <c r="C11101" s="1" t="s">
        <v>113</v>
      </c>
    </row>
    <row r="11102" spans="1:3" x14ac:dyDescent="0.2">
      <c r="A11102" t="str">
        <f t="shared" si="1048"/>
        <v xml:space="preserve"> College of Engineering</v>
      </c>
      <c r="B11102" t="str">
        <f t="shared" si="1053"/>
        <v>ECE 9000</v>
      </c>
      <c r="C11102" s="1" t="s">
        <v>321</v>
      </c>
    </row>
    <row r="11103" spans="1:3" x14ac:dyDescent="0.2">
      <c r="A11103" t="str">
        <f t="shared" si="1048"/>
        <v xml:space="preserve"> College of Engineering</v>
      </c>
      <c r="B11103" t="str">
        <f t="shared" si="1053"/>
        <v>ECE 9000</v>
      </c>
      <c r="C11103" s="1" t="s">
        <v>3245</v>
      </c>
    </row>
    <row r="11104" spans="1:3" x14ac:dyDescent="0.2">
      <c r="A11104" t="str">
        <f t="shared" si="1048"/>
        <v xml:space="preserve"> College of Engineering</v>
      </c>
      <c r="B11104" t="str">
        <f t="shared" si="1053"/>
        <v>ECE 9000</v>
      </c>
      <c r="C11104" s="1" t="s">
        <v>691</v>
      </c>
    </row>
    <row r="11105" spans="1:3" x14ac:dyDescent="0.2">
      <c r="A11105" t="str">
        <f t="shared" si="1048"/>
        <v xml:space="preserve"> College of Engineering</v>
      </c>
      <c r="B11105" t="str">
        <f t="shared" si="1053"/>
        <v>ECE 9000</v>
      </c>
      <c r="C11105" s="1" t="s">
        <v>3029</v>
      </c>
    </row>
    <row r="11106" spans="1:3" x14ac:dyDescent="0.2">
      <c r="A11106" t="str">
        <f t="shared" si="1048"/>
        <v xml:space="preserve"> College of Engineering</v>
      </c>
      <c r="B11106" t="str">
        <f t="shared" si="1053"/>
        <v>ECE 9000</v>
      </c>
      <c r="C11106" s="1" t="s">
        <v>3030</v>
      </c>
    </row>
    <row r="11107" spans="1:3" x14ac:dyDescent="0.2">
      <c r="A11107" t="str">
        <f t="shared" si="1048"/>
        <v xml:space="preserve"> College of Engineering</v>
      </c>
      <c r="B11107" t="str">
        <f t="shared" si="1053"/>
        <v>ECE 9000</v>
      </c>
      <c r="C11107" s="1" t="s">
        <v>2988</v>
      </c>
    </row>
    <row r="11108" spans="1:3" x14ac:dyDescent="0.2">
      <c r="A11108" t="str">
        <f t="shared" si="1048"/>
        <v xml:space="preserve"> College of Engineering</v>
      </c>
      <c r="B11108" t="str">
        <f t="shared" si="1053"/>
        <v>ECE 9000</v>
      </c>
      <c r="C11108" s="1" t="s">
        <v>3132</v>
      </c>
    </row>
    <row r="11109" spans="1:3" x14ac:dyDescent="0.2">
      <c r="A11109" t="str">
        <f t="shared" si="1048"/>
        <v xml:space="preserve"> College of Engineering</v>
      </c>
      <c r="B11109" t="str">
        <f t="shared" si="1053"/>
        <v>ECE 9000</v>
      </c>
      <c r="C11109" s="1" t="s">
        <v>3047</v>
      </c>
    </row>
    <row r="11110" spans="1:3" x14ac:dyDescent="0.2">
      <c r="A11110" t="str">
        <f t="shared" ref="A11110:A11173" si="1054">A11109</f>
        <v xml:space="preserve"> College of Engineering</v>
      </c>
      <c r="B11110" t="str">
        <f t="shared" si="1053"/>
        <v>ECE 9000</v>
      </c>
      <c r="C11110" s="1" t="s">
        <v>515</v>
      </c>
    </row>
    <row r="11111" spans="1:3" x14ac:dyDescent="0.2">
      <c r="A11111" t="str">
        <f t="shared" si="1054"/>
        <v xml:space="preserve"> College of Engineering</v>
      </c>
      <c r="B11111" t="str">
        <f t="shared" si="1053"/>
        <v>ECE 9000</v>
      </c>
      <c r="C11111" s="1" t="s">
        <v>3031</v>
      </c>
    </row>
    <row r="11112" spans="1:3" x14ac:dyDescent="0.2">
      <c r="A11112" t="str">
        <f t="shared" si="1054"/>
        <v xml:space="preserve"> College of Engineering</v>
      </c>
      <c r="B11112" t="str">
        <f t="shared" si="1053"/>
        <v>ECE 9000</v>
      </c>
      <c r="C11112" s="1" t="s">
        <v>636</v>
      </c>
    </row>
    <row r="11113" spans="1:3" x14ac:dyDescent="0.2">
      <c r="A11113" t="str">
        <f t="shared" si="1054"/>
        <v xml:space="preserve"> College of Engineering</v>
      </c>
      <c r="B11113" t="str">
        <f t="shared" si="1053"/>
        <v>ECE 9000</v>
      </c>
      <c r="C11113" s="1" t="s">
        <v>676</v>
      </c>
    </row>
    <row r="11114" spans="1:3" x14ac:dyDescent="0.2">
      <c r="A11114" t="str">
        <f t="shared" si="1054"/>
        <v xml:space="preserve"> College of Engineering</v>
      </c>
      <c r="B11114" t="str">
        <f t="shared" si="1053"/>
        <v>ECE 9000</v>
      </c>
      <c r="C11114" s="1" t="s">
        <v>304</v>
      </c>
    </row>
    <row r="11115" spans="1:3" x14ac:dyDescent="0.2">
      <c r="A11115" t="str">
        <f t="shared" si="1054"/>
        <v xml:space="preserve"> College of Engineering</v>
      </c>
      <c r="B11115" t="str">
        <f t="shared" si="1053"/>
        <v>ECE 9000</v>
      </c>
      <c r="C11115" s="1" t="s">
        <v>2804</v>
      </c>
    </row>
    <row r="11116" spans="1:3" x14ac:dyDescent="0.2">
      <c r="A11116" t="str">
        <f t="shared" si="1054"/>
        <v xml:space="preserve"> College of Engineering</v>
      </c>
      <c r="B11116" t="str">
        <f t="shared" si="1053"/>
        <v>ECE 9000</v>
      </c>
      <c r="C11116" s="1" t="s">
        <v>2069</v>
      </c>
    </row>
    <row r="11117" spans="1:3" x14ac:dyDescent="0.2">
      <c r="A11117" t="str">
        <f t="shared" si="1054"/>
        <v xml:space="preserve"> College of Engineering</v>
      </c>
      <c r="B11117" t="str">
        <f t="shared" si="1053"/>
        <v>ECE 9000</v>
      </c>
      <c r="C11117" s="1" t="s">
        <v>3107</v>
      </c>
    </row>
    <row r="11118" spans="1:3" x14ac:dyDescent="0.2">
      <c r="A11118" t="str">
        <f t="shared" si="1054"/>
        <v xml:space="preserve"> College of Engineering</v>
      </c>
      <c r="B11118" t="str">
        <f t="shared" si="1053"/>
        <v>ECE 9000</v>
      </c>
      <c r="C11118" s="1" t="s">
        <v>751</v>
      </c>
    </row>
    <row r="11119" spans="1:3" x14ac:dyDescent="0.2">
      <c r="A11119" t="str">
        <f t="shared" si="1054"/>
        <v xml:space="preserve"> College of Engineering</v>
      </c>
      <c r="B11119" t="str">
        <f t="shared" si="1053"/>
        <v>ECE 9000</v>
      </c>
      <c r="C11119" s="1" t="s">
        <v>3441</v>
      </c>
    </row>
    <row r="11120" spans="1:3" x14ac:dyDescent="0.2">
      <c r="A11120" t="str">
        <f t="shared" si="1054"/>
        <v xml:space="preserve"> College of Engineering</v>
      </c>
      <c r="B11120" t="str">
        <f t="shared" si="1053"/>
        <v>ECE 9000</v>
      </c>
      <c r="C11120" s="1" t="s">
        <v>2952</v>
      </c>
    </row>
    <row r="11121" spans="1:3" x14ac:dyDescent="0.2">
      <c r="A11121" t="str">
        <f t="shared" si="1054"/>
        <v xml:space="preserve"> College of Engineering</v>
      </c>
      <c r="B11121" t="str">
        <f t="shared" si="1053"/>
        <v>ECE 9000</v>
      </c>
      <c r="C11121" s="1" t="s">
        <v>92</v>
      </c>
    </row>
    <row r="11122" spans="1:3" x14ac:dyDescent="0.2">
      <c r="A11122" t="str">
        <f t="shared" si="1054"/>
        <v xml:space="preserve"> College of Engineering</v>
      </c>
      <c r="B11122" t="str">
        <f t="shared" si="1053"/>
        <v>ECE 9000</v>
      </c>
      <c r="C11122" s="1" t="s">
        <v>125</v>
      </c>
    </row>
    <row r="11123" spans="1:3" x14ac:dyDescent="0.2">
      <c r="A11123" t="str">
        <f t="shared" si="1054"/>
        <v xml:space="preserve"> College of Engineering</v>
      </c>
      <c r="B11123" t="str">
        <f t="shared" si="1053"/>
        <v>ECE 9000</v>
      </c>
      <c r="C11123" s="1" t="s">
        <v>2989</v>
      </c>
    </row>
    <row r="11124" spans="1:3" x14ac:dyDescent="0.2">
      <c r="A11124" t="str">
        <f t="shared" si="1054"/>
        <v xml:space="preserve"> College of Engineering</v>
      </c>
      <c r="B11124" t="str">
        <f t="shared" si="1053"/>
        <v>ECE 9000</v>
      </c>
      <c r="C11124" s="1" t="s">
        <v>2990</v>
      </c>
    </row>
    <row r="11125" spans="1:3" x14ac:dyDescent="0.2">
      <c r="A11125" t="str">
        <f t="shared" si="1054"/>
        <v xml:space="preserve"> College of Engineering</v>
      </c>
      <c r="B11125" t="str">
        <f t="shared" ref="B11125:B11156" si="1055">B11124</f>
        <v>ECE 9000</v>
      </c>
      <c r="C11125" s="1" t="s">
        <v>2071</v>
      </c>
    </row>
    <row r="11126" spans="1:3" x14ac:dyDescent="0.2">
      <c r="A11126" t="str">
        <f t="shared" si="1054"/>
        <v xml:space="preserve"> College of Engineering</v>
      </c>
      <c r="B11126" t="str">
        <f t="shared" si="1055"/>
        <v>ECE 9000</v>
      </c>
      <c r="C11126" s="1" t="s">
        <v>3049</v>
      </c>
    </row>
    <row r="11127" spans="1:3" x14ac:dyDescent="0.2">
      <c r="A11127" t="str">
        <f t="shared" si="1054"/>
        <v xml:space="preserve"> College of Engineering</v>
      </c>
      <c r="B11127" t="str">
        <f t="shared" si="1055"/>
        <v>ECE 9000</v>
      </c>
      <c r="C11127" s="1" t="s">
        <v>653</v>
      </c>
    </row>
    <row r="11128" spans="1:3" x14ac:dyDescent="0.2">
      <c r="A11128" t="str">
        <f t="shared" si="1054"/>
        <v xml:space="preserve"> College of Engineering</v>
      </c>
      <c r="B11128" t="str">
        <f t="shared" si="1055"/>
        <v>ECE 9000</v>
      </c>
      <c r="C11128" s="1" t="s">
        <v>73</v>
      </c>
    </row>
    <row r="11129" spans="1:3" x14ac:dyDescent="0.2">
      <c r="A11129" t="str">
        <f t="shared" si="1054"/>
        <v xml:space="preserve"> College of Engineering</v>
      </c>
      <c r="B11129" t="str">
        <f t="shared" si="1055"/>
        <v>ECE 9000</v>
      </c>
      <c r="C11129" s="1" t="s">
        <v>2423</v>
      </c>
    </row>
    <row r="11130" spans="1:3" x14ac:dyDescent="0.2">
      <c r="A11130" t="str">
        <f t="shared" si="1054"/>
        <v xml:space="preserve"> College of Engineering</v>
      </c>
      <c r="B11130" t="str">
        <f t="shared" si="1055"/>
        <v>ECE 9000</v>
      </c>
      <c r="C11130" s="1" t="s">
        <v>3126</v>
      </c>
    </row>
    <row r="11131" spans="1:3" x14ac:dyDescent="0.2">
      <c r="A11131" t="str">
        <f t="shared" si="1054"/>
        <v xml:space="preserve"> College of Engineering</v>
      </c>
      <c r="B11131" t="str">
        <f t="shared" si="1055"/>
        <v>ECE 9000</v>
      </c>
      <c r="C11131" s="1" t="s">
        <v>3050</v>
      </c>
    </row>
    <row r="11132" spans="1:3" x14ac:dyDescent="0.2">
      <c r="A11132" t="str">
        <f t="shared" si="1054"/>
        <v xml:space="preserve"> College of Engineering</v>
      </c>
      <c r="B11132" t="str">
        <f t="shared" si="1055"/>
        <v>ECE 9000</v>
      </c>
      <c r="C11132" s="1" t="s">
        <v>2905</v>
      </c>
    </row>
    <row r="11133" spans="1:3" x14ac:dyDescent="0.2">
      <c r="A11133" t="str">
        <f t="shared" si="1054"/>
        <v xml:space="preserve"> College of Engineering</v>
      </c>
      <c r="B11133" t="str">
        <f t="shared" si="1055"/>
        <v>ECE 9000</v>
      </c>
      <c r="C11133" s="1" t="s">
        <v>75</v>
      </c>
    </row>
    <row r="11134" spans="1:3" x14ac:dyDescent="0.2">
      <c r="A11134" t="str">
        <f t="shared" si="1054"/>
        <v xml:space="preserve"> College of Engineering</v>
      </c>
      <c r="B11134" t="str">
        <f t="shared" si="1055"/>
        <v>ECE 9000</v>
      </c>
      <c r="C11134" s="1" t="s">
        <v>3520</v>
      </c>
    </row>
    <row r="11135" spans="1:3" x14ac:dyDescent="0.2">
      <c r="A11135" t="str">
        <f t="shared" si="1054"/>
        <v xml:space="preserve"> College of Engineering</v>
      </c>
      <c r="B11135" t="str">
        <f t="shared" si="1055"/>
        <v>ECE 9000</v>
      </c>
      <c r="C11135" s="1" t="s">
        <v>432</v>
      </c>
    </row>
    <row r="11136" spans="1:3" x14ac:dyDescent="0.2">
      <c r="A11136" t="str">
        <f t="shared" si="1054"/>
        <v xml:space="preserve"> College of Engineering</v>
      </c>
      <c r="B11136" t="str">
        <f t="shared" si="1055"/>
        <v>ECE 9000</v>
      </c>
      <c r="C11136" s="1" t="s">
        <v>2932</v>
      </c>
    </row>
    <row r="11137" spans="1:3" x14ac:dyDescent="0.2">
      <c r="A11137" t="str">
        <f t="shared" si="1054"/>
        <v xml:space="preserve"> College of Engineering</v>
      </c>
      <c r="B11137" t="str">
        <f t="shared" si="1055"/>
        <v>ECE 9000</v>
      </c>
      <c r="C11137" s="1" t="s">
        <v>3493</v>
      </c>
    </row>
    <row r="11138" spans="1:3" x14ac:dyDescent="0.2">
      <c r="A11138" t="str">
        <f t="shared" si="1054"/>
        <v xml:space="preserve"> College of Engineering</v>
      </c>
      <c r="B11138" t="str">
        <f t="shared" si="1055"/>
        <v>ECE 9000</v>
      </c>
      <c r="C11138" s="1" t="s">
        <v>130</v>
      </c>
    </row>
    <row r="11139" spans="1:3" x14ac:dyDescent="0.2">
      <c r="A11139" t="str">
        <f t="shared" si="1054"/>
        <v xml:space="preserve"> College of Engineering</v>
      </c>
      <c r="B11139" t="str">
        <f t="shared" si="1055"/>
        <v>ECE 9000</v>
      </c>
      <c r="C11139" s="1" t="s">
        <v>2074</v>
      </c>
    </row>
    <row r="11140" spans="1:3" x14ac:dyDescent="0.2">
      <c r="A11140" t="str">
        <f t="shared" si="1054"/>
        <v xml:space="preserve"> College of Engineering</v>
      </c>
      <c r="B11140" t="str">
        <f t="shared" si="1055"/>
        <v>ECE 9000</v>
      </c>
      <c r="C11140" s="1" t="s">
        <v>3134</v>
      </c>
    </row>
    <row r="11141" spans="1:3" x14ac:dyDescent="0.2">
      <c r="A11141" t="str">
        <f t="shared" si="1054"/>
        <v xml:space="preserve"> College of Engineering</v>
      </c>
      <c r="B11141" t="str">
        <f t="shared" si="1055"/>
        <v>ECE 9000</v>
      </c>
      <c r="C11141" s="1" t="s">
        <v>3118</v>
      </c>
    </row>
    <row r="11142" spans="1:3" x14ac:dyDescent="0.2">
      <c r="A11142" t="str">
        <f t="shared" si="1054"/>
        <v xml:space="preserve"> College of Engineering</v>
      </c>
      <c r="B11142" t="str">
        <f t="shared" si="1055"/>
        <v>ECE 9000</v>
      </c>
      <c r="C11142" s="1" t="s">
        <v>223</v>
      </c>
    </row>
    <row r="11143" spans="1:3" x14ac:dyDescent="0.2">
      <c r="A11143" t="str">
        <f t="shared" si="1054"/>
        <v xml:space="preserve"> College of Engineering</v>
      </c>
      <c r="B11143" t="str">
        <f t="shared" si="1055"/>
        <v>ECE 9000</v>
      </c>
      <c r="C11143" s="1" t="s">
        <v>3119</v>
      </c>
    </row>
    <row r="11144" spans="1:3" x14ac:dyDescent="0.2">
      <c r="A11144" t="str">
        <f t="shared" si="1054"/>
        <v xml:space="preserve"> College of Engineering</v>
      </c>
      <c r="B11144" t="str">
        <f t="shared" si="1055"/>
        <v>ECE 9000</v>
      </c>
      <c r="C11144" s="1" t="s">
        <v>3027</v>
      </c>
    </row>
    <row r="11145" spans="1:3" x14ac:dyDescent="0.2">
      <c r="A11145" t="str">
        <f t="shared" si="1054"/>
        <v xml:space="preserve"> College of Engineering</v>
      </c>
      <c r="B11145" t="str">
        <f t="shared" si="1055"/>
        <v>ECE 9000</v>
      </c>
      <c r="C11145" s="1" t="s">
        <v>2037</v>
      </c>
    </row>
    <row r="11146" spans="1:3" x14ac:dyDescent="0.2">
      <c r="A11146" t="str">
        <f t="shared" si="1054"/>
        <v xml:space="preserve"> College of Engineering</v>
      </c>
      <c r="B11146" t="str">
        <f t="shared" si="1055"/>
        <v>ECE 9000</v>
      </c>
      <c r="C11146" s="1" t="s">
        <v>692</v>
      </c>
    </row>
    <row r="11147" spans="1:3" x14ac:dyDescent="0.2">
      <c r="A11147" t="str">
        <f t="shared" si="1054"/>
        <v xml:space="preserve"> College of Engineering</v>
      </c>
      <c r="B11147" t="str">
        <f t="shared" si="1055"/>
        <v>ECE 9000</v>
      </c>
      <c r="C11147" s="1" t="s">
        <v>2076</v>
      </c>
    </row>
    <row r="11148" spans="1:3" x14ac:dyDescent="0.2">
      <c r="A11148" t="str">
        <f t="shared" si="1054"/>
        <v xml:space="preserve"> College of Engineering</v>
      </c>
      <c r="B11148" t="str">
        <f t="shared" si="1055"/>
        <v>ECE 9000</v>
      </c>
      <c r="C11148" s="1" t="s">
        <v>94</v>
      </c>
    </row>
    <row r="11149" spans="1:3" x14ac:dyDescent="0.2">
      <c r="A11149" t="str">
        <f t="shared" si="1054"/>
        <v xml:space="preserve"> College of Engineering</v>
      </c>
      <c r="B11149" t="str">
        <f t="shared" si="1055"/>
        <v>ECE 9000</v>
      </c>
      <c r="C11149" s="1" t="s">
        <v>134</v>
      </c>
    </row>
    <row r="11150" spans="1:3" x14ac:dyDescent="0.2">
      <c r="A11150" t="str">
        <f t="shared" si="1054"/>
        <v xml:space="preserve"> College of Engineering</v>
      </c>
      <c r="B11150" t="str">
        <f t="shared" si="1055"/>
        <v>ECE 9000</v>
      </c>
      <c r="C11150" s="1" t="s">
        <v>2407</v>
      </c>
    </row>
    <row r="11151" spans="1:3" x14ac:dyDescent="0.2">
      <c r="A11151" t="str">
        <f t="shared" si="1054"/>
        <v xml:space="preserve"> College of Engineering</v>
      </c>
      <c r="B11151" t="str">
        <f t="shared" si="1055"/>
        <v>ECE 9000</v>
      </c>
      <c r="C11151" s="1" t="s">
        <v>639</v>
      </c>
    </row>
    <row r="11152" spans="1:3" x14ac:dyDescent="0.2">
      <c r="A11152" t="str">
        <f t="shared" si="1054"/>
        <v xml:space="preserve"> College of Engineering</v>
      </c>
      <c r="B11152" t="str">
        <f t="shared" si="1055"/>
        <v>ECE 9000</v>
      </c>
      <c r="C11152" s="1" t="s">
        <v>3015</v>
      </c>
    </row>
    <row r="11153" spans="1:3" x14ac:dyDescent="0.2">
      <c r="A11153" t="str">
        <f t="shared" si="1054"/>
        <v xml:space="preserve"> College of Engineering</v>
      </c>
      <c r="B11153" t="str">
        <f t="shared" si="1055"/>
        <v>ECE 9000</v>
      </c>
      <c r="C11153" s="1" t="s">
        <v>3088</v>
      </c>
    </row>
    <row r="11154" spans="1:3" x14ac:dyDescent="0.2">
      <c r="A11154" t="str">
        <f t="shared" si="1054"/>
        <v xml:space="preserve"> College of Engineering</v>
      </c>
      <c r="B11154" t="str">
        <f t="shared" si="1055"/>
        <v>ECE 9000</v>
      </c>
      <c r="C11154" s="1" t="s">
        <v>3281</v>
      </c>
    </row>
    <row r="11155" spans="1:3" x14ac:dyDescent="0.2">
      <c r="A11155" t="str">
        <f t="shared" si="1054"/>
        <v xml:space="preserve"> College of Engineering</v>
      </c>
      <c r="B11155" t="str">
        <f t="shared" si="1055"/>
        <v>ECE 9000</v>
      </c>
      <c r="C11155" s="1" t="s">
        <v>3032</v>
      </c>
    </row>
    <row r="11156" spans="1:3" x14ac:dyDescent="0.2">
      <c r="A11156" t="str">
        <f t="shared" si="1054"/>
        <v xml:space="preserve"> College of Engineering</v>
      </c>
      <c r="B11156" t="str">
        <f t="shared" si="1055"/>
        <v>ECE 9000</v>
      </c>
      <c r="C11156" s="1" t="s">
        <v>141</v>
      </c>
    </row>
    <row r="11157" spans="1:3" x14ac:dyDescent="0.2">
      <c r="A11157" t="str">
        <f t="shared" si="1054"/>
        <v xml:space="preserve"> College of Engineering</v>
      </c>
      <c r="B11157" t="str">
        <f t="shared" ref="B11157:B11188" si="1056">B11156</f>
        <v>ECE 9000</v>
      </c>
      <c r="C11157" s="1" t="s">
        <v>3033</v>
      </c>
    </row>
    <row r="11158" spans="1:3" x14ac:dyDescent="0.2">
      <c r="A11158" t="str">
        <f t="shared" si="1054"/>
        <v xml:space="preserve"> College of Engineering</v>
      </c>
      <c r="B11158" t="str">
        <f t="shared" si="1056"/>
        <v>ECE 9000</v>
      </c>
      <c r="C11158" s="1" t="s">
        <v>3274</v>
      </c>
    </row>
    <row r="11159" spans="1:3" x14ac:dyDescent="0.2">
      <c r="A11159" t="str">
        <f t="shared" si="1054"/>
        <v xml:space="preserve"> College of Engineering</v>
      </c>
      <c r="B11159" t="str">
        <f t="shared" si="1056"/>
        <v>ECE 9000</v>
      </c>
      <c r="C11159" s="1" t="s">
        <v>3018</v>
      </c>
    </row>
    <row r="11160" spans="1:3" x14ac:dyDescent="0.2">
      <c r="A11160" t="str">
        <f t="shared" si="1054"/>
        <v xml:space="preserve"> College of Engineering</v>
      </c>
      <c r="B11160" t="str">
        <f t="shared" si="1056"/>
        <v>ECE 9000</v>
      </c>
      <c r="C11160" s="1" t="s">
        <v>521</v>
      </c>
    </row>
    <row r="11161" spans="1:3" x14ac:dyDescent="0.2">
      <c r="A11161" t="str">
        <f t="shared" si="1054"/>
        <v xml:space="preserve"> College of Engineering</v>
      </c>
      <c r="B11161" t="str">
        <f t="shared" si="1056"/>
        <v>ECE 9000</v>
      </c>
      <c r="C11161" s="1" t="s">
        <v>3135</v>
      </c>
    </row>
    <row r="11162" spans="1:3" x14ac:dyDescent="0.2">
      <c r="A11162" t="str">
        <f t="shared" si="1054"/>
        <v xml:space="preserve"> College of Engineering</v>
      </c>
      <c r="B11162" t="str">
        <f t="shared" si="1056"/>
        <v>ECE 9000</v>
      </c>
      <c r="C11162" s="1" t="s">
        <v>2991</v>
      </c>
    </row>
    <row r="11163" spans="1:3" x14ac:dyDescent="0.2">
      <c r="A11163" t="str">
        <f t="shared" si="1054"/>
        <v xml:space="preserve"> College of Engineering</v>
      </c>
      <c r="B11163" t="str">
        <f t="shared" si="1056"/>
        <v>ECE 9000</v>
      </c>
      <c r="C11163" s="1" t="s">
        <v>3429</v>
      </c>
    </row>
    <row r="11164" spans="1:3" x14ac:dyDescent="0.2">
      <c r="A11164" t="str">
        <f t="shared" si="1054"/>
        <v xml:space="preserve"> College of Engineering</v>
      </c>
      <c r="B11164" t="str">
        <f t="shared" si="1056"/>
        <v>ECE 9000</v>
      </c>
      <c r="C11164" s="1" t="s">
        <v>435</v>
      </c>
    </row>
    <row r="11165" spans="1:3" x14ac:dyDescent="0.2">
      <c r="A11165" t="str">
        <f t="shared" si="1054"/>
        <v xml:space="preserve"> College of Engineering</v>
      </c>
      <c r="B11165" t="str">
        <f t="shared" si="1056"/>
        <v>ECE 9000</v>
      </c>
      <c r="C11165" s="1" t="s">
        <v>747</v>
      </c>
    </row>
    <row r="11166" spans="1:3" x14ac:dyDescent="0.2">
      <c r="A11166" t="str">
        <f t="shared" si="1054"/>
        <v xml:space="preserve"> College of Engineering</v>
      </c>
      <c r="B11166" t="str">
        <f t="shared" si="1056"/>
        <v>ECE 9000</v>
      </c>
      <c r="C11166" s="1" t="s">
        <v>3369</v>
      </c>
    </row>
    <row r="11167" spans="1:3" x14ac:dyDescent="0.2">
      <c r="A11167" t="str">
        <f t="shared" si="1054"/>
        <v xml:space="preserve"> College of Engineering</v>
      </c>
      <c r="B11167" t="str">
        <f t="shared" si="1056"/>
        <v>ECE 9000</v>
      </c>
      <c r="C11167" s="1" t="s">
        <v>95</v>
      </c>
    </row>
    <row r="11168" spans="1:3" x14ac:dyDescent="0.2">
      <c r="A11168" t="str">
        <f t="shared" si="1054"/>
        <v xml:space="preserve"> College of Engineering</v>
      </c>
      <c r="B11168" t="str">
        <f t="shared" si="1056"/>
        <v>ECE 9000</v>
      </c>
      <c r="C11168" s="1" t="s">
        <v>2202</v>
      </c>
    </row>
    <row r="11169" spans="1:3" x14ac:dyDescent="0.2">
      <c r="A11169" t="str">
        <f t="shared" si="1054"/>
        <v xml:space="preserve"> College of Engineering</v>
      </c>
      <c r="B11169" t="str">
        <f t="shared" si="1056"/>
        <v>ECE 9000</v>
      </c>
      <c r="C11169" s="1" t="s">
        <v>145</v>
      </c>
    </row>
    <row r="11170" spans="1:3" x14ac:dyDescent="0.2">
      <c r="A11170" t="str">
        <f t="shared" si="1054"/>
        <v xml:space="preserve"> College of Engineering</v>
      </c>
      <c r="B11170" t="str">
        <f t="shared" si="1056"/>
        <v>ECE 9000</v>
      </c>
      <c r="C11170" s="1" t="s">
        <v>2173</v>
      </c>
    </row>
    <row r="11171" spans="1:3" x14ac:dyDescent="0.2">
      <c r="A11171" t="str">
        <f t="shared" si="1054"/>
        <v xml:space="preserve"> College of Engineering</v>
      </c>
      <c r="B11171" t="str">
        <f t="shared" si="1056"/>
        <v>ECE 9000</v>
      </c>
      <c r="C11171" s="1" t="s">
        <v>3034</v>
      </c>
    </row>
    <row r="11172" spans="1:3" x14ac:dyDescent="0.2">
      <c r="A11172" t="str">
        <f t="shared" si="1054"/>
        <v xml:space="preserve"> College of Engineering</v>
      </c>
      <c r="B11172" t="str">
        <f t="shared" si="1056"/>
        <v>ECE 9000</v>
      </c>
      <c r="C11172" s="1" t="s">
        <v>2992</v>
      </c>
    </row>
    <row r="11173" spans="1:3" x14ac:dyDescent="0.2">
      <c r="A11173" t="str">
        <f t="shared" si="1054"/>
        <v xml:space="preserve"> College of Engineering</v>
      </c>
      <c r="B11173" t="str">
        <f t="shared" si="1056"/>
        <v>ECE 9000</v>
      </c>
      <c r="C11173" s="1" t="s">
        <v>2958</v>
      </c>
    </row>
    <row r="11174" spans="1:3" x14ac:dyDescent="0.2">
      <c r="A11174" t="str">
        <f t="shared" ref="A11174:A11237" si="1057">A11173</f>
        <v xml:space="preserve"> College of Engineering</v>
      </c>
      <c r="B11174" t="str">
        <f t="shared" si="1056"/>
        <v>ECE 9000</v>
      </c>
      <c r="C11174" s="1" t="s">
        <v>3019</v>
      </c>
    </row>
    <row r="11175" spans="1:3" x14ac:dyDescent="0.2">
      <c r="A11175" t="str">
        <f t="shared" si="1057"/>
        <v xml:space="preserve"> College of Engineering</v>
      </c>
      <c r="B11175" t="str">
        <f t="shared" si="1056"/>
        <v>ECE 9000</v>
      </c>
      <c r="C11175" s="1" t="s">
        <v>3256</v>
      </c>
    </row>
    <row r="11176" spans="1:3" x14ac:dyDescent="0.2">
      <c r="A11176" t="str">
        <f t="shared" si="1057"/>
        <v xml:space="preserve"> College of Engineering</v>
      </c>
      <c r="B11176" t="str">
        <f t="shared" si="1056"/>
        <v>ECE 9000</v>
      </c>
      <c r="C11176" s="1" t="s">
        <v>3113</v>
      </c>
    </row>
    <row r="11177" spans="1:3" x14ac:dyDescent="0.2">
      <c r="A11177" t="str">
        <f t="shared" si="1057"/>
        <v xml:space="preserve"> College of Engineering</v>
      </c>
      <c r="B11177" t="str">
        <f t="shared" si="1056"/>
        <v>ECE 9000</v>
      </c>
      <c r="C11177" s="1" t="s">
        <v>76</v>
      </c>
    </row>
    <row r="11178" spans="1:3" x14ac:dyDescent="0.2">
      <c r="A11178" t="str">
        <f t="shared" si="1057"/>
        <v xml:space="preserve"> College of Engineering</v>
      </c>
      <c r="B11178" t="str">
        <f t="shared" si="1056"/>
        <v>ECE 9000</v>
      </c>
      <c r="C11178" s="1" t="s">
        <v>2959</v>
      </c>
    </row>
    <row r="11179" spans="1:3" x14ac:dyDescent="0.2">
      <c r="A11179" t="str">
        <f t="shared" si="1057"/>
        <v xml:space="preserve"> College of Engineering</v>
      </c>
      <c r="B11179" t="str">
        <f t="shared" si="1056"/>
        <v>ECE 9000</v>
      </c>
      <c r="C11179" s="1" t="s">
        <v>3108</v>
      </c>
    </row>
    <row r="11180" spans="1:3" x14ac:dyDescent="0.2">
      <c r="A11180" t="str">
        <f t="shared" si="1057"/>
        <v xml:space="preserve"> College of Engineering</v>
      </c>
      <c r="B11180" t="str">
        <f t="shared" si="1056"/>
        <v>ECE 9000</v>
      </c>
      <c r="C11180" s="1" t="s">
        <v>404</v>
      </c>
    </row>
    <row r="11181" spans="1:3" x14ac:dyDescent="0.2">
      <c r="A11181" t="str">
        <f t="shared" si="1057"/>
        <v xml:space="preserve"> College of Engineering</v>
      </c>
      <c r="B11181" t="str">
        <f t="shared" si="1056"/>
        <v>ECE 9000</v>
      </c>
      <c r="C11181" s="1" t="s">
        <v>3010</v>
      </c>
    </row>
    <row r="11182" spans="1:3" x14ac:dyDescent="0.2">
      <c r="A11182" t="str">
        <f t="shared" si="1057"/>
        <v xml:space="preserve"> College of Engineering</v>
      </c>
      <c r="B11182" t="str">
        <f t="shared" si="1056"/>
        <v>ECE 9000</v>
      </c>
      <c r="C11182" s="1" t="s">
        <v>350</v>
      </c>
    </row>
    <row r="11183" spans="1:3" x14ac:dyDescent="0.2">
      <c r="A11183" t="str">
        <f t="shared" si="1057"/>
        <v xml:space="preserve"> College of Engineering</v>
      </c>
      <c r="B11183" t="str">
        <f t="shared" si="1056"/>
        <v>ECE 9000</v>
      </c>
      <c r="C11183" s="1" t="s">
        <v>469</v>
      </c>
    </row>
    <row r="11184" spans="1:3" x14ac:dyDescent="0.2">
      <c r="A11184" t="str">
        <f t="shared" si="1057"/>
        <v xml:space="preserve"> College of Engineering</v>
      </c>
      <c r="B11184" t="str">
        <f t="shared" si="1056"/>
        <v>ECE 9000</v>
      </c>
      <c r="C11184" s="1" t="s">
        <v>2994</v>
      </c>
    </row>
    <row r="11185" spans="1:3" x14ac:dyDescent="0.2">
      <c r="A11185" t="str">
        <f t="shared" si="1057"/>
        <v xml:space="preserve"> College of Engineering</v>
      </c>
      <c r="B11185" t="str">
        <f t="shared" si="1056"/>
        <v>ECE 9000</v>
      </c>
      <c r="C11185" s="1" t="s">
        <v>3543</v>
      </c>
    </row>
    <row r="11186" spans="1:3" x14ac:dyDescent="0.2">
      <c r="A11186" t="str">
        <f t="shared" si="1057"/>
        <v xml:space="preserve"> College of Engineering</v>
      </c>
      <c r="B11186" t="str">
        <f t="shared" si="1056"/>
        <v>ECE 9000</v>
      </c>
      <c r="C11186" s="1" t="s">
        <v>3020</v>
      </c>
    </row>
    <row r="11187" spans="1:3" x14ac:dyDescent="0.2">
      <c r="A11187" t="str">
        <f t="shared" si="1057"/>
        <v xml:space="preserve"> College of Engineering</v>
      </c>
      <c r="B11187" t="str">
        <f t="shared" si="1056"/>
        <v>ECE 9000</v>
      </c>
      <c r="C11187" s="1" t="s">
        <v>3153</v>
      </c>
    </row>
    <row r="11188" spans="1:3" x14ac:dyDescent="0.2">
      <c r="A11188" t="str">
        <f t="shared" si="1057"/>
        <v xml:space="preserve"> College of Engineering</v>
      </c>
      <c r="B11188" t="str">
        <f t="shared" si="1056"/>
        <v>ECE 9000</v>
      </c>
      <c r="C11188" s="1" t="s">
        <v>662</v>
      </c>
    </row>
    <row r="11189" spans="1:3" x14ac:dyDescent="0.2">
      <c r="A11189" t="str">
        <f t="shared" si="1057"/>
        <v xml:space="preserve"> College of Engineering</v>
      </c>
      <c r="B11189" t="str">
        <f t="shared" ref="B11189:B11220" si="1058">B11188</f>
        <v>ECE 9000</v>
      </c>
      <c r="C11189" s="1" t="s">
        <v>2040</v>
      </c>
    </row>
    <row r="11190" spans="1:3" x14ac:dyDescent="0.2">
      <c r="A11190" t="str">
        <f t="shared" si="1057"/>
        <v xml:space="preserve"> College of Engineering</v>
      </c>
      <c r="B11190" t="str">
        <f t="shared" si="1058"/>
        <v>ECE 9000</v>
      </c>
      <c r="C11190" s="1" t="s">
        <v>3268</v>
      </c>
    </row>
    <row r="11191" spans="1:3" x14ac:dyDescent="0.2">
      <c r="A11191" t="str">
        <f t="shared" si="1057"/>
        <v xml:space="preserve"> College of Engineering</v>
      </c>
      <c r="B11191" t="str">
        <f t="shared" si="1058"/>
        <v>ECE 9000</v>
      </c>
      <c r="C11191" s="1" t="s">
        <v>477</v>
      </c>
    </row>
    <row r="11192" spans="1:3" x14ac:dyDescent="0.2">
      <c r="A11192" t="str">
        <f t="shared" si="1057"/>
        <v xml:space="preserve"> College of Engineering</v>
      </c>
      <c r="B11192" t="str">
        <f t="shared" si="1058"/>
        <v>ECE 9000</v>
      </c>
      <c r="C11192" s="1" t="s">
        <v>3544</v>
      </c>
    </row>
    <row r="11193" spans="1:3" x14ac:dyDescent="0.2">
      <c r="A11193" t="str">
        <f t="shared" si="1057"/>
        <v xml:space="preserve"> College of Engineering</v>
      </c>
      <c r="B11193" t="str">
        <f t="shared" si="1058"/>
        <v>ECE 9000</v>
      </c>
      <c r="C11193" s="1" t="s">
        <v>3064</v>
      </c>
    </row>
    <row r="11194" spans="1:3" x14ac:dyDescent="0.2">
      <c r="A11194" t="str">
        <f t="shared" si="1057"/>
        <v xml:space="preserve"> College of Engineering</v>
      </c>
      <c r="B11194" t="str">
        <f t="shared" si="1058"/>
        <v>ECE 9000</v>
      </c>
      <c r="C11194" s="1" t="s">
        <v>3545</v>
      </c>
    </row>
    <row r="11195" spans="1:3" x14ac:dyDescent="0.2">
      <c r="A11195" t="str">
        <f t="shared" si="1057"/>
        <v xml:space="preserve"> College of Engineering</v>
      </c>
      <c r="B11195" t="str">
        <f t="shared" si="1058"/>
        <v>ECE 9000</v>
      </c>
      <c r="C11195" s="1" t="s">
        <v>3275</v>
      </c>
    </row>
    <row r="11196" spans="1:3" x14ac:dyDescent="0.2">
      <c r="A11196" t="str">
        <f t="shared" si="1057"/>
        <v xml:space="preserve"> College of Engineering</v>
      </c>
      <c r="B11196" t="str">
        <f t="shared" si="1058"/>
        <v>ECE 9000</v>
      </c>
      <c r="C11196" s="1" t="s">
        <v>3146</v>
      </c>
    </row>
    <row r="11197" spans="1:3" x14ac:dyDescent="0.2">
      <c r="A11197" t="str">
        <f t="shared" si="1057"/>
        <v xml:space="preserve"> College of Engineering</v>
      </c>
      <c r="B11197" t="str">
        <f t="shared" si="1058"/>
        <v>ECE 9000</v>
      </c>
      <c r="C11197" s="1" t="s">
        <v>3248</v>
      </c>
    </row>
    <row r="11198" spans="1:3" x14ac:dyDescent="0.2">
      <c r="A11198" t="str">
        <f t="shared" si="1057"/>
        <v xml:space="preserve"> College of Engineering</v>
      </c>
      <c r="B11198" t="str">
        <f t="shared" si="1058"/>
        <v>ECE 9000</v>
      </c>
      <c r="C11198" s="1" t="s">
        <v>3249</v>
      </c>
    </row>
    <row r="11199" spans="1:3" x14ac:dyDescent="0.2">
      <c r="A11199" t="str">
        <f t="shared" si="1057"/>
        <v xml:space="preserve"> College of Engineering</v>
      </c>
      <c r="B11199" t="str">
        <f t="shared" si="1058"/>
        <v>ECE 9000</v>
      </c>
      <c r="C11199" s="1" t="s">
        <v>3093</v>
      </c>
    </row>
    <row r="11200" spans="1:3" x14ac:dyDescent="0.2">
      <c r="A11200" t="str">
        <f t="shared" si="1057"/>
        <v xml:space="preserve"> College of Engineering</v>
      </c>
      <c r="B11200" t="str">
        <f t="shared" si="1058"/>
        <v>ECE 9000</v>
      </c>
      <c r="C11200" s="1" t="s">
        <v>3066</v>
      </c>
    </row>
    <row r="11201" spans="1:3" x14ac:dyDescent="0.2">
      <c r="A11201" t="str">
        <f t="shared" si="1057"/>
        <v xml:space="preserve"> College of Engineering</v>
      </c>
      <c r="B11201" t="str">
        <f t="shared" si="1058"/>
        <v>ECE 9000</v>
      </c>
      <c r="C11201" s="1" t="s">
        <v>2934</v>
      </c>
    </row>
    <row r="11202" spans="1:3" x14ac:dyDescent="0.2">
      <c r="A11202" t="str">
        <f t="shared" si="1057"/>
        <v xml:space="preserve"> College of Engineering</v>
      </c>
      <c r="B11202" t="str">
        <f t="shared" si="1058"/>
        <v>ECE 9000</v>
      </c>
      <c r="C11202" s="1" t="s">
        <v>3114</v>
      </c>
    </row>
    <row r="11203" spans="1:3" x14ac:dyDescent="0.2">
      <c r="A11203" t="str">
        <f t="shared" si="1057"/>
        <v xml:space="preserve"> College of Engineering</v>
      </c>
      <c r="B11203" t="str">
        <f t="shared" si="1058"/>
        <v>ECE 9000</v>
      </c>
      <c r="C11203" s="1" t="s">
        <v>442</v>
      </c>
    </row>
    <row r="11204" spans="1:3" x14ac:dyDescent="0.2">
      <c r="A11204" t="str">
        <f t="shared" si="1057"/>
        <v xml:space="preserve"> College of Engineering</v>
      </c>
      <c r="B11204" t="str">
        <f t="shared" si="1058"/>
        <v>ECE 9000</v>
      </c>
      <c r="C11204" s="1" t="s">
        <v>3120</v>
      </c>
    </row>
    <row r="11205" spans="1:3" x14ac:dyDescent="0.2">
      <c r="A11205" t="str">
        <f t="shared" si="1057"/>
        <v xml:space="preserve"> College of Engineering</v>
      </c>
      <c r="B11205" t="str">
        <f t="shared" si="1058"/>
        <v>ECE 9000</v>
      </c>
      <c r="C11205" s="1" t="s">
        <v>3433</v>
      </c>
    </row>
    <row r="11206" spans="1:3" x14ac:dyDescent="0.2">
      <c r="A11206" t="str">
        <f t="shared" si="1057"/>
        <v xml:space="preserve"> College of Engineering</v>
      </c>
      <c r="B11206" t="str">
        <f t="shared" si="1058"/>
        <v>ECE 9000</v>
      </c>
      <c r="C11206" s="1" t="s">
        <v>30</v>
      </c>
    </row>
    <row r="11207" spans="1:3" x14ac:dyDescent="0.2">
      <c r="A11207" t="str">
        <f t="shared" si="1057"/>
        <v xml:space="preserve"> College of Engineering</v>
      </c>
      <c r="B11207" t="str">
        <f t="shared" si="1058"/>
        <v>ECE 9000</v>
      </c>
      <c r="C11207" s="1" t="s">
        <v>3109</v>
      </c>
    </row>
    <row r="11208" spans="1:3" x14ac:dyDescent="0.2">
      <c r="A11208" t="str">
        <f t="shared" si="1057"/>
        <v xml:space="preserve"> College of Engineering</v>
      </c>
      <c r="B11208" t="str">
        <f t="shared" si="1058"/>
        <v>ECE 9000</v>
      </c>
      <c r="C11208" s="1" t="s">
        <v>3110</v>
      </c>
    </row>
    <row r="11209" spans="1:3" x14ac:dyDescent="0.2">
      <c r="A11209" t="str">
        <f t="shared" si="1057"/>
        <v xml:space="preserve"> College of Engineering</v>
      </c>
      <c r="B11209" t="str">
        <f t="shared" si="1058"/>
        <v>ECE 9000</v>
      </c>
      <c r="C11209" s="1" t="s">
        <v>167</v>
      </c>
    </row>
    <row r="11210" spans="1:3" x14ac:dyDescent="0.2">
      <c r="A11210" t="str">
        <f t="shared" si="1057"/>
        <v xml:space="preserve"> College of Engineering</v>
      </c>
      <c r="B11210" t="str">
        <f t="shared" si="1058"/>
        <v>ECE 9000</v>
      </c>
      <c r="C11210" s="1" t="s">
        <v>217</v>
      </c>
    </row>
    <row r="11211" spans="1:3" x14ac:dyDescent="0.2">
      <c r="A11211" t="str">
        <f t="shared" si="1057"/>
        <v xml:space="preserve"> College of Engineering</v>
      </c>
      <c r="B11211" t="str">
        <f t="shared" si="1058"/>
        <v>ECE 9000</v>
      </c>
      <c r="C11211" s="1" t="s">
        <v>354</v>
      </c>
    </row>
    <row r="11212" spans="1:3" x14ac:dyDescent="0.2">
      <c r="A11212" t="str">
        <f t="shared" si="1057"/>
        <v xml:space="preserve"> College of Engineering</v>
      </c>
      <c r="B11212" t="str">
        <f t="shared" si="1058"/>
        <v>ECE 9000</v>
      </c>
      <c r="C11212" s="1" t="s">
        <v>3035</v>
      </c>
    </row>
    <row r="11213" spans="1:3" x14ac:dyDescent="0.2">
      <c r="A11213" t="str">
        <f t="shared" si="1057"/>
        <v xml:space="preserve"> College of Engineering</v>
      </c>
      <c r="B11213" t="str">
        <f t="shared" si="1058"/>
        <v>ECE 9000</v>
      </c>
      <c r="C11213" s="1" t="s">
        <v>77</v>
      </c>
    </row>
    <row r="11214" spans="1:3" x14ac:dyDescent="0.2">
      <c r="A11214" t="str">
        <f t="shared" si="1057"/>
        <v xml:space="preserve"> College of Engineering</v>
      </c>
      <c r="B11214" t="str">
        <f t="shared" si="1058"/>
        <v>ECE 9000</v>
      </c>
      <c r="C11214" s="1" t="s">
        <v>2970</v>
      </c>
    </row>
    <row r="11215" spans="1:3" x14ac:dyDescent="0.2">
      <c r="A11215" t="str">
        <f t="shared" si="1057"/>
        <v xml:space="preserve"> College of Engineering</v>
      </c>
      <c r="B11215" t="str">
        <f t="shared" si="1058"/>
        <v>ECE 9000</v>
      </c>
      <c r="C11215" s="1" t="s">
        <v>3004</v>
      </c>
    </row>
    <row r="11216" spans="1:3" x14ac:dyDescent="0.2">
      <c r="A11216" t="str">
        <f t="shared" si="1057"/>
        <v xml:space="preserve"> College of Engineering</v>
      </c>
      <c r="B11216" t="str">
        <f t="shared" si="1058"/>
        <v>ECE 9000</v>
      </c>
      <c r="C11216" s="1" t="s">
        <v>3154</v>
      </c>
    </row>
    <row r="11217" spans="1:3" x14ac:dyDescent="0.2">
      <c r="A11217" t="str">
        <f t="shared" si="1057"/>
        <v xml:space="preserve"> College of Engineering</v>
      </c>
      <c r="B11217" t="str">
        <f t="shared" si="1058"/>
        <v>ECE 9000</v>
      </c>
      <c r="C11217" s="1" t="s">
        <v>3243</v>
      </c>
    </row>
    <row r="11218" spans="1:3" x14ac:dyDescent="0.2">
      <c r="A11218" t="str">
        <f t="shared" si="1057"/>
        <v xml:space="preserve"> College of Engineering</v>
      </c>
      <c r="B11218" t="str">
        <f t="shared" si="1058"/>
        <v>ECE 9000</v>
      </c>
      <c r="C11218" s="1" t="s">
        <v>637</v>
      </c>
    </row>
    <row r="11219" spans="1:3" x14ac:dyDescent="0.2">
      <c r="A11219" t="str">
        <f t="shared" si="1057"/>
        <v xml:space="preserve"> College of Engineering</v>
      </c>
      <c r="B11219" t="str">
        <f t="shared" si="1058"/>
        <v>ECE 9000</v>
      </c>
      <c r="C11219" s="1" t="s">
        <v>171</v>
      </c>
    </row>
    <row r="11220" spans="1:3" x14ac:dyDescent="0.2">
      <c r="A11220" t="str">
        <f t="shared" si="1057"/>
        <v xml:space="preserve"> College of Engineering</v>
      </c>
      <c r="B11220" t="str">
        <f t="shared" si="1058"/>
        <v>ECE 9000</v>
      </c>
      <c r="C11220" s="1" t="s">
        <v>3137</v>
      </c>
    </row>
    <row r="11221" spans="1:3" x14ac:dyDescent="0.2">
      <c r="A11221" t="str">
        <f t="shared" si="1057"/>
        <v xml:space="preserve"> College of Engineering</v>
      </c>
      <c r="B11221" t="str">
        <f t="shared" ref="B11221:B11252" si="1059">B11220</f>
        <v>ECE 9000</v>
      </c>
      <c r="C11221" s="1" t="s">
        <v>174</v>
      </c>
    </row>
    <row r="11222" spans="1:3" x14ac:dyDescent="0.2">
      <c r="A11222" t="str">
        <f t="shared" si="1057"/>
        <v xml:space="preserve"> College of Engineering</v>
      </c>
      <c r="B11222" t="str">
        <f t="shared" si="1059"/>
        <v>ECE 9000</v>
      </c>
      <c r="C11222" s="1" t="s">
        <v>2906</v>
      </c>
    </row>
    <row r="11223" spans="1:3" x14ac:dyDescent="0.2">
      <c r="A11223" t="str">
        <f t="shared" si="1057"/>
        <v xml:space="preserve"> College of Engineering</v>
      </c>
      <c r="B11223" t="str">
        <f t="shared" si="1059"/>
        <v>ECE 9000</v>
      </c>
      <c r="C11223" s="1" t="s">
        <v>2199</v>
      </c>
    </row>
    <row r="11224" spans="1:3" x14ac:dyDescent="0.2">
      <c r="A11224" t="str">
        <f t="shared" si="1057"/>
        <v xml:space="preserve"> College of Engineering</v>
      </c>
      <c r="B11224" t="str">
        <f t="shared" si="1059"/>
        <v>ECE 9000</v>
      </c>
      <c r="C11224" s="1" t="s">
        <v>3036</v>
      </c>
    </row>
    <row r="11225" spans="1:3" x14ac:dyDescent="0.2">
      <c r="A11225" t="str">
        <f t="shared" si="1057"/>
        <v xml:space="preserve"> College of Engineering</v>
      </c>
      <c r="B11225" t="str">
        <f t="shared" si="1059"/>
        <v>ECE 9000</v>
      </c>
      <c r="C11225" s="1" t="s">
        <v>3314</v>
      </c>
    </row>
    <row r="11226" spans="1:3" x14ac:dyDescent="0.2">
      <c r="A11226" t="str">
        <f t="shared" si="1057"/>
        <v xml:space="preserve"> College of Engineering</v>
      </c>
      <c r="B11226" t="str">
        <f t="shared" si="1059"/>
        <v>ECE 9000</v>
      </c>
      <c r="C11226" s="1" t="s">
        <v>2972</v>
      </c>
    </row>
    <row r="11227" spans="1:3" x14ac:dyDescent="0.2">
      <c r="A11227" t="str">
        <f t="shared" si="1057"/>
        <v xml:space="preserve"> College of Engineering</v>
      </c>
      <c r="B11227" t="str">
        <f t="shared" si="1059"/>
        <v>ECE 9000</v>
      </c>
      <c r="C11227" s="1" t="s">
        <v>3408</v>
      </c>
    </row>
    <row r="11228" spans="1:3" x14ac:dyDescent="0.2">
      <c r="A11228" t="str">
        <f t="shared" si="1057"/>
        <v xml:space="preserve"> College of Engineering</v>
      </c>
      <c r="B11228" t="str">
        <f t="shared" si="1059"/>
        <v>ECE 9000</v>
      </c>
      <c r="C11228" s="1" t="s">
        <v>3346</v>
      </c>
    </row>
    <row r="11229" spans="1:3" x14ac:dyDescent="0.2">
      <c r="A11229" t="str">
        <f t="shared" si="1057"/>
        <v xml:space="preserve"> College of Engineering</v>
      </c>
      <c r="B11229" t="str">
        <f t="shared" si="1059"/>
        <v>ECE 9000</v>
      </c>
      <c r="C11229" s="1" t="s">
        <v>3021</v>
      </c>
    </row>
    <row r="11230" spans="1:3" x14ac:dyDescent="0.2">
      <c r="A11230" t="str">
        <f t="shared" si="1057"/>
        <v xml:space="preserve"> College of Engineering</v>
      </c>
      <c r="B11230" t="str">
        <f t="shared" si="1059"/>
        <v>ECE 9000</v>
      </c>
      <c r="C11230" s="1" t="s">
        <v>199</v>
      </c>
    </row>
    <row r="11231" spans="1:3" x14ac:dyDescent="0.2">
      <c r="A11231" t="str">
        <f t="shared" si="1057"/>
        <v xml:space="preserve"> College of Engineering</v>
      </c>
      <c r="B11231" t="str">
        <f t="shared" si="1059"/>
        <v>ECE 9000</v>
      </c>
      <c r="C11231" s="1" t="s">
        <v>177</v>
      </c>
    </row>
    <row r="11232" spans="1:3" x14ac:dyDescent="0.2">
      <c r="A11232" t="str">
        <f t="shared" si="1057"/>
        <v xml:space="preserve"> College of Engineering</v>
      </c>
      <c r="B11232" t="str">
        <f t="shared" si="1059"/>
        <v>ECE 9000</v>
      </c>
      <c r="C11232" s="1" t="s">
        <v>2942</v>
      </c>
    </row>
    <row r="11233" spans="1:3" x14ac:dyDescent="0.2">
      <c r="A11233" t="str">
        <f t="shared" si="1057"/>
        <v xml:space="preserve"> College of Engineering</v>
      </c>
      <c r="B11233" t="str">
        <f t="shared" si="1059"/>
        <v>ECE 9000</v>
      </c>
      <c r="C11233" s="1" t="s">
        <v>3141</v>
      </c>
    </row>
    <row r="11234" spans="1:3" x14ac:dyDescent="0.2">
      <c r="A11234" t="str">
        <f t="shared" si="1057"/>
        <v xml:space="preserve"> College of Engineering</v>
      </c>
      <c r="B11234" t="str">
        <f t="shared" si="1059"/>
        <v>ECE 9000</v>
      </c>
      <c r="C11234" s="1" t="s">
        <v>3111</v>
      </c>
    </row>
    <row r="11235" spans="1:3" x14ac:dyDescent="0.2">
      <c r="A11235" t="str">
        <f t="shared" si="1057"/>
        <v xml:space="preserve"> College of Engineering</v>
      </c>
      <c r="B11235" t="str">
        <f t="shared" si="1059"/>
        <v>ECE 9000</v>
      </c>
      <c r="C11235" s="1" t="s">
        <v>3076</v>
      </c>
    </row>
    <row r="11236" spans="1:3" x14ac:dyDescent="0.2">
      <c r="A11236" t="str">
        <f t="shared" si="1057"/>
        <v xml:space="preserve"> College of Engineering</v>
      </c>
      <c r="B11236" t="str">
        <f t="shared" si="1059"/>
        <v>ECE 9000</v>
      </c>
      <c r="C11236" s="1" t="s">
        <v>3037</v>
      </c>
    </row>
    <row r="11237" spans="1:3" x14ac:dyDescent="0.2">
      <c r="A11237" t="str">
        <f t="shared" si="1057"/>
        <v xml:space="preserve"> College of Engineering</v>
      </c>
      <c r="B11237" t="str">
        <f t="shared" si="1059"/>
        <v>ECE 9000</v>
      </c>
      <c r="C11237" s="1" t="s">
        <v>1731</v>
      </c>
    </row>
    <row r="11238" spans="1:3" x14ac:dyDescent="0.2">
      <c r="A11238" t="str">
        <f t="shared" ref="A11238:A11301" si="1060">A11237</f>
        <v xml:space="preserve"> College of Engineering</v>
      </c>
      <c r="B11238" t="str">
        <f t="shared" si="1059"/>
        <v>ECE 9000</v>
      </c>
      <c r="C11238" s="1" t="s">
        <v>179</v>
      </c>
    </row>
    <row r="11239" spans="1:3" x14ac:dyDescent="0.2">
      <c r="A11239" t="str">
        <f t="shared" si="1060"/>
        <v xml:space="preserve"> College of Engineering</v>
      </c>
      <c r="B11239" t="str">
        <f t="shared" si="1059"/>
        <v>ECE 9000</v>
      </c>
      <c r="C11239" s="1" t="s">
        <v>2064</v>
      </c>
    </row>
    <row r="11240" spans="1:3" x14ac:dyDescent="0.2">
      <c r="A11240" t="str">
        <f t="shared" si="1060"/>
        <v xml:space="preserve"> College of Engineering</v>
      </c>
      <c r="B11240" t="str">
        <f t="shared" si="1059"/>
        <v>ECE 9000</v>
      </c>
      <c r="C11240" s="1" t="s">
        <v>754</v>
      </c>
    </row>
    <row r="11241" spans="1:3" x14ac:dyDescent="0.2">
      <c r="A11241" t="str">
        <f t="shared" si="1060"/>
        <v xml:space="preserve"> College of Engineering</v>
      </c>
      <c r="B11241" t="str">
        <f t="shared" si="1059"/>
        <v>ECE 9000</v>
      </c>
      <c r="C11241" s="1" t="s">
        <v>450</v>
      </c>
    </row>
    <row r="11242" spans="1:3" x14ac:dyDescent="0.2">
      <c r="A11242" t="str">
        <f t="shared" si="1060"/>
        <v xml:space="preserve"> College of Engineering</v>
      </c>
      <c r="B11242" t="str">
        <f t="shared" si="1059"/>
        <v>ECE 9000</v>
      </c>
      <c r="C11242" s="1" t="s">
        <v>180</v>
      </c>
    </row>
    <row r="11243" spans="1:3" x14ac:dyDescent="0.2">
      <c r="A11243" t="str">
        <f t="shared" si="1060"/>
        <v xml:space="preserve"> College of Engineering</v>
      </c>
      <c r="B11243" t="str">
        <f t="shared" si="1059"/>
        <v>ECE 9000</v>
      </c>
      <c r="C11243" s="1" t="s">
        <v>3325</v>
      </c>
    </row>
    <row r="11244" spans="1:3" x14ac:dyDescent="0.2">
      <c r="A11244" t="str">
        <f t="shared" si="1060"/>
        <v xml:space="preserve"> College of Engineering</v>
      </c>
      <c r="B11244" t="str">
        <f t="shared" si="1059"/>
        <v>ECE 9000</v>
      </c>
      <c r="C11244" s="1" t="s">
        <v>3362</v>
      </c>
    </row>
    <row r="11245" spans="1:3" x14ac:dyDescent="0.2">
      <c r="A11245" t="str">
        <f t="shared" si="1060"/>
        <v xml:space="preserve"> College of Engineering</v>
      </c>
      <c r="B11245" t="str">
        <f t="shared" si="1059"/>
        <v>ECE 9000</v>
      </c>
      <c r="C11245" s="1" t="s">
        <v>3090</v>
      </c>
    </row>
    <row r="11246" spans="1:3" x14ac:dyDescent="0.2">
      <c r="A11246" t="str">
        <f t="shared" si="1060"/>
        <v xml:space="preserve"> College of Engineering</v>
      </c>
      <c r="B11246" t="str">
        <f t="shared" si="1059"/>
        <v>ECE 9000</v>
      </c>
      <c r="C11246" s="1" t="s">
        <v>656</v>
      </c>
    </row>
    <row r="11247" spans="1:3" x14ac:dyDescent="0.2">
      <c r="A11247" t="str">
        <f t="shared" si="1060"/>
        <v xml:space="preserve"> College of Engineering</v>
      </c>
      <c r="B11247" t="str">
        <f t="shared" si="1059"/>
        <v>ECE 9000</v>
      </c>
      <c r="C11247" s="1" t="s">
        <v>3038</v>
      </c>
    </row>
    <row r="11248" spans="1:3" x14ac:dyDescent="0.2">
      <c r="A11248" t="str">
        <f t="shared" si="1060"/>
        <v xml:space="preserve"> College of Engineering</v>
      </c>
      <c r="B11248" t="str">
        <f t="shared" si="1059"/>
        <v>ECE 9000</v>
      </c>
      <c r="C11248" s="1" t="s">
        <v>3039</v>
      </c>
    </row>
    <row r="11249" spans="1:3" x14ac:dyDescent="0.2">
      <c r="A11249" t="str">
        <f t="shared" si="1060"/>
        <v xml:space="preserve"> College of Engineering</v>
      </c>
      <c r="B11249" t="str">
        <f t="shared" si="1059"/>
        <v>ECE 9000</v>
      </c>
      <c r="C11249" s="1" t="s">
        <v>3078</v>
      </c>
    </row>
    <row r="11250" spans="1:3" x14ac:dyDescent="0.2">
      <c r="A11250" t="str">
        <f t="shared" si="1060"/>
        <v xml:space="preserve"> College of Engineering</v>
      </c>
      <c r="B11250" t="str">
        <f t="shared" si="1059"/>
        <v>ECE 9000</v>
      </c>
      <c r="C11250" s="1" t="s">
        <v>53</v>
      </c>
    </row>
    <row r="11251" spans="1:3" x14ac:dyDescent="0.2">
      <c r="A11251" t="str">
        <f t="shared" si="1060"/>
        <v xml:space="preserve"> College of Engineering</v>
      </c>
      <c r="B11251" t="str">
        <f t="shared" si="1059"/>
        <v>ECE 9000</v>
      </c>
      <c r="C11251" s="1" t="s">
        <v>184</v>
      </c>
    </row>
    <row r="11252" spans="1:3" x14ac:dyDescent="0.2">
      <c r="A11252" t="str">
        <f t="shared" si="1060"/>
        <v xml:space="preserve"> College of Engineering</v>
      </c>
      <c r="B11252" t="str">
        <f t="shared" si="1059"/>
        <v>ECE 9000</v>
      </c>
      <c r="C11252" s="1" t="s">
        <v>3155</v>
      </c>
    </row>
    <row r="11253" spans="1:3" x14ac:dyDescent="0.2">
      <c r="A11253" t="str">
        <f t="shared" si="1060"/>
        <v xml:space="preserve"> College of Engineering</v>
      </c>
      <c r="B11253" t="str">
        <f t="shared" ref="B11253:B11266" si="1061">B11252</f>
        <v>ECE 9000</v>
      </c>
      <c r="C11253" s="1" t="s">
        <v>3022</v>
      </c>
    </row>
    <row r="11254" spans="1:3" x14ac:dyDescent="0.2">
      <c r="A11254" t="str">
        <f t="shared" si="1060"/>
        <v xml:space="preserve"> College of Engineering</v>
      </c>
      <c r="B11254" t="str">
        <f t="shared" si="1061"/>
        <v>ECE 9000</v>
      </c>
      <c r="C11254" s="1" t="s">
        <v>1555</v>
      </c>
    </row>
    <row r="11255" spans="1:3" x14ac:dyDescent="0.2">
      <c r="A11255" t="str">
        <f t="shared" si="1060"/>
        <v xml:space="preserve"> College of Engineering</v>
      </c>
      <c r="B11255" t="str">
        <f t="shared" si="1061"/>
        <v>ECE 9000</v>
      </c>
      <c r="C11255" s="1" t="s">
        <v>2935</v>
      </c>
    </row>
    <row r="11256" spans="1:3" x14ac:dyDescent="0.2">
      <c r="A11256" t="str">
        <f t="shared" si="1060"/>
        <v xml:space="preserve"> College of Engineering</v>
      </c>
      <c r="B11256" t="str">
        <f t="shared" si="1061"/>
        <v>ECE 9000</v>
      </c>
      <c r="C11256" s="1" t="s">
        <v>2981</v>
      </c>
    </row>
    <row r="11257" spans="1:3" x14ac:dyDescent="0.2">
      <c r="A11257" t="str">
        <f t="shared" si="1060"/>
        <v xml:space="preserve"> College of Engineering</v>
      </c>
      <c r="B11257" t="str">
        <f t="shared" si="1061"/>
        <v>ECE 9000</v>
      </c>
      <c r="C11257" s="1" t="s">
        <v>3115</v>
      </c>
    </row>
    <row r="11258" spans="1:3" x14ac:dyDescent="0.2">
      <c r="A11258" t="str">
        <f t="shared" si="1060"/>
        <v xml:space="preserve"> College of Engineering</v>
      </c>
      <c r="B11258" t="str">
        <f t="shared" si="1061"/>
        <v>ECE 9000</v>
      </c>
      <c r="C11258" s="1" t="s">
        <v>586</v>
      </c>
    </row>
    <row r="11259" spans="1:3" x14ac:dyDescent="0.2">
      <c r="A11259" t="str">
        <f t="shared" si="1060"/>
        <v xml:space="preserve"> College of Engineering</v>
      </c>
      <c r="B11259" t="str">
        <f t="shared" si="1061"/>
        <v>ECE 9000</v>
      </c>
      <c r="C11259" s="1" t="s">
        <v>3011</v>
      </c>
    </row>
    <row r="11260" spans="1:3" x14ac:dyDescent="0.2">
      <c r="A11260" t="str">
        <f t="shared" si="1060"/>
        <v xml:space="preserve"> College of Engineering</v>
      </c>
      <c r="B11260" t="str">
        <f t="shared" si="1061"/>
        <v>ECE 9000</v>
      </c>
      <c r="C11260" s="1" t="s">
        <v>3012</v>
      </c>
    </row>
    <row r="11261" spans="1:3" x14ac:dyDescent="0.2">
      <c r="A11261" t="str">
        <f t="shared" si="1060"/>
        <v xml:space="preserve"> College of Engineering</v>
      </c>
      <c r="B11261" t="str">
        <f t="shared" si="1061"/>
        <v>ECE 9000</v>
      </c>
      <c r="C11261" s="1" t="s">
        <v>3116</v>
      </c>
    </row>
    <row r="11262" spans="1:3" x14ac:dyDescent="0.2">
      <c r="A11262" t="str">
        <f t="shared" si="1060"/>
        <v xml:space="preserve"> College of Engineering</v>
      </c>
      <c r="B11262" t="str">
        <f t="shared" si="1061"/>
        <v>ECE 9000</v>
      </c>
      <c r="C11262" s="1" t="s">
        <v>2834</v>
      </c>
    </row>
    <row r="11263" spans="1:3" x14ac:dyDescent="0.2">
      <c r="A11263" t="str">
        <f t="shared" si="1060"/>
        <v xml:space="preserve"> College of Engineering</v>
      </c>
      <c r="B11263" t="str">
        <f t="shared" si="1061"/>
        <v>ECE 9000</v>
      </c>
      <c r="C11263" s="1" t="s">
        <v>3040</v>
      </c>
    </row>
    <row r="11264" spans="1:3" x14ac:dyDescent="0.2">
      <c r="A11264" t="str">
        <f t="shared" si="1060"/>
        <v xml:space="preserve"> College of Engineering</v>
      </c>
      <c r="B11264" t="str">
        <f t="shared" si="1061"/>
        <v>ECE 9000</v>
      </c>
      <c r="C11264" s="1" t="s">
        <v>3024</v>
      </c>
    </row>
    <row r="11265" spans="1:12" x14ac:dyDescent="0.2">
      <c r="A11265" t="str">
        <f t="shared" si="1060"/>
        <v xml:space="preserve"> College of Engineering</v>
      </c>
      <c r="B11265" t="str">
        <f t="shared" si="1061"/>
        <v>ECE 9000</v>
      </c>
      <c r="C11265" s="1" t="s">
        <v>454</v>
      </c>
    </row>
    <row r="11266" spans="1:12" x14ac:dyDescent="0.2">
      <c r="A11266" t="str">
        <f t="shared" si="1060"/>
        <v xml:space="preserve"> College of Engineering</v>
      </c>
      <c r="B11266" t="str">
        <f t="shared" si="1061"/>
        <v>ECE 9000</v>
      </c>
      <c r="C11266" s="1" t="s">
        <v>3315</v>
      </c>
    </row>
    <row r="11267" spans="1:12" x14ac:dyDescent="0.2">
      <c r="A11267" t="str">
        <f t="shared" si="1060"/>
        <v xml:space="preserve"> College of Engineering</v>
      </c>
      <c r="B11267" s="1" t="s">
        <v>3546</v>
      </c>
      <c r="C11267" s="1" t="s">
        <v>3275</v>
      </c>
      <c r="I11267">
        <v>4</v>
      </c>
    </row>
    <row r="11268" spans="1:12" x14ac:dyDescent="0.2">
      <c r="A11268" t="str">
        <f t="shared" si="1060"/>
        <v xml:space="preserve"> College of Engineering</v>
      </c>
      <c r="B11268" s="1" t="s">
        <v>3547</v>
      </c>
      <c r="C11268" s="1" t="s">
        <v>3548</v>
      </c>
      <c r="D11268">
        <v>4</v>
      </c>
      <c r="I11268">
        <v>4</v>
      </c>
      <c r="L11268">
        <v>4</v>
      </c>
    </row>
    <row r="11269" spans="1:12" x14ac:dyDescent="0.2">
      <c r="A11269" t="str">
        <f t="shared" si="1060"/>
        <v xml:space="preserve"> College of Engineering</v>
      </c>
      <c r="B11269" s="1" t="s">
        <v>3549</v>
      </c>
      <c r="C11269" s="1" t="s">
        <v>3548</v>
      </c>
      <c r="D11269">
        <v>4</v>
      </c>
      <c r="I11269">
        <v>4</v>
      </c>
      <c r="L11269">
        <v>4</v>
      </c>
    </row>
    <row r="11270" spans="1:12" x14ac:dyDescent="0.2">
      <c r="A11270" t="str">
        <f t="shared" si="1060"/>
        <v xml:space="preserve"> College of Engineering</v>
      </c>
      <c r="B11270" s="1" t="s">
        <v>3550</v>
      </c>
      <c r="C11270" s="1" t="s">
        <v>3548</v>
      </c>
      <c r="E11270">
        <v>4</v>
      </c>
      <c r="L11270">
        <v>4</v>
      </c>
    </row>
    <row r="11271" spans="1:12" x14ac:dyDescent="0.2">
      <c r="A11271" t="str">
        <f t="shared" si="1060"/>
        <v xml:space="preserve"> College of Engineering</v>
      </c>
      <c r="B11271" s="1" t="s">
        <v>3551</v>
      </c>
      <c r="C11271" s="1" t="s">
        <v>3548</v>
      </c>
      <c r="E11271">
        <v>4</v>
      </c>
      <c r="L11271">
        <v>4</v>
      </c>
    </row>
    <row r="11272" spans="1:12" x14ac:dyDescent="0.2">
      <c r="A11272" t="str">
        <f t="shared" si="1060"/>
        <v xml:space="preserve"> College of Engineering</v>
      </c>
      <c r="B11272" s="1" t="s">
        <v>3552</v>
      </c>
      <c r="C11272" s="1" t="s">
        <v>3548</v>
      </c>
      <c r="E11272">
        <v>4</v>
      </c>
      <c r="L11272">
        <v>4</v>
      </c>
    </row>
    <row r="11273" spans="1:12" x14ac:dyDescent="0.2">
      <c r="A11273" t="str">
        <f t="shared" si="1060"/>
        <v xml:space="preserve"> College of Engineering</v>
      </c>
      <c r="B11273" s="1" t="s">
        <v>3553</v>
      </c>
      <c r="C11273" s="1" t="s">
        <v>3548</v>
      </c>
      <c r="D11273">
        <v>4</v>
      </c>
      <c r="I11273">
        <v>4</v>
      </c>
      <c r="L11273">
        <v>4</v>
      </c>
    </row>
    <row r="11274" spans="1:12" x14ac:dyDescent="0.2">
      <c r="A11274" t="str">
        <f t="shared" si="1060"/>
        <v xml:space="preserve"> College of Engineering</v>
      </c>
      <c r="B11274" s="1" t="s">
        <v>3554</v>
      </c>
      <c r="C11274" s="1" t="s">
        <v>3548</v>
      </c>
      <c r="F11274">
        <v>3.91</v>
      </c>
    </row>
    <row r="11275" spans="1:12" x14ac:dyDescent="0.2">
      <c r="A11275" t="str">
        <f t="shared" si="1060"/>
        <v xml:space="preserve"> College of Engineering</v>
      </c>
      <c r="B11275" s="1" t="s">
        <v>3555</v>
      </c>
      <c r="C11275" s="1" t="s">
        <v>3548</v>
      </c>
      <c r="F11275">
        <v>4</v>
      </c>
    </row>
    <row r="11276" spans="1:12" x14ac:dyDescent="0.2">
      <c r="A11276" t="str">
        <f t="shared" si="1060"/>
        <v xml:space="preserve"> College of Engineering</v>
      </c>
      <c r="B11276" s="1" t="s">
        <v>3556</v>
      </c>
      <c r="C11276" s="1" t="s">
        <v>3548</v>
      </c>
      <c r="F11276">
        <v>3.45</v>
      </c>
    </row>
    <row r="11277" spans="1:12" x14ac:dyDescent="0.2">
      <c r="A11277" t="str">
        <f t="shared" si="1060"/>
        <v xml:space="preserve"> College of Engineering</v>
      </c>
      <c r="B11277" s="1" t="s">
        <v>3557</v>
      </c>
      <c r="C11277" s="1" t="s">
        <v>3548</v>
      </c>
      <c r="D11277">
        <v>4</v>
      </c>
      <c r="G11277">
        <v>4</v>
      </c>
    </row>
    <row r="11278" spans="1:12" x14ac:dyDescent="0.2">
      <c r="A11278" t="str">
        <f t="shared" si="1060"/>
        <v xml:space="preserve"> College of Engineering</v>
      </c>
      <c r="B11278" s="1" t="s">
        <v>3558</v>
      </c>
      <c r="C11278" s="1" t="s">
        <v>3548</v>
      </c>
      <c r="D11278">
        <v>4</v>
      </c>
      <c r="G11278">
        <v>4</v>
      </c>
    </row>
    <row r="11279" spans="1:12" x14ac:dyDescent="0.2">
      <c r="A11279" t="str">
        <f t="shared" si="1060"/>
        <v xml:space="preserve"> College of Engineering</v>
      </c>
      <c r="B11279" s="1" t="s">
        <v>3559</v>
      </c>
      <c r="C11279" s="1" t="s">
        <v>3548</v>
      </c>
      <c r="D11279">
        <v>4</v>
      </c>
      <c r="G11279">
        <v>4</v>
      </c>
    </row>
    <row r="11280" spans="1:12" x14ac:dyDescent="0.2">
      <c r="A11280" t="str">
        <f t="shared" si="1060"/>
        <v xml:space="preserve"> College of Engineering</v>
      </c>
      <c r="B11280" s="1" t="s">
        <v>3560</v>
      </c>
      <c r="C11280" s="1" t="s">
        <v>3548</v>
      </c>
      <c r="E11280">
        <v>4</v>
      </c>
      <c r="H11280">
        <v>4</v>
      </c>
    </row>
    <row r="11281" spans="1:31" x14ac:dyDescent="0.2">
      <c r="A11281" t="str">
        <f t="shared" si="1060"/>
        <v xml:space="preserve"> College of Engineering</v>
      </c>
      <c r="B11281" s="1" t="s">
        <v>3561</v>
      </c>
      <c r="C11281" s="1" t="s">
        <v>3548</v>
      </c>
      <c r="D11281">
        <v>4</v>
      </c>
      <c r="I11281">
        <v>4</v>
      </c>
      <c r="L11281">
        <v>4</v>
      </c>
    </row>
    <row r="11282" spans="1:31" x14ac:dyDescent="0.2">
      <c r="A11282" t="str">
        <f t="shared" si="1060"/>
        <v xml:space="preserve"> College of Engineering</v>
      </c>
      <c r="B11282" s="1" t="s">
        <v>3562</v>
      </c>
      <c r="C11282" s="1" t="s">
        <v>3548</v>
      </c>
      <c r="E11282">
        <v>4</v>
      </c>
      <c r="H11282">
        <v>4</v>
      </c>
    </row>
    <row r="11283" spans="1:31" x14ac:dyDescent="0.2">
      <c r="A11283" t="str">
        <f t="shared" si="1060"/>
        <v xml:space="preserve"> College of Engineering</v>
      </c>
      <c r="B11283" s="1" t="s">
        <v>3563</v>
      </c>
      <c r="C11283" s="1" t="s">
        <v>3548</v>
      </c>
      <c r="F11283">
        <v>4</v>
      </c>
    </row>
    <row r="11284" spans="1:31" x14ac:dyDescent="0.2">
      <c r="A11284" t="str">
        <f t="shared" si="1060"/>
        <v xml:space="preserve"> College of Engineering</v>
      </c>
      <c r="B11284" s="1" t="s">
        <v>3564</v>
      </c>
      <c r="C11284" s="1" t="s">
        <v>3548</v>
      </c>
      <c r="E11284">
        <v>4</v>
      </c>
      <c r="H11284">
        <v>3.82</v>
      </c>
    </row>
    <row r="11285" spans="1:31" x14ac:dyDescent="0.2">
      <c r="A11285" t="str">
        <f t="shared" si="1060"/>
        <v xml:space="preserve"> College of Engineering</v>
      </c>
      <c r="B11285" s="1" t="s">
        <v>3565</v>
      </c>
      <c r="C11285" s="1" t="s">
        <v>3548</v>
      </c>
      <c r="E11285">
        <v>3.88</v>
      </c>
      <c r="L11285">
        <v>4</v>
      </c>
    </row>
    <row r="11286" spans="1:31" x14ac:dyDescent="0.2">
      <c r="A11286" t="str">
        <f t="shared" si="1060"/>
        <v xml:space="preserve"> College of Engineering</v>
      </c>
      <c r="B11286" s="1" t="s">
        <v>3566</v>
      </c>
      <c r="C11286" s="1" t="s">
        <v>3548</v>
      </c>
      <c r="E11286">
        <v>4</v>
      </c>
      <c r="L11286">
        <v>4</v>
      </c>
    </row>
    <row r="11287" spans="1:31" x14ac:dyDescent="0.2">
      <c r="A11287" t="str">
        <f t="shared" si="1060"/>
        <v xml:space="preserve"> College of Engineering</v>
      </c>
      <c r="B11287" s="1" t="s">
        <v>3567</v>
      </c>
      <c r="C11287" s="1" t="s">
        <v>3548</v>
      </c>
      <c r="E11287">
        <v>4</v>
      </c>
      <c r="H11287">
        <v>4</v>
      </c>
    </row>
    <row r="11288" spans="1:31" x14ac:dyDescent="0.2">
      <c r="A11288" t="str">
        <f t="shared" si="1060"/>
        <v xml:space="preserve"> College of Engineering</v>
      </c>
      <c r="B11288" s="1" t="s">
        <v>3568</v>
      </c>
      <c r="C11288" s="1" t="s">
        <v>3548</v>
      </c>
      <c r="F11288">
        <v>4</v>
      </c>
    </row>
    <row r="11289" spans="1:31" x14ac:dyDescent="0.2">
      <c r="A11289" t="str">
        <f t="shared" si="1060"/>
        <v xml:space="preserve"> College of Engineering</v>
      </c>
      <c r="B11289" s="1" t="s">
        <v>3569</v>
      </c>
      <c r="C11289" s="1" t="s">
        <v>3548</v>
      </c>
      <c r="D11289">
        <v>4</v>
      </c>
      <c r="G11289">
        <v>4</v>
      </c>
    </row>
    <row r="11290" spans="1:31" x14ac:dyDescent="0.2">
      <c r="A11290" t="str">
        <f t="shared" si="1060"/>
        <v xml:space="preserve"> College of Engineering</v>
      </c>
      <c r="B11290" s="1" t="s">
        <v>3570</v>
      </c>
      <c r="C11290" s="1" t="s">
        <v>3548</v>
      </c>
      <c r="D11290">
        <v>4</v>
      </c>
      <c r="I11290">
        <v>4</v>
      </c>
      <c r="L11290">
        <v>4</v>
      </c>
    </row>
    <row r="11291" spans="1:31" x14ac:dyDescent="0.2">
      <c r="A11291" t="str">
        <f t="shared" si="1060"/>
        <v xml:space="preserve"> College of Engineering</v>
      </c>
      <c r="B11291" s="1" t="s">
        <v>3571</v>
      </c>
      <c r="C11291" s="1" t="s">
        <v>3548</v>
      </c>
      <c r="D11291">
        <v>4</v>
      </c>
      <c r="I11291">
        <v>4</v>
      </c>
      <c r="L11291">
        <v>4</v>
      </c>
    </row>
    <row r="11292" spans="1:31" x14ac:dyDescent="0.2">
      <c r="A11292" t="str">
        <f t="shared" si="1060"/>
        <v xml:space="preserve"> College of Engineering</v>
      </c>
      <c r="B11292" s="1" t="s">
        <v>3572</v>
      </c>
      <c r="C11292" s="1" t="s">
        <v>3548</v>
      </c>
      <c r="D11292">
        <v>4</v>
      </c>
      <c r="G11292">
        <v>4</v>
      </c>
    </row>
    <row r="11293" spans="1:31" x14ac:dyDescent="0.2">
      <c r="A11293" t="str">
        <f t="shared" si="1060"/>
        <v xml:space="preserve"> College of Engineering</v>
      </c>
      <c r="B11293" s="1" t="s">
        <v>3573</v>
      </c>
      <c r="C11293" s="1" t="s">
        <v>3548</v>
      </c>
      <c r="E11293">
        <v>4</v>
      </c>
      <c r="H11293">
        <v>4</v>
      </c>
    </row>
    <row r="11294" spans="1:31" x14ac:dyDescent="0.2">
      <c r="A11294" t="str">
        <f t="shared" si="1060"/>
        <v xml:space="preserve"> College of Engineering</v>
      </c>
      <c r="B11294" s="1" t="s">
        <v>3574</v>
      </c>
      <c r="C11294" s="1" t="s">
        <v>3575</v>
      </c>
      <c r="D11294">
        <v>2.77</v>
      </c>
      <c r="F11294">
        <v>2.89</v>
      </c>
      <c r="G11294">
        <v>3.25</v>
      </c>
      <c r="I11294">
        <v>2.88</v>
      </c>
      <c r="J11294">
        <v>3.06</v>
      </c>
      <c r="O11294">
        <v>2.89</v>
      </c>
      <c r="P11294">
        <v>2.88</v>
      </c>
      <c r="R11294">
        <v>3.09</v>
      </c>
      <c r="S11294">
        <v>2.95</v>
      </c>
      <c r="U11294">
        <v>2.79</v>
      </c>
      <c r="V11294">
        <v>3.2</v>
      </c>
      <c r="Y11294">
        <v>3.085</v>
      </c>
      <c r="AA11294">
        <v>2.64</v>
      </c>
      <c r="AE11294">
        <v>2.6500000000000004</v>
      </c>
    </row>
    <row r="11295" spans="1:31" x14ac:dyDescent="0.2">
      <c r="A11295" t="str">
        <f t="shared" si="1060"/>
        <v xml:space="preserve"> College of Engineering</v>
      </c>
      <c r="B11295" t="str">
        <f t="shared" ref="B11295:B11308" si="1062">B11294</f>
        <v>ISYE 2027</v>
      </c>
      <c r="C11295" s="1" t="s">
        <v>3576</v>
      </c>
      <c r="T11295">
        <v>2.89</v>
      </c>
      <c r="Z11295">
        <v>3.6</v>
      </c>
    </row>
    <row r="11296" spans="1:31" x14ac:dyDescent="0.2">
      <c r="A11296" t="str">
        <f t="shared" si="1060"/>
        <v xml:space="preserve"> College of Engineering</v>
      </c>
      <c r="B11296" t="str">
        <f t="shared" si="1062"/>
        <v>ISYE 2027</v>
      </c>
      <c r="C11296" s="1" t="s">
        <v>3577</v>
      </c>
      <c r="F11296">
        <v>2.5449999999999999</v>
      </c>
      <c r="H11296">
        <v>2.69</v>
      </c>
      <c r="R11296">
        <v>2.71</v>
      </c>
      <c r="V11296">
        <v>3.13</v>
      </c>
      <c r="X11296">
        <v>3.07</v>
      </c>
      <c r="Z11296">
        <v>3.03</v>
      </c>
    </row>
    <row r="11297" spans="1:32" x14ac:dyDescent="0.2">
      <c r="A11297" t="str">
        <f t="shared" si="1060"/>
        <v xml:space="preserve"> College of Engineering</v>
      </c>
      <c r="B11297" t="str">
        <f t="shared" si="1062"/>
        <v>ISYE 2027</v>
      </c>
      <c r="C11297" s="1" t="s">
        <v>3578</v>
      </c>
      <c r="N11297">
        <v>2.97</v>
      </c>
    </row>
    <row r="11298" spans="1:32" x14ac:dyDescent="0.2">
      <c r="A11298" t="str">
        <f t="shared" si="1060"/>
        <v xml:space="preserve"> College of Engineering</v>
      </c>
      <c r="B11298" t="str">
        <f t="shared" si="1062"/>
        <v>ISYE 2027</v>
      </c>
      <c r="C11298" s="1" t="s">
        <v>3579</v>
      </c>
      <c r="D11298">
        <v>2.88</v>
      </c>
      <c r="G11298">
        <v>2.9299999999999997</v>
      </c>
      <c r="M11298">
        <v>2.9249999999999998</v>
      </c>
      <c r="O11298">
        <v>3.02</v>
      </c>
      <c r="P11298">
        <v>2.97</v>
      </c>
      <c r="R11298">
        <v>3</v>
      </c>
      <c r="U11298">
        <v>2.93</v>
      </c>
      <c r="V11298">
        <v>3.51</v>
      </c>
      <c r="X11298">
        <v>3.58</v>
      </c>
      <c r="AA11298">
        <v>3.08</v>
      </c>
      <c r="AD11298">
        <v>2.96</v>
      </c>
    </row>
    <row r="11299" spans="1:32" x14ac:dyDescent="0.2">
      <c r="A11299" t="str">
        <f t="shared" si="1060"/>
        <v xml:space="preserve"> College of Engineering</v>
      </c>
      <c r="B11299" t="str">
        <f t="shared" si="1062"/>
        <v>ISYE 2027</v>
      </c>
      <c r="C11299" s="1" t="s">
        <v>3580</v>
      </c>
      <c r="F11299">
        <v>2.4900000000000002</v>
      </c>
      <c r="I11299">
        <v>2.71</v>
      </c>
    </row>
    <row r="11300" spans="1:32" x14ac:dyDescent="0.2">
      <c r="A11300" t="str">
        <f t="shared" si="1060"/>
        <v xml:space="preserve"> College of Engineering</v>
      </c>
      <c r="B11300" t="str">
        <f t="shared" si="1062"/>
        <v>ISYE 2027</v>
      </c>
      <c r="C11300" s="1" t="s">
        <v>3581</v>
      </c>
      <c r="K11300">
        <v>2.76</v>
      </c>
      <c r="AB11300">
        <v>2.95</v>
      </c>
    </row>
    <row r="11301" spans="1:32" x14ac:dyDescent="0.2">
      <c r="A11301" t="str">
        <f t="shared" si="1060"/>
        <v xml:space="preserve"> College of Engineering</v>
      </c>
      <c r="B11301" t="str">
        <f t="shared" si="1062"/>
        <v>ISYE 2027</v>
      </c>
      <c r="C11301" s="1" t="s">
        <v>2246</v>
      </c>
      <c r="S11301">
        <v>2.91</v>
      </c>
      <c r="T11301">
        <v>2.8</v>
      </c>
    </row>
    <row r="11302" spans="1:32" x14ac:dyDescent="0.2">
      <c r="A11302" t="str">
        <f t="shared" ref="A11302:A11365" si="1063">A11301</f>
        <v xml:space="preserve"> College of Engineering</v>
      </c>
      <c r="B11302" t="str">
        <f t="shared" si="1062"/>
        <v>ISYE 2027</v>
      </c>
      <c r="C11302" s="1" t="s">
        <v>3582</v>
      </c>
      <c r="U11302">
        <v>2.76</v>
      </c>
      <c r="Y11302">
        <v>3.49</v>
      </c>
      <c r="AB11302">
        <v>2.98</v>
      </c>
      <c r="AE11302">
        <v>3.02</v>
      </c>
    </row>
    <row r="11303" spans="1:32" x14ac:dyDescent="0.2">
      <c r="A11303" t="str">
        <f t="shared" si="1063"/>
        <v xml:space="preserve"> College of Engineering</v>
      </c>
      <c r="B11303" t="str">
        <f t="shared" si="1062"/>
        <v>ISYE 2027</v>
      </c>
      <c r="C11303" s="1" t="s">
        <v>3583</v>
      </c>
      <c r="E11303">
        <v>2.9</v>
      </c>
    </row>
    <row r="11304" spans="1:32" x14ac:dyDescent="0.2">
      <c r="A11304" t="str">
        <f t="shared" si="1063"/>
        <v xml:space="preserve"> College of Engineering</v>
      </c>
      <c r="B11304" t="str">
        <f t="shared" si="1062"/>
        <v>ISYE 2027</v>
      </c>
      <c r="C11304" s="1" t="s">
        <v>448</v>
      </c>
      <c r="D11304">
        <v>2.4</v>
      </c>
      <c r="G11304">
        <v>2.23</v>
      </c>
      <c r="J11304">
        <v>3.06</v>
      </c>
      <c r="L11304">
        <v>2.4500000000000002</v>
      </c>
      <c r="M11304">
        <v>2.83</v>
      </c>
      <c r="O11304">
        <v>2.0499999999999998</v>
      </c>
      <c r="AC11304">
        <v>4</v>
      </c>
      <c r="AF11304">
        <v>3.41</v>
      </c>
    </row>
    <row r="11305" spans="1:32" x14ac:dyDescent="0.2">
      <c r="A11305" t="str">
        <f t="shared" si="1063"/>
        <v xml:space="preserve"> College of Engineering</v>
      </c>
      <c r="B11305" t="str">
        <f t="shared" si="1062"/>
        <v>ISYE 2027</v>
      </c>
      <c r="C11305" s="1" t="s">
        <v>3584</v>
      </c>
      <c r="F11305">
        <v>3.32</v>
      </c>
      <c r="I11305">
        <v>2.2599999999999998</v>
      </c>
      <c r="J11305">
        <v>3.09</v>
      </c>
      <c r="L11305">
        <v>2.81</v>
      </c>
      <c r="M11305">
        <v>2.82</v>
      </c>
      <c r="P11305">
        <v>2.74</v>
      </c>
    </row>
    <row r="11306" spans="1:32" x14ac:dyDescent="0.2">
      <c r="A11306" t="str">
        <f t="shared" si="1063"/>
        <v xml:space="preserve"> College of Engineering</v>
      </c>
      <c r="B11306" t="str">
        <f t="shared" si="1062"/>
        <v>ISYE 2027</v>
      </c>
      <c r="C11306" s="1" t="s">
        <v>3585</v>
      </c>
      <c r="I11306">
        <v>3.29</v>
      </c>
      <c r="L11306">
        <v>3.07</v>
      </c>
      <c r="Q11306">
        <v>3.11</v>
      </c>
      <c r="S11306">
        <v>3.17</v>
      </c>
      <c r="W11306">
        <v>3.2750000000000004</v>
      </c>
      <c r="AB11306">
        <v>3.18</v>
      </c>
      <c r="AC11306">
        <v>3.3049999999999997</v>
      </c>
    </row>
    <row r="11307" spans="1:32" x14ac:dyDescent="0.2">
      <c r="A11307" t="str">
        <f t="shared" si="1063"/>
        <v xml:space="preserve"> College of Engineering</v>
      </c>
      <c r="B11307" t="str">
        <f t="shared" si="1062"/>
        <v>ISYE 2027</v>
      </c>
      <c r="C11307" s="1" t="s">
        <v>3586</v>
      </c>
      <c r="L11307">
        <v>2.98</v>
      </c>
      <c r="O11307">
        <v>3.06</v>
      </c>
    </row>
    <row r="11308" spans="1:32" x14ac:dyDescent="0.2">
      <c r="A11308" t="str">
        <f t="shared" si="1063"/>
        <v xml:space="preserve"> College of Engineering</v>
      </c>
      <c r="B11308" t="str">
        <f t="shared" si="1062"/>
        <v>ISYE 2027</v>
      </c>
      <c r="C11308" s="1" t="s">
        <v>3587</v>
      </c>
      <c r="T11308">
        <v>3.11</v>
      </c>
    </row>
    <row r="11309" spans="1:32" x14ac:dyDescent="0.2">
      <c r="A11309" t="str">
        <f t="shared" si="1063"/>
        <v xml:space="preserve"> College of Engineering</v>
      </c>
      <c r="B11309" s="1" t="s">
        <v>3588</v>
      </c>
      <c r="C11309" s="1" t="s">
        <v>3589</v>
      </c>
      <c r="H11309">
        <v>2.87</v>
      </c>
      <c r="N11309">
        <v>2.81</v>
      </c>
    </row>
    <row r="11310" spans="1:32" x14ac:dyDescent="0.2">
      <c r="A11310" t="str">
        <f t="shared" si="1063"/>
        <v xml:space="preserve"> College of Engineering</v>
      </c>
      <c r="B11310" t="str">
        <f t="shared" ref="B11310:B11329" si="1064">B11309</f>
        <v>ISYE 2028</v>
      </c>
      <c r="C11310" s="1" t="s">
        <v>3590</v>
      </c>
      <c r="F11310">
        <v>2.82</v>
      </c>
      <c r="G11310">
        <v>2.93</v>
      </c>
      <c r="R11310">
        <v>3.29</v>
      </c>
    </row>
    <row r="11311" spans="1:32" x14ac:dyDescent="0.2">
      <c r="A11311" t="str">
        <f t="shared" si="1063"/>
        <v xml:space="preserve"> College of Engineering</v>
      </c>
      <c r="B11311" t="str">
        <f t="shared" si="1064"/>
        <v>ISYE 2028</v>
      </c>
      <c r="C11311" s="1" t="s">
        <v>3591</v>
      </c>
      <c r="F11311">
        <v>2.61</v>
      </c>
      <c r="I11311">
        <v>3.22</v>
      </c>
      <c r="L11311">
        <v>3.1</v>
      </c>
    </row>
    <row r="11312" spans="1:32" x14ac:dyDescent="0.2">
      <c r="A11312" t="str">
        <f t="shared" si="1063"/>
        <v xml:space="preserve"> College of Engineering</v>
      </c>
      <c r="B11312" t="str">
        <f t="shared" si="1064"/>
        <v>ISYE 2028</v>
      </c>
      <c r="C11312" s="1" t="s">
        <v>3592</v>
      </c>
      <c r="G11312">
        <v>3.45</v>
      </c>
    </row>
    <row r="11313" spans="1:20" x14ac:dyDescent="0.2">
      <c r="A11313" t="str">
        <f t="shared" si="1063"/>
        <v xml:space="preserve"> College of Engineering</v>
      </c>
      <c r="B11313" t="str">
        <f t="shared" si="1064"/>
        <v>ISYE 2028</v>
      </c>
      <c r="C11313" s="1" t="s">
        <v>3593</v>
      </c>
      <c r="I11313">
        <v>3.21</v>
      </c>
      <c r="J11313">
        <v>3.11</v>
      </c>
    </row>
    <row r="11314" spans="1:20" x14ac:dyDescent="0.2">
      <c r="A11314" t="str">
        <f t="shared" si="1063"/>
        <v xml:space="preserve"> College of Engineering</v>
      </c>
      <c r="B11314" t="str">
        <f t="shared" si="1064"/>
        <v>ISYE 2028</v>
      </c>
      <c r="C11314" s="1" t="s">
        <v>3594</v>
      </c>
      <c r="K11314">
        <v>3.21</v>
      </c>
    </row>
    <row r="11315" spans="1:20" x14ac:dyDescent="0.2">
      <c r="A11315" t="str">
        <f t="shared" si="1063"/>
        <v xml:space="preserve"> College of Engineering</v>
      </c>
      <c r="B11315" t="str">
        <f t="shared" si="1064"/>
        <v>ISYE 2028</v>
      </c>
      <c r="C11315" s="1" t="s">
        <v>3595</v>
      </c>
      <c r="D11315">
        <v>3.03</v>
      </c>
    </row>
    <row r="11316" spans="1:20" x14ac:dyDescent="0.2">
      <c r="A11316" t="str">
        <f t="shared" si="1063"/>
        <v xml:space="preserve"> College of Engineering</v>
      </c>
      <c r="B11316" t="str">
        <f t="shared" si="1064"/>
        <v>ISYE 2028</v>
      </c>
      <c r="C11316" s="1" t="s">
        <v>3596</v>
      </c>
      <c r="D11316">
        <v>3.02</v>
      </c>
    </row>
    <row r="11317" spans="1:20" x14ac:dyDescent="0.2">
      <c r="A11317" t="str">
        <f t="shared" si="1063"/>
        <v xml:space="preserve"> College of Engineering</v>
      </c>
      <c r="B11317" t="str">
        <f t="shared" si="1064"/>
        <v>ISYE 2028</v>
      </c>
      <c r="C11317" s="1" t="s">
        <v>3597</v>
      </c>
      <c r="S11317">
        <v>3.51</v>
      </c>
    </row>
    <row r="11318" spans="1:20" x14ac:dyDescent="0.2">
      <c r="A11318" t="str">
        <f t="shared" si="1063"/>
        <v xml:space="preserve"> College of Engineering</v>
      </c>
      <c r="B11318" t="str">
        <f t="shared" si="1064"/>
        <v>ISYE 2028</v>
      </c>
      <c r="C11318" s="1" t="s">
        <v>3598</v>
      </c>
      <c r="D11318">
        <v>3.02</v>
      </c>
      <c r="F11318">
        <v>3.11</v>
      </c>
      <c r="R11318">
        <v>3.25</v>
      </c>
      <c r="S11318">
        <v>3.2250000000000001</v>
      </c>
    </row>
    <row r="11319" spans="1:20" x14ac:dyDescent="0.2">
      <c r="A11319" t="str">
        <f t="shared" si="1063"/>
        <v xml:space="preserve"> College of Engineering</v>
      </c>
      <c r="B11319" t="str">
        <f t="shared" si="1064"/>
        <v>ISYE 2028</v>
      </c>
      <c r="C11319" s="1" t="s">
        <v>3599</v>
      </c>
      <c r="E11319">
        <v>3.6</v>
      </c>
      <c r="H11319">
        <v>3.36</v>
      </c>
      <c r="K11319">
        <v>3.78</v>
      </c>
      <c r="N11319">
        <v>3.83</v>
      </c>
      <c r="Q11319">
        <v>3.87</v>
      </c>
      <c r="T11319">
        <v>3.67</v>
      </c>
    </row>
    <row r="11320" spans="1:20" x14ac:dyDescent="0.2">
      <c r="A11320" t="str">
        <f t="shared" si="1063"/>
        <v xml:space="preserve"> College of Engineering</v>
      </c>
      <c r="B11320" t="str">
        <f t="shared" si="1064"/>
        <v>ISYE 2028</v>
      </c>
      <c r="C11320" s="1" t="s">
        <v>3600</v>
      </c>
      <c r="D11320">
        <v>3</v>
      </c>
    </row>
    <row r="11321" spans="1:20" x14ac:dyDescent="0.2">
      <c r="A11321" t="str">
        <f t="shared" si="1063"/>
        <v xml:space="preserve"> College of Engineering</v>
      </c>
      <c r="B11321" t="str">
        <f t="shared" si="1064"/>
        <v>ISYE 2028</v>
      </c>
      <c r="C11321" s="1" t="s">
        <v>3601</v>
      </c>
      <c r="Q11321">
        <v>3.1</v>
      </c>
      <c r="R11321">
        <v>3.26</v>
      </c>
    </row>
    <row r="11322" spans="1:20" x14ac:dyDescent="0.2">
      <c r="A11322" t="str">
        <f t="shared" si="1063"/>
        <v xml:space="preserve"> College of Engineering</v>
      </c>
      <c r="B11322" t="str">
        <f t="shared" si="1064"/>
        <v>ISYE 2028</v>
      </c>
      <c r="C11322" s="1" t="s">
        <v>3602</v>
      </c>
      <c r="K11322">
        <v>3.5</v>
      </c>
      <c r="M11322">
        <v>3.58</v>
      </c>
      <c r="P11322">
        <v>3.63</v>
      </c>
    </row>
    <row r="11323" spans="1:20" x14ac:dyDescent="0.2">
      <c r="A11323" t="str">
        <f t="shared" si="1063"/>
        <v xml:space="preserve"> College of Engineering</v>
      </c>
      <c r="B11323" t="str">
        <f t="shared" si="1064"/>
        <v>ISYE 2028</v>
      </c>
      <c r="C11323" s="1" t="s">
        <v>3603</v>
      </c>
      <c r="D11323">
        <v>3.07</v>
      </c>
    </row>
    <row r="11324" spans="1:20" x14ac:dyDescent="0.2">
      <c r="A11324" t="str">
        <f t="shared" si="1063"/>
        <v xml:space="preserve"> College of Engineering</v>
      </c>
      <c r="B11324" t="str">
        <f t="shared" si="1064"/>
        <v>ISYE 2028</v>
      </c>
      <c r="C11324" s="1" t="s">
        <v>426</v>
      </c>
      <c r="J11324">
        <v>3.2</v>
      </c>
      <c r="L11324">
        <v>3.09</v>
      </c>
    </row>
    <row r="11325" spans="1:20" x14ac:dyDescent="0.2">
      <c r="A11325" t="str">
        <f t="shared" si="1063"/>
        <v xml:space="preserve"> College of Engineering</v>
      </c>
      <c r="B11325" t="str">
        <f t="shared" si="1064"/>
        <v>ISYE 2028</v>
      </c>
      <c r="C11325" s="1" t="s">
        <v>3604</v>
      </c>
      <c r="O11325">
        <v>3.3</v>
      </c>
    </row>
    <row r="11326" spans="1:20" x14ac:dyDescent="0.2">
      <c r="A11326" t="str">
        <f t="shared" si="1063"/>
        <v xml:space="preserve"> College of Engineering</v>
      </c>
      <c r="B11326" t="str">
        <f t="shared" si="1064"/>
        <v>ISYE 2028</v>
      </c>
      <c r="C11326" s="1" t="s">
        <v>2052</v>
      </c>
      <c r="E11326">
        <v>3.085</v>
      </c>
    </row>
    <row r="11327" spans="1:20" x14ac:dyDescent="0.2">
      <c r="A11327" t="str">
        <f t="shared" si="1063"/>
        <v xml:space="preserve"> College of Engineering</v>
      </c>
      <c r="B11327" t="str">
        <f t="shared" si="1064"/>
        <v>ISYE 2028</v>
      </c>
      <c r="C11327" s="1" t="s">
        <v>3584</v>
      </c>
      <c r="F11327">
        <v>3.03</v>
      </c>
      <c r="G11327">
        <v>2.7050000000000001</v>
      </c>
      <c r="J11327">
        <v>2.78</v>
      </c>
      <c r="L11327">
        <v>3</v>
      </c>
      <c r="M11327">
        <v>2.63</v>
      </c>
      <c r="O11327">
        <v>2.4649999999999999</v>
      </c>
      <c r="P11327">
        <v>2.63</v>
      </c>
    </row>
    <row r="11328" spans="1:20" x14ac:dyDescent="0.2">
      <c r="A11328" t="str">
        <f t="shared" si="1063"/>
        <v xml:space="preserve"> College of Engineering</v>
      </c>
      <c r="B11328" t="str">
        <f t="shared" si="1064"/>
        <v>ISYE 2028</v>
      </c>
      <c r="C11328" s="1" t="s">
        <v>729</v>
      </c>
      <c r="I11328">
        <v>3.32</v>
      </c>
      <c r="M11328">
        <v>3.3</v>
      </c>
      <c r="R11328">
        <v>3.6</v>
      </c>
    </row>
    <row r="11329" spans="1:31" x14ac:dyDescent="0.2">
      <c r="A11329" t="str">
        <f t="shared" si="1063"/>
        <v xml:space="preserve"> College of Engineering</v>
      </c>
      <c r="B11329" t="str">
        <f t="shared" si="1064"/>
        <v>ISYE 2028</v>
      </c>
      <c r="C11329" s="1" t="s">
        <v>453</v>
      </c>
      <c r="T11329">
        <v>3.54</v>
      </c>
    </row>
    <row r="11330" spans="1:31" x14ac:dyDescent="0.2">
      <c r="A11330" t="str">
        <f t="shared" si="1063"/>
        <v xml:space="preserve"> College of Engineering</v>
      </c>
      <c r="B11330" s="1" t="s">
        <v>3605</v>
      </c>
      <c r="C11330" s="1" t="s">
        <v>158</v>
      </c>
    </row>
    <row r="11331" spans="1:31" x14ac:dyDescent="0.2">
      <c r="A11331" t="str">
        <f t="shared" si="1063"/>
        <v xml:space="preserve"> College of Engineering</v>
      </c>
      <c r="B11331" t="str">
        <f t="shared" ref="B11331:B11334" si="1065">B11330</f>
        <v>ISYE 2698</v>
      </c>
      <c r="C11331" s="1" t="s">
        <v>426</v>
      </c>
    </row>
    <row r="11332" spans="1:31" x14ac:dyDescent="0.2">
      <c r="A11332" t="str">
        <f t="shared" si="1063"/>
        <v xml:space="preserve"> College of Engineering</v>
      </c>
      <c r="B11332" t="str">
        <f t="shared" si="1065"/>
        <v>ISYE 2698</v>
      </c>
      <c r="C11332" s="1" t="s">
        <v>3606</v>
      </c>
    </row>
    <row r="11333" spans="1:31" x14ac:dyDescent="0.2">
      <c r="A11333" t="str">
        <f t="shared" si="1063"/>
        <v xml:space="preserve"> College of Engineering</v>
      </c>
      <c r="B11333" t="str">
        <f t="shared" si="1065"/>
        <v>ISYE 2698</v>
      </c>
      <c r="C11333" s="1" t="s">
        <v>3607</v>
      </c>
    </row>
    <row r="11334" spans="1:31" x14ac:dyDescent="0.2">
      <c r="A11334" t="str">
        <f t="shared" si="1063"/>
        <v xml:space="preserve"> College of Engineering</v>
      </c>
      <c r="B11334" t="str">
        <f t="shared" si="1065"/>
        <v>ISYE 2698</v>
      </c>
      <c r="C11334" s="1" t="s">
        <v>3608</v>
      </c>
    </row>
    <row r="11335" spans="1:31" x14ac:dyDescent="0.2">
      <c r="A11335" t="str">
        <f t="shared" si="1063"/>
        <v xml:space="preserve"> College of Engineering</v>
      </c>
      <c r="B11335" s="1" t="s">
        <v>3609</v>
      </c>
      <c r="C11335" s="1" t="s">
        <v>3610</v>
      </c>
      <c r="S11335">
        <v>4</v>
      </c>
    </row>
    <row r="11336" spans="1:31" x14ac:dyDescent="0.2">
      <c r="A11336" t="str">
        <f t="shared" si="1063"/>
        <v xml:space="preserve"> College of Engineering</v>
      </c>
      <c r="B11336" t="str">
        <f t="shared" ref="B11336:B11352" si="1066">B11335</f>
        <v>ISYE 2699</v>
      </c>
      <c r="C11336" s="1" t="s">
        <v>3046</v>
      </c>
      <c r="E11336">
        <v>4</v>
      </c>
    </row>
    <row r="11337" spans="1:31" x14ac:dyDescent="0.2">
      <c r="A11337" t="str">
        <f t="shared" si="1063"/>
        <v xml:space="preserve"> College of Engineering</v>
      </c>
      <c r="B11337" t="str">
        <f t="shared" si="1066"/>
        <v>ISYE 2699</v>
      </c>
      <c r="C11337" s="1" t="s">
        <v>498</v>
      </c>
      <c r="P11337">
        <v>4</v>
      </c>
    </row>
    <row r="11338" spans="1:31" x14ac:dyDescent="0.2">
      <c r="A11338" t="str">
        <f t="shared" si="1063"/>
        <v xml:space="preserve"> College of Engineering</v>
      </c>
      <c r="B11338" t="str">
        <f t="shared" si="1066"/>
        <v>ISYE 2699</v>
      </c>
      <c r="C11338" s="1" t="s">
        <v>3611</v>
      </c>
      <c r="AD11338">
        <v>4</v>
      </c>
      <c r="AE11338">
        <v>4</v>
      </c>
    </row>
    <row r="11339" spans="1:31" x14ac:dyDescent="0.2">
      <c r="A11339" t="str">
        <f t="shared" si="1063"/>
        <v xml:space="preserve"> College of Engineering</v>
      </c>
      <c r="B11339" t="str">
        <f t="shared" si="1066"/>
        <v>ISYE 2699</v>
      </c>
      <c r="C11339" s="1" t="s">
        <v>3612</v>
      </c>
    </row>
    <row r="11340" spans="1:31" x14ac:dyDescent="0.2">
      <c r="A11340" t="str">
        <f t="shared" si="1063"/>
        <v xml:space="preserve"> College of Engineering</v>
      </c>
      <c r="B11340" t="str">
        <f t="shared" si="1066"/>
        <v>ISYE 2699</v>
      </c>
      <c r="C11340" s="1" t="s">
        <v>696</v>
      </c>
      <c r="D11340">
        <v>4</v>
      </c>
      <c r="N11340">
        <v>4</v>
      </c>
    </row>
    <row r="11341" spans="1:31" x14ac:dyDescent="0.2">
      <c r="A11341" t="str">
        <f t="shared" si="1063"/>
        <v xml:space="preserve"> College of Engineering</v>
      </c>
      <c r="B11341" t="str">
        <f t="shared" si="1066"/>
        <v>ISYE 2699</v>
      </c>
      <c r="C11341" s="1" t="s">
        <v>3599</v>
      </c>
      <c r="M11341">
        <v>4</v>
      </c>
      <c r="T11341">
        <v>4</v>
      </c>
    </row>
    <row r="11342" spans="1:31" x14ac:dyDescent="0.2">
      <c r="A11342" t="str">
        <f t="shared" si="1063"/>
        <v xml:space="preserve"> College of Engineering</v>
      </c>
      <c r="B11342" t="str">
        <f t="shared" si="1066"/>
        <v>ISYE 2699</v>
      </c>
      <c r="C11342" s="1" t="s">
        <v>158</v>
      </c>
      <c r="V11342">
        <v>4</v>
      </c>
    </row>
    <row r="11343" spans="1:31" x14ac:dyDescent="0.2">
      <c r="A11343" t="str">
        <f t="shared" si="1063"/>
        <v xml:space="preserve"> College of Engineering</v>
      </c>
      <c r="B11343" t="str">
        <f t="shared" si="1066"/>
        <v>ISYE 2699</v>
      </c>
      <c r="C11343" s="1" t="s">
        <v>3613</v>
      </c>
    </row>
    <row r="11344" spans="1:31" x14ac:dyDescent="0.2">
      <c r="A11344" t="str">
        <f t="shared" si="1063"/>
        <v xml:space="preserve"> College of Engineering</v>
      </c>
      <c r="B11344" t="str">
        <f t="shared" si="1066"/>
        <v>ISYE 2699</v>
      </c>
      <c r="C11344" s="1" t="s">
        <v>426</v>
      </c>
      <c r="N11344">
        <v>4</v>
      </c>
    </row>
    <row r="11345" spans="1:31" x14ac:dyDescent="0.2">
      <c r="A11345" t="str">
        <f t="shared" si="1063"/>
        <v xml:space="preserve"> College of Engineering</v>
      </c>
      <c r="B11345" t="str">
        <f t="shared" si="1066"/>
        <v>ISYE 2699</v>
      </c>
      <c r="C11345" s="1" t="s">
        <v>3614</v>
      </c>
    </row>
    <row r="11346" spans="1:31" x14ac:dyDescent="0.2">
      <c r="A11346" t="str">
        <f t="shared" si="1063"/>
        <v xml:space="preserve"> College of Engineering</v>
      </c>
      <c r="B11346" t="str">
        <f t="shared" si="1066"/>
        <v>ISYE 2699</v>
      </c>
      <c r="C11346" s="1" t="s">
        <v>444</v>
      </c>
      <c r="J11346">
        <v>4</v>
      </c>
      <c r="U11346">
        <v>4</v>
      </c>
    </row>
    <row r="11347" spans="1:31" x14ac:dyDescent="0.2">
      <c r="A11347" t="str">
        <f t="shared" si="1063"/>
        <v xml:space="preserve"> College of Engineering</v>
      </c>
      <c r="B11347" t="str">
        <f t="shared" si="1066"/>
        <v>ISYE 2699</v>
      </c>
      <c r="C11347" s="1" t="s">
        <v>3615</v>
      </c>
      <c r="D11347">
        <v>4</v>
      </c>
      <c r="Q11347">
        <v>4</v>
      </c>
    </row>
    <row r="11348" spans="1:31" x14ac:dyDescent="0.2">
      <c r="A11348" t="str">
        <f t="shared" si="1063"/>
        <v xml:space="preserve"> College of Engineering</v>
      </c>
      <c r="B11348" t="str">
        <f t="shared" si="1066"/>
        <v>ISYE 2699</v>
      </c>
      <c r="C11348" s="1" t="s">
        <v>448</v>
      </c>
      <c r="J11348">
        <v>4</v>
      </c>
      <c r="L11348">
        <v>4</v>
      </c>
      <c r="AD11348">
        <v>4</v>
      </c>
      <c r="AE11348">
        <v>4</v>
      </c>
    </row>
    <row r="11349" spans="1:31" x14ac:dyDescent="0.2">
      <c r="A11349" t="str">
        <f t="shared" si="1063"/>
        <v xml:space="preserve"> College of Engineering</v>
      </c>
      <c r="B11349" t="str">
        <f t="shared" si="1066"/>
        <v>ISYE 2699</v>
      </c>
      <c r="C11349" s="1" t="s">
        <v>3607</v>
      </c>
      <c r="X11349">
        <v>4</v>
      </c>
      <c r="Y11349">
        <v>4</v>
      </c>
    </row>
    <row r="11350" spans="1:31" x14ac:dyDescent="0.2">
      <c r="A11350" t="str">
        <f t="shared" si="1063"/>
        <v xml:space="preserve"> College of Engineering</v>
      </c>
      <c r="B11350" t="str">
        <f t="shared" si="1066"/>
        <v>ISYE 2699</v>
      </c>
      <c r="C11350" s="1" t="s">
        <v>729</v>
      </c>
      <c r="D11350">
        <v>4</v>
      </c>
      <c r="Q11350">
        <v>4</v>
      </c>
    </row>
    <row r="11351" spans="1:31" x14ac:dyDescent="0.2">
      <c r="A11351" t="str">
        <f t="shared" si="1063"/>
        <v xml:space="preserve"> College of Engineering</v>
      </c>
      <c r="B11351" t="str">
        <f t="shared" si="1066"/>
        <v>ISYE 2699</v>
      </c>
      <c r="C11351" s="1" t="s">
        <v>3586</v>
      </c>
    </row>
    <row r="11352" spans="1:31" x14ac:dyDescent="0.2">
      <c r="A11352" t="str">
        <f t="shared" si="1063"/>
        <v xml:space="preserve"> College of Engineering</v>
      </c>
      <c r="B11352" t="str">
        <f t="shared" si="1066"/>
        <v>ISYE 2699</v>
      </c>
      <c r="C11352" s="1" t="s">
        <v>3608</v>
      </c>
      <c r="AA11352">
        <v>4</v>
      </c>
      <c r="AB11352">
        <v>4</v>
      </c>
      <c r="AD11352">
        <v>4</v>
      </c>
    </row>
    <row r="11353" spans="1:31" x14ac:dyDescent="0.2">
      <c r="A11353" t="str">
        <f t="shared" si="1063"/>
        <v xml:space="preserve"> College of Engineering</v>
      </c>
      <c r="B11353" s="1" t="s">
        <v>3616</v>
      </c>
      <c r="C11353" s="1" t="s">
        <v>3617</v>
      </c>
      <c r="F11353">
        <v>3.67</v>
      </c>
      <c r="I11353">
        <v>3.82</v>
      </c>
      <c r="O11353">
        <v>4</v>
      </c>
    </row>
    <row r="11354" spans="1:31" x14ac:dyDescent="0.2">
      <c r="A11354" t="str">
        <f t="shared" si="1063"/>
        <v xml:space="preserve"> College of Engineering</v>
      </c>
      <c r="B11354" t="str">
        <f t="shared" ref="B11354:B11355" si="1067">B11353</f>
        <v>ISYE 2801</v>
      </c>
      <c r="C11354" s="1" t="s">
        <v>3618</v>
      </c>
      <c r="R11354">
        <v>4</v>
      </c>
      <c r="U11354">
        <v>3.85</v>
      </c>
    </row>
    <row r="11355" spans="1:31" x14ac:dyDescent="0.2">
      <c r="A11355" t="str">
        <f t="shared" si="1063"/>
        <v xml:space="preserve"> College of Engineering</v>
      </c>
      <c r="B11355" t="str">
        <f t="shared" si="1067"/>
        <v>ISYE 2801</v>
      </c>
      <c r="C11355" s="1" t="s">
        <v>3619</v>
      </c>
      <c r="L11355">
        <v>3.8</v>
      </c>
    </row>
    <row r="11356" spans="1:31" x14ac:dyDescent="0.2">
      <c r="A11356" t="str">
        <f t="shared" si="1063"/>
        <v xml:space="preserve"> College of Engineering</v>
      </c>
      <c r="B11356" s="1" t="s">
        <v>3620</v>
      </c>
      <c r="C11356" s="1" t="s">
        <v>3615</v>
      </c>
      <c r="L11356">
        <v>4</v>
      </c>
    </row>
    <row r="11357" spans="1:31" x14ac:dyDescent="0.2">
      <c r="A11357" t="str">
        <f t="shared" si="1063"/>
        <v xml:space="preserve"> College of Engineering</v>
      </c>
      <c r="B11357" t="str">
        <f>B11356</f>
        <v>ISYE 2803</v>
      </c>
      <c r="C11357" s="1" t="s">
        <v>3621</v>
      </c>
      <c r="M11357">
        <v>3.5</v>
      </c>
    </row>
    <row r="11358" spans="1:31" x14ac:dyDescent="0.2">
      <c r="A11358" t="str">
        <f t="shared" si="1063"/>
        <v xml:space="preserve"> College of Engineering</v>
      </c>
      <c r="B11358" s="1" t="s">
        <v>3622</v>
      </c>
      <c r="C11358" s="1" t="s">
        <v>3623</v>
      </c>
      <c r="AB11358">
        <v>3.0649999999999999</v>
      </c>
    </row>
    <row r="11359" spans="1:31" x14ac:dyDescent="0.2">
      <c r="A11359" t="str">
        <f t="shared" si="1063"/>
        <v xml:space="preserve"> College of Engineering</v>
      </c>
      <c r="B11359" t="str">
        <f t="shared" ref="B11359:B11381" si="1068">B11358</f>
        <v>ISYE 3025</v>
      </c>
      <c r="C11359" s="1" t="s">
        <v>3624</v>
      </c>
      <c r="L11359">
        <v>3.5</v>
      </c>
      <c r="M11359">
        <v>3.2549999999999999</v>
      </c>
    </row>
    <row r="11360" spans="1:31" x14ac:dyDescent="0.2">
      <c r="A11360" t="str">
        <f t="shared" si="1063"/>
        <v xml:space="preserve"> College of Engineering</v>
      </c>
      <c r="B11360" t="str">
        <f t="shared" si="1068"/>
        <v>ISYE 3025</v>
      </c>
      <c r="C11360" s="1" t="s">
        <v>1986</v>
      </c>
      <c r="D11360">
        <v>2.8600000000000003</v>
      </c>
      <c r="I11360">
        <v>2.9950000000000001</v>
      </c>
      <c r="L11360">
        <v>3.3250000000000002</v>
      </c>
      <c r="O11360">
        <v>3.2749999999999999</v>
      </c>
      <c r="R11360">
        <v>3.4233333333333333</v>
      </c>
      <c r="Y11360">
        <v>3.24</v>
      </c>
      <c r="AE11360">
        <v>3.585</v>
      </c>
    </row>
    <row r="11361" spans="1:32" x14ac:dyDescent="0.2">
      <c r="A11361" t="str">
        <f t="shared" si="1063"/>
        <v xml:space="preserve"> College of Engineering</v>
      </c>
      <c r="B11361" t="str">
        <f t="shared" si="1068"/>
        <v>ISYE 3025</v>
      </c>
      <c r="C11361" s="1" t="s">
        <v>3625</v>
      </c>
      <c r="D11361">
        <v>3.04</v>
      </c>
      <c r="E11361">
        <v>3.165</v>
      </c>
    </row>
    <row r="11362" spans="1:32" x14ac:dyDescent="0.2">
      <c r="A11362" t="str">
        <f t="shared" si="1063"/>
        <v xml:space="preserve"> College of Engineering</v>
      </c>
      <c r="B11362" t="str">
        <f t="shared" si="1068"/>
        <v>ISYE 3025</v>
      </c>
      <c r="C11362" s="1" t="s">
        <v>3626</v>
      </c>
      <c r="F11362">
        <v>3.0049999999999999</v>
      </c>
    </row>
    <row r="11363" spans="1:32" x14ac:dyDescent="0.2">
      <c r="A11363" t="str">
        <f t="shared" si="1063"/>
        <v xml:space="preserve"> College of Engineering</v>
      </c>
      <c r="B11363" t="str">
        <f t="shared" si="1068"/>
        <v>ISYE 3025</v>
      </c>
      <c r="C11363" s="1" t="s">
        <v>3590</v>
      </c>
      <c r="D11363">
        <v>2.4233333333333333</v>
      </c>
      <c r="F11363">
        <v>2.8466666666666662</v>
      </c>
    </row>
    <row r="11364" spans="1:32" x14ac:dyDescent="0.2">
      <c r="A11364" t="str">
        <f t="shared" si="1063"/>
        <v xml:space="preserve"> College of Engineering</v>
      </c>
      <c r="B11364" t="str">
        <f t="shared" si="1068"/>
        <v>ISYE 3025</v>
      </c>
      <c r="C11364" s="1" t="s">
        <v>3627</v>
      </c>
      <c r="O11364">
        <v>3.7949999999999999</v>
      </c>
      <c r="P11364">
        <v>3.7266666666666666</v>
      </c>
      <c r="Q11364">
        <v>3.66</v>
      </c>
      <c r="S11364">
        <v>3.58</v>
      </c>
      <c r="U11364">
        <v>3.75</v>
      </c>
      <c r="V11364">
        <v>3.8166666666666664</v>
      </c>
      <c r="X11364">
        <v>3.92</v>
      </c>
      <c r="Y11364">
        <v>3.9</v>
      </c>
      <c r="Z11364">
        <v>3.77</v>
      </c>
      <c r="AA11364">
        <v>3.86</v>
      </c>
      <c r="AB11364">
        <v>3.8766666666666669</v>
      </c>
      <c r="AC11364">
        <v>3.8899999999999997</v>
      </c>
    </row>
    <row r="11365" spans="1:32" x14ac:dyDescent="0.2">
      <c r="A11365" t="str">
        <f t="shared" si="1063"/>
        <v xml:space="preserve"> College of Engineering</v>
      </c>
      <c r="B11365" t="str">
        <f t="shared" si="1068"/>
        <v>ISYE 3025</v>
      </c>
      <c r="C11365" s="1" t="s">
        <v>3628</v>
      </c>
      <c r="N11365">
        <v>3.56</v>
      </c>
      <c r="V11365">
        <v>3.625</v>
      </c>
    </row>
    <row r="11366" spans="1:32" x14ac:dyDescent="0.2">
      <c r="A11366" t="str">
        <f t="shared" ref="A11366:A11429" si="1069">A11365</f>
        <v xml:space="preserve"> College of Engineering</v>
      </c>
      <c r="B11366" t="str">
        <f t="shared" si="1068"/>
        <v>ISYE 3025</v>
      </c>
      <c r="C11366" s="1" t="s">
        <v>3629</v>
      </c>
      <c r="I11366">
        <v>2.9225000000000003</v>
      </c>
      <c r="J11366">
        <v>2.9950000000000001</v>
      </c>
    </row>
    <row r="11367" spans="1:32" x14ac:dyDescent="0.2">
      <c r="A11367" t="str">
        <f t="shared" si="1069"/>
        <v xml:space="preserve"> College of Engineering</v>
      </c>
      <c r="B11367" t="str">
        <f t="shared" si="1068"/>
        <v>ISYE 3025</v>
      </c>
      <c r="C11367" s="1" t="s">
        <v>3630</v>
      </c>
      <c r="K11367">
        <v>3.34</v>
      </c>
    </row>
    <row r="11368" spans="1:32" x14ac:dyDescent="0.2">
      <c r="A11368" t="str">
        <f t="shared" si="1069"/>
        <v xml:space="preserve"> College of Engineering</v>
      </c>
      <c r="B11368" t="str">
        <f t="shared" si="1068"/>
        <v>ISYE 3025</v>
      </c>
      <c r="C11368" s="1" t="s">
        <v>3597</v>
      </c>
      <c r="R11368">
        <v>3.37</v>
      </c>
    </row>
    <row r="11369" spans="1:32" x14ac:dyDescent="0.2">
      <c r="A11369" t="str">
        <f t="shared" si="1069"/>
        <v xml:space="preserve"> College of Engineering</v>
      </c>
      <c r="B11369" t="str">
        <f t="shared" si="1068"/>
        <v>ISYE 3025</v>
      </c>
      <c r="C11369" s="1" t="s">
        <v>3631</v>
      </c>
      <c r="R11369">
        <v>3.2</v>
      </c>
      <c r="U11369">
        <v>3.52</v>
      </c>
      <c r="W11369">
        <v>3.48</v>
      </c>
      <c r="X11369">
        <v>3.3666666666666671</v>
      </c>
      <c r="AA11369">
        <v>3.2250000000000001</v>
      </c>
      <c r="AD11369">
        <v>3.36</v>
      </c>
      <c r="AF11369">
        <v>3.5</v>
      </c>
    </row>
    <row r="11370" spans="1:32" x14ac:dyDescent="0.2">
      <c r="A11370" t="str">
        <f t="shared" si="1069"/>
        <v xml:space="preserve"> College of Engineering</v>
      </c>
      <c r="B11370" t="str">
        <f t="shared" si="1068"/>
        <v>ISYE 3025</v>
      </c>
      <c r="C11370" s="1" t="s">
        <v>3632</v>
      </c>
      <c r="F11370">
        <v>3</v>
      </c>
    </row>
    <row r="11371" spans="1:32" x14ac:dyDescent="0.2">
      <c r="A11371" t="str">
        <f t="shared" si="1069"/>
        <v xml:space="preserve"> College of Engineering</v>
      </c>
      <c r="B11371" t="str">
        <f t="shared" si="1068"/>
        <v>ISYE 3025</v>
      </c>
      <c r="C11371" s="1" t="s">
        <v>3633</v>
      </c>
      <c r="F11371">
        <v>2.7549999999999999</v>
      </c>
      <c r="G11371">
        <v>3.1950000000000003</v>
      </c>
      <c r="H11371">
        <v>3.4450000000000003</v>
      </c>
    </row>
    <row r="11372" spans="1:32" x14ac:dyDescent="0.2">
      <c r="A11372" t="str">
        <f t="shared" si="1069"/>
        <v xml:space="preserve"> College of Engineering</v>
      </c>
      <c r="B11372" t="str">
        <f t="shared" si="1068"/>
        <v>ISYE 3025</v>
      </c>
      <c r="C11372" s="1" t="s">
        <v>3634</v>
      </c>
      <c r="T11372">
        <v>3.32</v>
      </c>
    </row>
    <row r="11373" spans="1:32" x14ac:dyDescent="0.2">
      <c r="A11373" t="str">
        <f t="shared" si="1069"/>
        <v xml:space="preserve"> College of Engineering</v>
      </c>
      <c r="B11373" t="str">
        <f t="shared" si="1068"/>
        <v>ISYE 3025</v>
      </c>
      <c r="C11373" s="1" t="s">
        <v>2999</v>
      </c>
      <c r="E11373">
        <v>2.76</v>
      </c>
      <c r="J11373">
        <v>3</v>
      </c>
    </row>
    <row r="11374" spans="1:32" x14ac:dyDescent="0.2">
      <c r="A11374" t="str">
        <f t="shared" si="1069"/>
        <v xml:space="preserve"> College of Engineering</v>
      </c>
      <c r="B11374" t="str">
        <f t="shared" si="1068"/>
        <v>ISYE 3025</v>
      </c>
      <c r="C11374" s="1" t="s">
        <v>3635</v>
      </c>
      <c r="G11374">
        <v>3.2274999999999996</v>
      </c>
      <c r="I11374">
        <v>3.01</v>
      </c>
      <c r="L11374">
        <v>3.0650000000000004</v>
      </c>
      <c r="M11374">
        <v>3.23</v>
      </c>
      <c r="O11374">
        <v>3.5175000000000001</v>
      </c>
      <c r="P11374">
        <v>3.5</v>
      </c>
      <c r="R11374">
        <v>3.3149999999999999</v>
      </c>
      <c r="S11374">
        <v>3.2949999999999999</v>
      </c>
      <c r="U11374">
        <v>3.4550000000000001</v>
      </c>
      <c r="X11374">
        <v>3.09</v>
      </c>
      <c r="AD11374">
        <v>3.145</v>
      </c>
      <c r="AE11374">
        <v>3.39</v>
      </c>
    </row>
    <row r="11375" spans="1:32" x14ac:dyDescent="0.2">
      <c r="A11375" t="str">
        <f t="shared" si="1069"/>
        <v xml:space="preserve"> College of Engineering</v>
      </c>
      <c r="B11375" t="str">
        <f t="shared" si="1068"/>
        <v>ISYE 3025</v>
      </c>
      <c r="C11375" s="1" t="s">
        <v>3636</v>
      </c>
      <c r="S11375">
        <v>3.81</v>
      </c>
      <c r="V11375">
        <v>3.9050000000000002</v>
      </c>
      <c r="Y11375">
        <v>3.94</v>
      </c>
      <c r="AD11375">
        <v>3.835</v>
      </c>
    </row>
    <row r="11376" spans="1:32" x14ac:dyDescent="0.2">
      <c r="A11376" t="str">
        <f t="shared" si="1069"/>
        <v xml:space="preserve"> College of Engineering</v>
      </c>
      <c r="B11376" t="str">
        <f t="shared" si="1068"/>
        <v>ISYE 3025</v>
      </c>
      <c r="C11376" s="1" t="s">
        <v>3637</v>
      </c>
      <c r="D11376">
        <v>2.8650000000000002</v>
      </c>
    </row>
    <row r="11377" spans="1:32" x14ac:dyDescent="0.2">
      <c r="A11377" t="str">
        <f t="shared" si="1069"/>
        <v xml:space="preserve"> College of Engineering</v>
      </c>
      <c r="B11377" t="str">
        <f t="shared" si="1068"/>
        <v>ISYE 3025</v>
      </c>
      <c r="C11377" s="1" t="s">
        <v>3638</v>
      </c>
      <c r="F11377">
        <v>2.9749999999999996</v>
      </c>
    </row>
    <row r="11378" spans="1:32" x14ac:dyDescent="0.2">
      <c r="A11378" t="str">
        <f t="shared" si="1069"/>
        <v xml:space="preserve"> College of Engineering</v>
      </c>
      <c r="B11378" t="str">
        <f t="shared" si="1068"/>
        <v>ISYE 3025</v>
      </c>
      <c r="C11378" s="1" t="s">
        <v>3615</v>
      </c>
      <c r="G11378">
        <v>3.2850000000000001</v>
      </c>
      <c r="J11378">
        <v>3.51</v>
      </c>
      <c r="M11378">
        <v>3.1549999999999998</v>
      </c>
      <c r="P11378">
        <v>2.9350000000000001</v>
      </c>
      <c r="U11378">
        <v>3.58</v>
      </c>
    </row>
    <row r="11379" spans="1:32" x14ac:dyDescent="0.2">
      <c r="A11379" t="str">
        <f t="shared" si="1069"/>
        <v xml:space="preserve"> College of Engineering</v>
      </c>
      <c r="B11379" t="str">
        <f t="shared" si="1068"/>
        <v>ISYE 3025</v>
      </c>
      <c r="C11379" s="1" t="s">
        <v>3639</v>
      </c>
      <c r="D11379">
        <v>2.7850000000000001</v>
      </c>
    </row>
    <row r="11380" spans="1:32" x14ac:dyDescent="0.2">
      <c r="A11380" t="str">
        <f t="shared" si="1069"/>
        <v xml:space="preserve"> College of Engineering</v>
      </c>
      <c r="B11380" t="str">
        <f t="shared" si="1068"/>
        <v>ISYE 3025</v>
      </c>
      <c r="C11380" s="1" t="s">
        <v>3640</v>
      </c>
      <c r="G11380">
        <v>3.3200000000000003</v>
      </c>
      <c r="J11380">
        <v>2.7349999999999999</v>
      </c>
      <c r="M11380">
        <v>2.9000000000000004</v>
      </c>
    </row>
    <row r="11381" spans="1:32" x14ac:dyDescent="0.2">
      <c r="A11381" t="str">
        <f t="shared" si="1069"/>
        <v xml:space="preserve"> College of Engineering</v>
      </c>
      <c r="B11381" t="str">
        <f t="shared" si="1068"/>
        <v>ISYE 3025</v>
      </c>
      <c r="C11381" s="1" t="s">
        <v>3641</v>
      </c>
      <c r="AA11381">
        <v>3.6100000000000003</v>
      </c>
    </row>
    <row r="11382" spans="1:32" x14ac:dyDescent="0.2">
      <c r="A11382" t="str">
        <f t="shared" si="1069"/>
        <v xml:space="preserve"> College of Engineering</v>
      </c>
      <c r="B11382" s="1" t="s">
        <v>3642</v>
      </c>
      <c r="C11382" s="1" t="s">
        <v>3590</v>
      </c>
      <c r="U11382">
        <v>3.39</v>
      </c>
      <c r="AA11382">
        <v>2.93</v>
      </c>
    </row>
    <row r="11383" spans="1:32" x14ac:dyDescent="0.2">
      <c r="A11383" t="str">
        <f t="shared" si="1069"/>
        <v xml:space="preserve"> College of Engineering</v>
      </c>
      <c r="B11383" t="str">
        <f t="shared" ref="B11383:B11392" si="1070">B11382</f>
        <v>ISYE 3030</v>
      </c>
      <c r="C11383" s="1" t="s">
        <v>3643</v>
      </c>
      <c r="AE11383">
        <v>3.52</v>
      </c>
    </row>
    <row r="11384" spans="1:32" x14ac:dyDescent="0.2">
      <c r="A11384" t="str">
        <f t="shared" si="1069"/>
        <v xml:space="preserve"> College of Engineering</v>
      </c>
      <c r="B11384" t="str">
        <f t="shared" si="1070"/>
        <v>ISYE 3030</v>
      </c>
      <c r="C11384" s="1" t="s">
        <v>3598</v>
      </c>
      <c r="W11384">
        <v>3.4050000000000002</v>
      </c>
      <c r="X11384">
        <v>3.1550000000000002</v>
      </c>
      <c r="Z11384">
        <v>3.27</v>
      </c>
      <c r="AA11384">
        <v>3.45</v>
      </c>
      <c r="AB11384">
        <v>2.96</v>
      </c>
      <c r="AC11384">
        <v>2.8449999999999998</v>
      </c>
      <c r="AD11384">
        <v>3</v>
      </c>
    </row>
    <row r="11385" spans="1:32" x14ac:dyDescent="0.2">
      <c r="A11385" t="str">
        <f t="shared" si="1069"/>
        <v xml:space="preserve"> College of Engineering</v>
      </c>
      <c r="B11385" t="str">
        <f t="shared" si="1070"/>
        <v>ISYE 3030</v>
      </c>
      <c r="C11385" s="1" t="s">
        <v>3644</v>
      </c>
      <c r="Y11385">
        <v>3.7350000000000003</v>
      </c>
      <c r="AB11385">
        <v>3.48</v>
      </c>
      <c r="AE11385">
        <v>3.51</v>
      </c>
    </row>
    <row r="11386" spans="1:32" x14ac:dyDescent="0.2">
      <c r="A11386" t="str">
        <f t="shared" si="1069"/>
        <v xml:space="preserve"> College of Engineering</v>
      </c>
      <c r="B11386" t="str">
        <f t="shared" si="1070"/>
        <v>ISYE 3030</v>
      </c>
      <c r="C11386" s="1" t="s">
        <v>3599</v>
      </c>
      <c r="V11386">
        <v>3.69</v>
      </c>
      <c r="Z11386">
        <v>3.82</v>
      </c>
      <c r="AF11386">
        <v>4</v>
      </c>
    </row>
    <row r="11387" spans="1:32" x14ac:dyDescent="0.2">
      <c r="A11387" t="str">
        <f t="shared" si="1069"/>
        <v xml:space="preserve"> College of Engineering</v>
      </c>
      <c r="B11387" t="str">
        <f t="shared" si="1070"/>
        <v>ISYE 3030</v>
      </c>
      <c r="C11387" s="1" t="s">
        <v>3645</v>
      </c>
      <c r="V11387">
        <v>3.38</v>
      </c>
    </row>
    <row r="11388" spans="1:32" x14ac:dyDescent="0.2">
      <c r="A11388" t="str">
        <f t="shared" si="1069"/>
        <v xml:space="preserve"> College of Engineering</v>
      </c>
      <c r="B11388" t="str">
        <f t="shared" si="1070"/>
        <v>ISYE 3030</v>
      </c>
      <c r="C11388" s="1" t="s">
        <v>3602</v>
      </c>
      <c r="AC11388">
        <v>3.84</v>
      </c>
    </row>
    <row r="11389" spans="1:32" x14ac:dyDescent="0.2">
      <c r="A11389" t="str">
        <f t="shared" si="1069"/>
        <v xml:space="preserve"> College of Engineering</v>
      </c>
      <c r="B11389" t="str">
        <f t="shared" si="1070"/>
        <v>ISYE 3030</v>
      </c>
      <c r="C11389" s="1" t="s">
        <v>3646</v>
      </c>
      <c r="W11389">
        <v>3.69</v>
      </c>
    </row>
    <row r="11390" spans="1:32" x14ac:dyDescent="0.2">
      <c r="A11390" t="str">
        <f t="shared" si="1069"/>
        <v xml:space="preserve"> College of Engineering</v>
      </c>
      <c r="B11390" t="str">
        <f t="shared" si="1070"/>
        <v>ISYE 3030</v>
      </c>
      <c r="C11390" s="1" t="s">
        <v>729</v>
      </c>
      <c r="U11390">
        <v>3.67</v>
      </c>
    </row>
    <row r="11391" spans="1:32" x14ac:dyDescent="0.2">
      <c r="A11391" t="str">
        <f t="shared" si="1069"/>
        <v xml:space="preserve"> College of Engineering</v>
      </c>
      <c r="B11391" t="str">
        <f t="shared" si="1070"/>
        <v>ISYE 3030</v>
      </c>
      <c r="C11391" s="1" t="s">
        <v>3647</v>
      </c>
      <c r="AF11391">
        <v>3.395</v>
      </c>
    </row>
    <row r="11392" spans="1:32" x14ac:dyDescent="0.2">
      <c r="A11392" t="str">
        <f t="shared" si="1069"/>
        <v xml:space="preserve"> College of Engineering</v>
      </c>
      <c r="B11392" t="str">
        <f t="shared" si="1070"/>
        <v>ISYE 3030</v>
      </c>
      <c r="C11392" s="1" t="s">
        <v>453</v>
      </c>
      <c r="U11392">
        <v>3.7</v>
      </c>
      <c r="V11392">
        <v>3.73</v>
      </c>
      <c r="X11392">
        <v>3.8</v>
      </c>
      <c r="Y11392">
        <v>3.79</v>
      </c>
      <c r="AA11392">
        <v>3.27</v>
      </c>
      <c r="AB11392">
        <v>3.16</v>
      </c>
      <c r="AD11392">
        <v>3.49</v>
      </c>
    </row>
    <row r="11393" spans="1:31" x14ac:dyDescent="0.2">
      <c r="A11393" t="str">
        <f t="shared" si="1069"/>
        <v xml:space="preserve"> College of Engineering</v>
      </c>
      <c r="B11393" s="1" t="s">
        <v>3648</v>
      </c>
      <c r="C11393" s="1" t="s">
        <v>3649</v>
      </c>
      <c r="D11393">
        <v>3.02</v>
      </c>
      <c r="E11393">
        <v>3</v>
      </c>
    </row>
    <row r="11394" spans="1:31" x14ac:dyDescent="0.2">
      <c r="A11394" t="str">
        <f t="shared" si="1069"/>
        <v xml:space="preserve"> College of Engineering</v>
      </c>
      <c r="B11394" t="str">
        <f t="shared" ref="B11394:B11407" si="1071">B11393</f>
        <v>ISYE 3039</v>
      </c>
      <c r="C11394" s="1" t="s">
        <v>1986</v>
      </c>
      <c r="J11394">
        <v>3.5</v>
      </c>
      <c r="L11394">
        <v>3.5</v>
      </c>
      <c r="M11394">
        <v>3.48</v>
      </c>
      <c r="O11394">
        <v>3.58</v>
      </c>
      <c r="P11394">
        <v>3.46</v>
      </c>
      <c r="S11394">
        <v>3.43</v>
      </c>
      <c r="U11394">
        <v>3.45</v>
      </c>
      <c r="V11394">
        <v>3.69</v>
      </c>
      <c r="Z11394">
        <v>3.52</v>
      </c>
    </row>
    <row r="11395" spans="1:31" x14ac:dyDescent="0.2">
      <c r="A11395" t="str">
        <f t="shared" si="1069"/>
        <v xml:space="preserve"> College of Engineering</v>
      </c>
      <c r="B11395" t="str">
        <f t="shared" si="1071"/>
        <v>ISYE 3039</v>
      </c>
      <c r="C11395" s="1" t="s">
        <v>3650</v>
      </c>
      <c r="H11395">
        <v>3.21</v>
      </c>
      <c r="K11395">
        <v>3.25</v>
      </c>
      <c r="L11395">
        <v>3.12</v>
      </c>
      <c r="M11395">
        <v>3.04</v>
      </c>
      <c r="N11395">
        <v>3.12</v>
      </c>
    </row>
    <row r="11396" spans="1:31" x14ac:dyDescent="0.2">
      <c r="A11396" t="str">
        <f t="shared" si="1069"/>
        <v xml:space="preserve"> College of Engineering</v>
      </c>
      <c r="B11396" t="str">
        <f t="shared" si="1071"/>
        <v>ISYE 3039</v>
      </c>
      <c r="C11396" s="1" t="s">
        <v>3651</v>
      </c>
      <c r="W11396">
        <v>3.77</v>
      </c>
    </row>
    <row r="11397" spans="1:31" x14ac:dyDescent="0.2">
      <c r="A11397" t="str">
        <f t="shared" si="1069"/>
        <v xml:space="preserve"> College of Engineering</v>
      </c>
      <c r="B11397" t="str">
        <f t="shared" si="1071"/>
        <v>ISYE 3039</v>
      </c>
      <c r="C11397" s="1" t="s">
        <v>3652</v>
      </c>
      <c r="F11397">
        <v>2.89</v>
      </c>
    </row>
    <row r="11398" spans="1:31" x14ac:dyDescent="0.2">
      <c r="A11398" t="str">
        <f t="shared" si="1069"/>
        <v xml:space="preserve"> College of Engineering</v>
      </c>
      <c r="B11398" t="str">
        <f t="shared" si="1071"/>
        <v>ISYE 3039</v>
      </c>
      <c r="C11398" s="1" t="s">
        <v>3599</v>
      </c>
      <c r="E11398">
        <v>3.54</v>
      </c>
      <c r="H11398">
        <v>3.41</v>
      </c>
      <c r="I11398">
        <v>3.28</v>
      </c>
      <c r="N11398">
        <v>3.79</v>
      </c>
      <c r="Q11398">
        <v>3.82</v>
      </c>
      <c r="T11398">
        <v>3.72</v>
      </c>
    </row>
    <row r="11399" spans="1:31" x14ac:dyDescent="0.2">
      <c r="A11399" t="str">
        <f t="shared" si="1069"/>
        <v xml:space="preserve"> College of Engineering</v>
      </c>
      <c r="B11399" t="str">
        <f t="shared" si="1071"/>
        <v>ISYE 3039</v>
      </c>
      <c r="C11399" s="1" t="s">
        <v>3653</v>
      </c>
      <c r="D11399">
        <v>3.27</v>
      </c>
    </row>
    <row r="11400" spans="1:31" x14ac:dyDescent="0.2">
      <c r="A11400" t="str">
        <f t="shared" si="1069"/>
        <v xml:space="preserve"> College of Engineering</v>
      </c>
      <c r="B11400" t="str">
        <f t="shared" si="1071"/>
        <v>ISYE 3039</v>
      </c>
      <c r="C11400" s="1" t="s">
        <v>3602</v>
      </c>
      <c r="D11400">
        <v>3.28</v>
      </c>
      <c r="G11400">
        <v>3.38</v>
      </c>
      <c r="J11400">
        <v>3.4</v>
      </c>
      <c r="K11400">
        <v>3.69</v>
      </c>
      <c r="R11400">
        <v>3.49</v>
      </c>
    </row>
    <row r="11401" spans="1:31" x14ac:dyDescent="0.2">
      <c r="A11401" t="str">
        <f t="shared" si="1069"/>
        <v xml:space="preserve"> College of Engineering</v>
      </c>
      <c r="B11401" t="str">
        <f t="shared" si="1071"/>
        <v>ISYE 3039</v>
      </c>
      <c r="C11401" s="1" t="s">
        <v>3654</v>
      </c>
      <c r="F11401">
        <v>3.26</v>
      </c>
    </row>
    <row r="11402" spans="1:31" x14ac:dyDescent="0.2">
      <c r="A11402" t="str">
        <f t="shared" si="1069"/>
        <v xml:space="preserve"> College of Engineering</v>
      </c>
      <c r="B11402" t="str">
        <f t="shared" si="1071"/>
        <v>ISYE 3039</v>
      </c>
      <c r="C11402" s="1" t="s">
        <v>3655</v>
      </c>
      <c r="S11402">
        <v>3.56</v>
      </c>
    </row>
    <row r="11403" spans="1:31" x14ac:dyDescent="0.2">
      <c r="A11403" t="str">
        <f t="shared" si="1069"/>
        <v xml:space="preserve"> College of Engineering</v>
      </c>
      <c r="B11403" t="str">
        <f t="shared" si="1071"/>
        <v>ISYE 3039</v>
      </c>
      <c r="C11403" s="1" t="s">
        <v>3614</v>
      </c>
      <c r="G11403">
        <v>3.09</v>
      </c>
      <c r="I11403">
        <v>3.27</v>
      </c>
      <c r="O11403">
        <v>3.27</v>
      </c>
      <c r="Y11403">
        <v>3.145</v>
      </c>
      <c r="AA11403">
        <v>3.45</v>
      </c>
      <c r="AB11403">
        <v>3.24</v>
      </c>
      <c r="AD11403">
        <v>3.4</v>
      </c>
    </row>
    <row r="11404" spans="1:31" x14ac:dyDescent="0.2">
      <c r="A11404" t="str">
        <f t="shared" si="1069"/>
        <v xml:space="preserve"> College of Engineering</v>
      </c>
      <c r="B11404" t="str">
        <f t="shared" si="1071"/>
        <v>ISYE 3039</v>
      </c>
      <c r="C11404" s="1" t="s">
        <v>3656</v>
      </c>
      <c r="R11404">
        <v>3.33</v>
      </c>
      <c r="T11404">
        <v>2.88</v>
      </c>
    </row>
    <row r="11405" spans="1:31" x14ac:dyDescent="0.2">
      <c r="A11405" t="str">
        <f t="shared" si="1069"/>
        <v xml:space="preserve"> College of Engineering</v>
      </c>
      <c r="B11405" t="str">
        <f t="shared" si="1071"/>
        <v>ISYE 3039</v>
      </c>
      <c r="C11405" s="1" t="s">
        <v>3657</v>
      </c>
      <c r="F11405">
        <v>2.9</v>
      </c>
    </row>
    <row r="11406" spans="1:31" x14ac:dyDescent="0.2">
      <c r="A11406" t="str">
        <f t="shared" si="1069"/>
        <v xml:space="preserve"> College of Engineering</v>
      </c>
      <c r="B11406" t="str">
        <f t="shared" si="1071"/>
        <v>ISYE 3039</v>
      </c>
      <c r="C11406" s="1" t="s">
        <v>3658</v>
      </c>
      <c r="U11406">
        <v>3.63</v>
      </c>
      <c r="V11406">
        <v>3.91</v>
      </c>
      <c r="X11406">
        <v>3.855</v>
      </c>
      <c r="AA11406">
        <v>3.48</v>
      </c>
      <c r="AB11406">
        <v>3.62</v>
      </c>
      <c r="AC11406">
        <v>3.936666666666667</v>
      </c>
      <c r="AD11406">
        <v>3.7</v>
      </c>
      <c r="AE11406">
        <v>3.7</v>
      </c>
    </row>
    <row r="11407" spans="1:31" x14ac:dyDescent="0.2">
      <c r="A11407" t="str">
        <f t="shared" si="1069"/>
        <v xml:space="preserve"> College of Engineering</v>
      </c>
      <c r="B11407" t="str">
        <f t="shared" si="1071"/>
        <v>ISYE 3039</v>
      </c>
      <c r="C11407" s="1" t="s">
        <v>3659</v>
      </c>
      <c r="P11407">
        <v>3.69</v>
      </c>
      <c r="Q11407">
        <v>3.71</v>
      </c>
    </row>
    <row r="11408" spans="1:31" x14ac:dyDescent="0.2">
      <c r="A11408" t="str">
        <f t="shared" si="1069"/>
        <v xml:space="preserve"> College of Engineering</v>
      </c>
      <c r="B11408" s="1" t="s">
        <v>3660</v>
      </c>
      <c r="C11408" s="1" t="s">
        <v>3661</v>
      </c>
      <c r="D11408">
        <v>2.83</v>
      </c>
      <c r="F11408">
        <v>2.84</v>
      </c>
      <c r="I11408">
        <v>2.89</v>
      </c>
      <c r="J11408">
        <v>2.97</v>
      </c>
      <c r="K11408">
        <v>3.13</v>
      </c>
      <c r="L11408">
        <v>2.94</v>
      </c>
      <c r="M11408">
        <v>2.91</v>
      </c>
      <c r="N11408">
        <v>3.36</v>
      </c>
      <c r="O11408">
        <v>3.05</v>
      </c>
      <c r="P11408">
        <v>3.0150000000000001</v>
      </c>
      <c r="R11408">
        <v>3.05</v>
      </c>
      <c r="U11408">
        <v>2.84</v>
      </c>
      <c r="V11408">
        <v>3.21</v>
      </c>
      <c r="W11408">
        <v>3.4</v>
      </c>
      <c r="X11408">
        <v>3.19</v>
      </c>
      <c r="Y11408">
        <v>3.22</v>
      </c>
      <c r="AA11408">
        <v>2.97</v>
      </c>
      <c r="AD11408">
        <v>3.1</v>
      </c>
    </row>
    <row r="11409" spans="1:32" x14ac:dyDescent="0.2">
      <c r="A11409" t="str">
        <f t="shared" si="1069"/>
        <v xml:space="preserve"> College of Engineering</v>
      </c>
      <c r="B11409" t="str">
        <f t="shared" ref="B11409:B11420" si="1072">B11408</f>
        <v>ISYE 3044</v>
      </c>
      <c r="C11409" s="1" t="s">
        <v>1986</v>
      </c>
      <c r="AA11409">
        <v>3.22</v>
      </c>
      <c r="AB11409">
        <v>3.39</v>
      </c>
      <c r="AD11409">
        <v>3.58</v>
      </c>
    </row>
    <row r="11410" spans="1:32" x14ac:dyDescent="0.2">
      <c r="A11410" t="str">
        <f t="shared" si="1069"/>
        <v xml:space="preserve"> College of Engineering</v>
      </c>
      <c r="B11410" t="str">
        <f t="shared" si="1072"/>
        <v>ISYE 3044</v>
      </c>
      <c r="C11410" s="1" t="s">
        <v>3643</v>
      </c>
      <c r="D11410">
        <v>3.23</v>
      </c>
      <c r="F11410">
        <v>3.17</v>
      </c>
      <c r="I11410">
        <v>3.31</v>
      </c>
      <c r="J11410">
        <v>3.03</v>
      </c>
      <c r="L11410">
        <v>3.1850000000000001</v>
      </c>
      <c r="O11410">
        <v>3.2050000000000001</v>
      </c>
      <c r="R11410">
        <v>3.2649999999999997</v>
      </c>
    </row>
    <row r="11411" spans="1:32" x14ac:dyDescent="0.2">
      <c r="A11411" t="str">
        <f t="shared" si="1069"/>
        <v xml:space="preserve"> College of Engineering</v>
      </c>
      <c r="B11411" t="str">
        <f t="shared" si="1072"/>
        <v>ISYE 3044</v>
      </c>
      <c r="C11411" s="1" t="s">
        <v>3662</v>
      </c>
      <c r="AF11411">
        <v>3.6766666666666663</v>
      </c>
    </row>
    <row r="11412" spans="1:32" x14ac:dyDescent="0.2">
      <c r="A11412" t="str">
        <f t="shared" si="1069"/>
        <v xml:space="preserve"> College of Engineering</v>
      </c>
      <c r="B11412" t="str">
        <f t="shared" si="1072"/>
        <v>ISYE 3044</v>
      </c>
      <c r="C11412" s="1" t="s">
        <v>3663</v>
      </c>
      <c r="E11412">
        <v>3.09</v>
      </c>
      <c r="F11412">
        <v>2.86</v>
      </c>
      <c r="G11412">
        <v>3</v>
      </c>
    </row>
    <row r="11413" spans="1:32" x14ac:dyDescent="0.2">
      <c r="A11413" t="str">
        <f t="shared" si="1069"/>
        <v xml:space="preserve"> College of Engineering</v>
      </c>
      <c r="B11413" t="str">
        <f t="shared" si="1072"/>
        <v>ISYE 3044</v>
      </c>
      <c r="C11413" s="1" t="s">
        <v>3581</v>
      </c>
      <c r="Q11413">
        <v>3.165</v>
      </c>
      <c r="S11413">
        <v>2.97</v>
      </c>
      <c r="T11413">
        <v>2.94</v>
      </c>
      <c r="X11413">
        <v>2.97</v>
      </c>
      <c r="AA11413">
        <v>3.14</v>
      </c>
      <c r="AC11413">
        <v>3.293333333333333</v>
      </c>
      <c r="AD11413">
        <v>3.09</v>
      </c>
    </row>
    <row r="11414" spans="1:32" x14ac:dyDescent="0.2">
      <c r="A11414" t="str">
        <f t="shared" si="1069"/>
        <v xml:space="preserve"> College of Engineering</v>
      </c>
      <c r="B11414" t="str">
        <f t="shared" si="1072"/>
        <v>ISYE 3044</v>
      </c>
      <c r="C11414" s="1" t="s">
        <v>3664</v>
      </c>
      <c r="J11414">
        <v>3.14</v>
      </c>
    </row>
    <row r="11415" spans="1:32" x14ac:dyDescent="0.2">
      <c r="A11415" t="str">
        <f t="shared" si="1069"/>
        <v xml:space="preserve"> College of Engineering</v>
      </c>
      <c r="B11415" t="str">
        <f t="shared" si="1072"/>
        <v>ISYE 3044</v>
      </c>
      <c r="C11415" s="1" t="s">
        <v>3665</v>
      </c>
      <c r="H11415">
        <v>3</v>
      </c>
    </row>
    <row r="11416" spans="1:32" x14ac:dyDescent="0.2">
      <c r="A11416" t="str">
        <f t="shared" si="1069"/>
        <v xml:space="preserve"> College of Engineering</v>
      </c>
      <c r="B11416" t="str">
        <f t="shared" si="1072"/>
        <v>ISYE 3044</v>
      </c>
      <c r="C11416" s="1" t="s">
        <v>3631</v>
      </c>
      <c r="P11416">
        <v>3.14</v>
      </c>
      <c r="S11416">
        <v>3</v>
      </c>
      <c r="V11416">
        <v>3.87</v>
      </c>
      <c r="Y11416">
        <v>3.62</v>
      </c>
      <c r="Z11416">
        <v>3.5</v>
      </c>
      <c r="AB11416">
        <v>3.68</v>
      </c>
      <c r="AE11416">
        <v>3.85</v>
      </c>
    </row>
    <row r="11417" spans="1:32" x14ac:dyDescent="0.2">
      <c r="A11417" t="str">
        <f t="shared" si="1069"/>
        <v xml:space="preserve"> College of Engineering</v>
      </c>
      <c r="B11417" t="str">
        <f t="shared" si="1072"/>
        <v>ISYE 3044</v>
      </c>
      <c r="C11417" s="1" t="s">
        <v>3645</v>
      </c>
      <c r="D11417">
        <v>3.1</v>
      </c>
      <c r="G11417">
        <v>3.04</v>
      </c>
      <c r="U11417">
        <v>3.1050000000000004</v>
      </c>
    </row>
    <row r="11418" spans="1:32" x14ac:dyDescent="0.2">
      <c r="A11418" t="str">
        <f t="shared" si="1069"/>
        <v xml:space="preserve"> College of Engineering</v>
      </c>
      <c r="B11418" t="str">
        <f t="shared" si="1072"/>
        <v>ISYE 3044</v>
      </c>
      <c r="C11418" s="1" t="s">
        <v>3633</v>
      </c>
      <c r="D11418">
        <v>3.25</v>
      </c>
    </row>
    <row r="11419" spans="1:32" x14ac:dyDescent="0.2">
      <c r="A11419" t="str">
        <f t="shared" si="1069"/>
        <v xml:space="preserve"> College of Engineering</v>
      </c>
      <c r="B11419" t="str">
        <f t="shared" si="1072"/>
        <v>ISYE 3044</v>
      </c>
      <c r="C11419" s="1" t="s">
        <v>3666</v>
      </c>
      <c r="AE11419">
        <v>3.625</v>
      </c>
    </row>
    <row r="11420" spans="1:32" x14ac:dyDescent="0.2">
      <c r="A11420" t="str">
        <f t="shared" si="1069"/>
        <v xml:space="preserve"> College of Engineering</v>
      </c>
      <c r="B11420" t="str">
        <f t="shared" si="1072"/>
        <v>ISYE 3044</v>
      </c>
      <c r="C11420" s="1" t="s">
        <v>3667</v>
      </c>
      <c r="G11420">
        <v>3.33</v>
      </c>
      <c r="I11420">
        <v>3.09</v>
      </c>
      <c r="M11420">
        <v>3.13</v>
      </c>
      <c r="Y11420">
        <v>3.32</v>
      </c>
    </row>
    <row r="11421" spans="1:32" x14ac:dyDescent="0.2">
      <c r="A11421" t="str">
        <f t="shared" si="1069"/>
        <v xml:space="preserve"> College of Engineering</v>
      </c>
      <c r="B11421" s="1" t="s">
        <v>3668</v>
      </c>
      <c r="C11421" s="1" t="s">
        <v>3669</v>
      </c>
      <c r="D11421">
        <v>3.07</v>
      </c>
    </row>
    <row r="11422" spans="1:32" x14ac:dyDescent="0.2">
      <c r="A11422" t="str">
        <f t="shared" si="1069"/>
        <v xml:space="preserve"> College of Engineering</v>
      </c>
      <c r="B11422" t="str">
        <f t="shared" ref="B11422:B11438" si="1073">B11421</f>
        <v>ISYE 3103</v>
      </c>
      <c r="C11422" s="1" t="s">
        <v>3670</v>
      </c>
      <c r="AC11422">
        <v>3.05</v>
      </c>
    </row>
    <row r="11423" spans="1:32" x14ac:dyDescent="0.2">
      <c r="A11423" t="str">
        <f t="shared" si="1069"/>
        <v xml:space="preserve"> College of Engineering</v>
      </c>
      <c r="B11423" t="str">
        <f t="shared" si="1073"/>
        <v>ISYE 3103</v>
      </c>
      <c r="C11423" s="1" t="s">
        <v>3671</v>
      </c>
      <c r="T11423">
        <v>2.94</v>
      </c>
    </row>
    <row r="11424" spans="1:32" x14ac:dyDescent="0.2">
      <c r="A11424" t="str">
        <f t="shared" si="1069"/>
        <v xml:space="preserve"> College of Engineering</v>
      </c>
      <c r="B11424" t="str">
        <f t="shared" si="1073"/>
        <v>ISYE 3103</v>
      </c>
      <c r="C11424" s="1" t="s">
        <v>3672</v>
      </c>
      <c r="F11424">
        <v>2.95</v>
      </c>
      <c r="G11424">
        <v>2.95</v>
      </c>
      <c r="I11424">
        <v>3.03</v>
      </c>
      <c r="J11424">
        <v>2.91</v>
      </c>
      <c r="L11424">
        <v>2.93</v>
      </c>
      <c r="M11424">
        <v>3.06</v>
      </c>
      <c r="O11424">
        <v>3.02</v>
      </c>
      <c r="P11424">
        <v>3.19</v>
      </c>
      <c r="Q11424">
        <v>2.85</v>
      </c>
      <c r="R11424">
        <v>2.84</v>
      </c>
    </row>
    <row r="11425" spans="1:32" x14ac:dyDescent="0.2">
      <c r="A11425" t="str">
        <f t="shared" si="1069"/>
        <v xml:space="preserve"> College of Engineering</v>
      </c>
      <c r="B11425" t="str">
        <f t="shared" si="1073"/>
        <v>ISYE 3103</v>
      </c>
      <c r="C11425" s="1" t="s">
        <v>3673</v>
      </c>
      <c r="I11425">
        <v>3.04</v>
      </c>
    </row>
    <row r="11426" spans="1:32" x14ac:dyDescent="0.2">
      <c r="A11426" t="str">
        <f t="shared" si="1069"/>
        <v xml:space="preserve"> College of Engineering</v>
      </c>
      <c r="B11426" t="str">
        <f t="shared" si="1073"/>
        <v>ISYE 3103</v>
      </c>
      <c r="C11426" s="1" t="s">
        <v>3674</v>
      </c>
      <c r="E11426">
        <v>3.02</v>
      </c>
      <c r="F11426">
        <v>3.04</v>
      </c>
      <c r="H11426">
        <v>2.83</v>
      </c>
    </row>
    <row r="11427" spans="1:32" x14ac:dyDescent="0.2">
      <c r="A11427" t="str">
        <f t="shared" si="1069"/>
        <v xml:space="preserve"> College of Engineering</v>
      </c>
      <c r="B11427" t="str">
        <f t="shared" si="1073"/>
        <v>ISYE 3103</v>
      </c>
      <c r="C11427" s="1" t="s">
        <v>3675</v>
      </c>
      <c r="D11427">
        <v>2.77</v>
      </c>
    </row>
    <row r="11428" spans="1:32" x14ac:dyDescent="0.2">
      <c r="A11428" t="str">
        <f t="shared" si="1069"/>
        <v xml:space="preserve"> College of Engineering</v>
      </c>
      <c r="B11428" t="str">
        <f t="shared" si="1073"/>
        <v>ISYE 3103</v>
      </c>
      <c r="C11428" s="1" t="s">
        <v>3676</v>
      </c>
      <c r="W11428">
        <v>3.44</v>
      </c>
    </row>
    <row r="11429" spans="1:32" x14ac:dyDescent="0.2">
      <c r="A11429" t="str">
        <f t="shared" si="1069"/>
        <v xml:space="preserve"> College of Engineering</v>
      </c>
      <c r="B11429" t="str">
        <f t="shared" si="1073"/>
        <v>ISYE 3103</v>
      </c>
      <c r="C11429" s="1" t="s">
        <v>3677</v>
      </c>
      <c r="V11429">
        <v>3.35</v>
      </c>
    </row>
    <row r="11430" spans="1:32" x14ac:dyDescent="0.2">
      <c r="A11430" t="str">
        <f t="shared" ref="A11430:A11493" si="1074">A11429</f>
        <v xml:space="preserve"> College of Engineering</v>
      </c>
      <c r="B11430" t="str">
        <f t="shared" si="1073"/>
        <v>ISYE 3103</v>
      </c>
      <c r="C11430" s="1" t="s">
        <v>3678</v>
      </c>
      <c r="U11430">
        <v>3.09</v>
      </c>
    </row>
    <row r="11431" spans="1:32" x14ac:dyDescent="0.2">
      <c r="A11431" t="str">
        <f t="shared" si="1074"/>
        <v xml:space="preserve"> College of Engineering</v>
      </c>
      <c r="B11431" t="str">
        <f t="shared" si="1073"/>
        <v>ISYE 3103</v>
      </c>
      <c r="C11431" s="1" t="s">
        <v>3679</v>
      </c>
      <c r="K11431">
        <v>2.5</v>
      </c>
      <c r="Z11431">
        <v>2.33</v>
      </c>
    </row>
    <row r="11432" spans="1:32" x14ac:dyDescent="0.2">
      <c r="A11432" t="str">
        <f t="shared" si="1074"/>
        <v xml:space="preserve"> College of Engineering</v>
      </c>
      <c r="B11432" t="str">
        <f t="shared" si="1073"/>
        <v>ISYE 3103</v>
      </c>
      <c r="C11432" s="1" t="s">
        <v>3680</v>
      </c>
      <c r="R11432">
        <v>3.46</v>
      </c>
    </row>
    <row r="11433" spans="1:32" x14ac:dyDescent="0.2">
      <c r="A11433" t="str">
        <f t="shared" si="1074"/>
        <v xml:space="preserve"> College of Engineering</v>
      </c>
      <c r="B11433" t="str">
        <f t="shared" si="1073"/>
        <v>ISYE 3103</v>
      </c>
      <c r="C11433" s="1" t="s">
        <v>3681</v>
      </c>
      <c r="N11433">
        <v>3.32</v>
      </c>
      <c r="O11433">
        <v>3.34</v>
      </c>
    </row>
    <row r="11434" spans="1:32" x14ac:dyDescent="0.2">
      <c r="A11434" t="str">
        <f t="shared" si="1074"/>
        <v xml:space="preserve"> College of Engineering</v>
      </c>
      <c r="B11434" t="str">
        <f t="shared" si="1073"/>
        <v>ISYE 3103</v>
      </c>
      <c r="C11434" s="1" t="s">
        <v>3682</v>
      </c>
      <c r="S11434">
        <v>3.07</v>
      </c>
    </row>
    <row r="11435" spans="1:32" x14ac:dyDescent="0.2">
      <c r="A11435" t="str">
        <f t="shared" si="1074"/>
        <v xml:space="preserve"> College of Engineering</v>
      </c>
      <c r="B11435" t="str">
        <f t="shared" si="1073"/>
        <v>ISYE 3103</v>
      </c>
      <c r="C11435" s="1" t="s">
        <v>3683</v>
      </c>
      <c r="AF11435">
        <v>3.0766666666666667</v>
      </c>
    </row>
    <row r="11436" spans="1:32" x14ac:dyDescent="0.2">
      <c r="A11436" t="str">
        <f t="shared" si="1074"/>
        <v xml:space="preserve"> College of Engineering</v>
      </c>
      <c r="B11436" t="str">
        <f t="shared" si="1073"/>
        <v>ISYE 3103</v>
      </c>
      <c r="C11436" s="1" t="s">
        <v>3684</v>
      </c>
      <c r="G11436">
        <v>2.96</v>
      </c>
      <c r="J11436">
        <v>3.07</v>
      </c>
      <c r="L11436">
        <v>2.98</v>
      </c>
      <c r="M11436">
        <v>2.98</v>
      </c>
      <c r="P11436">
        <v>2.99</v>
      </c>
      <c r="S11436">
        <v>3.03</v>
      </c>
    </row>
    <row r="11437" spans="1:32" x14ac:dyDescent="0.2">
      <c r="A11437" t="str">
        <f t="shared" si="1074"/>
        <v xml:space="preserve"> College of Engineering</v>
      </c>
      <c r="B11437" t="str">
        <f t="shared" si="1073"/>
        <v>ISYE 3103</v>
      </c>
      <c r="C11437" s="1" t="s">
        <v>3548</v>
      </c>
      <c r="F11437">
        <v>2.93</v>
      </c>
      <c r="I11437">
        <v>2.97</v>
      </c>
      <c r="L11437">
        <v>2.85</v>
      </c>
      <c r="U11437">
        <v>3.05</v>
      </c>
      <c r="V11437">
        <v>3.38</v>
      </c>
      <c r="X11437">
        <v>3.11</v>
      </c>
      <c r="Y11437">
        <v>3.27</v>
      </c>
      <c r="AA11437">
        <v>3.13</v>
      </c>
      <c r="AB11437">
        <v>2.88</v>
      </c>
      <c r="AD11437">
        <v>3.14</v>
      </c>
      <c r="AE11437">
        <v>3.12</v>
      </c>
    </row>
    <row r="11438" spans="1:32" x14ac:dyDescent="0.2">
      <c r="A11438" t="str">
        <f t="shared" si="1074"/>
        <v xml:space="preserve"> College of Engineering</v>
      </c>
      <c r="B11438" t="str">
        <f t="shared" si="1073"/>
        <v>ISYE 3103</v>
      </c>
      <c r="C11438" s="1" t="s">
        <v>3608</v>
      </c>
      <c r="E11438">
        <v>3.2</v>
      </c>
      <c r="H11438">
        <v>3.23</v>
      </c>
      <c r="K11438">
        <v>3.18</v>
      </c>
      <c r="N11438">
        <v>3.34</v>
      </c>
      <c r="Q11438">
        <v>3.39</v>
      </c>
      <c r="T11438">
        <v>3.4</v>
      </c>
    </row>
    <row r="11439" spans="1:32" x14ac:dyDescent="0.2">
      <c r="A11439" t="str">
        <f t="shared" si="1074"/>
        <v xml:space="preserve"> College of Engineering</v>
      </c>
      <c r="B11439" s="1" t="s">
        <v>3685</v>
      </c>
      <c r="C11439" s="1" t="s">
        <v>1986</v>
      </c>
      <c r="T11439">
        <v>3.12</v>
      </c>
      <c r="W11439">
        <v>3.5350000000000001</v>
      </c>
      <c r="AC11439">
        <v>3.3149999999999999</v>
      </c>
      <c r="AD11439">
        <v>3.34</v>
      </c>
    </row>
    <row r="11440" spans="1:32" x14ac:dyDescent="0.2">
      <c r="A11440" t="str">
        <f t="shared" si="1074"/>
        <v xml:space="preserve"> College of Engineering</v>
      </c>
      <c r="B11440" t="str">
        <f t="shared" ref="B11440:B11444" si="1075">B11439</f>
        <v>ISYE 3104</v>
      </c>
      <c r="C11440" s="1" t="s">
        <v>3679</v>
      </c>
      <c r="H11440">
        <v>1.76</v>
      </c>
    </row>
    <row r="11441" spans="1:32" x14ac:dyDescent="0.2">
      <c r="A11441" t="str">
        <f t="shared" si="1074"/>
        <v xml:space="preserve"> College of Engineering</v>
      </c>
      <c r="B11441" t="str">
        <f t="shared" si="1075"/>
        <v>ISYE 3104</v>
      </c>
      <c r="C11441" s="1" t="s">
        <v>1987</v>
      </c>
      <c r="F11441">
        <v>2.8</v>
      </c>
      <c r="I11441">
        <v>2.7</v>
      </c>
      <c r="L11441">
        <v>2.56</v>
      </c>
    </row>
    <row r="11442" spans="1:32" x14ac:dyDescent="0.2">
      <c r="A11442" t="str">
        <f t="shared" si="1074"/>
        <v xml:space="preserve"> College of Engineering</v>
      </c>
      <c r="B11442" t="str">
        <f t="shared" si="1075"/>
        <v>ISYE 3104</v>
      </c>
      <c r="C11442" s="1" t="s">
        <v>3613</v>
      </c>
      <c r="D11442">
        <v>2.94</v>
      </c>
      <c r="F11442">
        <v>2.7</v>
      </c>
      <c r="I11442">
        <v>2.88</v>
      </c>
      <c r="L11442">
        <v>2.91</v>
      </c>
    </row>
    <row r="11443" spans="1:32" x14ac:dyDescent="0.2">
      <c r="A11443" t="str">
        <f t="shared" si="1074"/>
        <v xml:space="preserve"> College of Engineering</v>
      </c>
      <c r="B11443" t="str">
        <f t="shared" si="1075"/>
        <v>ISYE 3104</v>
      </c>
      <c r="C11443" s="1" t="s">
        <v>3585</v>
      </c>
      <c r="D11443">
        <v>3.31</v>
      </c>
      <c r="E11443">
        <v>2.98</v>
      </c>
      <c r="F11443">
        <v>3</v>
      </c>
      <c r="G11443">
        <v>2.87</v>
      </c>
      <c r="I11443">
        <v>2.76</v>
      </c>
      <c r="J11443">
        <v>3.08</v>
      </c>
      <c r="K11443">
        <v>2.88</v>
      </c>
      <c r="L11443">
        <v>2.95</v>
      </c>
      <c r="M11443">
        <v>2.95</v>
      </c>
      <c r="N11443">
        <v>3.52</v>
      </c>
      <c r="O11443">
        <v>2.98</v>
      </c>
      <c r="P11443">
        <v>2.93</v>
      </c>
      <c r="Q11443">
        <v>2.9249999999999998</v>
      </c>
      <c r="R11443">
        <v>3.35</v>
      </c>
      <c r="S11443">
        <v>3.06</v>
      </c>
      <c r="U11443">
        <v>3.1550000000000002</v>
      </c>
      <c r="V11443">
        <v>3.6</v>
      </c>
      <c r="X11443">
        <v>3.45</v>
      </c>
      <c r="Y11443">
        <v>3.34</v>
      </c>
      <c r="Z11443">
        <v>3.3</v>
      </c>
      <c r="AA11443">
        <v>3.34</v>
      </c>
    </row>
    <row r="11444" spans="1:32" x14ac:dyDescent="0.2">
      <c r="A11444" t="str">
        <f t="shared" si="1074"/>
        <v xml:space="preserve"> College of Engineering</v>
      </c>
      <c r="B11444" t="str">
        <f t="shared" si="1075"/>
        <v>ISYE 3104</v>
      </c>
      <c r="C11444" s="1" t="s">
        <v>3608</v>
      </c>
      <c r="O11444">
        <v>3.06</v>
      </c>
      <c r="R11444">
        <v>2.87</v>
      </c>
      <c r="S11444">
        <v>3.04</v>
      </c>
      <c r="AB11444">
        <v>3.15</v>
      </c>
      <c r="AE11444">
        <v>3</v>
      </c>
      <c r="AF11444">
        <v>3.82</v>
      </c>
    </row>
    <row r="11445" spans="1:32" x14ac:dyDescent="0.2">
      <c r="A11445" t="str">
        <f t="shared" si="1074"/>
        <v xml:space="preserve"> College of Engineering</v>
      </c>
      <c r="B11445" s="1" t="s">
        <v>3686</v>
      </c>
      <c r="C11445" s="1" t="s">
        <v>1987</v>
      </c>
      <c r="AD11445">
        <v>3.43</v>
      </c>
    </row>
    <row r="11446" spans="1:32" x14ac:dyDescent="0.2">
      <c r="A11446" t="str">
        <f t="shared" si="1074"/>
        <v xml:space="preserve"> College of Engineering</v>
      </c>
      <c r="B11446" t="str">
        <f>B11445</f>
        <v>ISYE 3106</v>
      </c>
      <c r="C11446" s="1" t="s">
        <v>3687</v>
      </c>
      <c r="Y11446">
        <v>3.6850000000000001</v>
      </c>
      <c r="AA11446">
        <v>3.3</v>
      </c>
      <c r="AB11446">
        <v>3.5300000000000002</v>
      </c>
      <c r="AD11446">
        <v>3.78</v>
      </c>
      <c r="AE11446">
        <v>3.85</v>
      </c>
    </row>
    <row r="11447" spans="1:32" x14ac:dyDescent="0.2">
      <c r="A11447" t="str">
        <f t="shared" si="1074"/>
        <v xml:space="preserve"> College of Engineering</v>
      </c>
      <c r="B11447" s="1" t="s">
        <v>3688</v>
      </c>
      <c r="C11447" s="1" t="s">
        <v>3689</v>
      </c>
      <c r="T11447">
        <v>2.97</v>
      </c>
    </row>
    <row r="11448" spans="1:32" x14ac:dyDescent="0.2">
      <c r="A11448" t="str">
        <f t="shared" si="1074"/>
        <v xml:space="preserve"> College of Engineering</v>
      </c>
      <c r="B11448" t="str">
        <f t="shared" ref="B11448:B11458" si="1076">B11447</f>
        <v>ISYE 3133</v>
      </c>
      <c r="C11448" s="1" t="s">
        <v>3690</v>
      </c>
      <c r="S11448">
        <v>3.1033333333333335</v>
      </c>
    </row>
    <row r="11449" spans="1:32" x14ac:dyDescent="0.2">
      <c r="A11449" t="str">
        <f t="shared" si="1074"/>
        <v xml:space="preserve"> College of Engineering</v>
      </c>
      <c r="B11449" t="str">
        <f t="shared" si="1076"/>
        <v>ISYE 3133</v>
      </c>
      <c r="C11449" s="1" t="s">
        <v>3691</v>
      </c>
      <c r="AF11449">
        <v>4</v>
      </c>
    </row>
    <row r="11450" spans="1:32" x14ac:dyDescent="0.2">
      <c r="A11450" t="str">
        <f t="shared" si="1074"/>
        <v xml:space="preserve"> College of Engineering</v>
      </c>
      <c r="B11450" t="str">
        <f t="shared" si="1076"/>
        <v>ISYE 3133</v>
      </c>
      <c r="C11450" s="1" t="s">
        <v>3692</v>
      </c>
      <c r="P11450">
        <v>3.0342857142857143</v>
      </c>
      <c r="R11450">
        <v>2.9914285714285715</v>
      </c>
      <c r="U11450">
        <v>3.0016666666666665</v>
      </c>
    </row>
    <row r="11451" spans="1:32" x14ac:dyDescent="0.2">
      <c r="A11451" t="str">
        <f t="shared" si="1074"/>
        <v xml:space="preserve"> College of Engineering</v>
      </c>
      <c r="B11451" t="str">
        <f t="shared" si="1076"/>
        <v>ISYE 3133</v>
      </c>
      <c r="C11451" s="1" t="s">
        <v>3693</v>
      </c>
      <c r="AF11451">
        <v>3.8449999999999998</v>
      </c>
    </row>
    <row r="11452" spans="1:32" x14ac:dyDescent="0.2">
      <c r="A11452" t="str">
        <f t="shared" si="1074"/>
        <v xml:space="preserve"> College of Engineering</v>
      </c>
      <c r="B11452" t="str">
        <f t="shared" si="1076"/>
        <v>ISYE 3133</v>
      </c>
      <c r="C11452" s="1" t="s">
        <v>3694</v>
      </c>
      <c r="W11452">
        <v>4</v>
      </c>
    </row>
    <row r="11453" spans="1:32" x14ac:dyDescent="0.2">
      <c r="A11453" t="str">
        <f t="shared" si="1074"/>
        <v xml:space="preserve"> College of Engineering</v>
      </c>
      <c r="B11453" t="str">
        <f t="shared" si="1076"/>
        <v>ISYE 3133</v>
      </c>
      <c r="C11453" s="1" t="s">
        <v>3695</v>
      </c>
      <c r="N11453">
        <v>2.98</v>
      </c>
      <c r="Q11453">
        <v>3.1</v>
      </c>
    </row>
    <row r="11454" spans="1:32" x14ac:dyDescent="0.2">
      <c r="A11454" t="str">
        <f t="shared" si="1074"/>
        <v xml:space="preserve"> College of Engineering</v>
      </c>
      <c r="B11454" t="str">
        <f t="shared" si="1076"/>
        <v>ISYE 3133</v>
      </c>
      <c r="C11454" s="1" t="s">
        <v>3696</v>
      </c>
      <c r="E11454">
        <v>3.34</v>
      </c>
    </row>
    <row r="11455" spans="1:32" x14ac:dyDescent="0.2">
      <c r="A11455" t="str">
        <f t="shared" si="1074"/>
        <v xml:space="preserve"> College of Engineering</v>
      </c>
      <c r="B11455" t="str">
        <f t="shared" si="1076"/>
        <v>ISYE 3133</v>
      </c>
      <c r="C11455" s="1" t="s">
        <v>3697</v>
      </c>
      <c r="Z11455">
        <v>2.71</v>
      </c>
      <c r="AC11455">
        <v>2.69</v>
      </c>
    </row>
    <row r="11456" spans="1:32" x14ac:dyDescent="0.2">
      <c r="A11456" t="str">
        <f t="shared" si="1074"/>
        <v xml:space="preserve"> College of Engineering</v>
      </c>
      <c r="B11456" t="str">
        <f t="shared" si="1076"/>
        <v>ISYE 3133</v>
      </c>
      <c r="C11456" s="1" t="s">
        <v>589</v>
      </c>
      <c r="AB11456">
        <v>3.15</v>
      </c>
    </row>
    <row r="11457" spans="1:32" x14ac:dyDescent="0.2">
      <c r="A11457" t="str">
        <f t="shared" si="1074"/>
        <v xml:space="preserve"> College of Engineering</v>
      </c>
      <c r="B11457" t="str">
        <f t="shared" si="1076"/>
        <v>ISYE 3133</v>
      </c>
      <c r="C11457" s="1" t="s">
        <v>3698</v>
      </c>
      <c r="H11457">
        <v>2.9699999999999998</v>
      </c>
      <c r="K11457">
        <v>2.8050000000000002</v>
      </c>
      <c r="N11457">
        <v>3.5</v>
      </c>
      <c r="V11457">
        <v>3.4420000000000002</v>
      </c>
      <c r="Y11457">
        <v>3.5</v>
      </c>
      <c r="AA11457">
        <v>3.21</v>
      </c>
      <c r="AD11457">
        <v>3.18</v>
      </c>
      <c r="AE11457">
        <v>3.15</v>
      </c>
    </row>
    <row r="11458" spans="1:32" x14ac:dyDescent="0.2">
      <c r="A11458" t="str">
        <f t="shared" si="1074"/>
        <v xml:space="preserve"> College of Engineering</v>
      </c>
      <c r="B11458" t="str">
        <f t="shared" si="1076"/>
        <v>ISYE 3133</v>
      </c>
      <c r="C11458" s="1" t="s">
        <v>3699</v>
      </c>
      <c r="X11458">
        <v>3.57</v>
      </c>
    </row>
    <row r="11459" spans="1:32" x14ac:dyDescent="0.2">
      <c r="A11459" t="str">
        <f t="shared" si="1074"/>
        <v xml:space="preserve"> College of Engineering</v>
      </c>
      <c r="B11459" s="1" t="s">
        <v>3700</v>
      </c>
      <c r="C11459" s="1" t="s">
        <v>3577</v>
      </c>
      <c r="I11459">
        <v>2.78</v>
      </c>
      <c r="K11459">
        <v>2.93</v>
      </c>
      <c r="L11459">
        <v>2.87</v>
      </c>
      <c r="M11459">
        <v>3.09</v>
      </c>
      <c r="N11459">
        <v>3</v>
      </c>
      <c r="O11459">
        <v>2.93</v>
      </c>
      <c r="Q11459">
        <v>3.0700000000000003</v>
      </c>
      <c r="R11459">
        <v>3.18</v>
      </c>
      <c r="T11459">
        <v>2.8550000000000004</v>
      </c>
      <c r="W11459">
        <v>3.2549999999999999</v>
      </c>
      <c r="X11459">
        <v>3.17</v>
      </c>
      <c r="AA11459">
        <v>2.76</v>
      </c>
      <c r="AD11459">
        <v>3.14</v>
      </c>
    </row>
    <row r="11460" spans="1:32" x14ac:dyDescent="0.2">
      <c r="A11460" t="str">
        <f t="shared" si="1074"/>
        <v xml:space="preserve"> College of Engineering</v>
      </c>
      <c r="B11460" t="str">
        <f t="shared" ref="B11460:B11479" si="1077">B11459</f>
        <v>ISYE 3232</v>
      </c>
      <c r="C11460" s="1" t="s">
        <v>3701</v>
      </c>
      <c r="S11460">
        <v>3.09</v>
      </c>
    </row>
    <row r="11461" spans="1:32" x14ac:dyDescent="0.2">
      <c r="A11461" t="str">
        <f t="shared" si="1074"/>
        <v xml:space="preserve"> College of Engineering</v>
      </c>
      <c r="B11461" t="str">
        <f t="shared" si="1077"/>
        <v>ISYE 3232</v>
      </c>
      <c r="C11461" s="1" t="s">
        <v>3702</v>
      </c>
      <c r="G11461">
        <v>2.84</v>
      </c>
      <c r="I11461">
        <v>3.03</v>
      </c>
    </row>
    <row r="11462" spans="1:32" x14ac:dyDescent="0.2">
      <c r="A11462" t="str">
        <f t="shared" si="1074"/>
        <v xml:space="preserve"> College of Engineering</v>
      </c>
      <c r="B11462" t="str">
        <f t="shared" si="1077"/>
        <v>ISYE 3232</v>
      </c>
      <c r="C11462" s="1" t="s">
        <v>3703</v>
      </c>
      <c r="P11462">
        <v>3.07</v>
      </c>
    </row>
    <row r="11463" spans="1:32" x14ac:dyDescent="0.2">
      <c r="A11463" t="str">
        <f t="shared" si="1074"/>
        <v xml:space="preserve"> College of Engineering</v>
      </c>
      <c r="B11463" t="str">
        <f t="shared" si="1077"/>
        <v>ISYE 3232</v>
      </c>
      <c r="C11463" s="1" t="s">
        <v>3579</v>
      </c>
      <c r="J11463">
        <v>2.9550000000000001</v>
      </c>
      <c r="S11463">
        <v>3.05</v>
      </c>
      <c r="Y11463">
        <v>3.4249999999999998</v>
      </c>
    </row>
    <row r="11464" spans="1:32" x14ac:dyDescent="0.2">
      <c r="A11464" t="str">
        <f t="shared" si="1074"/>
        <v xml:space="preserve"> College of Engineering</v>
      </c>
      <c r="B11464" t="str">
        <f t="shared" si="1077"/>
        <v>ISYE 3232</v>
      </c>
      <c r="C11464" s="1" t="s">
        <v>3704</v>
      </c>
      <c r="AB11464">
        <v>3.56</v>
      </c>
      <c r="AE11464">
        <v>3.58</v>
      </c>
    </row>
    <row r="11465" spans="1:32" x14ac:dyDescent="0.2">
      <c r="A11465" t="str">
        <f t="shared" si="1074"/>
        <v xml:space="preserve"> College of Engineering</v>
      </c>
      <c r="B11465" t="str">
        <f t="shared" si="1077"/>
        <v>ISYE 3232</v>
      </c>
      <c r="C11465" s="1" t="s">
        <v>3705</v>
      </c>
      <c r="V11465">
        <v>3.35</v>
      </c>
    </row>
    <row r="11466" spans="1:32" x14ac:dyDescent="0.2">
      <c r="A11466" t="str">
        <f t="shared" si="1074"/>
        <v xml:space="preserve"> College of Engineering</v>
      </c>
      <c r="B11466" t="str">
        <f t="shared" si="1077"/>
        <v>ISYE 3232</v>
      </c>
      <c r="C11466" s="1" t="s">
        <v>3706</v>
      </c>
      <c r="F11466">
        <v>3.02</v>
      </c>
    </row>
    <row r="11467" spans="1:32" x14ac:dyDescent="0.2">
      <c r="A11467" t="str">
        <f t="shared" si="1074"/>
        <v xml:space="preserve"> College of Engineering</v>
      </c>
      <c r="B11467" t="str">
        <f t="shared" si="1077"/>
        <v>ISYE 3232</v>
      </c>
      <c r="C11467" s="1" t="s">
        <v>3581</v>
      </c>
      <c r="D11467">
        <v>2.92</v>
      </c>
      <c r="F11467">
        <v>2.79</v>
      </c>
      <c r="G11467">
        <v>2.9</v>
      </c>
      <c r="I11467">
        <v>3</v>
      </c>
      <c r="J11467">
        <v>2.97</v>
      </c>
      <c r="L11467">
        <v>2.835</v>
      </c>
      <c r="O11467">
        <v>2.8600000000000003</v>
      </c>
      <c r="R11467">
        <v>3.09</v>
      </c>
      <c r="Y11467">
        <v>2.97</v>
      </c>
      <c r="Z11467">
        <v>2.54</v>
      </c>
      <c r="AF11467">
        <v>3.3</v>
      </c>
    </row>
    <row r="11468" spans="1:32" x14ac:dyDescent="0.2">
      <c r="A11468" t="str">
        <f t="shared" si="1074"/>
        <v xml:space="preserve"> College of Engineering</v>
      </c>
      <c r="B11468" t="str">
        <f t="shared" si="1077"/>
        <v>ISYE 3232</v>
      </c>
      <c r="C11468" s="1" t="s">
        <v>3707</v>
      </c>
      <c r="G11468">
        <v>2.91</v>
      </c>
    </row>
    <row r="11469" spans="1:32" x14ac:dyDescent="0.2">
      <c r="A11469" t="str">
        <f t="shared" si="1074"/>
        <v xml:space="preserve"> College of Engineering</v>
      </c>
      <c r="B11469" t="str">
        <f t="shared" si="1077"/>
        <v>ISYE 3232</v>
      </c>
      <c r="C11469" s="1" t="s">
        <v>3708</v>
      </c>
      <c r="V11469">
        <v>3.87</v>
      </c>
    </row>
    <row r="11470" spans="1:32" x14ac:dyDescent="0.2">
      <c r="A11470" t="str">
        <f t="shared" si="1074"/>
        <v xml:space="preserve"> College of Engineering</v>
      </c>
      <c r="B11470" t="str">
        <f t="shared" si="1077"/>
        <v>ISYE 3232</v>
      </c>
      <c r="C11470" s="1" t="s">
        <v>3709</v>
      </c>
      <c r="AC11470">
        <v>2.36</v>
      </c>
    </row>
    <row r="11471" spans="1:32" x14ac:dyDescent="0.2">
      <c r="A11471" t="str">
        <f t="shared" si="1074"/>
        <v xml:space="preserve"> College of Engineering</v>
      </c>
      <c r="B11471" t="str">
        <f t="shared" si="1077"/>
        <v>ISYE 3232</v>
      </c>
      <c r="C11471" s="1" t="s">
        <v>3599</v>
      </c>
      <c r="K11471">
        <v>4</v>
      </c>
    </row>
    <row r="11472" spans="1:32" x14ac:dyDescent="0.2">
      <c r="A11472" t="str">
        <f t="shared" si="1074"/>
        <v xml:space="preserve"> College of Engineering</v>
      </c>
      <c r="B11472" t="str">
        <f t="shared" si="1077"/>
        <v>ISYE 3232</v>
      </c>
      <c r="C11472" s="1" t="s">
        <v>158</v>
      </c>
      <c r="M11472">
        <v>2.8600000000000003</v>
      </c>
      <c r="U11472">
        <v>3.0300000000000002</v>
      </c>
      <c r="AD11472">
        <v>2.9</v>
      </c>
    </row>
    <row r="11473" spans="1:32" x14ac:dyDescent="0.2">
      <c r="A11473" t="str">
        <f t="shared" si="1074"/>
        <v xml:space="preserve"> College of Engineering</v>
      </c>
      <c r="B11473" t="str">
        <f t="shared" si="1077"/>
        <v>ISYE 3232</v>
      </c>
      <c r="C11473" s="1" t="s">
        <v>3710</v>
      </c>
      <c r="D11473">
        <v>3.29</v>
      </c>
    </row>
    <row r="11474" spans="1:32" x14ac:dyDescent="0.2">
      <c r="A11474" t="str">
        <f t="shared" si="1074"/>
        <v xml:space="preserve"> College of Engineering</v>
      </c>
      <c r="B11474" t="str">
        <f t="shared" si="1077"/>
        <v>ISYE 3232</v>
      </c>
      <c r="C11474" s="1" t="s">
        <v>3711</v>
      </c>
      <c r="AC11474">
        <v>4</v>
      </c>
      <c r="AF11474">
        <v>4</v>
      </c>
    </row>
    <row r="11475" spans="1:32" x14ac:dyDescent="0.2">
      <c r="A11475" t="str">
        <f t="shared" si="1074"/>
        <v xml:space="preserve"> College of Engineering</v>
      </c>
      <c r="B11475" t="str">
        <f t="shared" si="1077"/>
        <v>ISYE 3232</v>
      </c>
      <c r="C11475" s="1" t="s">
        <v>3638</v>
      </c>
      <c r="H11475">
        <v>2.94</v>
      </c>
    </row>
    <row r="11476" spans="1:32" x14ac:dyDescent="0.2">
      <c r="A11476" t="str">
        <f t="shared" si="1074"/>
        <v xml:space="preserve"> College of Engineering</v>
      </c>
      <c r="B11476" t="str">
        <f t="shared" si="1077"/>
        <v>ISYE 3232</v>
      </c>
      <c r="C11476" s="1" t="s">
        <v>3712</v>
      </c>
      <c r="D11476">
        <v>2.75</v>
      </c>
      <c r="E11476">
        <v>2.86</v>
      </c>
      <c r="F11476">
        <v>2.84</v>
      </c>
    </row>
    <row r="11477" spans="1:32" x14ac:dyDescent="0.2">
      <c r="A11477" t="str">
        <f t="shared" si="1074"/>
        <v xml:space="preserve"> College of Engineering</v>
      </c>
      <c r="B11477" t="str">
        <f t="shared" si="1077"/>
        <v>ISYE 3232</v>
      </c>
      <c r="C11477" s="1" t="s">
        <v>3606</v>
      </c>
      <c r="X11477">
        <v>3.2549999999999999</v>
      </c>
      <c r="AB11477">
        <v>3.1349999999999998</v>
      </c>
      <c r="AE11477">
        <v>3.07</v>
      </c>
    </row>
    <row r="11478" spans="1:32" x14ac:dyDescent="0.2">
      <c r="A11478" t="str">
        <f t="shared" si="1074"/>
        <v xml:space="preserve"> College of Engineering</v>
      </c>
      <c r="B11478" t="str">
        <f t="shared" si="1077"/>
        <v>ISYE 3232</v>
      </c>
      <c r="C11478" s="1" t="s">
        <v>448</v>
      </c>
      <c r="P11478">
        <v>2.895</v>
      </c>
      <c r="R11478">
        <v>3.68</v>
      </c>
      <c r="S11478">
        <v>3.04</v>
      </c>
      <c r="U11478">
        <v>2.84</v>
      </c>
      <c r="V11478">
        <v>3.35</v>
      </c>
      <c r="AA11478">
        <v>2.39</v>
      </c>
    </row>
    <row r="11479" spans="1:32" x14ac:dyDescent="0.2">
      <c r="A11479" t="str">
        <f t="shared" si="1074"/>
        <v xml:space="preserve"> College of Engineering</v>
      </c>
      <c r="B11479" t="str">
        <f t="shared" si="1077"/>
        <v>ISYE 3232</v>
      </c>
      <c r="C11479" s="1" t="s">
        <v>3713</v>
      </c>
      <c r="F11479">
        <v>3</v>
      </c>
    </row>
    <row r="11480" spans="1:32" x14ac:dyDescent="0.2">
      <c r="A11480" t="str">
        <f t="shared" si="1074"/>
        <v xml:space="preserve"> College of Engineering</v>
      </c>
      <c r="B11480" s="1" t="s">
        <v>3714</v>
      </c>
      <c r="C11480" s="1" t="s">
        <v>3610</v>
      </c>
      <c r="R11480">
        <v>3.72</v>
      </c>
      <c r="S11480">
        <v>3.2949999999999999</v>
      </c>
      <c r="T11480">
        <v>3.79</v>
      </c>
      <c r="V11480">
        <v>3.7350000000000003</v>
      </c>
      <c r="W11480">
        <v>3.7649999999999997</v>
      </c>
      <c r="Y11480">
        <v>3.7566666666666664</v>
      </c>
      <c r="Z11480">
        <v>3.83</v>
      </c>
      <c r="AB11480">
        <v>3.5400000000000005</v>
      </c>
      <c r="AD11480">
        <v>3.6399999999999997</v>
      </c>
      <c r="AE11480">
        <v>3.47</v>
      </c>
    </row>
    <row r="11481" spans="1:32" x14ac:dyDescent="0.2">
      <c r="A11481" t="str">
        <f t="shared" si="1074"/>
        <v xml:space="preserve"> College of Engineering</v>
      </c>
      <c r="B11481" t="str">
        <f t="shared" ref="B11481:B11510" si="1078">B11480</f>
        <v>ISYE 3770</v>
      </c>
      <c r="C11481" s="1" t="s">
        <v>3576</v>
      </c>
      <c r="Q11481">
        <v>3.76</v>
      </c>
    </row>
    <row r="11482" spans="1:32" x14ac:dyDescent="0.2">
      <c r="A11482" t="str">
        <f t="shared" si="1074"/>
        <v xml:space="preserve"> College of Engineering</v>
      </c>
      <c r="B11482" t="str">
        <f t="shared" si="1078"/>
        <v>ISYE 3770</v>
      </c>
      <c r="C11482" s="1" t="s">
        <v>3650</v>
      </c>
      <c r="G11482">
        <v>2.85</v>
      </c>
    </row>
    <row r="11483" spans="1:32" x14ac:dyDescent="0.2">
      <c r="A11483" t="str">
        <f t="shared" si="1074"/>
        <v xml:space="preserve"> College of Engineering</v>
      </c>
      <c r="B11483" t="str">
        <f t="shared" si="1078"/>
        <v>ISYE 3770</v>
      </c>
      <c r="C11483" s="1" t="s">
        <v>3691</v>
      </c>
      <c r="AF11483">
        <v>3.5</v>
      </c>
    </row>
    <row r="11484" spans="1:32" x14ac:dyDescent="0.2">
      <c r="A11484" t="str">
        <f t="shared" si="1074"/>
        <v xml:space="preserve"> College of Engineering</v>
      </c>
      <c r="B11484" t="str">
        <f t="shared" si="1078"/>
        <v>ISYE 3770</v>
      </c>
      <c r="C11484" s="1" t="s">
        <v>2989</v>
      </c>
      <c r="E11484">
        <v>3.56</v>
      </c>
      <c r="Q11484">
        <v>4</v>
      </c>
    </row>
    <row r="11485" spans="1:32" x14ac:dyDescent="0.2">
      <c r="A11485" t="str">
        <f t="shared" si="1074"/>
        <v xml:space="preserve"> College of Engineering</v>
      </c>
      <c r="B11485" t="str">
        <f t="shared" si="1078"/>
        <v>ISYE 3770</v>
      </c>
      <c r="C11485" s="1" t="s">
        <v>3715</v>
      </c>
      <c r="Z11485">
        <v>3.74</v>
      </c>
      <c r="AA11485">
        <v>3.88</v>
      </c>
      <c r="AB11485">
        <v>3.86</v>
      </c>
      <c r="AE11485">
        <v>3.97</v>
      </c>
    </row>
    <row r="11486" spans="1:32" x14ac:dyDescent="0.2">
      <c r="A11486" t="str">
        <f t="shared" si="1074"/>
        <v xml:space="preserve"> College of Engineering</v>
      </c>
      <c r="B11486" t="str">
        <f t="shared" si="1078"/>
        <v>ISYE 3770</v>
      </c>
      <c r="C11486" s="1" t="s">
        <v>3716</v>
      </c>
      <c r="N11486">
        <v>3.63</v>
      </c>
    </row>
    <row r="11487" spans="1:32" x14ac:dyDescent="0.2">
      <c r="A11487" t="str">
        <f t="shared" si="1074"/>
        <v xml:space="preserve"> College of Engineering</v>
      </c>
      <c r="B11487" t="str">
        <f t="shared" si="1078"/>
        <v>ISYE 3770</v>
      </c>
      <c r="C11487" s="1" t="s">
        <v>3590</v>
      </c>
      <c r="I11487">
        <v>2.27</v>
      </c>
      <c r="L11487">
        <v>2.64</v>
      </c>
      <c r="O11487">
        <v>2.71</v>
      </c>
      <c r="S11487">
        <v>2.74</v>
      </c>
    </row>
    <row r="11488" spans="1:32" x14ac:dyDescent="0.2">
      <c r="A11488" t="str">
        <f t="shared" si="1074"/>
        <v xml:space="preserve"> College of Engineering</v>
      </c>
      <c r="B11488" t="str">
        <f t="shared" si="1078"/>
        <v>ISYE 3770</v>
      </c>
      <c r="C11488" s="1" t="s">
        <v>3717</v>
      </c>
      <c r="G11488">
        <v>3</v>
      </c>
    </row>
    <row r="11489" spans="1:32" x14ac:dyDescent="0.2">
      <c r="A11489" t="str">
        <f t="shared" si="1074"/>
        <v xml:space="preserve"> College of Engineering</v>
      </c>
      <c r="B11489" t="str">
        <f t="shared" si="1078"/>
        <v>ISYE 3770</v>
      </c>
      <c r="C11489" s="1" t="s">
        <v>3705</v>
      </c>
      <c r="T11489">
        <v>3.4649999999999999</v>
      </c>
    </row>
    <row r="11490" spans="1:32" x14ac:dyDescent="0.2">
      <c r="A11490" t="str">
        <f t="shared" si="1074"/>
        <v xml:space="preserve"> College of Engineering</v>
      </c>
      <c r="B11490" t="str">
        <f t="shared" si="1078"/>
        <v>ISYE 3770</v>
      </c>
      <c r="C11490" s="1" t="s">
        <v>3718</v>
      </c>
      <c r="D11490">
        <v>2.8</v>
      </c>
      <c r="E11490">
        <v>2.92</v>
      </c>
      <c r="F11490">
        <v>2.585</v>
      </c>
      <c r="G11490">
        <v>2.8849999999999998</v>
      </c>
      <c r="H11490">
        <v>2.9550000000000001</v>
      </c>
      <c r="I11490">
        <v>2.94</v>
      </c>
      <c r="J11490">
        <v>3.0049999999999999</v>
      </c>
      <c r="K11490">
        <v>2.8</v>
      </c>
      <c r="L11490">
        <v>2.78</v>
      </c>
      <c r="M11490">
        <v>2.87</v>
      </c>
      <c r="N11490">
        <v>3.05</v>
      </c>
      <c r="O11490">
        <v>2.6850000000000001</v>
      </c>
      <c r="P11490">
        <v>2.85</v>
      </c>
      <c r="Q11490">
        <v>3.09</v>
      </c>
      <c r="R11490">
        <v>2.7549999999999999</v>
      </c>
      <c r="S11490">
        <v>2.77</v>
      </c>
      <c r="T11490">
        <v>3.15</v>
      </c>
      <c r="U11490">
        <v>2.8499999999999996</v>
      </c>
      <c r="V11490">
        <v>3.355</v>
      </c>
      <c r="X11490">
        <v>2.99</v>
      </c>
      <c r="Y11490">
        <v>2.83</v>
      </c>
      <c r="Z11490">
        <v>3</v>
      </c>
      <c r="AA11490">
        <v>2.67</v>
      </c>
      <c r="AB11490">
        <v>2.56</v>
      </c>
      <c r="AC11490">
        <v>3.67</v>
      </c>
      <c r="AD11490">
        <v>2.9699999999999998</v>
      </c>
      <c r="AE11490">
        <v>2.74</v>
      </c>
      <c r="AF11490">
        <v>4</v>
      </c>
    </row>
    <row r="11491" spans="1:32" x14ac:dyDescent="0.2">
      <c r="A11491" t="str">
        <f t="shared" si="1074"/>
        <v xml:space="preserve"> College of Engineering</v>
      </c>
      <c r="B11491" t="str">
        <f t="shared" si="1078"/>
        <v>ISYE 3770</v>
      </c>
      <c r="C11491" s="1" t="s">
        <v>3719</v>
      </c>
      <c r="W11491">
        <v>3.3600000000000003</v>
      </c>
    </row>
    <row r="11492" spans="1:32" x14ac:dyDescent="0.2">
      <c r="A11492" t="str">
        <f t="shared" si="1074"/>
        <v xml:space="preserve"> College of Engineering</v>
      </c>
      <c r="B11492" t="str">
        <f t="shared" si="1078"/>
        <v>ISYE 3770</v>
      </c>
      <c r="C11492" s="1" t="s">
        <v>3598</v>
      </c>
      <c r="G11492">
        <v>2.95</v>
      </c>
      <c r="I11492">
        <v>3.11</v>
      </c>
      <c r="J11492">
        <v>3.2</v>
      </c>
      <c r="K11492">
        <v>3.09</v>
      </c>
      <c r="L11492">
        <v>3.08</v>
      </c>
      <c r="M11492">
        <v>3.21</v>
      </c>
      <c r="P11492">
        <v>3.2</v>
      </c>
      <c r="R11492">
        <v>3.2966666666666669</v>
      </c>
      <c r="S11492">
        <v>3.0649999999999999</v>
      </c>
      <c r="U11492">
        <v>3.1349999999999998</v>
      </c>
      <c r="V11492">
        <v>3.1950000000000003</v>
      </c>
      <c r="AE11492">
        <v>3.03</v>
      </c>
    </row>
    <row r="11493" spans="1:32" x14ac:dyDescent="0.2">
      <c r="A11493" t="str">
        <f t="shared" si="1074"/>
        <v xml:space="preserve"> College of Engineering</v>
      </c>
      <c r="B11493" t="str">
        <f t="shared" si="1078"/>
        <v>ISYE 3770</v>
      </c>
      <c r="C11493" s="1" t="s">
        <v>3720</v>
      </c>
      <c r="Y11493">
        <v>3.49</v>
      </c>
    </row>
    <row r="11494" spans="1:32" x14ac:dyDescent="0.2">
      <c r="A11494" t="str">
        <f t="shared" ref="A11494:A11557" si="1079">A11493</f>
        <v xml:space="preserve"> College of Engineering</v>
      </c>
      <c r="B11494" t="str">
        <f t="shared" si="1078"/>
        <v>ISYE 3770</v>
      </c>
      <c r="C11494" s="1" t="s">
        <v>3721</v>
      </c>
      <c r="D11494">
        <v>2.94</v>
      </c>
    </row>
    <row r="11495" spans="1:32" x14ac:dyDescent="0.2">
      <c r="A11495" t="str">
        <f t="shared" si="1079"/>
        <v xml:space="preserve"> College of Engineering</v>
      </c>
      <c r="B11495" t="str">
        <f t="shared" si="1078"/>
        <v>ISYE 3770</v>
      </c>
      <c r="C11495" s="1" t="s">
        <v>3722</v>
      </c>
      <c r="AE11495">
        <v>3.74</v>
      </c>
    </row>
    <row r="11496" spans="1:32" x14ac:dyDescent="0.2">
      <c r="A11496" t="str">
        <f t="shared" si="1079"/>
        <v xml:space="preserve"> College of Engineering</v>
      </c>
      <c r="B11496" t="str">
        <f t="shared" si="1078"/>
        <v>ISYE 3770</v>
      </c>
      <c r="C11496" s="1" t="s">
        <v>3089</v>
      </c>
      <c r="D11496">
        <v>3.3</v>
      </c>
      <c r="E11496">
        <v>3.53</v>
      </c>
      <c r="F11496">
        <v>3.58</v>
      </c>
      <c r="G11496">
        <v>3.56</v>
      </c>
      <c r="H11496">
        <v>3.31</v>
      </c>
      <c r="I11496">
        <v>3.33</v>
      </c>
      <c r="J11496">
        <v>3.38</v>
      </c>
      <c r="K11496">
        <v>3.125</v>
      </c>
      <c r="L11496">
        <v>2.84</v>
      </c>
      <c r="M11496">
        <v>3.14</v>
      </c>
      <c r="N11496">
        <v>3.21</v>
      </c>
    </row>
    <row r="11497" spans="1:32" x14ac:dyDescent="0.2">
      <c r="A11497" t="str">
        <f t="shared" si="1079"/>
        <v xml:space="preserve"> College of Engineering</v>
      </c>
      <c r="B11497" t="str">
        <f t="shared" si="1078"/>
        <v>ISYE 3770</v>
      </c>
      <c r="C11497" s="1" t="s">
        <v>3723</v>
      </c>
      <c r="AF11497">
        <v>3.6550000000000002</v>
      </c>
    </row>
    <row r="11498" spans="1:32" x14ac:dyDescent="0.2">
      <c r="A11498" t="str">
        <f t="shared" si="1079"/>
        <v xml:space="preserve"> College of Engineering</v>
      </c>
      <c r="B11498" t="str">
        <f t="shared" si="1078"/>
        <v>ISYE 3770</v>
      </c>
      <c r="C11498" s="1" t="s">
        <v>3599</v>
      </c>
      <c r="AC11498">
        <v>3.95</v>
      </c>
      <c r="AF11498">
        <v>4</v>
      </c>
    </row>
    <row r="11499" spans="1:32" x14ac:dyDescent="0.2">
      <c r="A11499" t="str">
        <f t="shared" si="1079"/>
        <v xml:space="preserve"> College of Engineering</v>
      </c>
      <c r="B11499" t="str">
        <f t="shared" si="1078"/>
        <v>ISYE 3770</v>
      </c>
      <c r="C11499" s="1" t="s">
        <v>3645</v>
      </c>
      <c r="V11499">
        <v>3.2850000000000001</v>
      </c>
      <c r="AC11499">
        <v>3.6</v>
      </c>
      <c r="AD11499">
        <v>3.66</v>
      </c>
      <c r="AE11499">
        <v>3.28</v>
      </c>
    </row>
    <row r="11500" spans="1:32" x14ac:dyDescent="0.2">
      <c r="A11500" t="str">
        <f t="shared" si="1079"/>
        <v xml:space="preserve"> College of Engineering</v>
      </c>
      <c r="B11500" t="str">
        <f t="shared" si="1078"/>
        <v>ISYE 3770</v>
      </c>
      <c r="C11500" s="1" t="s">
        <v>2246</v>
      </c>
      <c r="I11500">
        <v>3.34</v>
      </c>
      <c r="L11500">
        <v>3.07</v>
      </c>
      <c r="O11500">
        <v>3.11</v>
      </c>
      <c r="T11500">
        <v>3.59</v>
      </c>
    </row>
    <row r="11501" spans="1:32" x14ac:dyDescent="0.2">
      <c r="A11501" t="str">
        <f t="shared" si="1079"/>
        <v xml:space="preserve"> College of Engineering</v>
      </c>
      <c r="B11501" t="str">
        <f t="shared" si="1078"/>
        <v>ISYE 3770</v>
      </c>
      <c r="C11501" s="1" t="s">
        <v>3600</v>
      </c>
      <c r="M11501">
        <v>3.16</v>
      </c>
    </row>
    <row r="11502" spans="1:32" x14ac:dyDescent="0.2">
      <c r="A11502" t="str">
        <f t="shared" si="1079"/>
        <v xml:space="preserve"> College of Engineering</v>
      </c>
      <c r="B11502" t="str">
        <f t="shared" si="1078"/>
        <v>ISYE 3770</v>
      </c>
      <c r="C11502" s="1" t="s">
        <v>3724</v>
      </c>
      <c r="P11502">
        <v>3.05</v>
      </c>
      <c r="R11502">
        <v>3.09</v>
      </c>
      <c r="S11502">
        <v>3.04</v>
      </c>
      <c r="U11502">
        <v>3.22</v>
      </c>
      <c r="X11502">
        <v>3.33</v>
      </c>
      <c r="AA11502">
        <v>3.22</v>
      </c>
      <c r="AB11502">
        <v>3.25</v>
      </c>
      <c r="AD11502">
        <v>3.18</v>
      </c>
      <c r="AE11502">
        <v>3.29</v>
      </c>
    </row>
    <row r="11503" spans="1:32" x14ac:dyDescent="0.2">
      <c r="A11503" t="str">
        <f t="shared" si="1079"/>
        <v xml:space="preserve"> College of Engineering</v>
      </c>
      <c r="B11503" t="str">
        <f t="shared" si="1078"/>
        <v>ISYE 3770</v>
      </c>
      <c r="C11503" s="1" t="s">
        <v>2999</v>
      </c>
      <c r="K11503">
        <v>3.38</v>
      </c>
      <c r="N11503">
        <v>3.25</v>
      </c>
      <c r="T11503">
        <v>3.33</v>
      </c>
    </row>
    <row r="11504" spans="1:32" x14ac:dyDescent="0.2">
      <c r="A11504" t="str">
        <f t="shared" si="1079"/>
        <v xml:space="preserve"> College of Engineering</v>
      </c>
      <c r="B11504" t="str">
        <f t="shared" si="1078"/>
        <v>ISYE 3770</v>
      </c>
      <c r="C11504" s="1" t="s">
        <v>3635</v>
      </c>
      <c r="D11504">
        <v>2.74</v>
      </c>
      <c r="F11504">
        <v>2.8</v>
      </c>
      <c r="J11504">
        <v>3.16</v>
      </c>
      <c r="U11504">
        <v>3.35</v>
      </c>
    </row>
    <row r="11505" spans="1:31" x14ac:dyDescent="0.2">
      <c r="A11505" t="str">
        <f t="shared" si="1079"/>
        <v xml:space="preserve"> College of Engineering</v>
      </c>
      <c r="B11505" t="str">
        <f t="shared" si="1078"/>
        <v>ISYE 3770</v>
      </c>
      <c r="C11505" s="1" t="s">
        <v>3636</v>
      </c>
      <c r="U11505">
        <v>4</v>
      </c>
      <c r="X11505">
        <v>3.91</v>
      </c>
      <c r="AA11505">
        <v>3.94</v>
      </c>
    </row>
    <row r="11506" spans="1:31" x14ac:dyDescent="0.2">
      <c r="A11506" t="str">
        <f t="shared" si="1079"/>
        <v xml:space="preserve"> College of Engineering</v>
      </c>
      <c r="B11506" t="str">
        <f t="shared" si="1078"/>
        <v>ISYE 3770</v>
      </c>
      <c r="C11506" s="1" t="s">
        <v>2052</v>
      </c>
      <c r="J11506">
        <v>3.32</v>
      </c>
      <c r="O11506">
        <v>2.95</v>
      </c>
    </row>
    <row r="11507" spans="1:31" x14ac:dyDescent="0.2">
      <c r="A11507" t="str">
        <f t="shared" si="1079"/>
        <v xml:space="preserve"> College of Engineering</v>
      </c>
      <c r="B11507" t="str">
        <f t="shared" si="1078"/>
        <v>ISYE 3770</v>
      </c>
      <c r="C11507" s="1" t="s">
        <v>3585</v>
      </c>
      <c r="L11507">
        <v>2.68</v>
      </c>
      <c r="M11507">
        <v>3.08</v>
      </c>
      <c r="O11507">
        <v>3.15</v>
      </c>
      <c r="P11507">
        <v>2.9</v>
      </c>
      <c r="R11507">
        <v>3.25</v>
      </c>
    </row>
    <row r="11508" spans="1:31" x14ac:dyDescent="0.2">
      <c r="A11508" t="str">
        <f t="shared" si="1079"/>
        <v xml:space="preserve"> College of Engineering</v>
      </c>
      <c r="B11508" t="str">
        <f t="shared" si="1078"/>
        <v>ISYE 3770</v>
      </c>
      <c r="C11508" s="1" t="s">
        <v>3725</v>
      </c>
      <c r="P11508">
        <v>3.4</v>
      </c>
    </row>
    <row r="11509" spans="1:31" x14ac:dyDescent="0.2">
      <c r="A11509" t="str">
        <f t="shared" si="1079"/>
        <v xml:space="preserve"> College of Engineering</v>
      </c>
      <c r="B11509" t="str">
        <f t="shared" si="1078"/>
        <v>ISYE 3770</v>
      </c>
      <c r="C11509" s="1" t="s">
        <v>3658</v>
      </c>
      <c r="S11509">
        <v>2.94</v>
      </c>
      <c r="X11509">
        <v>3.85</v>
      </c>
      <c r="Y11509">
        <v>3.69</v>
      </c>
      <c r="AA11509">
        <v>3.855</v>
      </c>
      <c r="AB11509">
        <v>3.55</v>
      </c>
      <c r="AD11509">
        <v>3.7149999999999999</v>
      </c>
      <c r="AE11509">
        <v>3.63</v>
      </c>
    </row>
    <row r="11510" spans="1:31" x14ac:dyDescent="0.2">
      <c r="A11510" t="str">
        <f t="shared" si="1079"/>
        <v xml:space="preserve"> College of Engineering</v>
      </c>
      <c r="B11510" t="str">
        <f t="shared" si="1078"/>
        <v>ISYE 3770</v>
      </c>
      <c r="C11510" s="1" t="s">
        <v>3726</v>
      </c>
      <c r="D11510">
        <v>2.4500000000000002</v>
      </c>
      <c r="F11510">
        <v>2.85</v>
      </c>
    </row>
    <row r="11511" spans="1:31" x14ac:dyDescent="0.2">
      <c r="A11511" t="str">
        <f t="shared" si="1079"/>
        <v xml:space="preserve"> College of Engineering</v>
      </c>
      <c r="B11511" s="1" t="s">
        <v>3727</v>
      </c>
      <c r="C11511" s="1" t="s">
        <v>3613</v>
      </c>
      <c r="R11511">
        <v>3.6</v>
      </c>
      <c r="S11511">
        <v>3.79</v>
      </c>
      <c r="U11511">
        <v>3.75</v>
      </c>
      <c r="V11511">
        <v>3.69</v>
      </c>
    </row>
    <row r="11512" spans="1:31" x14ac:dyDescent="0.2">
      <c r="A11512" t="str">
        <f t="shared" si="1079"/>
        <v xml:space="preserve"> College of Engineering</v>
      </c>
      <c r="B11512" t="str">
        <f t="shared" ref="B11512:B11513" si="1080">B11511</f>
        <v>ISYE 3803</v>
      </c>
      <c r="C11512" s="1" t="s">
        <v>3687</v>
      </c>
      <c r="X11512">
        <v>3.6100000000000003</v>
      </c>
    </row>
    <row r="11513" spans="1:31" x14ac:dyDescent="0.2">
      <c r="A11513" t="str">
        <f t="shared" si="1079"/>
        <v xml:space="preserve"> College of Engineering</v>
      </c>
      <c r="B11513" t="str">
        <f t="shared" si="1080"/>
        <v>ISYE 3803</v>
      </c>
      <c r="C11513" s="1" t="s">
        <v>3608</v>
      </c>
      <c r="AD11513">
        <v>3.77</v>
      </c>
    </row>
    <row r="11514" spans="1:31" x14ac:dyDescent="0.2">
      <c r="A11514" t="str">
        <f t="shared" si="1079"/>
        <v xml:space="preserve"> College of Engineering</v>
      </c>
      <c r="B11514" s="1" t="s">
        <v>3728</v>
      </c>
      <c r="C11514" s="1" t="s">
        <v>3690</v>
      </c>
      <c r="L11514">
        <v>3.1271428571428572</v>
      </c>
      <c r="O11514">
        <v>3.0128571428571429</v>
      </c>
    </row>
    <row r="11515" spans="1:31" x14ac:dyDescent="0.2">
      <c r="A11515" t="str">
        <f t="shared" si="1079"/>
        <v xml:space="preserve"> College of Engineering</v>
      </c>
      <c r="B11515" t="str">
        <f t="shared" ref="B11515:B11516" si="1081">B11514</f>
        <v>ISYE 3833</v>
      </c>
      <c r="C11515" s="1" t="s">
        <v>3692</v>
      </c>
      <c r="F11515">
        <v>2.895</v>
      </c>
      <c r="I11515">
        <v>2.7485714285714282</v>
      </c>
    </row>
    <row r="11516" spans="1:31" x14ac:dyDescent="0.2">
      <c r="A11516" t="str">
        <f t="shared" si="1079"/>
        <v xml:space="preserve"> College of Engineering</v>
      </c>
      <c r="B11516" t="str">
        <f t="shared" si="1081"/>
        <v>ISYE 3833</v>
      </c>
      <c r="C11516" s="1" t="s">
        <v>3729</v>
      </c>
      <c r="D11516">
        <v>2.7671428571428573</v>
      </c>
      <c r="G11516">
        <v>3.0357142857142856</v>
      </c>
      <c r="J11516">
        <v>2.898333333333333</v>
      </c>
      <c r="M11516">
        <v>3.0871428571428572</v>
      </c>
    </row>
    <row r="11517" spans="1:31" x14ac:dyDescent="0.2">
      <c r="A11517" t="str">
        <f t="shared" si="1079"/>
        <v xml:space="preserve"> College of Engineering</v>
      </c>
      <c r="B11517" s="1" t="s">
        <v>3730</v>
      </c>
      <c r="C11517" s="1" t="s">
        <v>3731</v>
      </c>
      <c r="N11517">
        <v>3.22</v>
      </c>
      <c r="Q11517">
        <v>3.22</v>
      </c>
    </row>
    <row r="11518" spans="1:31" x14ac:dyDescent="0.2">
      <c r="A11518" t="str">
        <f t="shared" si="1079"/>
        <v xml:space="preserve"> College of Engineering</v>
      </c>
      <c r="B11518" t="str">
        <f t="shared" ref="B11518:B11527" si="1082">B11517</f>
        <v>ISYE 4031</v>
      </c>
      <c r="C11518" s="1" t="s">
        <v>3732</v>
      </c>
      <c r="H11518">
        <v>2.91</v>
      </c>
    </row>
    <row r="11519" spans="1:31" x14ac:dyDescent="0.2">
      <c r="A11519" t="str">
        <f t="shared" si="1079"/>
        <v xml:space="preserve"> College of Engineering</v>
      </c>
      <c r="B11519" t="str">
        <f t="shared" si="1082"/>
        <v>ISYE 4031</v>
      </c>
      <c r="C11519" s="1" t="s">
        <v>3652</v>
      </c>
      <c r="X11519">
        <v>3.1850000000000001</v>
      </c>
    </row>
    <row r="11520" spans="1:31" x14ac:dyDescent="0.2">
      <c r="A11520" t="str">
        <f t="shared" si="1079"/>
        <v xml:space="preserve"> College of Engineering</v>
      </c>
      <c r="B11520" t="str">
        <f t="shared" si="1082"/>
        <v>ISYE 4031</v>
      </c>
      <c r="C11520" s="1" t="s">
        <v>3733</v>
      </c>
      <c r="E11520">
        <v>2.83</v>
      </c>
    </row>
    <row r="11521" spans="1:32" x14ac:dyDescent="0.2">
      <c r="A11521" t="str">
        <f t="shared" si="1079"/>
        <v xml:space="preserve"> College of Engineering</v>
      </c>
      <c r="B11521" t="str">
        <f t="shared" si="1082"/>
        <v>ISYE 4031</v>
      </c>
      <c r="C11521" s="1" t="s">
        <v>3598</v>
      </c>
      <c r="U11521">
        <v>3.49</v>
      </c>
      <c r="V11521">
        <v>3.53</v>
      </c>
      <c r="W11521">
        <v>3.4</v>
      </c>
      <c r="X11521">
        <v>3.58</v>
      </c>
      <c r="Y11521">
        <v>3.5949999999999998</v>
      </c>
      <c r="Z11521">
        <v>3.0649999999999999</v>
      </c>
      <c r="AA11521">
        <v>3.71</v>
      </c>
      <c r="AB11521">
        <v>3.6150000000000002</v>
      </c>
      <c r="AC11521">
        <v>3.61</v>
      </c>
      <c r="AD11521">
        <v>3.3050000000000002</v>
      </c>
      <c r="AE11521">
        <v>3.5549999999999997</v>
      </c>
      <c r="AF11521">
        <v>3.7833333333333332</v>
      </c>
    </row>
    <row r="11522" spans="1:32" x14ac:dyDescent="0.2">
      <c r="A11522" t="str">
        <f t="shared" si="1079"/>
        <v xml:space="preserve"> College of Engineering</v>
      </c>
      <c r="B11522" t="str">
        <f t="shared" si="1082"/>
        <v>ISYE 4031</v>
      </c>
      <c r="C11522" s="1" t="s">
        <v>3599</v>
      </c>
      <c r="Z11522">
        <v>3.85</v>
      </c>
      <c r="AC11522">
        <v>3.94</v>
      </c>
      <c r="AF11522">
        <v>4</v>
      </c>
    </row>
    <row r="11523" spans="1:32" x14ac:dyDescent="0.2">
      <c r="A11523" t="str">
        <f t="shared" si="1079"/>
        <v xml:space="preserve"> College of Engineering</v>
      </c>
      <c r="B11523" t="str">
        <f t="shared" si="1082"/>
        <v>ISYE 4031</v>
      </c>
      <c r="C11523" s="1" t="s">
        <v>3636</v>
      </c>
      <c r="AB11523">
        <v>3.65</v>
      </c>
      <c r="AE11523">
        <v>3.82</v>
      </c>
    </row>
    <row r="11524" spans="1:32" x14ac:dyDescent="0.2">
      <c r="A11524" t="str">
        <f t="shared" si="1079"/>
        <v xml:space="preserve"> College of Engineering</v>
      </c>
      <c r="B11524" t="str">
        <f t="shared" si="1082"/>
        <v>ISYE 4031</v>
      </c>
      <c r="C11524" s="1" t="s">
        <v>3734</v>
      </c>
      <c r="T11524">
        <v>2.93</v>
      </c>
    </row>
    <row r="11525" spans="1:32" x14ac:dyDescent="0.2">
      <c r="A11525" t="str">
        <f t="shared" si="1079"/>
        <v xml:space="preserve"> College of Engineering</v>
      </c>
      <c r="B11525" t="str">
        <f t="shared" si="1082"/>
        <v>ISYE 4031</v>
      </c>
      <c r="C11525" s="1" t="s">
        <v>3687</v>
      </c>
      <c r="D11525">
        <v>3</v>
      </c>
      <c r="F11525">
        <v>3.01</v>
      </c>
      <c r="G11525">
        <v>3.08</v>
      </c>
      <c r="I11525">
        <v>3.01</v>
      </c>
      <c r="J11525">
        <v>3.0750000000000002</v>
      </c>
      <c r="L11525">
        <v>3.08</v>
      </c>
      <c r="M11525">
        <v>3.1833333333333336</v>
      </c>
      <c r="O11525">
        <v>3.08</v>
      </c>
      <c r="P11525">
        <v>3.03</v>
      </c>
      <c r="R11525">
        <v>3.09</v>
      </c>
      <c r="S11525">
        <v>3.125</v>
      </c>
      <c r="U11525">
        <v>2.99</v>
      </c>
      <c r="V11525">
        <v>3.29</v>
      </c>
    </row>
    <row r="11526" spans="1:32" x14ac:dyDescent="0.2">
      <c r="A11526" t="str">
        <f t="shared" si="1079"/>
        <v xml:space="preserve"> College of Engineering</v>
      </c>
      <c r="B11526" t="str">
        <f t="shared" si="1082"/>
        <v>ISYE 4031</v>
      </c>
      <c r="C11526" s="1" t="s">
        <v>3735</v>
      </c>
      <c r="AA11526">
        <v>3.56</v>
      </c>
      <c r="AD11526">
        <v>3.55</v>
      </c>
    </row>
    <row r="11527" spans="1:32" x14ac:dyDescent="0.2">
      <c r="A11527" t="str">
        <f t="shared" si="1079"/>
        <v xml:space="preserve"> College of Engineering</v>
      </c>
      <c r="B11527" t="str">
        <f t="shared" si="1082"/>
        <v>ISYE 4031</v>
      </c>
      <c r="C11527" s="1" t="s">
        <v>3658</v>
      </c>
      <c r="Y11527">
        <v>3.71</v>
      </c>
    </row>
    <row r="11528" spans="1:32" x14ac:dyDescent="0.2">
      <c r="A11528" t="str">
        <f t="shared" si="1079"/>
        <v xml:space="preserve"> College of Engineering</v>
      </c>
      <c r="B11528" s="1" t="s">
        <v>3736</v>
      </c>
      <c r="C11528" s="1" t="s">
        <v>3599</v>
      </c>
      <c r="S11528">
        <v>3.82</v>
      </c>
      <c r="V11528">
        <v>3.97</v>
      </c>
      <c r="W11528">
        <v>3.98</v>
      </c>
      <c r="Y11528">
        <v>4</v>
      </c>
      <c r="AA11528">
        <v>4</v>
      </c>
      <c r="AB11528">
        <v>3.89</v>
      </c>
      <c r="AD11528">
        <v>3.74</v>
      </c>
      <c r="AE11528">
        <v>3.73</v>
      </c>
    </row>
    <row r="11529" spans="1:32" x14ac:dyDescent="0.2">
      <c r="A11529" t="str">
        <f t="shared" si="1079"/>
        <v xml:space="preserve"> College of Engineering</v>
      </c>
      <c r="B11529" s="1" t="s">
        <v>3737</v>
      </c>
      <c r="C11529" s="1" t="s">
        <v>3661</v>
      </c>
      <c r="V11529">
        <v>3.26</v>
      </c>
      <c r="Y11529">
        <v>3.24</v>
      </c>
      <c r="AB11529">
        <v>3.23</v>
      </c>
      <c r="AE11529">
        <v>3.29</v>
      </c>
    </row>
    <row r="11530" spans="1:32" x14ac:dyDescent="0.2">
      <c r="A11530" t="str">
        <f t="shared" si="1079"/>
        <v xml:space="preserve"> College of Engineering</v>
      </c>
      <c r="B11530" s="1" t="s">
        <v>3738</v>
      </c>
      <c r="C11530" s="1" t="s">
        <v>1986</v>
      </c>
      <c r="D11530">
        <v>3.4050000000000002</v>
      </c>
    </row>
    <row r="11531" spans="1:32" x14ac:dyDescent="0.2">
      <c r="A11531" t="str">
        <f t="shared" si="1079"/>
        <v xml:space="preserve"> College of Engineering</v>
      </c>
      <c r="B11531" t="str">
        <f t="shared" ref="B11531:B11544" si="1083">B11530</f>
        <v>ISYE 4106</v>
      </c>
      <c r="C11531" s="1" t="s">
        <v>3739</v>
      </c>
      <c r="D11531">
        <v>1.75</v>
      </c>
    </row>
    <row r="11532" spans="1:32" x14ac:dyDescent="0.2">
      <c r="A11532" t="str">
        <f t="shared" si="1079"/>
        <v xml:space="preserve"> College of Engineering</v>
      </c>
      <c r="B11532" t="str">
        <f t="shared" si="1083"/>
        <v>ISYE 4106</v>
      </c>
      <c r="C11532" s="1" t="s">
        <v>3740</v>
      </c>
      <c r="D11532">
        <v>3.55</v>
      </c>
    </row>
    <row r="11533" spans="1:32" x14ac:dyDescent="0.2">
      <c r="A11533" t="str">
        <f t="shared" si="1079"/>
        <v xml:space="preserve"> College of Engineering</v>
      </c>
      <c r="B11533" t="str">
        <f t="shared" si="1083"/>
        <v>ISYE 4106</v>
      </c>
      <c r="C11533" s="1" t="s">
        <v>3741</v>
      </c>
      <c r="D11533">
        <v>1</v>
      </c>
    </row>
    <row r="11534" spans="1:32" x14ac:dyDescent="0.2">
      <c r="A11534" t="str">
        <f t="shared" si="1079"/>
        <v xml:space="preserve"> College of Engineering</v>
      </c>
      <c r="B11534" t="str">
        <f t="shared" si="1083"/>
        <v>ISYE 4106</v>
      </c>
      <c r="C11534" s="1" t="s">
        <v>3742</v>
      </c>
      <c r="D11534">
        <v>4</v>
      </c>
    </row>
    <row r="11535" spans="1:32" x14ac:dyDescent="0.2">
      <c r="A11535" t="str">
        <f t="shared" si="1079"/>
        <v xml:space="preserve"> College of Engineering</v>
      </c>
      <c r="B11535" t="str">
        <f t="shared" si="1083"/>
        <v>ISYE 4106</v>
      </c>
      <c r="C11535" s="1" t="s">
        <v>3617</v>
      </c>
      <c r="D11535">
        <v>3.4</v>
      </c>
    </row>
    <row r="11536" spans="1:32" x14ac:dyDescent="0.2">
      <c r="A11536" t="str">
        <f t="shared" si="1079"/>
        <v xml:space="preserve"> College of Engineering</v>
      </c>
      <c r="B11536" t="str">
        <f t="shared" si="1083"/>
        <v>ISYE 4106</v>
      </c>
      <c r="C11536" s="1" t="s">
        <v>1987</v>
      </c>
      <c r="G11536">
        <v>3.6211764705882352</v>
      </c>
      <c r="J11536">
        <v>3.2242857142857146</v>
      </c>
      <c r="P11536">
        <v>3.1349999999999998</v>
      </c>
      <c r="AE11536">
        <v>4</v>
      </c>
    </row>
    <row r="11537" spans="1:31" x14ac:dyDescent="0.2">
      <c r="A11537" t="str">
        <f t="shared" si="1079"/>
        <v xml:space="preserve"> College of Engineering</v>
      </c>
      <c r="B11537" t="str">
        <f t="shared" si="1083"/>
        <v>ISYE 4106</v>
      </c>
      <c r="C11537" s="1" t="s">
        <v>3695</v>
      </c>
      <c r="D11537">
        <v>3.15</v>
      </c>
    </row>
    <row r="11538" spans="1:31" x14ac:dyDescent="0.2">
      <c r="A11538" t="str">
        <f t="shared" si="1079"/>
        <v xml:space="preserve"> College of Engineering</v>
      </c>
      <c r="B11538" t="str">
        <f t="shared" si="1083"/>
        <v>ISYE 4106</v>
      </c>
      <c r="C11538" s="1" t="s">
        <v>3613</v>
      </c>
      <c r="S11538">
        <v>3.1808333333333336</v>
      </c>
      <c r="U11538">
        <v>2.971304347826087</v>
      </c>
      <c r="V11538">
        <v>3.235357142857143</v>
      </c>
      <c r="X11538">
        <v>3.1988888888888889</v>
      </c>
      <c r="Y11538">
        <v>3.2861538461538462</v>
      </c>
      <c r="AA11538">
        <v>3.1008695652173914</v>
      </c>
      <c r="AB11538">
        <v>3.2092857142857141</v>
      </c>
      <c r="AD11538">
        <v>3.0652941176470589</v>
      </c>
      <c r="AE11538">
        <v>3.2955555555555556</v>
      </c>
    </row>
    <row r="11539" spans="1:31" x14ac:dyDescent="0.2">
      <c r="A11539" t="str">
        <f t="shared" si="1079"/>
        <v xml:space="preserve"> College of Engineering</v>
      </c>
      <c r="B11539" t="str">
        <f t="shared" si="1083"/>
        <v>ISYE 4106</v>
      </c>
      <c r="C11539" s="1" t="s">
        <v>3729</v>
      </c>
      <c r="P11539">
        <v>3.4783333333333331</v>
      </c>
      <c r="S11539">
        <v>3.1875</v>
      </c>
      <c r="V11539">
        <v>3.25</v>
      </c>
    </row>
    <row r="11540" spans="1:31" x14ac:dyDescent="0.2">
      <c r="A11540" t="str">
        <f t="shared" si="1079"/>
        <v xml:space="preserve"> College of Engineering</v>
      </c>
      <c r="B11540" t="str">
        <f t="shared" si="1083"/>
        <v>ISYE 4106</v>
      </c>
      <c r="C11540" s="1" t="s">
        <v>684</v>
      </c>
      <c r="D11540">
        <v>2.69</v>
      </c>
    </row>
    <row r="11541" spans="1:31" x14ac:dyDescent="0.2">
      <c r="A11541" t="str">
        <f t="shared" si="1079"/>
        <v xml:space="preserve"> College of Engineering</v>
      </c>
      <c r="B11541" t="str">
        <f t="shared" si="1083"/>
        <v>ISYE 4106</v>
      </c>
      <c r="C11541" s="1" t="s">
        <v>444</v>
      </c>
      <c r="F11541">
        <v>3.035625</v>
      </c>
      <c r="I11541">
        <v>2.9568750000000001</v>
      </c>
    </row>
    <row r="11542" spans="1:31" x14ac:dyDescent="0.2">
      <c r="A11542" t="str">
        <f t="shared" si="1079"/>
        <v xml:space="preserve"> College of Engineering</v>
      </c>
      <c r="B11542" t="str">
        <f t="shared" si="1083"/>
        <v>ISYE 4106</v>
      </c>
      <c r="C11542" s="1" t="s">
        <v>3743</v>
      </c>
      <c r="D11542">
        <v>2.86</v>
      </c>
      <c r="L11542">
        <v>2.7363636363636363</v>
      </c>
    </row>
    <row r="11543" spans="1:31" x14ac:dyDescent="0.2">
      <c r="A11543" t="str">
        <f t="shared" si="1079"/>
        <v xml:space="preserve"> College of Engineering</v>
      </c>
      <c r="B11543" t="str">
        <f t="shared" si="1083"/>
        <v>ISYE 4106</v>
      </c>
      <c r="C11543" s="1" t="s">
        <v>3548</v>
      </c>
      <c r="L11543">
        <v>2.6354545454545453</v>
      </c>
      <c r="O11543">
        <v>3.0009090909090914</v>
      </c>
      <c r="R11543">
        <v>3.3178260869565217</v>
      </c>
    </row>
    <row r="11544" spans="1:31" x14ac:dyDescent="0.2">
      <c r="A11544" t="str">
        <f t="shared" si="1079"/>
        <v xml:space="preserve"> College of Engineering</v>
      </c>
      <c r="B11544" t="str">
        <f t="shared" si="1083"/>
        <v>ISYE 4106</v>
      </c>
      <c r="C11544" s="1" t="s">
        <v>3608</v>
      </c>
      <c r="D11544">
        <v>2.7199999999999998</v>
      </c>
      <c r="J11544">
        <v>2.2533333333333334</v>
      </c>
      <c r="L11544">
        <v>2</v>
      </c>
      <c r="M11544">
        <v>2.8606249999999998</v>
      </c>
      <c r="P11544">
        <v>2.75</v>
      </c>
      <c r="AB11544">
        <v>3.4</v>
      </c>
      <c r="AD11544">
        <v>3.5</v>
      </c>
      <c r="AE11544">
        <v>3.5</v>
      </c>
    </row>
    <row r="11545" spans="1:31" x14ac:dyDescent="0.2">
      <c r="A11545" t="str">
        <f t="shared" si="1079"/>
        <v xml:space="preserve"> College of Engineering</v>
      </c>
      <c r="B11545" s="1" t="s">
        <v>3744</v>
      </c>
      <c r="C11545" s="1" t="s">
        <v>3649</v>
      </c>
      <c r="O11545">
        <v>3.1</v>
      </c>
    </row>
    <row r="11546" spans="1:31" x14ac:dyDescent="0.2">
      <c r="A11546" t="str">
        <f t="shared" si="1079"/>
        <v xml:space="preserve"> College of Engineering</v>
      </c>
      <c r="B11546" t="str">
        <f t="shared" ref="B11546:B11547" si="1084">B11545</f>
        <v>ISYE 4111</v>
      </c>
      <c r="C11546" s="1" t="s">
        <v>3677</v>
      </c>
      <c r="AA11546">
        <v>3.62</v>
      </c>
    </row>
    <row r="11547" spans="1:31" x14ac:dyDescent="0.2">
      <c r="A11547" t="str">
        <f t="shared" si="1079"/>
        <v xml:space="preserve"> College of Engineering</v>
      </c>
      <c r="B11547" t="str">
        <f t="shared" si="1084"/>
        <v>ISYE 4111</v>
      </c>
      <c r="C11547" s="1" t="s">
        <v>3679</v>
      </c>
      <c r="F11547">
        <v>2.65</v>
      </c>
      <c r="I11547">
        <v>2</v>
      </c>
      <c r="L11547">
        <v>2.21</v>
      </c>
      <c r="R11547">
        <v>2.44</v>
      </c>
      <c r="U11547">
        <v>2.78</v>
      </c>
      <c r="X11547">
        <v>2.5</v>
      </c>
      <c r="AD11547">
        <v>2.83</v>
      </c>
    </row>
    <row r="11548" spans="1:31" x14ac:dyDescent="0.2">
      <c r="A11548" t="str">
        <f t="shared" si="1079"/>
        <v xml:space="preserve"> College of Engineering</v>
      </c>
      <c r="B11548" s="1" t="s">
        <v>3745</v>
      </c>
      <c r="C11548" s="1" t="s">
        <v>3746</v>
      </c>
      <c r="V11548">
        <v>3.23</v>
      </c>
      <c r="Y11548">
        <v>3.08</v>
      </c>
      <c r="AB11548">
        <v>3.15</v>
      </c>
      <c r="AE11548">
        <v>3.38</v>
      </c>
    </row>
    <row r="11549" spans="1:31" x14ac:dyDescent="0.2">
      <c r="A11549" t="str">
        <f t="shared" si="1079"/>
        <v xml:space="preserve"> College of Engineering</v>
      </c>
      <c r="B11549" t="str">
        <f t="shared" ref="B11549:B11553" si="1085">B11548</f>
        <v>ISYE 4133</v>
      </c>
      <c r="C11549" s="1" t="s">
        <v>727</v>
      </c>
      <c r="M11549">
        <v>3.9</v>
      </c>
    </row>
    <row r="11550" spans="1:31" x14ac:dyDescent="0.2">
      <c r="A11550" t="str">
        <f t="shared" si="1079"/>
        <v xml:space="preserve"> College of Engineering</v>
      </c>
      <c r="B11550" t="str">
        <f t="shared" si="1085"/>
        <v>ISYE 4133</v>
      </c>
      <c r="C11550" s="1" t="s">
        <v>2848</v>
      </c>
      <c r="AA11550">
        <v>3.44</v>
      </c>
      <c r="AD11550">
        <v>3.21</v>
      </c>
    </row>
    <row r="11551" spans="1:31" x14ac:dyDescent="0.2">
      <c r="A11551" t="str">
        <f t="shared" si="1079"/>
        <v xml:space="preserve"> College of Engineering</v>
      </c>
      <c r="B11551" t="str">
        <f t="shared" si="1085"/>
        <v>ISYE 4133</v>
      </c>
      <c r="C11551" s="1" t="s">
        <v>589</v>
      </c>
      <c r="R11551">
        <v>3.17</v>
      </c>
      <c r="U11551">
        <v>3.08</v>
      </c>
      <c r="X11551">
        <v>3.52</v>
      </c>
    </row>
    <row r="11552" spans="1:31" x14ac:dyDescent="0.2">
      <c r="A11552" t="str">
        <f t="shared" si="1079"/>
        <v xml:space="preserve"> College of Engineering</v>
      </c>
      <c r="B11552" t="str">
        <f t="shared" si="1085"/>
        <v>ISYE 4133</v>
      </c>
      <c r="C11552" s="1" t="s">
        <v>3698</v>
      </c>
      <c r="Q11552">
        <v>3.2</v>
      </c>
    </row>
    <row r="11553" spans="1:32" x14ac:dyDescent="0.2">
      <c r="A11553" t="str">
        <f t="shared" si="1079"/>
        <v xml:space="preserve"> College of Engineering</v>
      </c>
      <c r="B11553" t="str">
        <f t="shared" si="1085"/>
        <v>ISYE 4133</v>
      </c>
      <c r="C11553" s="1" t="s">
        <v>3699</v>
      </c>
      <c r="F11553">
        <v>3.07</v>
      </c>
      <c r="I11553">
        <v>3.08</v>
      </c>
      <c r="O11553">
        <v>3.14</v>
      </c>
    </row>
    <row r="11554" spans="1:32" x14ac:dyDescent="0.2">
      <c r="A11554" t="str">
        <f t="shared" si="1079"/>
        <v xml:space="preserve"> College of Engineering</v>
      </c>
      <c r="B11554" s="1" t="s">
        <v>3747</v>
      </c>
      <c r="C11554" s="1" t="s">
        <v>3748</v>
      </c>
      <c r="AE11554">
        <v>3.4</v>
      </c>
    </row>
    <row r="11555" spans="1:32" x14ac:dyDescent="0.2">
      <c r="A11555" t="str">
        <f t="shared" si="1079"/>
        <v xml:space="preserve"> College of Engineering</v>
      </c>
      <c r="B11555" t="str">
        <f>B11554</f>
        <v>ISYE 4134</v>
      </c>
      <c r="C11555" s="1" t="s">
        <v>3607</v>
      </c>
      <c r="U11555">
        <v>3.76</v>
      </c>
      <c r="X11555">
        <v>3.95</v>
      </c>
      <c r="AA11555">
        <v>3.23</v>
      </c>
      <c r="AD11555">
        <v>3.61</v>
      </c>
    </row>
    <row r="11556" spans="1:32" x14ac:dyDescent="0.2">
      <c r="A11556" t="str">
        <f t="shared" si="1079"/>
        <v xml:space="preserve"> College of Engineering</v>
      </c>
      <c r="B11556" s="1" t="s">
        <v>3749</v>
      </c>
      <c r="C11556" s="1" t="s">
        <v>3577</v>
      </c>
      <c r="D11556">
        <v>2.98</v>
      </c>
      <c r="G11556">
        <v>2.89</v>
      </c>
      <c r="J11556">
        <v>2.76</v>
      </c>
      <c r="S11556">
        <v>3.3</v>
      </c>
      <c r="V11556">
        <v>3.43</v>
      </c>
      <c r="Y11556">
        <v>3.44</v>
      </c>
      <c r="AB11556">
        <v>3.17</v>
      </c>
      <c r="AC11556">
        <v>3.4050000000000002</v>
      </c>
      <c r="AE11556">
        <v>3.08</v>
      </c>
      <c r="AF11556">
        <v>3.48</v>
      </c>
    </row>
    <row r="11557" spans="1:32" x14ac:dyDescent="0.2">
      <c r="A11557" t="str">
        <f t="shared" si="1079"/>
        <v xml:space="preserve"> College of Engineering</v>
      </c>
      <c r="B11557" t="str">
        <f t="shared" ref="B11557:B11558" si="1086">B11556</f>
        <v>ISYE 4232</v>
      </c>
      <c r="C11557" s="1" t="s">
        <v>3580</v>
      </c>
      <c r="M11557">
        <v>3.1100000000000003</v>
      </c>
    </row>
    <row r="11558" spans="1:32" x14ac:dyDescent="0.2">
      <c r="A11558" t="str">
        <f t="shared" ref="A11558:A11621" si="1087">A11557</f>
        <v xml:space="preserve"> College of Engineering</v>
      </c>
      <c r="B11558" t="str">
        <f t="shared" si="1086"/>
        <v>ISYE 4232</v>
      </c>
      <c r="C11558" s="1" t="s">
        <v>3586</v>
      </c>
      <c r="P11558">
        <v>3.1</v>
      </c>
    </row>
    <row r="11559" spans="1:32" x14ac:dyDescent="0.2">
      <c r="A11559" t="str">
        <f t="shared" si="1087"/>
        <v xml:space="preserve"> College of Engineering</v>
      </c>
      <c r="B11559" s="1" t="s">
        <v>3750</v>
      </c>
      <c r="C11559" s="1" t="s">
        <v>498</v>
      </c>
      <c r="R11559">
        <v>3.5549999999999997</v>
      </c>
    </row>
    <row r="11560" spans="1:32" x14ac:dyDescent="0.2">
      <c r="A11560" t="str">
        <f t="shared" si="1087"/>
        <v xml:space="preserve"> College of Engineering</v>
      </c>
      <c r="B11560" t="str">
        <f t="shared" ref="B11560:B11566" si="1088">B11559</f>
        <v>ISYE 4301</v>
      </c>
      <c r="C11560" s="1" t="s">
        <v>3751</v>
      </c>
      <c r="I11560">
        <v>2.5</v>
      </c>
      <c r="J11560">
        <v>2.8</v>
      </c>
      <c r="L11560">
        <v>2.86</v>
      </c>
    </row>
    <row r="11561" spans="1:32" x14ac:dyDescent="0.2">
      <c r="A11561" t="str">
        <f t="shared" si="1087"/>
        <v xml:space="preserve"> College of Engineering</v>
      </c>
      <c r="B11561" t="str">
        <f t="shared" si="1088"/>
        <v>ISYE 4301</v>
      </c>
      <c r="C11561" s="1" t="s">
        <v>3742</v>
      </c>
      <c r="L11561">
        <v>3.3</v>
      </c>
    </row>
    <row r="11562" spans="1:32" x14ac:dyDescent="0.2">
      <c r="A11562" t="str">
        <f t="shared" si="1087"/>
        <v xml:space="preserve"> College of Engineering</v>
      </c>
      <c r="B11562" t="str">
        <f t="shared" si="1088"/>
        <v>ISYE 4301</v>
      </c>
      <c r="C11562" s="1" t="s">
        <v>3684</v>
      </c>
      <c r="D11562">
        <v>2.97</v>
      </c>
    </row>
    <row r="11563" spans="1:32" x14ac:dyDescent="0.2">
      <c r="A11563" t="str">
        <f t="shared" si="1087"/>
        <v xml:space="preserve"> College of Engineering</v>
      </c>
      <c r="B11563" t="str">
        <f t="shared" si="1088"/>
        <v>ISYE 4301</v>
      </c>
      <c r="C11563" s="1" t="s">
        <v>3752</v>
      </c>
      <c r="M11563">
        <v>3.16</v>
      </c>
      <c r="O11563">
        <v>2.94</v>
      </c>
      <c r="S11563">
        <v>3.17</v>
      </c>
      <c r="V11563">
        <v>3.7</v>
      </c>
      <c r="Y11563">
        <v>3.6</v>
      </c>
      <c r="AE11563">
        <v>2.73</v>
      </c>
    </row>
    <row r="11564" spans="1:32" x14ac:dyDescent="0.2">
      <c r="A11564" t="str">
        <f t="shared" si="1087"/>
        <v xml:space="preserve"> College of Engineering</v>
      </c>
      <c r="B11564" t="str">
        <f t="shared" si="1088"/>
        <v>ISYE 4301</v>
      </c>
      <c r="C11564" s="1" t="s">
        <v>3753</v>
      </c>
      <c r="F11564">
        <v>3.15</v>
      </c>
    </row>
    <row r="11565" spans="1:32" x14ac:dyDescent="0.2">
      <c r="A11565" t="str">
        <f t="shared" si="1087"/>
        <v xml:space="preserve"> College of Engineering</v>
      </c>
      <c r="B11565" t="str">
        <f t="shared" si="1088"/>
        <v>ISYE 4301</v>
      </c>
      <c r="C11565" s="1" t="s">
        <v>3608</v>
      </c>
      <c r="F11565">
        <v>2.83</v>
      </c>
      <c r="G11565">
        <v>2.89</v>
      </c>
      <c r="I11565">
        <v>2.81</v>
      </c>
      <c r="P11565">
        <v>3.06</v>
      </c>
      <c r="U11565">
        <v>2.93</v>
      </c>
      <c r="X11565">
        <v>3.6950000000000003</v>
      </c>
      <c r="Y11565">
        <v>3.78</v>
      </c>
      <c r="AA11565">
        <v>3.39</v>
      </c>
    </row>
    <row r="11566" spans="1:32" x14ac:dyDescent="0.2">
      <c r="A11566" t="str">
        <f t="shared" si="1087"/>
        <v xml:space="preserve"> College of Engineering</v>
      </c>
      <c r="B11566" t="str">
        <f t="shared" si="1088"/>
        <v>ISYE 4301</v>
      </c>
      <c r="C11566" s="1" t="s">
        <v>3754</v>
      </c>
      <c r="AB11566">
        <v>3.84</v>
      </c>
      <c r="AD11566">
        <v>3.69</v>
      </c>
    </row>
    <row r="11567" spans="1:32" x14ac:dyDescent="0.2">
      <c r="A11567" t="str">
        <f t="shared" si="1087"/>
        <v xml:space="preserve"> College of Engineering</v>
      </c>
      <c r="B11567" s="1" t="s">
        <v>3755</v>
      </c>
      <c r="C11567" s="1" t="s">
        <v>3521</v>
      </c>
      <c r="D11567">
        <v>2.59</v>
      </c>
      <c r="F11567">
        <v>2.94</v>
      </c>
      <c r="J11567">
        <v>3.04</v>
      </c>
      <c r="K11567">
        <v>3.6</v>
      </c>
      <c r="M11567">
        <v>3.04</v>
      </c>
      <c r="V11567">
        <v>3.5</v>
      </c>
      <c r="Y11567">
        <v>2.9</v>
      </c>
    </row>
    <row r="11568" spans="1:32" x14ac:dyDescent="0.2">
      <c r="A11568" t="str">
        <f t="shared" si="1087"/>
        <v xml:space="preserve"> College of Engineering</v>
      </c>
      <c r="B11568" t="str">
        <f>B11567</f>
        <v>ISYE 4311</v>
      </c>
      <c r="C11568" s="1" t="s">
        <v>3756</v>
      </c>
      <c r="D11568">
        <v>2.46</v>
      </c>
      <c r="E11568">
        <v>2.73</v>
      </c>
      <c r="F11568">
        <v>2.4700000000000002</v>
      </c>
      <c r="G11568">
        <v>2.21</v>
      </c>
      <c r="H11568">
        <v>2.605</v>
      </c>
      <c r="I11568">
        <v>2.16</v>
      </c>
      <c r="J11568">
        <v>2.64</v>
      </c>
      <c r="L11568">
        <v>2.39</v>
      </c>
      <c r="M11568">
        <v>2.6</v>
      </c>
      <c r="O11568">
        <v>2.56</v>
      </c>
      <c r="P11568">
        <v>3.06</v>
      </c>
      <c r="R11568">
        <v>2.8</v>
      </c>
      <c r="S11568">
        <v>2.62</v>
      </c>
      <c r="U11568">
        <v>2.99</v>
      </c>
      <c r="X11568">
        <v>3.05</v>
      </c>
      <c r="AA11568">
        <v>2.85</v>
      </c>
      <c r="AB11568">
        <v>2.86</v>
      </c>
      <c r="AD11568">
        <v>3</v>
      </c>
      <c r="AE11568">
        <v>2.52</v>
      </c>
    </row>
    <row r="11569" spans="1:31" x14ac:dyDescent="0.2">
      <c r="A11569" t="str">
        <f t="shared" si="1087"/>
        <v xml:space="preserve"> College of Engineering</v>
      </c>
      <c r="B11569" s="1" t="s">
        <v>3757</v>
      </c>
      <c r="C11569" s="1" t="s">
        <v>3615</v>
      </c>
      <c r="R11569">
        <v>3.13</v>
      </c>
      <c r="V11569">
        <v>3.72</v>
      </c>
      <c r="Y11569">
        <v>3.64</v>
      </c>
      <c r="AB11569">
        <v>3.67</v>
      </c>
      <c r="AE11569">
        <v>3.85</v>
      </c>
    </row>
    <row r="11570" spans="1:31" x14ac:dyDescent="0.2">
      <c r="A11570" t="str">
        <f t="shared" si="1087"/>
        <v xml:space="preserve"> College of Engineering</v>
      </c>
      <c r="B11570" s="1" t="s">
        <v>3758</v>
      </c>
      <c r="C11570" s="1" t="s">
        <v>3661</v>
      </c>
    </row>
    <row r="11571" spans="1:31" x14ac:dyDescent="0.2">
      <c r="A11571" t="str">
        <f t="shared" si="1087"/>
        <v xml:space="preserve"> College of Engineering</v>
      </c>
      <c r="B11571" t="str">
        <f t="shared" ref="B11571:B11597" si="1089">B11570</f>
        <v>ISYE 4698</v>
      </c>
      <c r="C11571" s="1" t="s">
        <v>3576</v>
      </c>
    </row>
    <row r="11572" spans="1:31" x14ac:dyDescent="0.2">
      <c r="A11572" t="str">
        <f t="shared" si="1087"/>
        <v xml:space="preserve"> College of Engineering</v>
      </c>
      <c r="B11572" t="str">
        <f t="shared" si="1089"/>
        <v>ISYE 4698</v>
      </c>
      <c r="C11572" s="1" t="s">
        <v>3690</v>
      </c>
    </row>
    <row r="11573" spans="1:31" x14ac:dyDescent="0.2">
      <c r="A11573" t="str">
        <f t="shared" si="1087"/>
        <v xml:space="preserve"> College of Engineering</v>
      </c>
      <c r="B11573" t="str">
        <f t="shared" si="1089"/>
        <v>ISYE 4698</v>
      </c>
      <c r="C11573" s="1" t="s">
        <v>3746</v>
      </c>
    </row>
    <row r="11574" spans="1:31" x14ac:dyDescent="0.2">
      <c r="A11574" t="str">
        <f t="shared" si="1087"/>
        <v xml:space="preserve"> College of Engineering</v>
      </c>
      <c r="B11574" t="str">
        <f t="shared" si="1089"/>
        <v>ISYE 4698</v>
      </c>
      <c r="C11574" s="1" t="s">
        <v>3704</v>
      </c>
    </row>
    <row r="11575" spans="1:31" x14ac:dyDescent="0.2">
      <c r="A11575" t="str">
        <f t="shared" si="1087"/>
        <v xml:space="preserve"> College of Engineering</v>
      </c>
      <c r="B11575" t="str">
        <f t="shared" si="1089"/>
        <v>ISYE 4698</v>
      </c>
      <c r="C11575" s="1" t="s">
        <v>3590</v>
      </c>
    </row>
    <row r="11576" spans="1:31" x14ac:dyDescent="0.2">
      <c r="A11576" t="str">
        <f t="shared" si="1087"/>
        <v xml:space="preserve"> College of Engineering</v>
      </c>
      <c r="B11576" t="str">
        <f t="shared" si="1089"/>
        <v>ISYE 4698</v>
      </c>
      <c r="C11576" s="1" t="s">
        <v>3580</v>
      </c>
    </row>
    <row r="11577" spans="1:31" x14ac:dyDescent="0.2">
      <c r="A11577" t="str">
        <f t="shared" si="1087"/>
        <v xml:space="preserve"> College of Engineering</v>
      </c>
      <c r="B11577" t="str">
        <f t="shared" si="1089"/>
        <v>ISYE 4698</v>
      </c>
      <c r="C11577" s="1" t="s">
        <v>3643</v>
      </c>
    </row>
    <row r="11578" spans="1:31" x14ac:dyDescent="0.2">
      <c r="A11578" t="str">
        <f t="shared" si="1087"/>
        <v xml:space="preserve"> College of Engineering</v>
      </c>
      <c r="B11578" t="str">
        <f t="shared" si="1089"/>
        <v>ISYE 4698</v>
      </c>
      <c r="C11578" s="1" t="s">
        <v>3612</v>
      </c>
    </row>
    <row r="11579" spans="1:31" x14ac:dyDescent="0.2">
      <c r="A11579" t="str">
        <f t="shared" si="1087"/>
        <v xml:space="preserve"> College of Engineering</v>
      </c>
      <c r="B11579" t="str">
        <f t="shared" si="1089"/>
        <v>ISYE 4698</v>
      </c>
      <c r="C11579" s="1" t="s">
        <v>3742</v>
      </c>
    </row>
    <row r="11580" spans="1:31" x14ac:dyDescent="0.2">
      <c r="A11580" t="str">
        <f t="shared" si="1087"/>
        <v xml:space="preserve"> College of Engineering</v>
      </c>
      <c r="B11580" t="str">
        <f t="shared" si="1089"/>
        <v>ISYE 4698</v>
      </c>
      <c r="C11580" s="1" t="s">
        <v>3581</v>
      </c>
    </row>
    <row r="11581" spans="1:31" x14ac:dyDescent="0.2">
      <c r="A11581" t="str">
        <f t="shared" si="1087"/>
        <v xml:space="preserve"> College of Engineering</v>
      </c>
      <c r="B11581" t="str">
        <f t="shared" si="1089"/>
        <v>ISYE 4698</v>
      </c>
      <c r="C11581" s="1" t="s">
        <v>696</v>
      </c>
    </row>
    <row r="11582" spans="1:31" x14ac:dyDescent="0.2">
      <c r="A11582" t="str">
        <f t="shared" si="1087"/>
        <v xml:space="preserve"> College of Engineering</v>
      </c>
      <c r="B11582" t="str">
        <f t="shared" si="1089"/>
        <v>ISYE 4698</v>
      </c>
      <c r="C11582" s="1" t="s">
        <v>3599</v>
      </c>
    </row>
    <row r="11583" spans="1:31" x14ac:dyDescent="0.2">
      <c r="A11583" t="str">
        <f t="shared" si="1087"/>
        <v xml:space="preserve"> College of Engineering</v>
      </c>
      <c r="B11583" t="str">
        <f t="shared" si="1089"/>
        <v>ISYE 4698</v>
      </c>
      <c r="C11583" s="1" t="s">
        <v>158</v>
      </c>
    </row>
    <row r="11584" spans="1:31" x14ac:dyDescent="0.2">
      <c r="A11584" t="str">
        <f t="shared" si="1087"/>
        <v xml:space="preserve"> College of Engineering</v>
      </c>
      <c r="B11584" t="str">
        <f t="shared" si="1089"/>
        <v>ISYE 4698</v>
      </c>
      <c r="C11584" s="1" t="s">
        <v>2246</v>
      </c>
    </row>
    <row r="11585" spans="1:25" x14ac:dyDescent="0.2">
      <c r="A11585" t="str">
        <f t="shared" si="1087"/>
        <v xml:space="preserve"> College of Engineering</v>
      </c>
      <c r="B11585" t="str">
        <f t="shared" si="1089"/>
        <v>ISYE 4698</v>
      </c>
      <c r="C11585" s="1" t="s">
        <v>3613</v>
      </c>
    </row>
    <row r="11586" spans="1:25" x14ac:dyDescent="0.2">
      <c r="A11586" t="str">
        <f t="shared" si="1087"/>
        <v xml:space="preserve"> College of Engineering</v>
      </c>
      <c r="B11586" t="str">
        <f t="shared" si="1089"/>
        <v>ISYE 4698</v>
      </c>
      <c r="C11586" s="1" t="s">
        <v>3602</v>
      </c>
    </row>
    <row r="11587" spans="1:25" x14ac:dyDescent="0.2">
      <c r="A11587" t="str">
        <f t="shared" si="1087"/>
        <v xml:space="preserve"> College of Engineering</v>
      </c>
      <c r="B11587" t="str">
        <f t="shared" si="1089"/>
        <v>ISYE 4698</v>
      </c>
      <c r="C11587" s="1" t="s">
        <v>426</v>
      </c>
    </row>
    <row r="11588" spans="1:25" x14ac:dyDescent="0.2">
      <c r="A11588" t="str">
        <f t="shared" si="1087"/>
        <v xml:space="preserve"> College of Engineering</v>
      </c>
      <c r="B11588" t="str">
        <f t="shared" si="1089"/>
        <v>ISYE 4698</v>
      </c>
      <c r="C11588" s="1" t="s">
        <v>444</v>
      </c>
    </row>
    <row r="11589" spans="1:25" x14ac:dyDescent="0.2">
      <c r="A11589" t="str">
        <f t="shared" si="1087"/>
        <v xml:space="preserve"> College of Engineering</v>
      </c>
      <c r="B11589" t="str">
        <f t="shared" si="1089"/>
        <v>ISYE 4698</v>
      </c>
      <c r="C11589" s="1" t="s">
        <v>3606</v>
      </c>
    </row>
    <row r="11590" spans="1:25" x14ac:dyDescent="0.2">
      <c r="A11590" t="str">
        <f t="shared" si="1087"/>
        <v xml:space="preserve"> College of Engineering</v>
      </c>
      <c r="B11590" t="str">
        <f t="shared" si="1089"/>
        <v>ISYE 4698</v>
      </c>
      <c r="C11590" s="1" t="s">
        <v>3699</v>
      </c>
    </row>
    <row r="11591" spans="1:25" x14ac:dyDescent="0.2">
      <c r="A11591" t="str">
        <f t="shared" si="1087"/>
        <v xml:space="preserve"> College of Engineering</v>
      </c>
      <c r="B11591" t="str">
        <f t="shared" si="1089"/>
        <v>ISYE 4698</v>
      </c>
      <c r="C11591" s="1" t="s">
        <v>448</v>
      </c>
    </row>
    <row r="11592" spans="1:25" x14ac:dyDescent="0.2">
      <c r="A11592" t="str">
        <f t="shared" si="1087"/>
        <v xml:space="preserve"> College of Engineering</v>
      </c>
      <c r="B11592" t="str">
        <f t="shared" si="1089"/>
        <v>ISYE 4698</v>
      </c>
      <c r="C11592" s="1" t="s">
        <v>3607</v>
      </c>
    </row>
    <row r="11593" spans="1:25" x14ac:dyDescent="0.2">
      <c r="A11593" t="str">
        <f t="shared" si="1087"/>
        <v xml:space="preserve"> College of Engineering</v>
      </c>
      <c r="B11593" t="str">
        <f t="shared" si="1089"/>
        <v>ISYE 4698</v>
      </c>
      <c r="C11593" s="1" t="s">
        <v>729</v>
      </c>
    </row>
    <row r="11594" spans="1:25" x14ac:dyDescent="0.2">
      <c r="A11594" t="str">
        <f t="shared" si="1087"/>
        <v xml:space="preserve"> College of Engineering</v>
      </c>
      <c r="B11594" t="str">
        <f t="shared" si="1089"/>
        <v>ISYE 4698</v>
      </c>
      <c r="C11594" s="1" t="s">
        <v>3735</v>
      </c>
    </row>
    <row r="11595" spans="1:25" x14ac:dyDescent="0.2">
      <c r="A11595" t="str">
        <f t="shared" si="1087"/>
        <v xml:space="preserve"> College of Engineering</v>
      </c>
      <c r="B11595" t="str">
        <f t="shared" si="1089"/>
        <v>ISYE 4698</v>
      </c>
      <c r="C11595" s="1" t="s">
        <v>453</v>
      </c>
    </row>
    <row r="11596" spans="1:25" x14ac:dyDescent="0.2">
      <c r="A11596" t="str">
        <f t="shared" si="1087"/>
        <v xml:space="preserve"> College of Engineering</v>
      </c>
      <c r="B11596" t="str">
        <f t="shared" si="1089"/>
        <v>ISYE 4698</v>
      </c>
      <c r="C11596" s="1" t="s">
        <v>3608</v>
      </c>
    </row>
    <row r="11597" spans="1:25" x14ac:dyDescent="0.2">
      <c r="A11597" t="str">
        <f t="shared" si="1087"/>
        <v xml:space="preserve"> College of Engineering</v>
      </c>
      <c r="B11597" t="str">
        <f t="shared" si="1089"/>
        <v>ISYE 4698</v>
      </c>
      <c r="C11597" s="1" t="s">
        <v>3754</v>
      </c>
    </row>
    <row r="11598" spans="1:25" x14ac:dyDescent="0.2">
      <c r="A11598" t="str">
        <f t="shared" si="1087"/>
        <v xml:space="preserve"> College of Engineering</v>
      </c>
      <c r="B11598" s="1" t="s">
        <v>3759</v>
      </c>
      <c r="C11598" s="1" t="s">
        <v>3661</v>
      </c>
      <c r="J11598">
        <v>4</v>
      </c>
      <c r="X11598">
        <v>4</v>
      </c>
    </row>
    <row r="11599" spans="1:25" x14ac:dyDescent="0.2">
      <c r="A11599" t="str">
        <f t="shared" si="1087"/>
        <v xml:space="preserve"> College of Engineering</v>
      </c>
      <c r="B11599" t="str">
        <f t="shared" ref="B11599:B11643" si="1090">B11598</f>
        <v>ISYE 4699</v>
      </c>
      <c r="C11599" s="1" t="s">
        <v>3576</v>
      </c>
    </row>
    <row r="11600" spans="1:25" x14ac:dyDescent="0.2">
      <c r="A11600" t="str">
        <f t="shared" si="1087"/>
        <v xml:space="preserve"> College of Engineering</v>
      </c>
      <c r="B11600" t="str">
        <f t="shared" si="1090"/>
        <v>ISYE 4699</v>
      </c>
      <c r="C11600" s="1" t="s">
        <v>3577</v>
      </c>
      <c r="Y11600">
        <v>4</v>
      </c>
    </row>
    <row r="11601" spans="1:30" x14ac:dyDescent="0.2">
      <c r="A11601" t="str">
        <f t="shared" si="1087"/>
        <v xml:space="preserve"> College of Engineering</v>
      </c>
      <c r="B11601" t="str">
        <f t="shared" si="1090"/>
        <v>ISYE 4699</v>
      </c>
      <c r="C11601" s="1" t="s">
        <v>1986</v>
      </c>
      <c r="D11601">
        <v>4</v>
      </c>
      <c r="M11601">
        <v>4</v>
      </c>
      <c r="Z11601">
        <v>4</v>
      </c>
    </row>
    <row r="11602" spans="1:30" x14ac:dyDescent="0.2">
      <c r="A11602" t="str">
        <f t="shared" si="1087"/>
        <v xml:space="preserve"> College of Engineering</v>
      </c>
      <c r="B11602" t="str">
        <f t="shared" si="1090"/>
        <v>ISYE 4699</v>
      </c>
      <c r="C11602" s="1" t="s">
        <v>3690</v>
      </c>
      <c r="R11602">
        <v>4</v>
      </c>
      <c r="S11602">
        <v>4</v>
      </c>
    </row>
    <row r="11603" spans="1:30" x14ac:dyDescent="0.2">
      <c r="A11603" t="str">
        <f t="shared" si="1087"/>
        <v xml:space="preserve"> College of Engineering</v>
      </c>
      <c r="B11603" t="str">
        <f t="shared" si="1090"/>
        <v>ISYE 4699</v>
      </c>
      <c r="C11603" s="1" t="s">
        <v>498</v>
      </c>
      <c r="R11603">
        <v>4</v>
      </c>
    </row>
    <row r="11604" spans="1:30" x14ac:dyDescent="0.2">
      <c r="A11604" t="str">
        <f t="shared" si="1087"/>
        <v xml:space="preserve"> College of Engineering</v>
      </c>
      <c r="B11604" t="str">
        <f t="shared" si="1090"/>
        <v>ISYE 4699</v>
      </c>
      <c r="C11604" s="1" t="s">
        <v>3746</v>
      </c>
      <c r="AD11604">
        <v>4</v>
      </c>
    </row>
    <row r="11605" spans="1:30" x14ac:dyDescent="0.2">
      <c r="A11605" t="str">
        <f t="shared" si="1087"/>
        <v xml:space="preserve"> College of Engineering</v>
      </c>
      <c r="B11605" t="str">
        <f t="shared" si="1090"/>
        <v>ISYE 4699</v>
      </c>
      <c r="C11605" s="1" t="s">
        <v>3521</v>
      </c>
      <c r="F11605">
        <v>4</v>
      </c>
      <c r="L11605">
        <v>4</v>
      </c>
      <c r="AD11605">
        <v>4</v>
      </c>
    </row>
    <row r="11606" spans="1:30" x14ac:dyDescent="0.2">
      <c r="A11606" t="str">
        <f t="shared" si="1087"/>
        <v xml:space="preserve"> College of Engineering</v>
      </c>
      <c r="B11606" t="str">
        <f t="shared" si="1090"/>
        <v>ISYE 4699</v>
      </c>
      <c r="C11606" s="1" t="s">
        <v>3673</v>
      </c>
    </row>
    <row r="11607" spans="1:30" x14ac:dyDescent="0.2">
      <c r="A11607" t="str">
        <f t="shared" si="1087"/>
        <v xml:space="preserve"> College of Engineering</v>
      </c>
      <c r="B11607" t="str">
        <f t="shared" si="1090"/>
        <v>ISYE 4699</v>
      </c>
      <c r="C11607" s="1" t="s">
        <v>3579</v>
      </c>
      <c r="E11607">
        <v>4</v>
      </c>
      <c r="F11607">
        <v>4</v>
      </c>
      <c r="G11607">
        <v>4</v>
      </c>
      <c r="W11607">
        <v>4</v>
      </c>
      <c r="X11607">
        <v>4</v>
      </c>
      <c r="Y11607">
        <v>4</v>
      </c>
    </row>
    <row r="11608" spans="1:30" x14ac:dyDescent="0.2">
      <c r="A11608" t="str">
        <f t="shared" si="1087"/>
        <v xml:space="preserve"> College of Engineering</v>
      </c>
      <c r="B11608" t="str">
        <f t="shared" si="1090"/>
        <v>ISYE 4699</v>
      </c>
      <c r="C11608" s="1" t="s">
        <v>3704</v>
      </c>
      <c r="AB11608">
        <v>4</v>
      </c>
      <c r="AC11608">
        <v>4</v>
      </c>
      <c r="AD11608">
        <v>4</v>
      </c>
    </row>
    <row r="11609" spans="1:30" x14ac:dyDescent="0.2">
      <c r="A11609" t="str">
        <f t="shared" si="1087"/>
        <v xml:space="preserve"> College of Engineering</v>
      </c>
      <c r="B11609" t="str">
        <f t="shared" si="1090"/>
        <v>ISYE 4699</v>
      </c>
      <c r="C11609" s="1" t="s">
        <v>3590</v>
      </c>
      <c r="S11609">
        <v>4</v>
      </c>
      <c r="U11609">
        <v>3</v>
      </c>
    </row>
    <row r="11610" spans="1:30" x14ac:dyDescent="0.2">
      <c r="A11610" t="str">
        <f t="shared" si="1087"/>
        <v xml:space="preserve"> College of Engineering</v>
      </c>
      <c r="B11610" t="str">
        <f t="shared" si="1090"/>
        <v>ISYE 4699</v>
      </c>
      <c r="C11610" s="1" t="s">
        <v>3580</v>
      </c>
      <c r="D11610">
        <v>4</v>
      </c>
      <c r="F11610">
        <v>4</v>
      </c>
      <c r="G11610">
        <v>4</v>
      </c>
      <c r="I11610">
        <v>4</v>
      </c>
    </row>
    <row r="11611" spans="1:30" x14ac:dyDescent="0.2">
      <c r="A11611" t="str">
        <f t="shared" si="1087"/>
        <v xml:space="preserve"> College of Engineering</v>
      </c>
      <c r="B11611" t="str">
        <f t="shared" si="1090"/>
        <v>ISYE 4699</v>
      </c>
      <c r="C11611" s="1" t="s">
        <v>3643</v>
      </c>
      <c r="L11611">
        <v>4</v>
      </c>
      <c r="M11611">
        <v>4</v>
      </c>
      <c r="O11611">
        <v>4</v>
      </c>
      <c r="R11611">
        <v>4</v>
      </c>
      <c r="U11611">
        <v>4</v>
      </c>
    </row>
    <row r="11612" spans="1:30" x14ac:dyDescent="0.2">
      <c r="A11612" t="str">
        <f t="shared" si="1087"/>
        <v xml:space="preserve"> College of Engineering</v>
      </c>
      <c r="B11612" t="str">
        <f t="shared" si="1090"/>
        <v>ISYE 4699</v>
      </c>
      <c r="C11612" s="1" t="s">
        <v>3612</v>
      </c>
    </row>
    <row r="11613" spans="1:30" x14ac:dyDescent="0.2">
      <c r="A11613" t="str">
        <f t="shared" si="1087"/>
        <v xml:space="preserve"> College of Engineering</v>
      </c>
      <c r="B11613" t="str">
        <f t="shared" si="1090"/>
        <v>ISYE 4699</v>
      </c>
      <c r="C11613" s="1" t="s">
        <v>3593</v>
      </c>
      <c r="R11613">
        <v>4</v>
      </c>
      <c r="V11613">
        <v>3</v>
      </c>
      <c r="W11613">
        <v>4</v>
      </c>
      <c r="Y11613">
        <v>4</v>
      </c>
      <c r="AB11613">
        <v>4</v>
      </c>
      <c r="AD11613">
        <v>4</v>
      </c>
    </row>
    <row r="11614" spans="1:30" x14ac:dyDescent="0.2">
      <c r="A11614" t="str">
        <f t="shared" si="1087"/>
        <v xml:space="preserve"> College of Engineering</v>
      </c>
      <c r="B11614" t="str">
        <f t="shared" si="1090"/>
        <v>ISYE 4699</v>
      </c>
      <c r="C11614" s="1" t="s">
        <v>3742</v>
      </c>
      <c r="D11614">
        <v>4</v>
      </c>
    </row>
    <row r="11615" spans="1:30" x14ac:dyDescent="0.2">
      <c r="A11615" t="str">
        <f t="shared" si="1087"/>
        <v xml:space="preserve"> College of Engineering</v>
      </c>
      <c r="B11615" t="str">
        <f t="shared" si="1090"/>
        <v>ISYE 4699</v>
      </c>
      <c r="C11615" s="1" t="s">
        <v>3581</v>
      </c>
      <c r="D11615">
        <v>4</v>
      </c>
      <c r="J11615">
        <v>4</v>
      </c>
    </row>
    <row r="11616" spans="1:30" x14ac:dyDescent="0.2">
      <c r="A11616" t="str">
        <f t="shared" si="1087"/>
        <v xml:space="preserve"> College of Engineering</v>
      </c>
      <c r="B11616" t="str">
        <f t="shared" si="1090"/>
        <v>ISYE 4699</v>
      </c>
      <c r="C11616" s="1" t="s">
        <v>696</v>
      </c>
      <c r="D11616">
        <v>3.5</v>
      </c>
      <c r="E11616">
        <v>4</v>
      </c>
      <c r="F11616">
        <v>4</v>
      </c>
      <c r="G11616">
        <v>3.89</v>
      </c>
      <c r="I11616">
        <v>4</v>
      </c>
      <c r="J11616">
        <v>3.64</v>
      </c>
      <c r="M11616">
        <v>4</v>
      </c>
      <c r="Q11616">
        <v>4</v>
      </c>
    </row>
    <row r="11617" spans="1:32" x14ac:dyDescent="0.2">
      <c r="A11617" t="str">
        <f t="shared" si="1087"/>
        <v xml:space="preserve"> College of Engineering</v>
      </c>
      <c r="B11617" t="str">
        <f t="shared" si="1090"/>
        <v>ISYE 4699</v>
      </c>
      <c r="C11617" s="1" t="s">
        <v>3599</v>
      </c>
      <c r="D11617">
        <v>4</v>
      </c>
      <c r="F11617">
        <v>4</v>
      </c>
      <c r="G11617">
        <v>4</v>
      </c>
      <c r="J11617">
        <v>4</v>
      </c>
      <c r="L11617">
        <v>4</v>
      </c>
      <c r="M11617">
        <v>4</v>
      </c>
      <c r="N11617">
        <v>4</v>
      </c>
      <c r="V11617">
        <v>4</v>
      </c>
    </row>
    <row r="11618" spans="1:32" x14ac:dyDescent="0.2">
      <c r="A11618" t="str">
        <f t="shared" si="1087"/>
        <v xml:space="preserve"> College of Engineering</v>
      </c>
      <c r="B11618" t="str">
        <f t="shared" si="1090"/>
        <v>ISYE 4699</v>
      </c>
      <c r="C11618" s="1" t="s">
        <v>158</v>
      </c>
    </row>
    <row r="11619" spans="1:32" x14ac:dyDescent="0.2">
      <c r="A11619" t="str">
        <f t="shared" si="1087"/>
        <v xml:space="preserve"> College of Engineering</v>
      </c>
      <c r="B11619" t="str">
        <f t="shared" si="1090"/>
        <v>ISYE 4699</v>
      </c>
      <c r="C11619" s="1" t="s">
        <v>2246</v>
      </c>
      <c r="F11619">
        <v>4</v>
      </c>
      <c r="G11619">
        <v>4</v>
      </c>
    </row>
    <row r="11620" spans="1:32" x14ac:dyDescent="0.2">
      <c r="A11620" t="str">
        <f t="shared" si="1087"/>
        <v xml:space="preserve"> College of Engineering</v>
      </c>
      <c r="B11620" t="str">
        <f t="shared" si="1090"/>
        <v>ISYE 4699</v>
      </c>
      <c r="C11620" s="1" t="s">
        <v>3760</v>
      </c>
    </row>
    <row r="11621" spans="1:32" x14ac:dyDescent="0.2">
      <c r="A11621" t="str">
        <f t="shared" si="1087"/>
        <v xml:space="preserve"> College of Engineering</v>
      </c>
      <c r="B11621" t="str">
        <f t="shared" si="1090"/>
        <v>ISYE 4699</v>
      </c>
      <c r="C11621" s="1" t="s">
        <v>3582</v>
      </c>
    </row>
    <row r="11622" spans="1:32" x14ac:dyDescent="0.2">
      <c r="A11622" t="str">
        <f t="shared" ref="A11622:A11685" si="1091">A11621</f>
        <v xml:space="preserve"> College of Engineering</v>
      </c>
      <c r="B11622" t="str">
        <f t="shared" si="1090"/>
        <v>ISYE 4699</v>
      </c>
      <c r="C11622" s="1" t="s">
        <v>3613</v>
      </c>
      <c r="D11622">
        <v>4</v>
      </c>
      <c r="G11622">
        <v>4</v>
      </c>
      <c r="J11622">
        <v>4</v>
      </c>
      <c r="K11622">
        <v>3</v>
      </c>
      <c r="X11622">
        <v>4</v>
      </c>
      <c r="Y11622">
        <v>4</v>
      </c>
      <c r="AB11622">
        <v>4</v>
      </c>
      <c r="AD11622">
        <v>4</v>
      </c>
      <c r="AE11622">
        <v>4</v>
      </c>
    </row>
    <row r="11623" spans="1:32" x14ac:dyDescent="0.2">
      <c r="A11623" t="str">
        <f t="shared" si="1091"/>
        <v xml:space="preserve"> College of Engineering</v>
      </c>
      <c r="B11623" t="str">
        <f t="shared" si="1090"/>
        <v>ISYE 4699</v>
      </c>
      <c r="C11623" s="1" t="s">
        <v>728</v>
      </c>
      <c r="AA11623">
        <v>4</v>
      </c>
      <c r="AB11623">
        <v>4</v>
      </c>
      <c r="AD11623">
        <v>4</v>
      </c>
    </row>
    <row r="11624" spans="1:32" x14ac:dyDescent="0.2">
      <c r="A11624" t="str">
        <f t="shared" si="1091"/>
        <v xml:space="preserve"> College of Engineering</v>
      </c>
      <c r="B11624" t="str">
        <f t="shared" si="1090"/>
        <v>ISYE 4699</v>
      </c>
      <c r="C11624" s="1" t="s">
        <v>3602</v>
      </c>
      <c r="L11624">
        <v>4</v>
      </c>
    </row>
    <row r="11625" spans="1:32" x14ac:dyDescent="0.2">
      <c r="A11625" t="str">
        <f t="shared" si="1091"/>
        <v xml:space="preserve"> College of Engineering</v>
      </c>
      <c r="B11625" t="str">
        <f t="shared" si="1090"/>
        <v>ISYE 4699</v>
      </c>
      <c r="C11625" s="1" t="s">
        <v>3761</v>
      </c>
    </row>
    <row r="11626" spans="1:32" x14ac:dyDescent="0.2">
      <c r="A11626" t="str">
        <f t="shared" si="1091"/>
        <v xml:space="preserve"> College of Engineering</v>
      </c>
      <c r="B11626" t="str">
        <f t="shared" si="1090"/>
        <v>ISYE 4699</v>
      </c>
      <c r="C11626" s="1" t="s">
        <v>426</v>
      </c>
      <c r="P11626">
        <v>4</v>
      </c>
      <c r="R11626">
        <v>4</v>
      </c>
      <c r="S11626">
        <v>4</v>
      </c>
      <c r="U11626">
        <v>4</v>
      </c>
      <c r="X11626">
        <v>4</v>
      </c>
      <c r="Y11626">
        <v>4</v>
      </c>
      <c r="AA11626">
        <v>4</v>
      </c>
      <c r="AD11626">
        <v>4</v>
      </c>
      <c r="AE11626">
        <v>4</v>
      </c>
      <c r="AF11626">
        <v>4</v>
      </c>
    </row>
    <row r="11627" spans="1:32" x14ac:dyDescent="0.2">
      <c r="A11627" t="str">
        <f t="shared" si="1091"/>
        <v xml:space="preserve"> College of Engineering</v>
      </c>
      <c r="B11627" t="str">
        <f t="shared" si="1090"/>
        <v>ISYE 4699</v>
      </c>
      <c r="C11627" s="1" t="s">
        <v>3614</v>
      </c>
      <c r="AD11627">
        <v>4</v>
      </c>
      <c r="AE11627">
        <v>4</v>
      </c>
    </row>
    <row r="11628" spans="1:32" x14ac:dyDescent="0.2">
      <c r="A11628" t="str">
        <f t="shared" si="1091"/>
        <v xml:space="preserve"> College of Engineering</v>
      </c>
      <c r="B11628" t="str">
        <f t="shared" si="1090"/>
        <v>ISYE 4699</v>
      </c>
      <c r="C11628" s="1" t="s">
        <v>589</v>
      </c>
      <c r="AB11628">
        <v>4</v>
      </c>
      <c r="AC11628">
        <v>4</v>
      </c>
    </row>
    <row r="11629" spans="1:32" x14ac:dyDescent="0.2">
      <c r="A11629" t="str">
        <f t="shared" si="1091"/>
        <v xml:space="preserve"> College of Engineering</v>
      </c>
      <c r="B11629" t="str">
        <f t="shared" si="1090"/>
        <v>ISYE 4699</v>
      </c>
      <c r="C11629" s="1" t="s">
        <v>444</v>
      </c>
      <c r="H11629">
        <v>4</v>
      </c>
      <c r="J11629">
        <v>4</v>
      </c>
      <c r="P11629">
        <v>3</v>
      </c>
      <c r="S11629">
        <v>4</v>
      </c>
      <c r="V11629">
        <v>4</v>
      </c>
    </row>
    <row r="11630" spans="1:32" x14ac:dyDescent="0.2">
      <c r="A11630" t="str">
        <f t="shared" si="1091"/>
        <v xml:space="preserve"> College of Engineering</v>
      </c>
      <c r="B11630" t="str">
        <f t="shared" si="1090"/>
        <v>ISYE 4699</v>
      </c>
      <c r="C11630" s="1" t="s">
        <v>3606</v>
      </c>
    </row>
    <row r="11631" spans="1:32" x14ac:dyDescent="0.2">
      <c r="A11631" t="str">
        <f t="shared" si="1091"/>
        <v xml:space="preserve"> College of Engineering</v>
      </c>
      <c r="B11631" t="str">
        <f t="shared" si="1090"/>
        <v>ISYE 4699</v>
      </c>
      <c r="C11631" s="1" t="s">
        <v>3699</v>
      </c>
      <c r="D11631">
        <v>4</v>
      </c>
      <c r="E11631">
        <v>4</v>
      </c>
    </row>
    <row r="11632" spans="1:32" x14ac:dyDescent="0.2">
      <c r="A11632" t="str">
        <f t="shared" si="1091"/>
        <v xml:space="preserve"> College of Engineering</v>
      </c>
      <c r="B11632" t="str">
        <f t="shared" si="1090"/>
        <v>ISYE 4699</v>
      </c>
      <c r="C11632" s="1" t="s">
        <v>3615</v>
      </c>
      <c r="G11632">
        <v>4</v>
      </c>
      <c r="R11632">
        <v>4</v>
      </c>
    </row>
    <row r="11633" spans="1:31" x14ac:dyDescent="0.2">
      <c r="A11633" t="str">
        <f t="shared" si="1091"/>
        <v xml:space="preserve"> College of Engineering</v>
      </c>
      <c r="B11633" t="str">
        <f t="shared" si="1090"/>
        <v>ISYE 4699</v>
      </c>
      <c r="C11633" s="1" t="s">
        <v>448</v>
      </c>
      <c r="F11633">
        <v>4</v>
      </c>
      <c r="J11633">
        <v>4</v>
      </c>
      <c r="L11633">
        <v>4</v>
      </c>
      <c r="M11633">
        <v>4</v>
      </c>
      <c r="O11633">
        <v>4</v>
      </c>
      <c r="P11633">
        <v>4</v>
      </c>
      <c r="R11633">
        <v>4</v>
      </c>
      <c r="S11633">
        <v>4</v>
      </c>
      <c r="V11633">
        <v>4</v>
      </c>
      <c r="X11633">
        <v>4</v>
      </c>
      <c r="Y11633">
        <v>4</v>
      </c>
      <c r="AA11633">
        <v>4</v>
      </c>
      <c r="AB11633">
        <v>4</v>
      </c>
      <c r="AD11633">
        <v>4</v>
      </c>
      <c r="AE11633">
        <v>4</v>
      </c>
    </row>
    <row r="11634" spans="1:31" x14ac:dyDescent="0.2">
      <c r="A11634" t="str">
        <f t="shared" si="1091"/>
        <v xml:space="preserve"> College of Engineering</v>
      </c>
      <c r="B11634" t="str">
        <f t="shared" si="1090"/>
        <v>ISYE 4699</v>
      </c>
      <c r="C11634" s="1" t="s">
        <v>3607</v>
      </c>
      <c r="U11634">
        <v>4</v>
      </c>
      <c r="X11634">
        <v>4</v>
      </c>
      <c r="Y11634">
        <v>4</v>
      </c>
      <c r="AA11634">
        <v>4</v>
      </c>
      <c r="AB11634">
        <v>4</v>
      </c>
      <c r="AD11634">
        <v>4</v>
      </c>
    </row>
    <row r="11635" spans="1:31" x14ac:dyDescent="0.2">
      <c r="A11635" t="str">
        <f t="shared" si="1091"/>
        <v xml:space="preserve"> College of Engineering</v>
      </c>
      <c r="B11635" t="str">
        <f t="shared" si="1090"/>
        <v>ISYE 4699</v>
      </c>
      <c r="C11635" s="1" t="s">
        <v>2052</v>
      </c>
      <c r="L11635">
        <v>4</v>
      </c>
    </row>
    <row r="11636" spans="1:31" x14ac:dyDescent="0.2">
      <c r="A11636" t="str">
        <f t="shared" si="1091"/>
        <v xml:space="preserve"> College of Engineering</v>
      </c>
      <c r="B11636" t="str">
        <f t="shared" si="1090"/>
        <v>ISYE 4699</v>
      </c>
      <c r="C11636" s="1" t="s">
        <v>3585</v>
      </c>
      <c r="AA11636">
        <v>4</v>
      </c>
    </row>
    <row r="11637" spans="1:31" x14ac:dyDescent="0.2">
      <c r="A11637" t="str">
        <f t="shared" si="1091"/>
        <v xml:space="preserve"> College of Engineering</v>
      </c>
      <c r="B11637" t="str">
        <f t="shared" si="1090"/>
        <v>ISYE 4699</v>
      </c>
      <c r="C11637" s="1" t="s">
        <v>3762</v>
      </c>
      <c r="AE11637">
        <v>4</v>
      </c>
    </row>
    <row r="11638" spans="1:31" x14ac:dyDescent="0.2">
      <c r="A11638" t="str">
        <f t="shared" si="1091"/>
        <v xml:space="preserve"> College of Engineering</v>
      </c>
      <c r="B11638" t="str">
        <f t="shared" si="1090"/>
        <v>ISYE 4699</v>
      </c>
      <c r="C11638" s="1" t="s">
        <v>729</v>
      </c>
      <c r="J11638">
        <v>4</v>
      </c>
      <c r="L11638">
        <v>4</v>
      </c>
      <c r="M11638">
        <v>4</v>
      </c>
      <c r="P11638">
        <v>4</v>
      </c>
      <c r="Q11638">
        <v>4</v>
      </c>
      <c r="S11638">
        <v>4</v>
      </c>
      <c r="Y11638">
        <v>4</v>
      </c>
      <c r="AB11638">
        <v>4</v>
      </c>
      <c r="AD11638">
        <v>4</v>
      </c>
      <c r="AE11638">
        <v>4</v>
      </c>
    </row>
    <row r="11639" spans="1:31" x14ac:dyDescent="0.2">
      <c r="A11639" t="str">
        <f t="shared" si="1091"/>
        <v xml:space="preserve"> College of Engineering</v>
      </c>
      <c r="B11639" t="str">
        <f t="shared" si="1090"/>
        <v>ISYE 4699</v>
      </c>
      <c r="C11639" s="1" t="s">
        <v>3586</v>
      </c>
    </row>
    <row r="11640" spans="1:31" x14ac:dyDescent="0.2">
      <c r="A11640" t="str">
        <f t="shared" si="1091"/>
        <v xml:space="preserve"> College of Engineering</v>
      </c>
      <c r="B11640" t="str">
        <f t="shared" si="1090"/>
        <v>ISYE 4699</v>
      </c>
      <c r="C11640" s="1" t="s">
        <v>3735</v>
      </c>
      <c r="Y11640">
        <v>4</v>
      </c>
      <c r="Z11640">
        <v>4</v>
      </c>
      <c r="AA11640">
        <v>4</v>
      </c>
      <c r="AB11640">
        <v>4</v>
      </c>
      <c r="AD11640">
        <v>4</v>
      </c>
    </row>
    <row r="11641" spans="1:31" x14ac:dyDescent="0.2">
      <c r="A11641" t="str">
        <f t="shared" si="1091"/>
        <v xml:space="preserve"> College of Engineering</v>
      </c>
      <c r="B11641" t="str">
        <f t="shared" si="1090"/>
        <v>ISYE 4699</v>
      </c>
      <c r="C11641" s="1" t="s">
        <v>3640</v>
      </c>
      <c r="E11641">
        <v>4</v>
      </c>
      <c r="J11641">
        <v>4</v>
      </c>
      <c r="S11641">
        <v>4</v>
      </c>
      <c r="AD11641">
        <v>4</v>
      </c>
      <c r="AE11641">
        <v>4</v>
      </c>
    </row>
    <row r="11642" spans="1:31" x14ac:dyDescent="0.2">
      <c r="A11642" t="str">
        <f t="shared" si="1091"/>
        <v xml:space="preserve"> College of Engineering</v>
      </c>
      <c r="B11642" t="str">
        <f t="shared" si="1090"/>
        <v>ISYE 4699</v>
      </c>
      <c r="C11642" s="1" t="s">
        <v>453</v>
      </c>
      <c r="S11642">
        <v>4</v>
      </c>
      <c r="V11642">
        <v>4</v>
      </c>
      <c r="X11642">
        <v>4</v>
      </c>
      <c r="Y11642">
        <v>4</v>
      </c>
    </row>
    <row r="11643" spans="1:31" x14ac:dyDescent="0.2">
      <c r="A11643" t="str">
        <f t="shared" si="1091"/>
        <v xml:space="preserve"> College of Engineering</v>
      </c>
      <c r="B11643" t="str">
        <f t="shared" si="1090"/>
        <v>ISYE 4699</v>
      </c>
      <c r="C11643" s="1" t="s">
        <v>3608</v>
      </c>
      <c r="F11643">
        <v>4</v>
      </c>
      <c r="G11643">
        <v>4</v>
      </c>
      <c r="J11643">
        <v>4</v>
      </c>
      <c r="K11643">
        <v>4</v>
      </c>
      <c r="L11643">
        <v>4</v>
      </c>
      <c r="M11643">
        <v>3.33</v>
      </c>
      <c r="AA11643">
        <v>4</v>
      </c>
      <c r="AB11643">
        <v>4</v>
      </c>
      <c r="AD11643">
        <v>4</v>
      </c>
      <c r="AE11643">
        <v>4</v>
      </c>
    </row>
    <row r="11644" spans="1:31" x14ac:dyDescent="0.2">
      <c r="A11644" t="str">
        <f t="shared" si="1091"/>
        <v xml:space="preserve"> College of Engineering</v>
      </c>
      <c r="B11644" s="1" t="s">
        <v>3763</v>
      </c>
      <c r="C11644" s="1" t="s">
        <v>1593</v>
      </c>
      <c r="U11644">
        <v>4</v>
      </c>
      <c r="X11644">
        <v>4</v>
      </c>
      <c r="AA11644">
        <v>4</v>
      </c>
    </row>
    <row r="11645" spans="1:31" x14ac:dyDescent="0.2">
      <c r="A11645" t="str">
        <f t="shared" si="1091"/>
        <v xml:space="preserve"> College of Engineering</v>
      </c>
      <c r="B11645" s="1" t="s">
        <v>3764</v>
      </c>
      <c r="C11645" s="1" t="s">
        <v>1987</v>
      </c>
    </row>
    <row r="11646" spans="1:31" x14ac:dyDescent="0.2">
      <c r="A11646" t="str">
        <f t="shared" si="1091"/>
        <v xml:space="preserve"> College of Engineering</v>
      </c>
      <c r="B11646" t="str">
        <f t="shared" ref="B11646:B11648" si="1092">B11645</f>
        <v>ISYE 4800</v>
      </c>
      <c r="C11646" s="1" t="s">
        <v>3613</v>
      </c>
    </row>
    <row r="11647" spans="1:31" x14ac:dyDescent="0.2">
      <c r="A11647" t="str">
        <f t="shared" si="1091"/>
        <v xml:space="preserve"> College of Engineering</v>
      </c>
      <c r="B11647" t="str">
        <f t="shared" si="1092"/>
        <v>ISYE 4800</v>
      </c>
      <c r="C11647" s="1" t="s">
        <v>444</v>
      </c>
    </row>
    <row r="11648" spans="1:31" x14ac:dyDescent="0.2">
      <c r="A11648" t="str">
        <f t="shared" si="1091"/>
        <v xml:space="preserve"> College of Engineering</v>
      </c>
      <c r="B11648" t="str">
        <f t="shared" si="1092"/>
        <v>ISYE 4800</v>
      </c>
      <c r="C11648" s="1" t="s">
        <v>3608</v>
      </c>
    </row>
    <row r="11649" spans="1:31" x14ac:dyDescent="0.2">
      <c r="A11649" t="str">
        <f t="shared" si="1091"/>
        <v xml:space="preserve"> College of Engineering</v>
      </c>
      <c r="B11649" s="1" t="s">
        <v>3765</v>
      </c>
      <c r="C11649" s="1" t="s">
        <v>3643</v>
      </c>
      <c r="S11649">
        <v>4</v>
      </c>
    </row>
    <row r="11650" spans="1:31" x14ac:dyDescent="0.2">
      <c r="A11650" t="str">
        <f t="shared" si="1091"/>
        <v xml:space="preserve"> College of Engineering</v>
      </c>
      <c r="B11650" t="str">
        <f t="shared" ref="B11650:B11656" si="1093">B11649</f>
        <v>ISYE 4801</v>
      </c>
      <c r="C11650" s="1" t="s">
        <v>3627</v>
      </c>
      <c r="Z11650">
        <v>4</v>
      </c>
    </row>
    <row r="11651" spans="1:31" x14ac:dyDescent="0.2">
      <c r="A11651" t="str">
        <f t="shared" si="1091"/>
        <v xml:space="preserve"> College of Engineering</v>
      </c>
      <c r="B11651" t="str">
        <f t="shared" si="1093"/>
        <v>ISYE 4801</v>
      </c>
      <c r="C11651" s="1" t="s">
        <v>3766</v>
      </c>
      <c r="L11651">
        <v>3.7850000000000001</v>
      </c>
      <c r="O11651">
        <v>3.89</v>
      </c>
      <c r="R11651">
        <v>3.73</v>
      </c>
      <c r="U11651">
        <v>3.77</v>
      </c>
      <c r="AA11651">
        <v>3.81</v>
      </c>
      <c r="AD11651">
        <v>3.59</v>
      </c>
    </row>
    <row r="11652" spans="1:31" x14ac:dyDescent="0.2">
      <c r="A11652" t="str">
        <f t="shared" si="1091"/>
        <v xml:space="preserve"> College of Engineering</v>
      </c>
      <c r="B11652" t="str">
        <f t="shared" si="1093"/>
        <v>ISYE 4801</v>
      </c>
      <c r="C11652" s="1" t="s">
        <v>3767</v>
      </c>
      <c r="M11652">
        <v>3.89</v>
      </c>
      <c r="P11652">
        <v>4</v>
      </c>
      <c r="S11652">
        <v>3.94</v>
      </c>
      <c r="V11652">
        <v>3.75</v>
      </c>
      <c r="Y11652">
        <v>3.92</v>
      </c>
      <c r="AB11652">
        <v>3.94</v>
      </c>
      <c r="AE11652">
        <v>3.8</v>
      </c>
    </row>
    <row r="11653" spans="1:31" x14ac:dyDescent="0.2">
      <c r="A11653" t="str">
        <f t="shared" si="1091"/>
        <v xml:space="preserve"> College of Engineering</v>
      </c>
      <c r="B11653" t="str">
        <f t="shared" si="1093"/>
        <v>ISYE 4801</v>
      </c>
      <c r="C11653" s="1" t="s">
        <v>3613</v>
      </c>
      <c r="V11653">
        <v>3.8</v>
      </c>
      <c r="AB11653">
        <v>4</v>
      </c>
    </row>
    <row r="11654" spans="1:31" x14ac:dyDescent="0.2">
      <c r="A11654" t="str">
        <f t="shared" si="1091"/>
        <v xml:space="preserve"> College of Engineering</v>
      </c>
      <c r="B11654" t="str">
        <f t="shared" si="1093"/>
        <v>ISYE 4801</v>
      </c>
      <c r="C11654" s="1" t="s">
        <v>3768</v>
      </c>
      <c r="X11654">
        <v>3.93</v>
      </c>
      <c r="Y11654">
        <v>3.75</v>
      </c>
    </row>
    <row r="11655" spans="1:31" x14ac:dyDescent="0.2">
      <c r="A11655" t="str">
        <f t="shared" si="1091"/>
        <v xml:space="preserve"> College of Engineering</v>
      </c>
      <c r="B11655" t="str">
        <f t="shared" si="1093"/>
        <v>ISYE 4801</v>
      </c>
      <c r="C11655" s="1" t="s">
        <v>3619</v>
      </c>
      <c r="J11655">
        <v>3.71</v>
      </c>
      <c r="M11655">
        <v>3.82</v>
      </c>
      <c r="P11655">
        <v>3.61</v>
      </c>
      <c r="R11655">
        <v>3.82</v>
      </c>
      <c r="U11655">
        <v>3.88</v>
      </c>
      <c r="V11655">
        <v>3.9</v>
      </c>
      <c r="X11655">
        <v>3.84</v>
      </c>
      <c r="Y11655">
        <v>3.93</v>
      </c>
      <c r="AA11655">
        <v>3.8</v>
      </c>
      <c r="AB11655">
        <v>3.72</v>
      </c>
      <c r="AD11655">
        <v>3.88</v>
      </c>
      <c r="AE11655">
        <v>3.71</v>
      </c>
    </row>
    <row r="11656" spans="1:31" x14ac:dyDescent="0.2">
      <c r="A11656" t="str">
        <f t="shared" si="1091"/>
        <v xml:space="preserve"> College of Engineering</v>
      </c>
      <c r="B11656" t="str">
        <f t="shared" si="1093"/>
        <v>ISYE 4801</v>
      </c>
      <c r="C11656" s="1" t="s">
        <v>3548</v>
      </c>
      <c r="G11656">
        <v>3.8</v>
      </c>
    </row>
    <row r="11657" spans="1:31" x14ac:dyDescent="0.2">
      <c r="A11657" t="str">
        <f t="shared" si="1091"/>
        <v xml:space="preserve"> College of Engineering</v>
      </c>
      <c r="B11657" s="1" t="s">
        <v>3769</v>
      </c>
      <c r="C11657" s="1" t="s">
        <v>3770</v>
      </c>
      <c r="G11657">
        <v>3.75</v>
      </c>
      <c r="I11657">
        <v>3.71</v>
      </c>
      <c r="L11657">
        <v>3.89</v>
      </c>
    </row>
    <row r="11658" spans="1:31" x14ac:dyDescent="0.2">
      <c r="A11658" t="str">
        <f t="shared" si="1091"/>
        <v xml:space="preserve"> College of Engineering</v>
      </c>
      <c r="B11658" t="str">
        <f>B11657</f>
        <v>ISYE 4802</v>
      </c>
      <c r="C11658" s="1" t="s">
        <v>3608</v>
      </c>
    </row>
    <row r="11659" spans="1:31" x14ac:dyDescent="0.2">
      <c r="A11659" t="str">
        <f t="shared" si="1091"/>
        <v xml:space="preserve"> College of Engineering</v>
      </c>
      <c r="B11659" s="1" t="s">
        <v>3771</v>
      </c>
      <c r="C11659" s="1" t="s">
        <v>3661</v>
      </c>
      <c r="G11659">
        <v>3.18</v>
      </c>
      <c r="J11659">
        <v>3.37</v>
      </c>
      <c r="M11659">
        <v>3.2</v>
      </c>
      <c r="P11659">
        <v>2.88</v>
      </c>
      <c r="S11659">
        <v>3.08</v>
      </c>
    </row>
    <row r="11660" spans="1:31" x14ac:dyDescent="0.2">
      <c r="A11660" t="str">
        <f t="shared" si="1091"/>
        <v xml:space="preserve"> College of Engineering</v>
      </c>
      <c r="B11660" t="str">
        <f t="shared" ref="B11660:B11689" si="1094">B11659</f>
        <v>ISYE 4803</v>
      </c>
      <c r="C11660" s="1" t="s">
        <v>3576</v>
      </c>
      <c r="M11660">
        <v>3.67</v>
      </c>
      <c r="Q11660">
        <v>3.95</v>
      </c>
    </row>
    <row r="11661" spans="1:31" x14ac:dyDescent="0.2">
      <c r="A11661" t="str">
        <f t="shared" si="1091"/>
        <v xml:space="preserve"> College of Engineering</v>
      </c>
      <c r="B11661" t="str">
        <f t="shared" si="1094"/>
        <v>ISYE 4803</v>
      </c>
      <c r="C11661" s="1" t="s">
        <v>3772</v>
      </c>
      <c r="AB11661">
        <v>3.23</v>
      </c>
      <c r="AE11661">
        <v>3.71</v>
      </c>
    </row>
    <row r="11662" spans="1:31" x14ac:dyDescent="0.2">
      <c r="A11662" t="str">
        <f t="shared" si="1091"/>
        <v xml:space="preserve"> College of Engineering</v>
      </c>
      <c r="B11662" t="str">
        <f t="shared" si="1094"/>
        <v>ISYE 4803</v>
      </c>
      <c r="C11662" s="1" t="s">
        <v>3590</v>
      </c>
      <c r="L11662">
        <v>2.65</v>
      </c>
      <c r="O11662">
        <v>2.93</v>
      </c>
      <c r="R11662">
        <v>3.08</v>
      </c>
      <c r="U11662">
        <v>3.17</v>
      </c>
      <c r="X11662">
        <v>3.28</v>
      </c>
      <c r="AA11662">
        <v>2.5</v>
      </c>
      <c r="AD11662">
        <v>3</v>
      </c>
    </row>
    <row r="11663" spans="1:31" x14ac:dyDescent="0.2">
      <c r="A11663" t="str">
        <f t="shared" si="1091"/>
        <v xml:space="preserve"> College of Engineering</v>
      </c>
      <c r="B11663" t="str">
        <f t="shared" si="1094"/>
        <v>ISYE 4803</v>
      </c>
      <c r="C11663" s="1" t="s">
        <v>3675</v>
      </c>
      <c r="D11663">
        <v>3.1</v>
      </c>
      <c r="G11663">
        <v>3.1</v>
      </c>
    </row>
    <row r="11664" spans="1:31" x14ac:dyDescent="0.2">
      <c r="A11664" t="str">
        <f t="shared" si="1091"/>
        <v xml:space="preserve"> College of Engineering</v>
      </c>
      <c r="B11664" t="str">
        <f t="shared" si="1094"/>
        <v>ISYE 4803</v>
      </c>
      <c r="C11664" s="1" t="s">
        <v>3643</v>
      </c>
      <c r="G11664">
        <v>3.91</v>
      </c>
    </row>
    <row r="11665" spans="1:32" x14ac:dyDescent="0.2">
      <c r="A11665" t="str">
        <f t="shared" si="1091"/>
        <v xml:space="preserve"> College of Engineering</v>
      </c>
      <c r="B11665" t="str">
        <f t="shared" si="1094"/>
        <v>ISYE 4803</v>
      </c>
      <c r="C11665" s="1" t="s">
        <v>3751</v>
      </c>
      <c r="K11665">
        <v>3.4</v>
      </c>
    </row>
    <row r="11666" spans="1:32" x14ac:dyDescent="0.2">
      <c r="A11666" t="str">
        <f t="shared" si="1091"/>
        <v xml:space="preserve"> College of Engineering</v>
      </c>
      <c r="B11666" t="str">
        <f t="shared" si="1094"/>
        <v>ISYE 4803</v>
      </c>
      <c r="C11666" s="1" t="s">
        <v>3612</v>
      </c>
      <c r="R11666">
        <v>3.14</v>
      </c>
      <c r="U11666">
        <v>3.33</v>
      </c>
      <c r="X11666">
        <v>3.43</v>
      </c>
      <c r="AA11666">
        <v>3.35</v>
      </c>
    </row>
    <row r="11667" spans="1:32" x14ac:dyDescent="0.2">
      <c r="A11667" t="str">
        <f t="shared" si="1091"/>
        <v xml:space="preserve"> College of Engineering</v>
      </c>
      <c r="B11667" t="str">
        <f t="shared" si="1094"/>
        <v>ISYE 4803</v>
      </c>
      <c r="C11667" s="1" t="s">
        <v>3593</v>
      </c>
      <c r="K11667">
        <v>3.74</v>
      </c>
      <c r="N11667">
        <v>3.61</v>
      </c>
      <c r="Q11667">
        <v>3.7</v>
      </c>
      <c r="T11667">
        <v>3.57</v>
      </c>
      <c r="W11667">
        <v>3.55</v>
      </c>
      <c r="AF11667">
        <v>3.6</v>
      </c>
    </row>
    <row r="11668" spans="1:32" x14ac:dyDescent="0.2">
      <c r="A11668" t="str">
        <f t="shared" si="1091"/>
        <v xml:space="preserve"> College of Engineering</v>
      </c>
      <c r="B11668" t="str">
        <f t="shared" si="1094"/>
        <v>ISYE 4803</v>
      </c>
      <c r="C11668" s="1" t="s">
        <v>3652</v>
      </c>
      <c r="AD11668">
        <v>2.67</v>
      </c>
    </row>
    <row r="11669" spans="1:32" x14ac:dyDescent="0.2">
      <c r="A11669" t="str">
        <f t="shared" si="1091"/>
        <v xml:space="preserve"> College of Engineering</v>
      </c>
      <c r="B11669" t="str">
        <f t="shared" si="1094"/>
        <v>ISYE 4803</v>
      </c>
      <c r="C11669" s="1" t="s">
        <v>3742</v>
      </c>
      <c r="AA11669">
        <v>3.88</v>
      </c>
    </row>
    <row r="11670" spans="1:32" x14ac:dyDescent="0.2">
      <c r="A11670" t="str">
        <f t="shared" si="1091"/>
        <v xml:space="preserve"> College of Engineering</v>
      </c>
      <c r="B11670" t="str">
        <f t="shared" si="1094"/>
        <v>ISYE 4803</v>
      </c>
      <c r="C11670" s="1" t="s">
        <v>3581</v>
      </c>
      <c r="E11670">
        <v>3.33</v>
      </c>
    </row>
    <row r="11671" spans="1:32" x14ac:dyDescent="0.2">
      <c r="A11671" t="str">
        <f t="shared" si="1091"/>
        <v xml:space="preserve"> College of Engineering</v>
      </c>
      <c r="B11671" t="str">
        <f t="shared" si="1094"/>
        <v>ISYE 4803</v>
      </c>
      <c r="C11671" s="1" t="s">
        <v>3617</v>
      </c>
      <c r="D11671">
        <v>3.43</v>
      </c>
      <c r="G11671">
        <v>3.49</v>
      </c>
      <c r="J11671">
        <v>3.43</v>
      </c>
      <c r="M11671">
        <v>3.6</v>
      </c>
      <c r="P11671">
        <v>3.63</v>
      </c>
    </row>
    <row r="11672" spans="1:32" x14ac:dyDescent="0.2">
      <c r="A11672" t="str">
        <f t="shared" si="1091"/>
        <v xml:space="preserve"> College of Engineering</v>
      </c>
      <c r="B11672" t="str">
        <f t="shared" si="1094"/>
        <v>ISYE 4803</v>
      </c>
      <c r="C11672" s="1" t="s">
        <v>3599</v>
      </c>
      <c r="D11672">
        <v>3.49</v>
      </c>
      <c r="G11672">
        <v>3.58</v>
      </c>
      <c r="J11672">
        <v>3.88</v>
      </c>
      <c r="K11672">
        <v>3.85</v>
      </c>
      <c r="M11672">
        <v>3.55</v>
      </c>
      <c r="P11672">
        <v>3.63</v>
      </c>
    </row>
    <row r="11673" spans="1:32" x14ac:dyDescent="0.2">
      <c r="A11673" t="str">
        <f t="shared" si="1091"/>
        <v xml:space="preserve"> College of Engineering</v>
      </c>
      <c r="B11673" t="str">
        <f t="shared" si="1094"/>
        <v>ISYE 4803</v>
      </c>
      <c r="C11673" s="1" t="s">
        <v>1987</v>
      </c>
      <c r="D11673">
        <v>3.19</v>
      </c>
      <c r="O11673">
        <v>3.25</v>
      </c>
      <c r="R11673">
        <v>3.56</v>
      </c>
      <c r="U11673">
        <v>3.88</v>
      </c>
      <c r="X11673">
        <v>3.82</v>
      </c>
      <c r="AA11673">
        <v>3.37</v>
      </c>
      <c r="AD11673">
        <v>3.95</v>
      </c>
    </row>
    <row r="11674" spans="1:32" x14ac:dyDescent="0.2">
      <c r="A11674" t="str">
        <f t="shared" si="1091"/>
        <v xml:space="preserve"> College of Engineering</v>
      </c>
      <c r="B11674" t="str">
        <f t="shared" si="1094"/>
        <v>ISYE 4803</v>
      </c>
      <c r="C11674" s="1" t="s">
        <v>3773</v>
      </c>
      <c r="D11674">
        <v>3.88</v>
      </c>
    </row>
    <row r="11675" spans="1:32" x14ac:dyDescent="0.2">
      <c r="A11675" t="str">
        <f t="shared" si="1091"/>
        <v xml:space="preserve"> College of Engineering</v>
      </c>
      <c r="B11675" t="str">
        <f t="shared" si="1094"/>
        <v>ISYE 4803</v>
      </c>
      <c r="C11675" s="1" t="s">
        <v>442</v>
      </c>
      <c r="AD11675">
        <v>3.56</v>
      </c>
    </row>
    <row r="11676" spans="1:32" x14ac:dyDescent="0.2">
      <c r="A11676" t="str">
        <f t="shared" si="1091"/>
        <v xml:space="preserve"> College of Engineering</v>
      </c>
      <c r="B11676" t="str">
        <f t="shared" si="1094"/>
        <v>ISYE 4803</v>
      </c>
      <c r="C11676" s="1" t="s">
        <v>3774</v>
      </c>
      <c r="D11676">
        <v>3.73</v>
      </c>
      <c r="G11676">
        <v>3.76</v>
      </c>
      <c r="J11676">
        <v>3.86</v>
      </c>
      <c r="L11676">
        <v>3.33</v>
      </c>
      <c r="O11676">
        <v>4</v>
      </c>
    </row>
    <row r="11677" spans="1:32" x14ac:dyDescent="0.2">
      <c r="A11677" t="str">
        <f t="shared" si="1091"/>
        <v xml:space="preserve"> College of Engineering</v>
      </c>
      <c r="B11677" t="str">
        <f t="shared" si="1094"/>
        <v>ISYE 4803</v>
      </c>
      <c r="C11677" s="1" t="s">
        <v>728</v>
      </c>
      <c r="AB11677">
        <v>3.3</v>
      </c>
    </row>
    <row r="11678" spans="1:32" x14ac:dyDescent="0.2">
      <c r="A11678" t="str">
        <f t="shared" si="1091"/>
        <v xml:space="preserve"> College of Engineering</v>
      </c>
      <c r="B11678" t="str">
        <f t="shared" si="1094"/>
        <v>ISYE 4803</v>
      </c>
      <c r="C11678" s="1" t="s">
        <v>3711</v>
      </c>
      <c r="F11678">
        <v>3.15</v>
      </c>
      <c r="I11678">
        <v>3.05</v>
      </c>
      <c r="L11678">
        <v>2.9</v>
      </c>
      <c r="O11678">
        <v>3.07</v>
      </c>
      <c r="R11678">
        <v>3.29</v>
      </c>
      <c r="T11678">
        <v>3.94</v>
      </c>
      <c r="U11678">
        <v>3.43</v>
      </c>
      <c r="X11678">
        <v>3.09</v>
      </c>
      <c r="AA11678">
        <v>3.26</v>
      </c>
      <c r="AD11678">
        <v>3.56</v>
      </c>
    </row>
    <row r="11679" spans="1:32" x14ac:dyDescent="0.2">
      <c r="A11679" t="str">
        <f t="shared" si="1091"/>
        <v xml:space="preserve"> College of Engineering</v>
      </c>
      <c r="B11679" t="str">
        <f t="shared" si="1094"/>
        <v>ISYE 4803</v>
      </c>
      <c r="C11679" s="1" t="s">
        <v>3748</v>
      </c>
      <c r="AF11679">
        <v>3.8</v>
      </c>
    </row>
    <row r="11680" spans="1:32" x14ac:dyDescent="0.2">
      <c r="A11680" t="str">
        <f t="shared" si="1091"/>
        <v xml:space="preserve"> College of Engineering</v>
      </c>
      <c r="B11680" t="str">
        <f t="shared" si="1094"/>
        <v>ISYE 4803</v>
      </c>
      <c r="C11680" s="1" t="s">
        <v>426</v>
      </c>
      <c r="AE11680">
        <v>3.86</v>
      </c>
    </row>
    <row r="11681" spans="1:32" x14ac:dyDescent="0.2">
      <c r="A11681" t="str">
        <f t="shared" si="1091"/>
        <v xml:space="preserve"> College of Engineering</v>
      </c>
      <c r="B11681" t="str">
        <f t="shared" si="1094"/>
        <v>ISYE 4803</v>
      </c>
      <c r="C11681" s="1" t="s">
        <v>3635</v>
      </c>
      <c r="J11681">
        <v>2.91</v>
      </c>
      <c r="M11681">
        <v>3.18</v>
      </c>
      <c r="P11681">
        <v>3.12</v>
      </c>
      <c r="S11681">
        <v>3.2</v>
      </c>
      <c r="V11681">
        <v>3.52</v>
      </c>
      <c r="Y11681">
        <v>3.33</v>
      </c>
      <c r="AB11681">
        <v>3.46</v>
      </c>
      <c r="AE11681">
        <v>3.15</v>
      </c>
    </row>
    <row r="11682" spans="1:32" x14ac:dyDescent="0.2">
      <c r="A11682" t="str">
        <f t="shared" si="1091"/>
        <v xml:space="preserve"> College of Engineering</v>
      </c>
      <c r="B11682" t="str">
        <f t="shared" si="1094"/>
        <v>ISYE 4803</v>
      </c>
      <c r="C11682" s="1" t="s">
        <v>3615</v>
      </c>
      <c r="F11682">
        <v>3.47</v>
      </c>
      <c r="I11682">
        <v>3.17</v>
      </c>
      <c r="L11682">
        <v>3.03</v>
      </c>
      <c r="O11682">
        <v>2.96</v>
      </c>
    </row>
    <row r="11683" spans="1:32" x14ac:dyDescent="0.2">
      <c r="A11683" t="str">
        <f t="shared" si="1091"/>
        <v xml:space="preserve"> College of Engineering</v>
      </c>
      <c r="B11683" t="str">
        <f t="shared" si="1094"/>
        <v>ISYE 4803</v>
      </c>
      <c r="C11683" s="1" t="s">
        <v>3607</v>
      </c>
      <c r="R11683">
        <v>3.81</v>
      </c>
    </row>
    <row r="11684" spans="1:32" x14ac:dyDescent="0.2">
      <c r="A11684" t="str">
        <f t="shared" si="1091"/>
        <v xml:space="preserve"> College of Engineering</v>
      </c>
      <c r="B11684" t="str">
        <f t="shared" si="1094"/>
        <v>ISYE 4803</v>
      </c>
      <c r="C11684" s="1" t="s">
        <v>3775</v>
      </c>
      <c r="L11684">
        <v>3</v>
      </c>
      <c r="O11684">
        <v>3.67</v>
      </c>
    </row>
    <row r="11685" spans="1:32" x14ac:dyDescent="0.2">
      <c r="A11685" t="str">
        <f t="shared" si="1091"/>
        <v xml:space="preserve"> College of Engineering</v>
      </c>
      <c r="B11685" t="str">
        <f t="shared" si="1094"/>
        <v>ISYE 4803</v>
      </c>
      <c r="C11685" s="1" t="s">
        <v>3776</v>
      </c>
      <c r="AB11685">
        <v>4</v>
      </c>
    </row>
    <row r="11686" spans="1:32" x14ac:dyDescent="0.2">
      <c r="A11686" t="str">
        <f t="shared" ref="A11686:A11749" si="1095">A11685</f>
        <v xml:space="preserve"> College of Engineering</v>
      </c>
      <c r="B11686" t="str">
        <f t="shared" si="1094"/>
        <v>ISYE 4803</v>
      </c>
      <c r="C11686" s="1" t="s">
        <v>3753</v>
      </c>
      <c r="I11686">
        <v>3.11</v>
      </c>
    </row>
    <row r="11687" spans="1:32" x14ac:dyDescent="0.2">
      <c r="A11687" t="str">
        <f t="shared" si="1095"/>
        <v xml:space="preserve"> College of Engineering</v>
      </c>
      <c r="B11687" t="str">
        <f t="shared" si="1094"/>
        <v>ISYE 4803</v>
      </c>
      <c r="C11687" s="1" t="s">
        <v>453</v>
      </c>
      <c r="R11687">
        <v>3.71</v>
      </c>
    </row>
    <row r="11688" spans="1:32" x14ac:dyDescent="0.2">
      <c r="A11688" t="str">
        <f t="shared" si="1095"/>
        <v xml:space="preserve"> College of Engineering</v>
      </c>
      <c r="B11688" t="str">
        <f t="shared" si="1094"/>
        <v>ISYE 4803</v>
      </c>
      <c r="C11688" s="1" t="s">
        <v>3608</v>
      </c>
      <c r="E11688">
        <v>3.2</v>
      </c>
      <c r="H11688">
        <v>3.38</v>
      </c>
      <c r="K11688">
        <v>3.42</v>
      </c>
      <c r="N11688">
        <v>3.06</v>
      </c>
      <c r="Q11688">
        <v>3.38</v>
      </c>
      <c r="T11688">
        <v>3.37</v>
      </c>
      <c r="AF11688">
        <v>3.5149999999999997</v>
      </c>
    </row>
    <row r="11689" spans="1:32" x14ac:dyDescent="0.2">
      <c r="A11689" t="str">
        <f t="shared" si="1095"/>
        <v xml:space="preserve"> College of Engineering</v>
      </c>
      <c r="B11689" t="str">
        <f t="shared" si="1094"/>
        <v>ISYE 4803</v>
      </c>
      <c r="C11689" s="1" t="s">
        <v>3754</v>
      </c>
      <c r="AE11689">
        <v>3.7</v>
      </c>
    </row>
    <row r="11690" spans="1:32" x14ac:dyDescent="0.2">
      <c r="A11690" t="str">
        <f t="shared" si="1095"/>
        <v xml:space="preserve"> College of Engineering</v>
      </c>
      <c r="B11690" s="1" t="s">
        <v>3777</v>
      </c>
      <c r="C11690" s="1" t="s">
        <v>3608</v>
      </c>
      <c r="E11690">
        <v>3.25</v>
      </c>
      <c r="H11690">
        <v>4</v>
      </c>
      <c r="K11690">
        <v>3.21</v>
      </c>
    </row>
    <row r="11691" spans="1:32" x14ac:dyDescent="0.2">
      <c r="A11691" t="str">
        <f t="shared" si="1095"/>
        <v xml:space="preserve"> College of Engineering</v>
      </c>
      <c r="B11691" s="1" t="s">
        <v>3778</v>
      </c>
      <c r="C11691" s="1" t="s">
        <v>3711</v>
      </c>
      <c r="D11691">
        <v>2.95</v>
      </c>
      <c r="G11691">
        <v>3.7549999999999999</v>
      </c>
      <c r="J11691">
        <v>3.1399999999999997</v>
      </c>
      <c r="M11691">
        <v>3.13</v>
      </c>
      <c r="P11691">
        <v>3</v>
      </c>
      <c r="S11691">
        <v>3.13</v>
      </c>
      <c r="V11691">
        <v>3.98</v>
      </c>
      <c r="Y11691">
        <v>3.39</v>
      </c>
      <c r="AB11691">
        <v>3.2800000000000002</v>
      </c>
      <c r="AE11691">
        <v>3.2850000000000001</v>
      </c>
    </row>
    <row r="11692" spans="1:32" x14ac:dyDescent="0.2">
      <c r="A11692" t="str">
        <f t="shared" si="1095"/>
        <v xml:space="preserve"> College of Engineering</v>
      </c>
      <c r="B11692" s="1" t="s">
        <v>3779</v>
      </c>
      <c r="C11692" s="1" t="s">
        <v>3675</v>
      </c>
      <c r="E11692">
        <v>3.75</v>
      </c>
      <c r="F11692">
        <v>2.7649999999999997</v>
      </c>
    </row>
    <row r="11693" spans="1:32" x14ac:dyDescent="0.2">
      <c r="A11693" t="str">
        <f t="shared" si="1095"/>
        <v xml:space="preserve"> College of Engineering</v>
      </c>
      <c r="B11693" t="str">
        <f>B11692</f>
        <v>ISYE 6202</v>
      </c>
      <c r="C11693" s="1" t="s">
        <v>3760</v>
      </c>
      <c r="I11693">
        <v>3.5350000000000001</v>
      </c>
      <c r="L11693">
        <v>3.55</v>
      </c>
      <c r="O11693">
        <v>3.4</v>
      </c>
      <c r="R11693">
        <v>3.6950000000000003</v>
      </c>
      <c r="U11693">
        <v>3.17</v>
      </c>
      <c r="X11693">
        <v>3.375</v>
      </c>
      <c r="AA11693">
        <v>3.875</v>
      </c>
      <c r="AD11693">
        <v>3.5949999999999998</v>
      </c>
    </row>
    <row r="11694" spans="1:32" x14ac:dyDescent="0.2">
      <c r="A11694" t="str">
        <f t="shared" si="1095"/>
        <v xml:space="preserve"> College of Engineering</v>
      </c>
      <c r="B11694" s="1" t="s">
        <v>3780</v>
      </c>
      <c r="C11694" s="1" t="s">
        <v>3679</v>
      </c>
      <c r="D11694">
        <v>2.89</v>
      </c>
      <c r="G11694">
        <v>2.4850000000000003</v>
      </c>
      <c r="J11694">
        <v>3.0149999999999997</v>
      </c>
      <c r="M11694">
        <v>2.06</v>
      </c>
      <c r="V11694">
        <v>3.87</v>
      </c>
      <c r="Y11694">
        <v>2.65</v>
      </c>
      <c r="AE11694">
        <v>2.3149999999999999</v>
      </c>
    </row>
    <row r="11695" spans="1:32" x14ac:dyDescent="0.2">
      <c r="A11695" t="str">
        <f t="shared" si="1095"/>
        <v xml:space="preserve"> College of Engineering</v>
      </c>
      <c r="B11695" t="str">
        <f t="shared" ref="B11695:B11696" si="1096">B11694</f>
        <v>ISYE 6203</v>
      </c>
      <c r="C11695" s="1" t="s">
        <v>3761</v>
      </c>
      <c r="P11695">
        <v>3.37</v>
      </c>
      <c r="S11695">
        <v>3.25</v>
      </c>
    </row>
    <row r="11696" spans="1:32" x14ac:dyDescent="0.2">
      <c r="A11696" t="str">
        <f t="shared" si="1095"/>
        <v xml:space="preserve"> College of Engineering</v>
      </c>
      <c r="B11696" t="str">
        <f t="shared" si="1096"/>
        <v>ISYE 6203</v>
      </c>
      <c r="C11696" s="1" t="s">
        <v>3684</v>
      </c>
      <c r="AB11696">
        <v>2.7850000000000001</v>
      </c>
    </row>
    <row r="11697" spans="1:32" x14ac:dyDescent="0.2">
      <c r="A11697" t="str">
        <f t="shared" si="1095"/>
        <v xml:space="preserve"> College of Engineering</v>
      </c>
      <c r="B11697" s="1" t="s">
        <v>3781</v>
      </c>
      <c r="C11697" s="1" t="s">
        <v>3756</v>
      </c>
      <c r="F11697">
        <v>2.96</v>
      </c>
      <c r="H11697">
        <v>2.71</v>
      </c>
      <c r="I11697">
        <v>3.17</v>
      </c>
      <c r="O11697">
        <v>3.24</v>
      </c>
      <c r="U11697">
        <v>3.35</v>
      </c>
      <c r="AA11697">
        <v>3.4</v>
      </c>
    </row>
    <row r="11698" spans="1:32" x14ac:dyDescent="0.2">
      <c r="A11698" t="str">
        <f t="shared" si="1095"/>
        <v xml:space="preserve"> College of Engineering</v>
      </c>
      <c r="B11698" t="str">
        <f>B11697</f>
        <v>ISYE 6225</v>
      </c>
      <c r="C11698" s="1" t="s">
        <v>3635</v>
      </c>
      <c r="L11698">
        <v>3.58</v>
      </c>
      <c r="R11698">
        <v>3.5350000000000001</v>
      </c>
      <c r="X11698">
        <v>2.92</v>
      </c>
      <c r="AD11698">
        <v>3.27</v>
      </c>
    </row>
    <row r="11699" spans="1:32" x14ac:dyDescent="0.2">
      <c r="A11699" t="str">
        <f t="shared" si="1095"/>
        <v xml:space="preserve"> College of Engineering</v>
      </c>
      <c r="B11699" s="1" t="s">
        <v>3782</v>
      </c>
      <c r="C11699" s="1" t="s">
        <v>3521</v>
      </c>
      <c r="H11699">
        <v>3.3650000000000002</v>
      </c>
      <c r="K11699">
        <v>3.52</v>
      </c>
      <c r="N11699">
        <v>3.23</v>
      </c>
      <c r="Q11699">
        <v>3.12</v>
      </c>
      <c r="T11699">
        <v>3.355</v>
      </c>
      <c r="W11699">
        <v>3.1949999999999998</v>
      </c>
      <c r="Z11699">
        <v>3.4166666666666665</v>
      </c>
      <c r="AC11699">
        <v>3.3600000000000003</v>
      </c>
      <c r="AF11699">
        <v>3.1666666666666665</v>
      </c>
    </row>
    <row r="11700" spans="1:32" x14ac:dyDescent="0.2">
      <c r="A11700" t="str">
        <f t="shared" si="1095"/>
        <v xml:space="preserve"> College of Engineering</v>
      </c>
      <c r="B11700" s="1" t="s">
        <v>3783</v>
      </c>
      <c r="C11700" s="1" t="s">
        <v>3691</v>
      </c>
      <c r="AB11700">
        <v>4</v>
      </c>
      <c r="AE11700">
        <v>4</v>
      </c>
    </row>
    <row r="11701" spans="1:32" x14ac:dyDescent="0.2">
      <c r="A11701" t="str">
        <f t="shared" si="1095"/>
        <v xml:space="preserve"> College of Engineering</v>
      </c>
      <c r="B11701" t="str">
        <f t="shared" ref="B11701:B11702" si="1097">B11700</f>
        <v>ISYE 6230</v>
      </c>
      <c r="C11701" s="1" t="s">
        <v>3679</v>
      </c>
      <c r="AB11701">
        <v>3.25</v>
      </c>
    </row>
    <row r="11702" spans="1:32" x14ac:dyDescent="0.2">
      <c r="A11702" t="str">
        <f t="shared" si="1095"/>
        <v xml:space="preserve"> College of Engineering</v>
      </c>
      <c r="B11702" t="str">
        <f t="shared" si="1097"/>
        <v>ISYE 6230</v>
      </c>
      <c r="C11702" s="1" t="s">
        <v>3699</v>
      </c>
      <c r="D11702">
        <v>3.34</v>
      </c>
      <c r="G11702">
        <v>3.16</v>
      </c>
      <c r="J11702">
        <v>3.4450000000000003</v>
      </c>
      <c r="M11702">
        <v>3.6150000000000002</v>
      </c>
      <c r="P11702">
        <v>3.6550000000000002</v>
      </c>
      <c r="R11702">
        <v>3.44</v>
      </c>
      <c r="U11702">
        <v>3.5049999999999999</v>
      </c>
    </row>
    <row r="11703" spans="1:32" x14ac:dyDescent="0.2">
      <c r="A11703" t="str">
        <f t="shared" si="1095"/>
        <v xml:space="preserve"> College of Engineering</v>
      </c>
      <c r="B11703" s="1" t="s">
        <v>3784</v>
      </c>
      <c r="C11703" s="1" t="s">
        <v>3761</v>
      </c>
      <c r="I11703">
        <v>3.38</v>
      </c>
      <c r="M11703">
        <v>3.9</v>
      </c>
      <c r="V11703">
        <v>3.6</v>
      </c>
    </row>
    <row r="11704" spans="1:32" x14ac:dyDescent="0.2">
      <c r="A11704" t="str">
        <f t="shared" si="1095"/>
        <v xml:space="preserve"> College of Engineering</v>
      </c>
      <c r="B11704" s="1" t="s">
        <v>3785</v>
      </c>
      <c r="C11704" s="1" t="s">
        <v>3576</v>
      </c>
      <c r="P11704">
        <v>3.9</v>
      </c>
    </row>
    <row r="11705" spans="1:32" x14ac:dyDescent="0.2">
      <c r="A11705" t="str">
        <f t="shared" si="1095"/>
        <v xml:space="preserve"> College of Engineering</v>
      </c>
      <c r="B11705" t="str">
        <f>B11704</f>
        <v>ISYE 6320</v>
      </c>
      <c r="C11705" s="1" t="s">
        <v>3742</v>
      </c>
      <c r="G11705">
        <v>3.43</v>
      </c>
      <c r="J11705">
        <v>3.77</v>
      </c>
      <c r="M11705">
        <v>3.77</v>
      </c>
      <c r="S11705">
        <v>3.78</v>
      </c>
      <c r="V11705">
        <v>4</v>
      </c>
      <c r="Y11705">
        <v>4</v>
      </c>
      <c r="AB11705">
        <v>3.58</v>
      </c>
      <c r="AE11705">
        <v>3.67</v>
      </c>
    </row>
    <row r="11706" spans="1:32" x14ac:dyDescent="0.2">
      <c r="A11706" t="str">
        <f t="shared" si="1095"/>
        <v xml:space="preserve"> College of Engineering</v>
      </c>
      <c r="B11706" s="1" t="s">
        <v>3786</v>
      </c>
      <c r="C11706" s="1" t="s">
        <v>3746</v>
      </c>
      <c r="X11706">
        <v>3.08</v>
      </c>
      <c r="AA11706">
        <v>3.38</v>
      </c>
      <c r="AD11706">
        <v>3.7</v>
      </c>
    </row>
    <row r="11707" spans="1:32" x14ac:dyDescent="0.2">
      <c r="A11707" t="str">
        <f t="shared" si="1095"/>
        <v xml:space="preserve"> College of Engineering</v>
      </c>
      <c r="B11707" t="str">
        <f t="shared" ref="B11707:B11708" si="1098">B11706</f>
        <v>ISYE 6333</v>
      </c>
      <c r="C11707" s="1" t="s">
        <v>3761</v>
      </c>
      <c r="O11707">
        <v>3.53</v>
      </c>
      <c r="R11707">
        <v>3.6</v>
      </c>
      <c r="U11707">
        <v>3.59</v>
      </c>
    </row>
    <row r="11708" spans="1:32" x14ac:dyDescent="0.2">
      <c r="A11708" t="str">
        <f t="shared" si="1095"/>
        <v xml:space="preserve"> College of Engineering</v>
      </c>
      <c r="B11708" t="str">
        <f t="shared" si="1098"/>
        <v>ISYE 6333</v>
      </c>
      <c r="C11708" s="1" t="s">
        <v>3743</v>
      </c>
      <c r="F11708">
        <v>3.49</v>
      </c>
      <c r="I11708">
        <v>3.39</v>
      </c>
      <c r="L11708">
        <v>3.39</v>
      </c>
    </row>
    <row r="11709" spans="1:32" x14ac:dyDescent="0.2">
      <c r="A11709" t="str">
        <f t="shared" si="1095"/>
        <v xml:space="preserve"> College of Engineering</v>
      </c>
      <c r="B11709" s="1" t="s">
        <v>3787</v>
      </c>
      <c r="C11709" s="1" t="s">
        <v>3673</v>
      </c>
      <c r="L11709">
        <v>3.31</v>
      </c>
    </row>
    <row r="11710" spans="1:32" x14ac:dyDescent="0.2">
      <c r="A11710" t="str">
        <f t="shared" si="1095"/>
        <v xml:space="preserve"> College of Engineering</v>
      </c>
      <c r="B11710" t="str">
        <f>B11709</f>
        <v>ISYE 6334</v>
      </c>
      <c r="C11710" s="1" t="s">
        <v>3581</v>
      </c>
      <c r="F11710">
        <v>3.43</v>
      </c>
      <c r="I11710">
        <v>3.4</v>
      </c>
      <c r="O11710">
        <v>3.4</v>
      </c>
      <c r="R11710">
        <v>3.62</v>
      </c>
      <c r="U11710">
        <v>3.48</v>
      </c>
      <c r="X11710">
        <v>3.61</v>
      </c>
      <c r="AA11710">
        <v>3.37</v>
      </c>
      <c r="AD11710">
        <v>3.47</v>
      </c>
    </row>
    <row r="11711" spans="1:32" x14ac:dyDescent="0.2">
      <c r="A11711" t="str">
        <f t="shared" si="1095"/>
        <v xml:space="preserve"> College of Engineering</v>
      </c>
      <c r="B11711" s="1" t="s">
        <v>3788</v>
      </c>
      <c r="C11711" s="1" t="s">
        <v>3046</v>
      </c>
      <c r="F11711">
        <v>3.1150000000000002</v>
      </c>
      <c r="I11711">
        <v>3.2800000000000002</v>
      </c>
      <c r="L11711">
        <v>3.145</v>
      </c>
      <c r="O11711">
        <v>3.43</v>
      </c>
      <c r="R11711">
        <v>3.32</v>
      </c>
    </row>
    <row r="11712" spans="1:32" x14ac:dyDescent="0.2">
      <c r="A11712" t="str">
        <f t="shared" si="1095"/>
        <v xml:space="preserve"> College of Engineering</v>
      </c>
      <c r="B11712" t="str">
        <f t="shared" ref="B11712:B11713" si="1099">B11711</f>
        <v>ISYE 6335</v>
      </c>
      <c r="C11712" s="1" t="s">
        <v>3673</v>
      </c>
      <c r="U11712">
        <v>3.67</v>
      </c>
    </row>
    <row r="11713" spans="1:32" x14ac:dyDescent="0.2">
      <c r="A11713" t="str">
        <f t="shared" si="1095"/>
        <v xml:space="preserve"> College of Engineering</v>
      </c>
      <c r="B11713" t="str">
        <f t="shared" si="1099"/>
        <v>ISYE 6335</v>
      </c>
      <c r="C11713" s="1" t="s">
        <v>3613</v>
      </c>
      <c r="AA11713">
        <v>3.53</v>
      </c>
      <c r="AD11713">
        <v>3.48</v>
      </c>
    </row>
    <row r="11714" spans="1:32" x14ac:dyDescent="0.2">
      <c r="A11714" t="str">
        <f t="shared" si="1095"/>
        <v xml:space="preserve"> College of Engineering</v>
      </c>
      <c r="B11714" s="1" t="s">
        <v>3789</v>
      </c>
      <c r="C11714" s="1" t="s">
        <v>3673</v>
      </c>
      <c r="D11714">
        <v>3.47</v>
      </c>
      <c r="G11714">
        <v>3.58</v>
      </c>
      <c r="J11714">
        <v>3.54</v>
      </c>
      <c r="P11714">
        <v>3.5</v>
      </c>
      <c r="S11714">
        <v>3.42</v>
      </c>
      <c r="V11714">
        <v>3.47</v>
      </c>
      <c r="Y11714">
        <v>3.59</v>
      </c>
      <c r="AB11714">
        <v>3.57</v>
      </c>
      <c r="AE11714">
        <v>3.47</v>
      </c>
    </row>
    <row r="11715" spans="1:32" x14ac:dyDescent="0.2">
      <c r="A11715" t="str">
        <f t="shared" si="1095"/>
        <v xml:space="preserve"> College of Engineering</v>
      </c>
      <c r="B11715" t="str">
        <f>B11714</f>
        <v>ISYE 6336</v>
      </c>
      <c r="C11715" s="1" t="s">
        <v>3761</v>
      </c>
      <c r="M11715">
        <v>3.59</v>
      </c>
    </row>
    <row r="11716" spans="1:32" x14ac:dyDescent="0.2">
      <c r="A11716" t="str">
        <f t="shared" si="1095"/>
        <v xml:space="preserve"> College of Engineering</v>
      </c>
      <c r="B11716" s="1" t="s">
        <v>3790</v>
      </c>
      <c r="C11716" s="1" t="s">
        <v>3548</v>
      </c>
      <c r="D11716">
        <v>3.28</v>
      </c>
      <c r="G11716">
        <v>3.3</v>
      </c>
      <c r="J11716">
        <v>3.22</v>
      </c>
      <c r="M11716">
        <v>3.71</v>
      </c>
      <c r="P11716">
        <v>3.6</v>
      </c>
      <c r="S11716">
        <v>3.18</v>
      </c>
      <c r="V11716">
        <v>3.53</v>
      </c>
      <c r="Y11716">
        <v>3.22</v>
      </c>
      <c r="AB11716">
        <v>3.27</v>
      </c>
      <c r="AE11716">
        <v>3.42</v>
      </c>
    </row>
    <row r="11717" spans="1:32" x14ac:dyDescent="0.2">
      <c r="A11717" t="str">
        <f t="shared" si="1095"/>
        <v xml:space="preserve"> College of Engineering</v>
      </c>
      <c r="B11717" s="1" t="s">
        <v>3791</v>
      </c>
      <c r="C11717" s="1" t="s">
        <v>3753</v>
      </c>
      <c r="D11717">
        <v>3.43</v>
      </c>
      <c r="G11717">
        <v>3.55</v>
      </c>
      <c r="J11717">
        <v>3.5</v>
      </c>
      <c r="M11717">
        <v>3.56</v>
      </c>
      <c r="P11717">
        <v>3.64</v>
      </c>
      <c r="S11717">
        <v>3.63</v>
      </c>
      <c r="V11717">
        <v>3.62</v>
      </c>
      <c r="Y11717">
        <v>3.58</v>
      </c>
      <c r="AB11717">
        <v>3.69</v>
      </c>
      <c r="AE11717">
        <v>3.67</v>
      </c>
    </row>
    <row r="11718" spans="1:32" x14ac:dyDescent="0.2">
      <c r="A11718" t="str">
        <f t="shared" si="1095"/>
        <v xml:space="preserve"> College of Engineering</v>
      </c>
      <c r="B11718" s="1" t="s">
        <v>3792</v>
      </c>
      <c r="C11718" s="1" t="s">
        <v>3793</v>
      </c>
      <c r="D11718">
        <v>3.68</v>
      </c>
    </row>
    <row r="11719" spans="1:32" x14ac:dyDescent="0.2">
      <c r="A11719" t="str">
        <f t="shared" si="1095"/>
        <v xml:space="preserve"> College of Engineering</v>
      </c>
      <c r="B11719" t="str">
        <f>B11718</f>
        <v>ISYE 6339</v>
      </c>
      <c r="C11719" s="1" t="s">
        <v>3760</v>
      </c>
      <c r="G11719">
        <v>3.06</v>
      </c>
      <c r="J11719">
        <v>3.32</v>
      </c>
      <c r="M11719">
        <v>3.38</v>
      </c>
      <c r="P11719">
        <v>3.81</v>
      </c>
      <c r="S11719">
        <v>3.47</v>
      </c>
      <c r="V11719">
        <v>3.86</v>
      </c>
      <c r="Y11719">
        <v>3.7</v>
      </c>
      <c r="AB11719">
        <v>3.61</v>
      </c>
      <c r="AE11719">
        <v>3.77</v>
      </c>
    </row>
    <row r="11720" spans="1:32" x14ac:dyDescent="0.2">
      <c r="A11720" t="str">
        <f t="shared" si="1095"/>
        <v xml:space="preserve"> College of Engineering</v>
      </c>
      <c r="B11720" s="1" t="s">
        <v>3794</v>
      </c>
      <c r="C11720" s="1" t="s">
        <v>3046</v>
      </c>
      <c r="D11720">
        <v>3.38</v>
      </c>
      <c r="G11720">
        <v>3.19</v>
      </c>
      <c r="J11720">
        <v>3.34</v>
      </c>
      <c r="M11720">
        <v>3.67</v>
      </c>
      <c r="P11720">
        <v>3.89</v>
      </c>
      <c r="S11720">
        <v>3.82</v>
      </c>
    </row>
    <row r="11721" spans="1:32" x14ac:dyDescent="0.2">
      <c r="A11721" t="str">
        <f t="shared" si="1095"/>
        <v xml:space="preserve"> College of Engineering</v>
      </c>
      <c r="B11721" t="str">
        <f>B11720</f>
        <v>ISYE 6340</v>
      </c>
      <c r="C11721" s="1" t="s">
        <v>3673</v>
      </c>
      <c r="V11721">
        <v>4</v>
      </c>
      <c r="Y11721">
        <v>4</v>
      </c>
      <c r="AB11721">
        <v>4</v>
      </c>
      <c r="AE11721">
        <v>4</v>
      </c>
    </row>
    <row r="11722" spans="1:32" x14ac:dyDescent="0.2">
      <c r="A11722" t="str">
        <f t="shared" si="1095"/>
        <v xml:space="preserve"> College of Engineering</v>
      </c>
      <c r="B11722" s="1" t="s">
        <v>3795</v>
      </c>
      <c r="C11722" s="1" t="s">
        <v>3673</v>
      </c>
      <c r="E11722">
        <v>3.88</v>
      </c>
      <c r="F11722">
        <v>4</v>
      </c>
      <c r="H11722">
        <v>3.98</v>
      </c>
      <c r="I11722">
        <v>3.78</v>
      </c>
      <c r="J11722">
        <v>4</v>
      </c>
      <c r="K11722">
        <v>3.92</v>
      </c>
      <c r="L11722">
        <v>3.45</v>
      </c>
      <c r="M11722">
        <v>4</v>
      </c>
      <c r="N11722">
        <v>3.9</v>
      </c>
      <c r="O11722">
        <v>3.83</v>
      </c>
      <c r="P11722">
        <v>4</v>
      </c>
      <c r="Q11722">
        <v>3.92</v>
      </c>
      <c r="R11722">
        <v>4</v>
      </c>
      <c r="S11722">
        <v>4</v>
      </c>
      <c r="T11722">
        <v>3.75</v>
      </c>
      <c r="U11722">
        <v>3.89</v>
      </c>
      <c r="V11722">
        <v>4</v>
      </c>
      <c r="W11722">
        <v>4</v>
      </c>
      <c r="X11722">
        <v>3.87</v>
      </c>
      <c r="Z11722">
        <v>3.75</v>
      </c>
      <c r="AA11722">
        <v>3.88</v>
      </c>
      <c r="AB11722">
        <v>4</v>
      </c>
      <c r="AC11722">
        <v>3.9</v>
      </c>
      <c r="AD11722">
        <v>3.9</v>
      </c>
      <c r="AF11722">
        <v>3.75</v>
      </c>
    </row>
    <row r="11723" spans="1:32" x14ac:dyDescent="0.2">
      <c r="A11723" t="str">
        <f t="shared" si="1095"/>
        <v xml:space="preserve"> College of Engineering</v>
      </c>
      <c r="B11723" s="1" t="s">
        <v>3796</v>
      </c>
      <c r="C11723" s="1" t="s">
        <v>3673</v>
      </c>
      <c r="E11723">
        <v>3.49</v>
      </c>
      <c r="F11723">
        <v>3.25</v>
      </c>
      <c r="H11723">
        <v>3.49</v>
      </c>
      <c r="I11723">
        <v>3.56</v>
      </c>
      <c r="J11723">
        <v>3.5</v>
      </c>
      <c r="K11723">
        <v>3.81</v>
      </c>
      <c r="L11723">
        <v>3.27</v>
      </c>
      <c r="M11723">
        <v>3.5</v>
      </c>
      <c r="N11723">
        <v>3.7</v>
      </c>
      <c r="O11723">
        <v>3.7</v>
      </c>
      <c r="P11723">
        <v>3.5</v>
      </c>
      <c r="Q11723">
        <v>3.88</v>
      </c>
      <c r="R11723">
        <v>3.84</v>
      </c>
      <c r="S11723">
        <v>4</v>
      </c>
      <c r="T11723">
        <v>3.42</v>
      </c>
      <c r="U11723">
        <v>3.82</v>
      </c>
      <c r="V11723">
        <v>4</v>
      </c>
      <c r="W11723">
        <v>4</v>
      </c>
      <c r="X11723">
        <v>3.77</v>
      </c>
      <c r="Z11723">
        <v>4</v>
      </c>
      <c r="AA11723">
        <v>3.83</v>
      </c>
      <c r="AB11723">
        <v>4</v>
      </c>
      <c r="AC11723">
        <v>3.9</v>
      </c>
      <c r="AD11723">
        <v>3.77</v>
      </c>
      <c r="AF11723">
        <v>3.5</v>
      </c>
    </row>
    <row r="11724" spans="1:32" x14ac:dyDescent="0.2">
      <c r="A11724" t="str">
        <f t="shared" si="1095"/>
        <v xml:space="preserve"> College of Engineering</v>
      </c>
      <c r="B11724" s="1" t="s">
        <v>3797</v>
      </c>
      <c r="C11724" s="1" t="s">
        <v>3742</v>
      </c>
      <c r="O11724">
        <v>3.35</v>
      </c>
    </row>
    <row r="11725" spans="1:32" x14ac:dyDescent="0.2">
      <c r="A11725" t="str">
        <f t="shared" si="1095"/>
        <v xml:space="preserve"> College of Engineering</v>
      </c>
      <c r="B11725" t="str">
        <f t="shared" ref="B11725:B11726" si="1100">B11724</f>
        <v>ISYE 6380</v>
      </c>
      <c r="C11725" s="1" t="s">
        <v>3613</v>
      </c>
      <c r="L11725">
        <v>3.64</v>
      </c>
      <c r="S11725">
        <v>3.4</v>
      </c>
      <c r="V11725">
        <v>3.46</v>
      </c>
      <c r="Y11725">
        <v>3.5</v>
      </c>
      <c r="AB11725">
        <v>3.3</v>
      </c>
      <c r="AE11725">
        <v>3.25</v>
      </c>
    </row>
    <row r="11726" spans="1:32" x14ac:dyDescent="0.2">
      <c r="A11726" t="str">
        <f t="shared" si="1095"/>
        <v xml:space="preserve"> College of Engineering</v>
      </c>
      <c r="B11726" t="str">
        <f t="shared" si="1100"/>
        <v>ISYE 6380</v>
      </c>
      <c r="C11726" s="1" t="s">
        <v>3743</v>
      </c>
      <c r="I11726">
        <v>3.57</v>
      </c>
    </row>
    <row r="11727" spans="1:32" x14ac:dyDescent="0.2">
      <c r="A11727" t="str">
        <f t="shared" si="1095"/>
        <v xml:space="preserve"> College of Engineering</v>
      </c>
      <c r="B11727" s="1" t="s">
        <v>3798</v>
      </c>
      <c r="C11727" s="1" t="s">
        <v>3590</v>
      </c>
      <c r="J11727">
        <v>2.86</v>
      </c>
      <c r="M11727">
        <v>3.42</v>
      </c>
      <c r="P11727">
        <v>3.59</v>
      </c>
      <c r="R11727">
        <v>3.33</v>
      </c>
      <c r="U11727">
        <v>3.58</v>
      </c>
      <c r="X11727">
        <v>3.56</v>
      </c>
      <c r="AA11727">
        <v>3.9</v>
      </c>
      <c r="AD11727">
        <v>3.63</v>
      </c>
    </row>
    <row r="11728" spans="1:32" x14ac:dyDescent="0.2">
      <c r="A11728" t="str">
        <f t="shared" si="1095"/>
        <v xml:space="preserve"> College of Engineering</v>
      </c>
      <c r="B11728" s="1" t="s">
        <v>3799</v>
      </c>
      <c r="C11728" s="1" t="s">
        <v>3602</v>
      </c>
      <c r="M11728">
        <v>3.67</v>
      </c>
      <c r="P11728">
        <v>3.33</v>
      </c>
      <c r="S11728">
        <v>3.53</v>
      </c>
      <c r="V11728">
        <v>3.54</v>
      </c>
      <c r="Y11728">
        <v>3.45</v>
      </c>
      <c r="AB11728">
        <v>3.9</v>
      </c>
      <c r="AE11728">
        <v>3.78</v>
      </c>
    </row>
    <row r="11729" spans="1:32" x14ac:dyDescent="0.2">
      <c r="A11729" t="str">
        <f t="shared" si="1095"/>
        <v xml:space="preserve"> College of Engineering</v>
      </c>
      <c r="B11729" s="1" t="s">
        <v>3800</v>
      </c>
      <c r="C11729" s="1" t="s">
        <v>3673</v>
      </c>
      <c r="O11729">
        <v>3.67</v>
      </c>
    </row>
    <row r="11730" spans="1:32" x14ac:dyDescent="0.2">
      <c r="A11730" t="str">
        <f t="shared" si="1095"/>
        <v xml:space="preserve"> College of Engineering</v>
      </c>
      <c r="B11730" t="str">
        <f>B11729</f>
        <v>ISYE 6383</v>
      </c>
      <c r="C11730" s="1" t="s">
        <v>3679</v>
      </c>
      <c r="L11730">
        <v>2.67</v>
      </c>
      <c r="R11730">
        <v>2.63</v>
      </c>
      <c r="U11730">
        <v>3.23</v>
      </c>
      <c r="X11730">
        <v>2.36</v>
      </c>
      <c r="AA11730">
        <v>2.36</v>
      </c>
    </row>
    <row r="11731" spans="1:32" x14ac:dyDescent="0.2">
      <c r="A11731" t="str">
        <f t="shared" si="1095"/>
        <v xml:space="preserve"> College of Engineering</v>
      </c>
      <c r="B11731" s="1" t="s">
        <v>3801</v>
      </c>
      <c r="C11731" s="1" t="s">
        <v>3691</v>
      </c>
      <c r="AD11731">
        <v>4</v>
      </c>
    </row>
    <row r="11732" spans="1:32" x14ac:dyDescent="0.2">
      <c r="A11732" t="str">
        <f t="shared" si="1095"/>
        <v xml:space="preserve"> College of Engineering</v>
      </c>
      <c r="B11732" t="str">
        <f t="shared" ref="B11732:B11734" si="1101">B11731</f>
        <v>ISYE 6402</v>
      </c>
      <c r="C11732" s="1" t="s">
        <v>3593</v>
      </c>
      <c r="S11732">
        <v>3.29</v>
      </c>
      <c r="V11732">
        <v>3.1399999999999997</v>
      </c>
      <c r="Y11732">
        <v>3.71</v>
      </c>
      <c r="AE11732">
        <v>3.42</v>
      </c>
    </row>
    <row r="11733" spans="1:32" x14ac:dyDescent="0.2">
      <c r="A11733" t="str">
        <f t="shared" si="1095"/>
        <v xml:space="preserve"> College of Engineering</v>
      </c>
      <c r="B11733" t="str">
        <f t="shared" si="1101"/>
        <v>ISYE 6402</v>
      </c>
      <c r="C11733" s="1" t="s">
        <v>426</v>
      </c>
      <c r="P11733">
        <v>3.5666666666666669</v>
      </c>
      <c r="R11733">
        <v>3.19</v>
      </c>
      <c r="S11733">
        <v>3.28</v>
      </c>
      <c r="U11733">
        <v>3.3050000000000002</v>
      </c>
      <c r="V11733">
        <v>3.51</v>
      </c>
      <c r="X11733">
        <v>2.9375</v>
      </c>
      <c r="Y11733">
        <v>3.1749999999999998</v>
      </c>
      <c r="AA11733">
        <v>3.48</v>
      </c>
      <c r="AB11733">
        <v>3.2850000000000001</v>
      </c>
      <c r="AD11733">
        <v>3.0474999999999999</v>
      </c>
      <c r="AE11733">
        <v>3.48</v>
      </c>
    </row>
    <row r="11734" spans="1:32" x14ac:dyDescent="0.2">
      <c r="A11734" t="str">
        <f t="shared" si="1095"/>
        <v xml:space="preserve"> College of Engineering</v>
      </c>
      <c r="B11734" t="str">
        <f t="shared" si="1101"/>
        <v>ISYE 6402</v>
      </c>
      <c r="C11734" s="1" t="s">
        <v>3802</v>
      </c>
      <c r="D11734">
        <v>3.94</v>
      </c>
      <c r="G11734">
        <v>3.69</v>
      </c>
      <c r="J11734">
        <v>3.63</v>
      </c>
      <c r="M11734">
        <v>3.67</v>
      </c>
    </row>
    <row r="11735" spans="1:32" x14ac:dyDescent="0.2">
      <c r="A11735" t="str">
        <f t="shared" si="1095"/>
        <v xml:space="preserve"> College of Engineering</v>
      </c>
      <c r="B11735" s="1" t="s">
        <v>3803</v>
      </c>
      <c r="C11735" s="1" t="s">
        <v>3599</v>
      </c>
      <c r="R11735">
        <v>3.78</v>
      </c>
      <c r="U11735">
        <v>3.92</v>
      </c>
      <c r="X11735">
        <v>3.82</v>
      </c>
      <c r="AA11735">
        <v>4</v>
      </c>
      <c r="AD11735">
        <v>3.74</v>
      </c>
    </row>
    <row r="11736" spans="1:32" x14ac:dyDescent="0.2">
      <c r="A11736" t="str">
        <f t="shared" si="1095"/>
        <v xml:space="preserve"> College of Engineering</v>
      </c>
      <c r="B11736" t="str">
        <f t="shared" ref="B11736:B11737" si="1102">B11735</f>
        <v>ISYE 6404</v>
      </c>
      <c r="C11736" s="1" t="s">
        <v>2052</v>
      </c>
      <c r="I11736">
        <v>4</v>
      </c>
      <c r="L11736">
        <v>3.88</v>
      </c>
      <c r="O11736">
        <v>3.92</v>
      </c>
    </row>
    <row r="11737" spans="1:32" x14ac:dyDescent="0.2">
      <c r="A11737" t="str">
        <f t="shared" si="1095"/>
        <v xml:space="preserve"> College of Engineering</v>
      </c>
      <c r="B11737" t="str">
        <f t="shared" si="1102"/>
        <v>ISYE 6404</v>
      </c>
      <c r="C11737" s="1" t="s">
        <v>3658</v>
      </c>
      <c r="AE11737">
        <v>3.89</v>
      </c>
    </row>
    <row r="11738" spans="1:32" x14ac:dyDescent="0.2">
      <c r="A11738" t="str">
        <f t="shared" si="1095"/>
        <v xml:space="preserve"> College of Engineering</v>
      </c>
      <c r="B11738" s="1" t="s">
        <v>3804</v>
      </c>
      <c r="C11738" s="1" t="s">
        <v>3614</v>
      </c>
      <c r="F11738">
        <v>3.63</v>
      </c>
      <c r="I11738">
        <v>3.67</v>
      </c>
      <c r="L11738">
        <v>3.57</v>
      </c>
      <c r="O11738">
        <v>3.54</v>
      </c>
      <c r="R11738">
        <v>3.58</v>
      </c>
      <c r="U11738">
        <v>3.6</v>
      </c>
      <c r="X11738">
        <v>3.94</v>
      </c>
      <c r="AA11738">
        <v>3.77</v>
      </c>
      <c r="AD11738">
        <v>3.82</v>
      </c>
    </row>
    <row r="11739" spans="1:32" x14ac:dyDescent="0.2">
      <c r="A11739" t="str">
        <f t="shared" si="1095"/>
        <v xml:space="preserve"> College of Engineering</v>
      </c>
      <c r="B11739" s="1" t="s">
        <v>3805</v>
      </c>
      <c r="C11739" s="1" t="s">
        <v>2246</v>
      </c>
      <c r="F11739">
        <v>3.54</v>
      </c>
      <c r="I11739">
        <v>3.43</v>
      </c>
      <c r="L11739">
        <v>3.41</v>
      </c>
      <c r="O11739">
        <v>3.37</v>
      </c>
      <c r="R11739">
        <v>3.42</v>
      </c>
      <c r="U11739">
        <v>3.56</v>
      </c>
      <c r="X11739">
        <v>3.55</v>
      </c>
      <c r="AA11739">
        <v>3.63</v>
      </c>
      <c r="AD11739">
        <v>3.78</v>
      </c>
    </row>
    <row r="11740" spans="1:32" x14ac:dyDescent="0.2">
      <c r="A11740" t="str">
        <f t="shared" si="1095"/>
        <v xml:space="preserve"> College of Engineering</v>
      </c>
      <c r="B11740" s="1" t="s">
        <v>3806</v>
      </c>
      <c r="C11740" s="1" t="s">
        <v>3652</v>
      </c>
      <c r="G11740">
        <v>3.33</v>
      </c>
      <c r="AA11740">
        <v>3.01</v>
      </c>
      <c r="AD11740">
        <v>3.2749999999999999</v>
      </c>
    </row>
    <row r="11741" spans="1:32" x14ac:dyDescent="0.2">
      <c r="A11741" t="str">
        <f t="shared" si="1095"/>
        <v xml:space="preserve"> College of Engineering</v>
      </c>
      <c r="B11741" t="str">
        <f t="shared" ref="B11741:B11743" si="1103">B11740</f>
        <v>ISYE 6413</v>
      </c>
      <c r="C11741" s="1" t="s">
        <v>3599</v>
      </c>
      <c r="M11741">
        <v>3.74</v>
      </c>
    </row>
    <row r="11742" spans="1:32" x14ac:dyDescent="0.2">
      <c r="A11742" t="str">
        <f t="shared" si="1095"/>
        <v xml:space="preserve"> College of Engineering</v>
      </c>
      <c r="B11742" t="str">
        <f t="shared" si="1103"/>
        <v>ISYE 6413</v>
      </c>
      <c r="C11742" s="1" t="s">
        <v>3807</v>
      </c>
      <c r="D11742">
        <v>3.79</v>
      </c>
      <c r="J11742">
        <v>3.45</v>
      </c>
      <c r="P11742">
        <v>3.3600000000000003</v>
      </c>
      <c r="S11742">
        <v>3.56</v>
      </c>
      <c r="V11742">
        <v>3.9350000000000001</v>
      </c>
      <c r="X11742">
        <v>3.93</v>
      </c>
    </row>
    <row r="11743" spans="1:32" x14ac:dyDescent="0.2">
      <c r="A11743" t="str">
        <f t="shared" si="1095"/>
        <v xml:space="preserve"> College of Engineering</v>
      </c>
      <c r="B11743" t="str">
        <f t="shared" si="1103"/>
        <v>ISYE 6413</v>
      </c>
      <c r="C11743" s="1" t="s">
        <v>3808</v>
      </c>
      <c r="AE11743">
        <v>3.92</v>
      </c>
    </row>
    <row r="11744" spans="1:32" x14ac:dyDescent="0.2">
      <c r="A11744" t="str">
        <f t="shared" si="1095"/>
        <v xml:space="preserve"> College of Engineering</v>
      </c>
      <c r="B11744" s="1" t="s">
        <v>3809</v>
      </c>
      <c r="C11744" s="1" t="s">
        <v>3643</v>
      </c>
      <c r="AD11744">
        <v>3.62</v>
      </c>
      <c r="AE11744">
        <v>3.6349999999999998</v>
      </c>
      <c r="AF11744">
        <v>3.95</v>
      </c>
    </row>
    <row r="11745" spans="1:32" x14ac:dyDescent="0.2">
      <c r="A11745" t="str">
        <f t="shared" si="1095"/>
        <v xml:space="preserve"> College of Engineering</v>
      </c>
      <c r="B11745" t="str">
        <f t="shared" ref="B11745:B11753" si="1104">B11744</f>
        <v>ISYE 6414</v>
      </c>
      <c r="C11745" s="1" t="s">
        <v>3593</v>
      </c>
      <c r="AA11745">
        <v>3.2</v>
      </c>
    </row>
    <row r="11746" spans="1:32" x14ac:dyDescent="0.2">
      <c r="A11746" t="str">
        <f t="shared" si="1095"/>
        <v xml:space="preserve"> College of Engineering</v>
      </c>
      <c r="B11746" t="str">
        <f t="shared" si="1104"/>
        <v>ISYE 6414</v>
      </c>
      <c r="C11746" s="1" t="s">
        <v>3810</v>
      </c>
      <c r="S11746">
        <v>3.7949999999999999</v>
      </c>
    </row>
    <row r="11747" spans="1:32" x14ac:dyDescent="0.2">
      <c r="A11747" t="str">
        <f t="shared" si="1095"/>
        <v xml:space="preserve"> College of Engineering</v>
      </c>
      <c r="B11747" t="str">
        <f t="shared" si="1104"/>
        <v>ISYE 6414</v>
      </c>
      <c r="C11747" s="1" t="s">
        <v>3652</v>
      </c>
      <c r="I11747">
        <v>3.33</v>
      </c>
      <c r="P11747">
        <v>3.0649999999999999</v>
      </c>
      <c r="R11747">
        <v>3.53</v>
      </c>
    </row>
    <row r="11748" spans="1:32" x14ac:dyDescent="0.2">
      <c r="A11748" t="str">
        <f t="shared" si="1095"/>
        <v xml:space="preserve"> College of Engineering</v>
      </c>
      <c r="B11748" t="str">
        <f t="shared" si="1104"/>
        <v>ISYE 6414</v>
      </c>
      <c r="C11748" s="1" t="s">
        <v>3599</v>
      </c>
      <c r="F11748">
        <v>3.67</v>
      </c>
      <c r="I11748">
        <v>3.7850000000000001</v>
      </c>
      <c r="L11748">
        <v>3.87</v>
      </c>
      <c r="O11748">
        <v>3.84</v>
      </c>
      <c r="R11748">
        <v>3.855</v>
      </c>
      <c r="U11748">
        <v>3.8600000000000003</v>
      </c>
      <c r="W11748">
        <v>3.95</v>
      </c>
      <c r="X11748">
        <v>4</v>
      </c>
    </row>
    <row r="11749" spans="1:32" x14ac:dyDescent="0.2">
      <c r="A11749" t="str">
        <f t="shared" si="1095"/>
        <v xml:space="preserve"> College of Engineering</v>
      </c>
      <c r="B11749" t="str">
        <f t="shared" si="1104"/>
        <v>ISYE 6414</v>
      </c>
      <c r="C11749" s="1" t="s">
        <v>3645</v>
      </c>
      <c r="AB11749">
        <v>3.395</v>
      </c>
    </row>
    <row r="11750" spans="1:32" x14ac:dyDescent="0.2">
      <c r="A11750" t="str">
        <f t="shared" ref="A11750:A11813" si="1105">A11749</f>
        <v xml:space="preserve"> College of Engineering</v>
      </c>
      <c r="B11750" t="str">
        <f t="shared" si="1104"/>
        <v>ISYE 6414</v>
      </c>
      <c r="C11750" s="1" t="s">
        <v>2246</v>
      </c>
      <c r="E11750">
        <v>3.6550000000000002</v>
      </c>
      <c r="F11750">
        <v>3.76</v>
      </c>
      <c r="Q11750">
        <v>3.9</v>
      </c>
      <c r="V11750">
        <v>3.9850000000000003</v>
      </c>
      <c r="Y11750">
        <v>3.7250000000000001</v>
      </c>
      <c r="AA11750">
        <v>3.7949999999999999</v>
      </c>
    </row>
    <row r="11751" spans="1:32" x14ac:dyDescent="0.2">
      <c r="A11751" t="str">
        <f t="shared" si="1105"/>
        <v xml:space="preserve"> College of Engineering</v>
      </c>
      <c r="B11751" t="str">
        <f t="shared" si="1104"/>
        <v>ISYE 6414</v>
      </c>
      <c r="C11751" s="1" t="s">
        <v>426</v>
      </c>
      <c r="D11751">
        <v>3.41</v>
      </c>
      <c r="G11751">
        <v>3.37</v>
      </c>
      <c r="J11751">
        <v>3.53</v>
      </c>
      <c r="L11751">
        <v>3.3</v>
      </c>
      <c r="O11751">
        <v>3.645</v>
      </c>
      <c r="P11751">
        <v>3.64</v>
      </c>
      <c r="Q11751">
        <v>3.76</v>
      </c>
      <c r="R11751">
        <v>3.31</v>
      </c>
      <c r="S11751">
        <v>3.29</v>
      </c>
      <c r="T11751">
        <v>3.09</v>
      </c>
      <c r="U11751">
        <v>3.4649999999999999</v>
      </c>
      <c r="V11751">
        <v>3.63</v>
      </c>
      <c r="W11751">
        <v>3.21</v>
      </c>
      <c r="X11751">
        <v>3.14</v>
      </c>
      <c r="Y11751">
        <v>3.24</v>
      </c>
      <c r="Z11751">
        <v>3.4166666666666665</v>
      </c>
      <c r="AA11751">
        <v>3.543333333333333</v>
      </c>
      <c r="AB11751">
        <v>3.3150000000000004</v>
      </c>
      <c r="AC11751">
        <v>3.09</v>
      </c>
      <c r="AD11751">
        <v>3.4166666666666665</v>
      </c>
      <c r="AE11751">
        <v>3.4</v>
      </c>
      <c r="AF11751">
        <v>3.34</v>
      </c>
    </row>
    <row r="11752" spans="1:32" x14ac:dyDescent="0.2">
      <c r="A11752" t="str">
        <f t="shared" si="1105"/>
        <v xml:space="preserve"> College of Engineering</v>
      </c>
      <c r="B11752" t="str">
        <f t="shared" si="1104"/>
        <v>ISYE 6414</v>
      </c>
      <c r="C11752" s="1" t="s">
        <v>3687</v>
      </c>
      <c r="AD11752">
        <v>3.46</v>
      </c>
      <c r="AE11752">
        <v>3.58</v>
      </c>
    </row>
    <row r="11753" spans="1:32" x14ac:dyDescent="0.2">
      <c r="A11753" t="str">
        <f t="shared" si="1105"/>
        <v xml:space="preserve"> College of Engineering</v>
      </c>
      <c r="B11753" t="str">
        <f t="shared" si="1104"/>
        <v>ISYE 6414</v>
      </c>
      <c r="C11753" s="1" t="s">
        <v>2052</v>
      </c>
      <c r="H11753">
        <v>3.95</v>
      </c>
      <c r="K11753">
        <v>3.9750000000000001</v>
      </c>
      <c r="N11753">
        <v>3.9450000000000003</v>
      </c>
    </row>
    <row r="11754" spans="1:32" x14ac:dyDescent="0.2">
      <c r="A11754" t="str">
        <f t="shared" si="1105"/>
        <v xml:space="preserve"> College of Engineering</v>
      </c>
      <c r="B11754" s="1" t="s">
        <v>3811</v>
      </c>
      <c r="C11754" s="1" t="s">
        <v>3593</v>
      </c>
      <c r="P11754">
        <v>3.49</v>
      </c>
    </row>
    <row r="11755" spans="1:32" x14ac:dyDescent="0.2">
      <c r="A11755" t="str">
        <f t="shared" si="1105"/>
        <v xml:space="preserve"> College of Engineering</v>
      </c>
      <c r="B11755" t="str">
        <f>B11754</f>
        <v>ISYE 6416</v>
      </c>
      <c r="C11755" s="1" t="s">
        <v>729</v>
      </c>
      <c r="D11755">
        <v>3.41</v>
      </c>
      <c r="G11755">
        <v>3.67</v>
      </c>
      <c r="J11755">
        <v>3.74</v>
      </c>
      <c r="M11755">
        <v>3.6</v>
      </c>
      <c r="S11755">
        <v>3.563333333333333</v>
      </c>
      <c r="V11755">
        <v>3.4066666666666667</v>
      </c>
      <c r="Y11755">
        <v>3.895</v>
      </c>
      <c r="AB11755">
        <v>3.4499999999999997</v>
      </c>
      <c r="AE11755">
        <v>3.9466666666666668</v>
      </c>
    </row>
    <row r="11756" spans="1:32" x14ac:dyDescent="0.2">
      <c r="A11756" t="str">
        <f t="shared" si="1105"/>
        <v xml:space="preserve"> College of Engineering</v>
      </c>
      <c r="B11756" s="1" t="s">
        <v>3812</v>
      </c>
      <c r="C11756" s="1" t="s">
        <v>3652</v>
      </c>
      <c r="M11756">
        <v>3.46</v>
      </c>
      <c r="S11756">
        <v>3.5866666666666664</v>
      </c>
      <c r="U11756">
        <v>3.8650000000000002</v>
      </c>
      <c r="V11756">
        <v>3.86</v>
      </c>
      <c r="X11756">
        <v>3.66</v>
      </c>
      <c r="Y11756">
        <v>3.585</v>
      </c>
      <c r="AA11756">
        <v>3.34</v>
      </c>
      <c r="AB11756">
        <v>3.0066666666666664</v>
      </c>
      <c r="AD11756">
        <v>3.1550000000000002</v>
      </c>
      <c r="AE11756">
        <v>3.5033333333333334</v>
      </c>
    </row>
    <row r="11757" spans="1:32" x14ac:dyDescent="0.2">
      <c r="A11757" t="str">
        <f t="shared" si="1105"/>
        <v xml:space="preserve"> College of Engineering</v>
      </c>
      <c r="B11757" t="str">
        <f t="shared" ref="B11757:B11758" si="1106">B11756</f>
        <v>ISYE 6420</v>
      </c>
      <c r="C11757" s="1" t="s">
        <v>444</v>
      </c>
      <c r="R11757">
        <v>3.87</v>
      </c>
    </row>
    <row r="11758" spans="1:32" x14ac:dyDescent="0.2">
      <c r="A11758" t="str">
        <f t="shared" si="1105"/>
        <v xml:space="preserve"> College of Engineering</v>
      </c>
      <c r="B11758" t="str">
        <f t="shared" si="1106"/>
        <v>ISYE 6420</v>
      </c>
      <c r="C11758" s="1" t="s">
        <v>2052</v>
      </c>
      <c r="D11758">
        <v>4</v>
      </c>
      <c r="G11758">
        <v>4</v>
      </c>
      <c r="J11758">
        <v>3.94</v>
      </c>
      <c r="P11758">
        <v>3.915</v>
      </c>
    </row>
    <row r="11759" spans="1:32" x14ac:dyDescent="0.2">
      <c r="A11759" t="str">
        <f t="shared" si="1105"/>
        <v xml:space="preserve"> College of Engineering</v>
      </c>
      <c r="B11759" s="1" t="s">
        <v>3813</v>
      </c>
      <c r="C11759" s="1" t="s">
        <v>2246</v>
      </c>
      <c r="P11759">
        <v>3.91</v>
      </c>
      <c r="AB11759">
        <v>3.83</v>
      </c>
    </row>
    <row r="11760" spans="1:32" x14ac:dyDescent="0.2">
      <c r="A11760" t="str">
        <f t="shared" si="1105"/>
        <v xml:space="preserve"> College of Engineering</v>
      </c>
      <c r="B11760" t="str">
        <f>B11759</f>
        <v>ISYE 6421</v>
      </c>
      <c r="C11760" s="1" t="s">
        <v>2052</v>
      </c>
      <c r="D11760">
        <v>4</v>
      </c>
      <c r="J11760">
        <v>3.89</v>
      </c>
      <c r="M11760">
        <v>3.95</v>
      </c>
    </row>
    <row r="11761" spans="1:32" x14ac:dyDescent="0.2">
      <c r="A11761" t="str">
        <f t="shared" si="1105"/>
        <v xml:space="preserve"> College of Engineering</v>
      </c>
      <c r="B11761" s="1" t="s">
        <v>3814</v>
      </c>
      <c r="C11761" s="1" t="s">
        <v>3593</v>
      </c>
      <c r="AA11761">
        <v>3.64</v>
      </c>
      <c r="AD11761">
        <v>3.47</v>
      </c>
    </row>
    <row r="11762" spans="1:32" x14ac:dyDescent="0.2">
      <c r="A11762" t="str">
        <f t="shared" si="1105"/>
        <v xml:space="preserve"> College of Engineering</v>
      </c>
      <c r="B11762" t="str">
        <f>B11761</f>
        <v>ISYE 6501</v>
      </c>
      <c r="C11762" s="1" t="s">
        <v>444</v>
      </c>
      <c r="O11762">
        <v>3.55</v>
      </c>
      <c r="P11762">
        <v>3.39</v>
      </c>
      <c r="Q11762">
        <v>3.55</v>
      </c>
      <c r="R11762">
        <v>3.49</v>
      </c>
      <c r="S11762">
        <v>3.32</v>
      </c>
      <c r="T11762">
        <v>3.42</v>
      </c>
      <c r="U11762">
        <v>3.4850000000000003</v>
      </c>
      <c r="V11762">
        <v>3.2633333333333332</v>
      </c>
      <c r="W11762">
        <v>3.375</v>
      </c>
      <c r="X11762">
        <v>3.5750000000000002</v>
      </c>
      <c r="Y11762">
        <v>3.5466666666666669</v>
      </c>
      <c r="Z11762">
        <v>3.6325000000000003</v>
      </c>
      <c r="AA11762">
        <v>3.6549999999999998</v>
      </c>
      <c r="AB11762">
        <v>3.4550000000000001</v>
      </c>
      <c r="AC11762">
        <v>3.6533333333333338</v>
      </c>
      <c r="AD11762">
        <v>3.5325000000000002</v>
      </c>
      <c r="AE11762">
        <v>3.6533333333333329</v>
      </c>
      <c r="AF11762">
        <v>3.3949999999999996</v>
      </c>
    </row>
    <row r="11763" spans="1:32" x14ac:dyDescent="0.2">
      <c r="A11763" t="str">
        <f t="shared" si="1105"/>
        <v xml:space="preserve"> College of Engineering</v>
      </c>
      <c r="B11763" s="1" t="s">
        <v>3815</v>
      </c>
      <c r="C11763" s="1" t="s">
        <v>3661</v>
      </c>
      <c r="D11763">
        <v>3.5</v>
      </c>
      <c r="G11763">
        <v>3.36</v>
      </c>
      <c r="J11763">
        <v>4</v>
      </c>
      <c r="M11763">
        <v>3.5</v>
      </c>
      <c r="R11763">
        <v>3.145</v>
      </c>
      <c r="Z11763">
        <v>3.7199999999999998</v>
      </c>
      <c r="AB11763">
        <v>3.415</v>
      </c>
      <c r="AC11763">
        <v>3.05</v>
      </c>
      <c r="AD11763">
        <v>2.9649999999999999</v>
      </c>
      <c r="AE11763">
        <v>3.2450000000000001</v>
      </c>
      <c r="AF11763">
        <v>3.4649999999999999</v>
      </c>
    </row>
    <row r="11764" spans="1:32" x14ac:dyDescent="0.2">
      <c r="A11764" t="str">
        <f t="shared" si="1105"/>
        <v xml:space="preserve"> College of Engineering</v>
      </c>
      <c r="B11764" t="str">
        <f t="shared" ref="B11764:B11766" si="1107">B11763</f>
        <v>ISYE 6644</v>
      </c>
      <c r="C11764" s="1" t="s">
        <v>3643</v>
      </c>
      <c r="F11764">
        <v>3.59</v>
      </c>
      <c r="I11764">
        <v>3.5049999999999999</v>
      </c>
      <c r="L11764">
        <v>3.27</v>
      </c>
      <c r="O11764">
        <v>3.3899999999999997</v>
      </c>
      <c r="P11764">
        <v>3.56</v>
      </c>
      <c r="Q11764">
        <v>3.7533333333333334</v>
      </c>
      <c r="S11764">
        <v>3.55</v>
      </c>
      <c r="T11764">
        <v>3.6833333333333336</v>
      </c>
      <c r="U11764">
        <v>3.45</v>
      </c>
      <c r="V11764">
        <v>3.665</v>
      </c>
      <c r="W11764">
        <v>3.6950000000000003</v>
      </c>
      <c r="X11764">
        <v>3.5159999999999996</v>
      </c>
      <c r="Y11764">
        <v>3.66</v>
      </c>
      <c r="Z11764">
        <v>3.52</v>
      </c>
      <c r="AA11764">
        <v>3.6783333333333332</v>
      </c>
      <c r="AB11764">
        <v>3.39</v>
      </c>
      <c r="AC11764">
        <v>3.3666666666666671</v>
      </c>
      <c r="AD11764">
        <v>3.5366666666666666</v>
      </c>
      <c r="AE11764">
        <v>3.5233333333333334</v>
      </c>
      <c r="AF11764">
        <v>3.4450000000000003</v>
      </c>
    </row>
    <row r="11765" spans="1:32" x14ac:dyDescent="0.2">
      <c r="A11765" t="str">
        <f t="shared" si="1105"/>
        <v xml:space="preserve"> College of Engineering</v>
      </c>
      <c r="B11765" t="str">
        <f t="shared" si="1107"/>
        <v>ISYE 6644</v>
      </c>
      <c r="C11765" s="1" t="s">
        <v>3581</v>
      </c>
      <c r="E11765">
        <v>3.5</v>
      </c>
      <c r="U11765">
        <v>3.3450000000000002</v>
      </c>
    </row>
    <row r="11766" spans="1:32" x14ac:dyDescent="0.2">
      <c r="A11766" t="str">
        <f t="shared" si="1105"/>
        <v xml:space="preserve"> College of Engineering</v>
      </c>
      <c r="B11766" t="str">
        <f t="shared" si="1107"/>
        <v>ISYE 6644</v>
      </c>
      <c r="C11766" s="1" t="s">
        <v>3667</v>
      </c>
      <c r="AB11766">
        <v>3.73</v>
      </c>
      <c r="AE11766">
        <v>3.86</v>
      </c>
    </row>
    <row r="11767" spans="1:32" x14ac:dyDescent="0.2">
      <c r="A11767" t="str">
        <f t="shared" si="1105"/>
        <v xml:space="preserve"> College of Engineering</v>
      </c>
      <c r="B11767" s="1" t="s">
        <v>3816</v>
      </c>
      <c r="C11767" s="1" t="s">
        <v>3661</v>
      </c>
      <c r="U11767">
        <v>3.67</v>
      </c>
      <c r="AA11767">
        <v>3.73</v>
      </c>
    </row>
    <row r="11768" spans="1:32" x14ac:dyDescent="0.2">
      <c r="A11768" t="str">
        <f t="shared" si="1105"/>
        <v xml:space="preserve"> College of Engineering</v>
      </c>
      <c r="B11768" t="str">
        <f>B11767</f>
        <v>ISYE 6645</v>
      </c>
      <c r="C11768" s="1" t="s">
        <v>3667</v>
      </c>
      <c r="AE11768">
        <v>3.2</v>
      </c>
    </row>
    <row r="11769" spans="1:32" x14ac:dyDescent="0.2">
      <c r="A11769" t="str">
        <f t="shared" si="1105"/>
        <v xml:space="preserve"> College of Engineering</v>
      </c>
      <c r="B11769" s="1" t="s">
        <v>3817</v>
      </c>
      <c r="C11769" s="1" t="s">
        <v>3575</v>
      </c>
      <c r="F11769">
        <v>3.3533333333333335</v>
      </c>
      <c r="I11769">
        <v>2.7399999999999998</v>
      </c>
      <c r="L11769">
        <v>2.6</v>
      </c>
      <c r="O11769">
        <v>3.02</v>
      </c>
      <c r="R11769">
        <v>2.956666666666667</v>
      </c>
      <c r="U11769">
        <v>2.6133333333333333</v>
      </c>
      <c r="X11769">
        <v>3.15</v>
      </c>
      <c r="AA11769">
        <v>3.1533333333333338</v>
      </c>
      <c r="AD11769">
        <v>3.14</v>
      </c>
    </row>
    <row r="11770" spans="1:32" x14ac:dyDescent="0.2">
      <c r="A11770" t="str">
        <f t="shared" si="1105"/>
        <v xml:space="preserve"> College of Engineering</v>
      </c>
      <c r="B11770" t="str">
        <f t="shared" ref="B11770:B11771" si="1108">B11769</f>
        <v>ISYE 6650</v>
      </c>
      <c r="C11770" s="1" t="s">
        <v>3808</v>
      </c>
      <c r="AD11770">
        <v>4</v>
      </c>
    </row>
    <row r="11771" spans="1:32" x14ac:dyDescent="0.2">
      <c r="A11771" t="str">
        <f t="shared" si="1105"/>
        <v xml:space="preserve"> College of Engineering</v>
      </c>
      <c r="B11771" t="str">
        <f t="shared" si="1108"/>
        <v>ISYE 6650</v>
      </c>
      <c r="C11771" s="1" t="s">
        <v>3667</v>
      </c>
      <c r="AB11771">
        <v>4</v>
      </c>
    </row>
    <row r="11772" spans="1:32" x14ac:dyDescent="0.2">
      <c r="A11772" t="str">
        <f t="shared" si="1105"/>
        <v xml:space="preserve"> College of Engineering</v>
      </c>
      <c r="B11772" s="1" t="s">
        <v>3818</v>
      </c>
      <c r="C11772" s="1" t="s">
        <v>3819</v>
      </c>
      <c r="L11772">
        <v>3.29</v>
      </c>
      <c r="O11772">
        <v>3.23</v>
      </c>
    </row>
    <row r="11773" spans="1:32" x14ac:dyDescent="0.2">
      <c r="A11773" t="str">
        <f t="shared" si="1105"/>
        <v xml:space="preserve"> College of Engineering</v>
      </c>
      <c r="B11773" t="str">
        <f t="shared" ref="B11773:B11777" si="1109">B11772</f>
        <v>ISYE 6661</v>
      </c>
      <c r="C11773" s="1" t="s">
        <v>3772</v>
      </c>
      <c r="AA11773">
        <v>3.52</v>
      </c>
    </row>
    <row r="11774" spans="1:32" x14ac:dyDescent="0.2">
      <c r="A11774" t="str">
        <f t="shared" si="1105"/>
        <v xml:space="preserve"> College of Engineering</v>
      </c>
      <c r="B11774" t="str">
        <f t="shared" si="1109"/>
        <v>ISYE 6661</v>
      </c>
      <c r="C11774" s="1" t="s">
        <v>3692</v>
      </c>
      <c r="U11774">
        <v>3.78</v>
      </c>
      <c r="X11774">
        <v>3.87</v>
      </c>
    </row>
    <row r="11775" spans="1:32" x14ac:dyDescent="0.2">
      <c r="A11775" t="str">
        <f t="shared" si="1105"/>
        <v xml:space="preserve"> College of Engineering</v>
      </c>
      <c r="B11775" t="str">
        <f t="shared" si="1109"/>
        <v>ISYE 6661</v>
      </c>
      <c r="C11775" s="1" t="s">
        <v>3774</v>
      </c>
      <c r="I11775">
        <v>3.97</v>
      </c>
      <c r="J11775">
        <v>3.92</v>
      </c>
      <c r="M11775">
        <v>4</v>
      </c>
      <c r="P11775">
        <v>4</v>
      </c>
      <c r="R11775">
        <v>3.97</v>
      </c>
      <c r="AE11775">
        <v>3.97</v>
      </c>
    </row>
    <row r="11776" spans="1:32" x14ac:dyDescent="0.2">
      <c r="A11776" t="str">
        <f t="shared" si="1105"/>
        <v xml:space="preserve"> College of Engineering</v>
      </c>
      <c r="B11776" t="str">
        <f t="shared" si="1109"/>
        <v>ISYE 6661</v>
      </c>
      <c r="C11776" s="1" t="s">
        <v>448</v>
      </c>
      <c r="F11776">
        <v>3.19</v>
      </c>
      <c r="S11776">
        <v>3.08</v>
      </c>
      <c r="Y11776">
        <v>3.5</v>
      </c>
      <c r="AB11776">
        <v>4</v>
      </c>
    </row>
    <row r="11777" spans="1:31" x14ac:dyDescent="0.2">
      <c r="A11777" t="str">
        <f t="shared" si="1105"/>
        <v xml:space="preserve"> College of Engineering</v>
      </c>
      <c r="B11777" t="str">
        <f t="shared" si="1109"/>
        <v>ISYE 6661</v>
      </c>
      <c r="C11777" s="1" t="s">
        <v>3762</v>
      </c>
      <c r="AD11777">
        <v>3.55</v>
      </c>
    </row>
    <row r="11778" spans="1:31" x14ac:dyDescent="0.2">
      <c r="A11778" t="str">
        <f t="shared" si="1105"/>
        <v xml:space="preserve"> College of Engineering</v>
      </c>
      <c r="B11778" s="1" t="s">
        <v>3820</v>
      </c>
      <c r="C11778" s="1" t="s">
        <v>3690</v>
      </c>
      <c r="J11778">
        <v>3.59</v>
      </c>
      <c r="M11778">
        <v>3.5</v>
      </c>
    </row>
    <row r="11779" spans="1:31" x14ac:dyDescent="0.2">
      <c r="A11779" t="str">
        <f t="shared" si="1105"/>
        <v xml:space="preserve"> College of Engineering</v>
      </c>
      <c r="B11779" t="str">
        <f t="shared" ref="B11779:B11780" si="1110">B11778</f>
        <v>ISYE 6662</v>
      </c>
      <c r="C11779" s="1" t="s">
        <v>3692</v>
      </c>
      <c r="D11779">
        <v>3.55</v>
      </c>
      <c r="G11779">
        <v>3.67</v>
      </c>
      <c r="P11779">
        <v>3.95</v>
      </c>
      <c r="S11779">
        <v>4</v>
      </c>
      <c r="AB11779">
        <v>3.73</v>
      </c>
    </row>
    <row r="11780" spans="1:31" x14ac:dyDescent="0.2">
      <c r="A11780" t="str">
        <f t="shared" si="1105"/>
        <v xml:space="preserve"> College of Engineering</v>
      </c>
      <c r="B11780" t="str">
        <f t="shared" si="1110"/>
        <v>ISYE 6662</v>
      </c>
      <c r="C11780" s="1" t="s">
        <v>3684</v>
      </c>
      <c r="V11780">
        <v>3.45</v>
      </c>
      <c r="Y11780">
        <v>3.15</v>
      </c>
      <c r="AE11780">
        <v>3.6</v>
      </c>
    </row>
    <row r="11781" spans="1:31" x14ac:dyDescent="0.2">
      <c r="A11781" t="str">
        <f t="shared" si="1105"/>
        <v xml:space="preserve"> College of Engineering</v>
      </c>
      <c r="B11781" s="1" t="s">
        <v>3821</v>
      </c>
      <c r="C11781" s="1" t="s">
        <v>727</v>
      </c>
      <c r="J11781">
        <v>3.58</v>
      </c>
      <c r="AD11781">
        <v>3.35</v>
      </c>
    </row>
    <row r="11782" spans="1:31" x14ac:dyDescent="0.2">
      <c r="A11782" t="str">
        <f t="shared" si="1105"/>
        <v xml:space="preserve"> College of Engineering</v>
      </c>
      <c r="B11782" t="str">
        <f t="shared" ref="B11782:B11784" si="1111">B11781</f>
        <v>ISYE 6663</v>
      </c>
      <c r="C11782" s="1" t="s">
        <v>3822</v>
      </c>
      <c r="AE11782">
        <v>3.93</v>
      </c>
    </row>
    <row r="11783" spans="1:31" x14ac:dyDescent="0.2">
      <c r="A11783" t="str">
        <f t="shared" si="1105"/>
        <v xml:space="preserve"> College of Engineering</v>
      </c>
      <c r="B11783" t="str">
        <f t="shared" si="1111"/>
        <v>ISYE 6663</v>
      </c>
      <c r="C11783" s="1" t="s">
        <v>3695</v>
      </c>
      <c r="G11783">
        <v>3.33</v>
      </c>
      <c r="M11783">
        <v>3.58</v>
      </c>
      <c r="S11783">
        <v>3.62</v>
      </c>
      <c r="X11783">
        <v>3.5</v>
      </c>
    </row>
    <row r="11784" spans="1:31" x14ac:dyDescent="0.2">
      <c r="A11784" t="str">
        <f t="shared" si="1105"/>
        <v xml:space="preserve"> College of Engineering</v>
      </c>
      <c r="B11784" t="str">
        <f t="shared" si="1111"/>
        <v>ISYE 6663</v>
      </c>
      <c r="C11784" s="1" t="s">
        <v>3774</v>
      </c>
      <c r="D11784">
        <v>3.85</v>
      </c>
      <c r="P11784">
        <v>3.98</v>
      </c>
      <c r="V11784">
        <v>3.9699999999999998</v>
      </c>
      <c r="Y11784">
        <v>3.89</v>
      </c>
      <c r="AA11784">
        <v>4</v>
      </c>
      <c r="AB11784">
        <v>3.9</v>
      </c>
    </row>
    <row r="11785" spans="1:31" x14ac:dyDescent="0.2">
      <c r="A11785" t="str">
        <f t="shared" si="1105"/>
        <v xml:space="preserve"> College of Engineering</v>
      </c>
      <c r="B11785" s="1" t="s">
        <v>3823</v>
      </c>
      <c r="C11785" s="1" t="s">
        <v>3577</v>
      </c>
      <c r="I11785">
        <v>3.67</v>
      </c>
      <c r="O11785">
        <v>3.4</v>
      </c>
      <c r="U11785">
        <v>3.64</v>
      </c>
      <c r="AA11785">
        <v>3.65</v>
      </c>
    </row>
    <row r="11786" spans="1:31" x14ac:dyDescent="0.2">
      <c r="A11786" t="str">
        <f t="shared" si="1105"/>
        <v xml:space="preserve"> College of Engineering</v>
      </c>
      <c r="B11786" t="str">
        <f t="shared" ref="B11786:B11787" si="1112">B11785</f>
        <v>ISYE 6664</v>
      </c>
      <c r="C11786" s="1" t="s">
        <v>3679</v>
      </c>
      <c r="F11786">
        <v>3.6</v>
      </c>
      <c r="L11786">
        <v>3.17</v>
      </c>
      <c r="R11786">
        <v>2.57</v>
      </c>
      <c r="X11786">
        <v>3.22</v>
      </c>
    </row>
    <row r="11787" spans="1:31" x14ac:dyDescent="0.2">
      <c r="A11787" t="str">
        <f t="shared" si="1105"/>
        <v xml:space="preserve"> College of Engineering</v>
      </c>
      <c r="B11787" t="str">
        <f t="shared" si="1112"/>
        <v>ISYE 6664</v>
      </c>
      <c r="C11787" s="1" t="s">
        <v>3606</v>
      </c>
      <c r="AD11787">
        <v>3.59</v>
      </c>
    </row>
    <row r="11788" spans="1:31" x14ac:dyDescent="0.2">
      <c r="A11788" t="str">
        <f t="shared" si="1105"/>
        <v xml:space="preserve"> College of Engineering</v>
      </c>
      <c r="B11788" s="1" t="s">
        <v>3824</v>
      </c>
      <c r="C11788" s="1" t="s">
        <v>3691</v>
      </c>
      <c r="AB11788">
        <v>3.75</v>
      </c>
      <c r="AC11788">
        <v>3.44</v>
      </c>
      <c r="AD11788">
        <v>3.82</v>
      </c>
      <c r="AE11788">
        <v>3.67</v>
      </c>
    </row>
    <row r="11789" spans="1:31" x14ac:dyDescent="0.2">
      <c r="A11789" t="str">
        <f t="shared" si="1105"/>
        <v xml:space="preserve"> College of Engineering</v>
      </c>
      <c r="B11789" t="str">
        <f t="shared" ref="B11789:B11794" si="1113">B11788</f>
        <v>ISYE 6669</v>
      </c>
      <c r="C11789" s="1" t="s">
        <v>3692</v>
      </c>
      <c r="P11789">
        <v>3.57</v>
      </c>
      <c r="S11789">
        <v>3.4</v>
      </c>
      <c r="V11789">
        <v>3.75</v>
      </c>
      <c r="AB11789">
        <v>2.8933333333333331</v>
      </c>
      <c r="AD11789">
        <v>3.0366666666666666</v>
      </c>
      <c r="AE11789">
        <v>3.19</v>
      </c>
    </row>
    <row r="11790" spans="1:31" x14ac:dyDescent="0.2">
      <c r="A11790" t="str">
        <f t="shared" si="1105"/>
        <v xml:space="preserve"> College of Engineering</v>
      </c>
      <c r="B11790" t="str">
        <f t="shared" si="1113"/>
        <v>ISYE 6669</v>
      </c>
      <c r="C11790" s="1" t="s">
        <v>696</v>
      </c>
      <c r="G11790">
        <v>3.2733333333333334</v>
      </c>
      <c r="J11790">
        <v>3.1233333333333331</v>
      </c>
      <c r="M11790">
        <v>3.4166666666666665</v>
      </c>
      <c r="P11790">
        <v>3.1100000000000003</v>
      </c>
      <c r="S11790">
        <v>3.5166666666666671</v>
      </c>
    </row>
    <row r="11791" spans="1:31" x14ac:dyDescent="0.2">
      <c r="A11791" t="str">
        <f t="shared" si="1105"/>
        <v xml:space="preserve"> College of Engineering</v>
      </c>
      <c r="B11791" t="str">
        <f t="shared" si="1113"/>
        <v>ISYE 6669</v>
      </c>
      <c r="C11791" s="1" t="s">
        <v>3695</v>
      </c>
      <c r="F11791">
        <v>3.4</v>
      </c>
      <c r="R11791">
        <v>3.56</v>
      </c>
      <c r="U11791">
        <v>3.42</v>
      </c>
      <c r="Y11791">
        <v>3.63</v>
      </c>
      <c r="AA11791">
        <v>3.46</v>
      </c>
      <c r="AB11791">
        <v>3.3</v>
      </c>
      <c r="AD11791">
        <v>3.5350000000000001</v>
      </c>
    </row>
    <row r="11792" spans="1:31" x14ac:dyDescent="0.2">
      <c r="A11792" t="str">
        <f t="shared" si="1105"/>
        <v xml:space="preserve"> College of Engineering</v>
      </c>
      <c r="B11792" t="str">
        <f t="shared" si="1113"/>
        <v>ISYE 6669</v>
      </c>
      <c r="C11792" s="1" t="s">
        <v>3698</v>
      </c>
      <c r="I11792">
        <v>3.0750000000000002</v>
      </c>
      <c r="X11792">
        <v>3.625</v>
      </c>
    </row>
    <row r="11793" spans="1:32" x14ac:dyDescent="0.2">
      <c r="A11793" t="str">
        <f t="shared" si="1105"/>
        <v xml:space="preserve"> College of Engineering</v>
      </c>
      <c r="B11793" t="str">
        <f t="shared" si="1113"/>
        <v>ISYE 6669</v>
      </c>
      <c r="C11793" s="1" t="s">
        <v>3699</v>
      </c>
      <c r="L11793">
        <v>3.36</v>
      </c>
      <c r="O11793">
        <v>3.27</v>
      </c>
      <c r="R11793">
        <v>3.313333333333333</v>
      </c>
      <c r="U11793">
        <v>3.39</v>
      </c>
      <c r="X11793">
        <v>3.51</v>
      </c>
      <c r="Y11793">
        <v>3.53</v>
      </c>
      <c r="AA11793">
        <v>3.2824999999999998</v>
      </c>
    </row>
    <row r="11794" spans="1:32" x14ac:dyDescent="0.2">
      <c r="A11794" t="str">
        <f t="shared" si="1105"/>
        <v xml:space="preserve"> College of Engineering</v>
      </c>
      <c r="B11794" t="str">
        <f t="shared" si="1113"/>
        <v>ISYE 6669</v>
      </c>
      <c r="C11794" s="1" t="s">
        <v>448</v>
      </c>
      <c r="V11794">
        <v>3.4575</v>
      </c>
      <c r="W11794">
        <v>3.88</v>
      </c>
      <c r="AE11794">
        <v>3.74</v>
      </c>
    </row>
    <row r="11795" spans="1:32" x14ac:dyDescent="0.2">
      <c r="A11795" t="str">
        <f t="shared" si="1105"/>
        <v xml:space="preserve"> College of Engineering</v>
      </c>
      <c r="B11795" s="1" t="s">
        <v>3825</v>
      </c>
      <c r="C11795" s="1" t="s">
        <v>3819</v>
      </c>
      <c r="F11795">
        <v>3.23</v>
      </c>
      <c r="I11795">
        <v>3.08</v>
      </c>
      <c r="M11795">
        <v>3.33</v>
      </c>
      <c r="P11795">
        <v>3.29</v>
      </c>
      <c r="S11795">
        <v>3.2</v>
      </c>
    </row>
    <row r="11796" spans="1:32" x14ac:dyDescent="0.2">
      <c r="A11796" t="str">
        <f t="shared" si="1105"/>
        <v xml:space="preserve"> College of Engineering</v>
      </c>
      <c r="B11796" t="str">
        <f t="shared" ref="B11796:B11797" si="1114">B11795</f>
        <v>ISYE 6673</v>
      </c>
      <c r="C11796" s="1" t="s">
        <v>3611</v>
      </c>
      <c r="AD11796">
        <v>3.72</v>
      </c>
    </row>
    <row r="11797" spans="1:32" x14ac:dyDescent="0.2">
      <c r="A11797" t="str">
        <f t="shared" si="1105"/>
        <v xml:space="preserve"> College of Engineering</v>
      </c>
      <c r="B11797" t="str">
        <f t="shared" si="1114"/>
        <v>ISYE 6673</v>
      </c>
      <c r="C11797" s="1" t="s">
        <v>3699</v>
      </c>
      <c r="V11797">
        <v>3.84</v>
      </c>
      <c r="AA11797">
        <v>3.53</v>
      </c>
    </row>
    <row r="11798" spans="1:32" x14ac:dyDescent="0.2">
      <c r="A11798" t="str">
        <f t="shared" si="1105"/>
        <v xml:space="preserve"> College of Engineering</v>
      </c>
      <c r="B11798" s="1" t="s">
        <v>3826</v>
      </c>
      <c r="C11798" s="1" t="s">
        <v>696</v>
      </c>
      <c r="D11798">
        <v>3.29</v>
      </c>
      <c r="F11798">
        <v>3.54</v>
      </c>
      <c r="I11798">
        <v>3.22</v>
      </c>
      <c r="L11798">
        <v>3.67</v>
      </c>
      <c r="O11798">
        <v>3.16</v>
      </c>
      <c r="R11798">
        <v>3.37</v>
      </c>
    </row>
    <row r="11799" spans="1:32" x14ac:dyDescent="0.2">
      <c r="A11799" t="str">
        <f t="shared" si="1105"/>
        <v xml:space="preserve"> College of Engineering</v>
      </c>
      <c r="B11799" t="str">
        <f t="shared" ref="B11799:B11800" si="1115">B11798</f>
        <v>ISYE 6679</v>
      </c>
      <c r="C11799" s="1" t="s">
        <v>3682</v>
      </c>
      <c r="U11799">
        <v>3.87</v>
      </c>
    </row>
    <row r="11800" spans="1:32" x14ac:dyDescent="0.2">
      <c r="A11800" t="str">
        <f t="shared" si="1105"/>
        <v xml:space="preserve"> College of Engineering</v>
      </c>
      <c r="B11800" t="str">
        <f t="shared" si="1115"/>
        <v>ISYE 6679</v>
      </c>
      <c r="C11800" s="1" t="s">
        <v>2848</v>
      </c>
      <c r="AB11800">
        <v>4</v>
      </c>
      <c r="AE11800">
        <v>3.88</v>
      </c>
    </row>
    <row r="11801" spans="1:32" x14ac:dyDescent="0.2">
      <c r="A11801" t="str">
        <f t="shared" si="1105"/>
        <v xml:space="preserve"> College of Engineering</v>
      </c>
      <c r="B11801" s="1" t="s">
        <v>3827</v>
      </c>
      <c r="C11801" s="1" t="s">
        <v>3615</v>
      </c>
      <c r="D11801">
        <v>3.665</v>
      </c>
      <c r="G11801">
        <v>3.8049999999999997</v>
      </c>
      <c r="J11801">
        <v>3.4350000000000001</v>
      </c>
      <c r="M11801">
        <v>3.44</v>
      </c>
      <c r="P11801">
        <v>3.5649999999999999</v>
      </c>
      <c r="S11801">
        <v>3.6</v>
      </c>
      <c r="V11801">
        <v>3.686666666666667</v>
      </c>
      <c r="Y11801">
        <v>3.75</v>
      </c>
      <c r="AB11801">
        <v>3.4649999999999999</v>
      </c>
      <c r="AE11801">
        <v>3.4850000000000003</v>
      </c>
    </row>
    <row r="11802" spans="1:32" x14ac:dyDescent="0.2">
      <c r="A11802" t="str">
        <f t="shared" si="1105"/>
        <v xml:space="preserve"> College of Engineering</v>
      </c>
      <c r="B11802" s="1" t="s">
        <v>3828</v>
      </c>
      <c r="C11802" s="1" t="s">
        <v>3691</v>
      </c>
      <c r="AC11802">
        <v>3.86</v>
      </c>
    </row>
    <row r="11803" spans="1:32" x14ac:dyDescent="0.2">
      <c r="A11803" t="str">
        <f t="shared" si="1105"/>
        <v xml:space="preserve"> College of Engineering</v>
      </c>
      <c r="B11803" t="str">
        <f t="shared" ref="B11803:B11809" si="1116">B11802</f>
        <v>ISYE 6739</v>
      </c>
      <c r="C11803" s="1" t="s">
        <v>3643</v>
      </c>
      <c r="E11803">
        <v>3.53</v>
      </c>
      <c r="H11803">
        <v>3.75</v>
      </c>
      <c r="K11803">
        <v>4</v>
      </c>
      <c r="N11803">
        <v>3.83</v>
      </c>
      <c r="Q11803">
        <v>3.835</v>
      </c>
      <c r="R11803">
        <v>3.35</v>
      </c>
      <c r="U11803">
        <v>3.4950000000000001</v>
      </c>
      <c r="X11803">
        <v>3.76</v>
      </c>
      <c r="Z11803">
        <v>3.7900000000000005</v>
      </c>
      <c r="AA11803">
        <v>3.4350000000000001</v>
      </c>
      <c r="AC11803">
        <v>3.5049999999999999</v>
      </c>
    </row>
    <row r="11804" spans="1:32" x14ac:dyDescent="0.2">
      <c r="A11804" t="str">
        <f t="shared" si="1105"/>
        <v xml:space="preserve"> College of Engineering</v>
      </c>
      <c r="B11804" t="str">
        <f t="shared" si="1116"/>
        <v>ISYE 6739</v>
      </c>
      <c r="C11804" s="1" t="s">
        <v>3718</v>
      </c>
      <c r="W11804">
        <v>2.9950000000000001</v>
      </c>
    </row>
    <row r="11805" spans="1:32" x14ac:dyDescent="0.2">
      <c r="A11805" t="str">
        <f t="shared" si="1105"/>
        <v xml:space="preserve"> College of Engineering</v>
      </c>
      <c r="B11805" t="str">
        <f t="shared" si="1116"/>
        <v>ISYE 6739</v>
      </c>
      <c r="C11805" s="1" t="s">
        <v>3598</v>
      </c>
      <c r="T11805">
        <v>3.71</v>
      </c>
      <c r="Y11805">
        <v>3.8650000000000002</v>
      </c>
      <c r="AF11805">
        <v>3.835</v>
      </c>
    </row>
    <row r="11806" spans="1:32" x14ac:dyDescent="0.2">
      <c r="A11806" t="str">
        <f t="shared" si="1105"/>
        <v xml:space="preserve"> College of Engineering</v>
      </c>
      <c r="B11806" t="str">
        <f t="shared" si="1116"/>
        <v>ISYE 6739</v>
      </c>
      <c r="C11806" s="1" t="s">
        <v>3645</v>
      </c>
      <c r="AB11806">
        <v>3.15</v>
      </c>
      <c r="AD11806">
        <v>3.1</v>
      </c>
    </row>
    <row r="11807" spans="1:32" x14ac:dyDescent="0.2">
      <c r="A11807" t="str">
        <f t="shared" si="1105"/>
        <v xml:space="preserve"> College of Engineering</v>
      </c>
      <c r="B11807" t="str">
        <f t="shared" si="1116"/>
        <v>ISYE 6739</v>
      </c>
      <c r="C11807" s="1" t="s">
        <v>3602</v>
      </c>
      <c r="J11807">
        <v>3.5350000000000001</v>
      </c>
      <c r="P11807">
        <v>3.61</v>
      </c>
      <c r="V11807">
        <v>3.92</v>
      </c>
      <c r="AE11807">
        <v>3.625</v>
      </c>
    </row>
    <row r="11808" spans="1:32" x14ac:dyDescent="0.2">
      <c r="A11808" t="str">
        <f t="shared" si="1105"/>
        <v xml:space="preserve"> College of Engineering</v>
      </c>
      <c r="B11808" t="str">
        <f t="shared" si="1116"/>
        <v>ISYE 6739</v>
      </c>
      <c r="C11808" s="1" t="s">
        <v>3802</v>
      </c>
      <c r="D11808">
        <v>3.8049999999999997</v>
      </c>
      <c r="G11808">
        <v>3.7050000000000001</v>
      </c>
      <c r="L11808">
        <v>3.62</v>
      </c>
      <c r="O11808">
        <v>3.8449999999999998</v>
      </c>
    </row>
    <row r="11809" spans="1:32" x14ac:dyDescent="0.2">
      <c r="A11809" t="str">
        <f t="shared" si="1105"/>
        <v xml:space="preserve"> College of Engineering</v>
      </c>
      <c r="B11809" t="str">
        <f t="shared" si="1116"/>
        <v>ISYE 6739</v>
      </c>
      <c r="C11809" s="1" t="s">
        <v>3656</v>
      </c>
      <c r="S11809">
        <v>3.33</v>
      </c>
    </row>
    <row r="11810" spans="1:32" x14ac:dyDescent="0.2">
      <c r="A11810" t="str">
        <f t="shared" si="1105"/>
        <v xml:space="preserve"> College of Engineering</v>
      </c>
      <c r="B11810" s="1" t="s">
        <v>3829</v>
      </c>
      <c r="C11810" s="1" t="s">
        <v>3830</v>
      </c>
      <c r="R11810">
        <v>3.5</v>
      </c>
    </row>
    <row r="11811" spans="1:32" x14ac:dyDescent="0.2">
      <c r="A11811" t="str">
        <f t="shared" si="1105"/>
        <v xml:space="preserve"> College of Engineering</v>
      </c>
      <c r="B11811" t="str">
        <f t="shared" ref="B11811:B11820" si="1117">B11810</f>
        <v>ISYE 6740</v>
      </c>
      <c r="C11811" s="1" t="s">
        <v>3591</v>
      </c>
      <c r="G11811">
        <v>3.62</v>
      </c>
      <c r="J11811">
        <v>3.55</v>
      </c>
    </row>
    <row r="11812" spans="1:32" x14ac:dyDescent="0.2">
      <c r="A11812" t="str">
        <f t="shared" si="1105"/>
        <v xml:space="preserve"> College of Engineering</v>
      </c>
      <c r="B11812" t="str">
        <f t="shared" si="1117"/>
        <v>ISYE 6740</v>
      </c>
      <c r="C11812" s="1" t="s">
        <v>726</v>
      </c>
      <c r="S11812">
        <v>3.9350000000000001</v>
      </c>
    </row>
    <row r="11813" spans="1:32" x14ac:dyDescent="0.2">
      <c r="A11813" t="str">
        <f t="shared" si="1105"/>
        <v xml:space="preserve"> College of Engineering</v>
      </c>
      <c r="B11813" t="str">
        <f t="shared" si="1117"/>
        <v>ISYE 6740</v>
      </c>
      <c r="C11813" s="1" t="s">
        <v>727</v>
      </c>
      <c r="U11813">
        <v>3.67</v>
      </c>
      <c r="V11813">
        <v>3.7199999999999998</v>
      </c>
      <c r="AA11813">
        <v>3.74</v>
      </c>
    </row>
    <row r="11814" spans="1:32" x14ac:dyDescent="0.2">
      <c r="A11814" t="str">
        <f t="shared" ref="A11814:A11877" si="1118">A11813</f>
        <v xml:space="preserve"> College of Engineering</v>
      </c>
      <c r="B11814" t="str">
        <f t="shared" si="1117"/>
        <v>ISYE 6740</v>
      </c>
      <c r="C11814" s="1" t="s">
        <v>3831</v>
      </c>
      <c r="AB11814">
        <v>3.7199999999999998</v>
      </c>
    </row>
    <row r="11815" spans="1:32" x14ac:dyDescent="0.2">
      <c r="A11815" t="str">
        <f t="shared" si="1118"/>
        <v xml:space="preserve"> College of Engineering</v>
      </c>
      <c r="B11815" t="str">
        <f t="shared" si="1117"/>
        <v>ISYE 6740</v>
      </c>
      <c r="C11815" s="1" t="s">
        <v>728</v>
      </c>
      <c r="Y11815">
        <v>3.83</v>
      </c>
    </row>
    <row r="11816" spans="1:32" x14ac:dyDescent="0.2">
      <c r="A11816" t="str">
        <f t="shared" si="1118"/>
        <v xml:space="preserve"> College of Engineering</v>
      </c>
      <c r="B11816" t="str">
        <f t="shared" si="1117"/>
        <v>ISYE 6740</v>
      </c>
      <c r="C11816" s="1" t="s">
        <v>588</v>
      </c>
      <c r="AA11816">
        <v>3.86</v>
      </c>
    </row>
    <row r="11817" spans="1:32" x14ac:dyDescent="0.2">
      <c r="A11817" t="str">
        <f t="shared" si="1118"/>
        <v xml:space="preserve"> College of Engineering</v>
      </c>
      <c r="B11817" t="str">
        <f t="shared" si="1117"/>
        <v>ISYE 6740</v>
      </c>
      <c r="C11817" s="1" t="s">
        <v>177</v>
      </c>
      <c r="F11817">
        <v>3.91</v>
      </c>
      <c r="I11817">
        <v>3.55</v>
      </c>
      <c r="L11817">
        <v>3.63</v>
      </c>
      <c r="U11817">
        <v>3.53</v>
      </c>
      <c r="X11817">
        <v>3.82</v>
      </c>
    </row>
    <row r="11818" spans="1:32" x14ac:dyDescent="0.2">
      <c r="A11818" t="str">
        <f t="shared" si="1118"/>
        <v xml:space="preserve"> College of Engineering</v>
      </c>
      <c r="B11818" t="str">
        <f t="shared" si="1117"/>
        <v>ISYE 6740</v>
      </c>
      <c r="C11818" s="1" t="s">
        <v>429</v>
      </c>
      <c r="AD11818">
        <v>3.6</v>
      </c>
    </row>
    <row r="11819" spans="1:32" x14ac:dyDescent="0.2">
      <c r="A11819" t="str">
        <f t="shared" si="1118"/>
        <v xml:space="preserve"> College of Engineering</v>
      </c>
      <c r="B11819" t="str">
        <f t="shared" si="1117"/>
        <v>ISYE 6740</v>
      </c>
      <c r="C11819" s="1" t="s">
        <v>729</v>
      </c>
      <c r="P11819">
        <v>3.8033333333333332</v>
      </c>
      <c r="U11819">
        <v>3.72</v>
      </c>
      <c r="V11819">
        <v>3.9</v>
      </c>
      <c r="W11819">
        <v>3.6733333333333333</v>
      </c>
      <c r="X11819">
        <v>3.915</v>
      </c>
      <c r="Y11819">
        <v>3.88</v>
      </c>
      <c r="Z11819">
        <v>3.81</v>
      </c>
      <c r="AA11819">
        <v>3.8200000000000003</v>
      </c>
      <c r="AB11819">
        <v>3.6</v>
      </c>
      <c r="AC11819">
        <v>3.7199999999999998</v>
      </c>
      <c r="AD11819">
        <v>3.7160000000000002</v>
      </c>
      <c r="AE11819">
        <v>3.8433333333333333</v>
      </c>
      <c r="AF11819">
        <v>3.5833333333333335</v>
      </c>
    </row>
    <row r="11820" spans="1:32" x14ac:dyDescent="0.2">
      <c r="A11820" t="str">
        <f t="shared" si="1118"/>
        <v xml:space="preserve"> College of Engineering</v>
      </c>
      <c r="B11820" t="str">
        <f t="shared" si="1117"/>
        <v>ISYE 6740</v>
      </c>
      <c r="C11820" s="1" t="s">
        <v>453</v>
      </c>
      <c r="M11820">
        <v>3.93</v>
      </c>
      <c r="O11820">
        <v>3.8899999999999997</v>
      </c>
      <c r="AD11820">
        <v>4</v>
      </c>
      <c r="AE11820">
        <v>3.98</v>
      </c>
    </row>
    <row r="11821" spans="1:32" x14ac:dyDescent="0.2">
      <c r="A11821" t="str">
        <f t="shared" si="1118"/>
        <v xml:space="preserve"> College of Engineering</v>
      </c>
      <c r="B11821" s="1" t="s">
        <v>3832</v>
      </c>
      <c r="C11821" s="1" t="s">
        <v>3593</v>
      </c>
      <c r="AD11821">
        <v>4</v>
      </c>
    </row>
    <row r="11822" spans="1:32" x14ac:dyDescent="0.2">
      <c r="A11822" t="str">
        <f t="shared" si="1118"/>
        <v xml:space="preserve"> College of Engineering</v>
      </c>
      <c r="B11822" t="str">
        <f>B11821</f>
        <v>ISYE 6748</v>
      </c>
      <c r="C11822" s="1" t="s">
        <v>444</v>
      </c>
      <c r="K11822">
        <v>4</v>
      </c>
      <c r="L11822">
        <v>4</v>
      </c>
      <c r="M11822">
        <v>4</v>
      </c>
      <c r="N11822">
        <v>3.86</v>
      </c>
      <c r="O11822">
        <v>4</v>
      </c>
      <c r="P11822">
        <v>4</v>
      </c>
      <c r="Q11822">
        <v>4</v>
      </c>
      <c r="R11822">
        <v>4</v>
      </c>
      <c r="S11822">
        <v>4</v>
      </c>
      <c r="T11822">
        <v>4</v>
      </c>
      <c r="U11822">
        <v>3.88</v>
      </c>
      <c r="V11822">
        <v>3.9450000000000003</v>
      </c>
      <c r="W11822">
        <v>3.915</v>
      </c>
      <c r="X11822">
        <v>3.96</v>
      </c>
      <c r="Y11822">
        <v>3.9750000000000001</v>
      </c>
      <c r="Z11822">
        <v>3.96</v>
      </c>
      <c r="AA11822">
        <v>3.8849999999999998</v>
      </c>
      <c r="AB11822">
        <v>3.85</v>
      </c>
      <c r="AC11822">
        <v>3.7749999999999999</v>
      </c>
      <c r="AD11822">
        <v>3.96</v>
      </c>
      <c r="AE11822">
        <v>3.58</v>
      </c>
      <c r="AF11822">
        <v>3.83</v>
      </c>
    </row>
    <row r="11823" spans="1:32" x14ac:dyDescent="0.2">
      <c r="A11823" t="str">
        <f t="shared" si="1118"/>
        <v xml:space="preserve"> College of Engineering</v>
      </c>
      <c r="B11823" s="1" t="s">
        <v>3833</v>
      </c>
      <c r="C11823" s="1" t="s">
        <v>3521</v>
      </c>
      <c r="F11823">
        <v>2.88</v>
      </c>
      <c r="I11823">
        <v>3.22</v>
      </c>
      <c r="L11823">
        <v>2.81</v>
      </c>
      <c r="O11823">
        <v>3.23</v>
      </c>
      <c r="R11823">
        <v>3.22</v>
      </c>
      <c r="U11823">
        <v>3.2</v>
      </c>
      <c r="X11823">
        <v>3.28</v>
      </c>
      <c r="AA11823">
        <v>3.13</v>
      </c>
      <c r="AD11823">
        <v>3.12</v>
      </c>
    </row>
    <row r="11824" spans="1:32" x14ac:dyDescent="0.2">
      <c r="A11824" t="str">
        <f t="shared" si="1118"/>
        <v xml:space="preserve"> College of Engineering</v>
      </c>
      <c r="B11824" s="1" t="s">
        <v>3834</v>
      </c>
      <c r="C11824" s="1" t="s">
        <v>3577</v>
      </c>
      <c r="L11824">
        <v>2.97</v>
      </c>
      <c r="AD11824">
        <v>3.43</v>
      </c>
    </row>
    <row r="11825" spans="1:31" x14ac:dyDescent="0.2">
      <c r="A11825" t="str">
        <f t="shared" si="1118"/>
        <v xml:space="preserve"> College of Engineering</v>
      </c>
      <c r="B11825" t="str">
        <f t="shared" ref="B11825:B11827" si="1119">B11824</f>
        <v>ISYE 6761</v>
      </c>
      <c r="C11825" s="1" t="s">
        <v>3579</v>
      </c>
      <c r="F11825">
        <v>3.56</v>
      </c>
      <c r="I11825">
        <v>3.5</v>
      </c>
      <c r="P11825">
        <v>3.45</v>
      </c>
      <c r="S11825">
        <v>3.56</v>
      </c>
      <c r="V11825">
        <v>3.71</v>
      </c>
      <c r="AB11825">
        <v>3.71</v>
      </c>
      <c r="AE11825">
        <v>3.36</v>
      </c>
    </row>
    <row r="11826" spans="1:31" x14ac:dyDescent="0.2">
      <c r="A11826" t="str">
        <f t="shared" si="1118"/>
        <v xml:space="preserve"> College of Engineering</v>
      </c>
      <c r="B11826" t="str">
        <f t="shared" si="1119"/>
        <v>ISYE 6761</v>
      </c>
      <c r="C11826" s="1" t="s">
        <v>158</v>
      </c>
      <c r="O11826">
        <v>3.39</v>
      </c>
      <c r="R11826">
        <v>3.48</v>
      </c>
      <c r="U11826">
        <v>3.53</v>
      </c>
      <c r="X11826">
        <v>3.55</v>
      </c>
      <c r="AA11826">
        <v>3.46</v>
      </c>
    </row>
    <row r="11827" spans="1:31" x14ac:dyDescent="0.2">
      <c r="A11827" t="str">
        <f t="shared" si="1118"/>
        <v xml:space="preserve"> College of Engineering</v>
      </c>
      <c r="B11827" t="str">
        <f t="shared" si="1119"/>
        <v>ISYE 6761</v>
      </c>
      <c r="C11827" s="1" t="s">
        <v>448</v>
      </c>
      <c r="Y11827">
        <v>3.67</v>
      </c>
    </row>
    <row r="11828" spans="1:31" x14ac:dyDescent="0.2">
      <c r="A11828" t="str">
        <f t="shared" si="1118"/>
        <v xml:space="preserve"> College of Engineering</v>
      </c>
      <c r="B11828" s="1" t="s">
        <v>3835</v>
      </c>
      <c r="C11828" s="1" t="s">
        <v>3577</v>
      </c>
      <c r="P11828">
        <v>3.33</v>
      </c>
    </row>
    <row r="11829" spans="1:31" x14ac:dyDescent="0.2">
      <c r="A11829" t="str">
        <f t="shared" si="1118"/>
        <v xml:space="preserve"> College of Engineering</v>
      </c>
      <c r="B11829" t="str">
        <f t="shared" ref="B11829:B11831" si="1120">B11828</f>
        <v>ISYE 6762</v>
      </c>
      <c r="C11829" s="1" t="s">
        <v>3580</v>
      </c>
      <c r="D11829">
        <v>3.43</v>
      </c>
      <c r="G11829">
        <v>3.6</v>
      </c>
      <c r="J11829">
        <v>3.36</v>
      </c>
      <c r="M11829">
        <v>3.4</v>
      </c>
    </row>
    <row r="11830" spans="1:31" x14ac:dyDescent="0.2">
      <c r="A11830" t="str">
        <f t="shared" si="1118"/>
        <v xml:space="preserve"> College of Engineering</v>
      </c>
      <c r="B11830" t="str">
        <f t="shared" si="1120"/>
        <v>ISYE 6762</v>
      </c>
      <c r="C11830" s="1" t="s">
        <v>3582</v>
      </c>
      <c r="Y11830">
        <v>3.84</v>
      </c>
      <c r="AB11830">
        <v>4</v>
      </c>
      <c r="AE11830">
        <v>3.92</v>
      </c>
    </row>
    <row r="11831" spans="1:31" x14ac:dyDescent="0.2">
      <c r="A11831" t="str">
        <f t="shared" si="1118"/>
        <v xml:space="preserve"> College of Engineering</v>
      </c>
      <c r="B11831" t="str">
        <f t="shared" si="1120"/>
        <v>ISYE 6762</v>
      </c>
      <c r="C11831" s="1" t="s">
        <v>3667</v>
      </c>
      <c r="S11831">
        <v>3.55</v>
      </c>
      <c r="V11831">
        <v>4</v>
      </c>
    </row>
    <row r="11832" spans="1:31" x14ac:dyDescent="0.2">
      <c r="A11832" t="str">
        <f t="shared" si="1118"/>
        <v xml:space="preserve"> College of Engineering</v>
      </c>
      <c r="B11832" s="1" t="s">
        <v>3836</v>
      </c>
      <c r="C11832" s="1" t="s">
        <v>3521</v>
      </c>
      <c r="F11832">
        <v>3.17</v>
      </c>
      <c r="I11832">
        <v>3.59</v>
      </c>
      <c r="L11832">
        <v>3.53</v>
      </c>
      <c r="O11832">
        <v>3.67</v>
      </c>
      <c r="R11832">
        <v>3.62</v>
      </c>
      <c r="U11832">
        <v>3.76</v>
      </c>
      <c r="X11832">
        <v>3.58</v>
      </c>
      <c r="AA11832">
        <v>3.37</v>
      </c>
      <c r="AD11832">
        <v>3.79</v>
      </c>
    </row>
    <row r="11833" spans="1:31" x14ac:dyDescent="0.2">
      <c r="A11833" t="str">
        <f t="shared" si="1118"/>
        <v xml:space="preserve"> College of Engineering</v>
      </c>
      <c r="B11833" s="1" t="s">
        <v>3837</v>
      </c>
      <c r="C11833" s="1" t="s">
        <v>3838</v>
      </c>
      <c r="D11833">
        <v>3.2</v>
      </c>
      <c r="G11833">
        <v>3.56</v>
      </c>
      <c r="J11833">
        <v>3.6</v>
      </c>
      <c r="M11833">
        <v>3.53</v>
      </c>
      <c r="P11833">
        <v>3.55</v>
      </c>
      <c r="S11833">
        <v>3.53</v>
      </c>
      <c r="V11833">
        <v>3.75</v>
      </c>
      <c r="Y11833">
        <v>3.56</v>
      </c>
      <c r="AB11833">
        <v>3.9</v>
      </c>
      <c r="AE11833">
        <v>3.74</v>
      </c>
    </row>
    <row r="11834" spans="1:31" x14ac:dyDescent="0.2">
      <c r="A11834" t="str">
        <f t="shared" si="1118"/>
        <v xml:space="preserve"> College of Engineering</v>
      </c>
      <c r="B11834" s="1" t="s">
        <v>3839</v>
      </c>
      <c r="C11834" s="1" t="s">
        <v>462</v>
      </c>
      <c r="D11834">
        <v>3.5</v>
      </c>
    </row>
    <row r="11835" spans="1:31" x14ac:dyDescent="0.2">
      <c r="A11835" t="str">
        <f t="shared" si="1118"/>
        <v xml:space="preserve"> College of Engineering</v>
      </c>
      <c r="B11835" t="str">
        <f t="shared" ref="B11835:B11838" si="1121">B11834</f>
        <v>ISYE 6772</v>
      </c>
      <c r="C11835" s="1" t="s">
        <v>3840</v>
      </c>
      <c r="F11835">
        <v>3.76</v>
      </c>
      <c r="L11835">
        <v>3.47</v>
      </c>
      <c r="O11835">
        <v>3.6</v>
      </c>
      <c r="R11835">
        <v>3.91</v>
      </c>
      <c r="X11835">
        <v>3.67</v>
      </c>
    </row>
    <row r="11836" spans="1:31" x14ac:dyDescent="0.2">
      <c r="A11836" t="str">
        <f t="shared" si="1118"/>
        <v xml:space="preserve"> College of Engineering</v>
      </c>
      <c r="B11836" t="str">
        <f t="shared" si="1121"/>
        <v>ISYE 6772</v>
      </c>
      <c r="C11836" s="1" t="s">
        <v>3841</v>
      </c>
      <c r="AD11836">
        <v>4</v>
      </c>
    </row>
    <row r="11837" spans="1:31" x14ac:dyDescent="0.2">
      <c r="A11837" t="str">
        <f t="shared" si="1118"/>
        <v xml:space="preserve"> College of Engineering</v>
      </c>
      <c r="B11837" t="str">
        <f t="shared" si="1121"/>
        <v>ISYE 6772</v>
      </c>
      <c r="C11837" s="1" t="s">
        <v>3842</v>
      </c>
      <c r="I11837">
        <v>3.5</v>
      </c>
      <c r="J11837">
        <v>3.67</v>
      </c>
      <c r="M11837">
        <v>3.82</v>
      </c>
      <c r="P11837">
        <v>3.9</v>
      </c>
      <c r="S11837">
        <v>3.58</v>
      </c>
      <c r="V11837">
        <v>3.75</v>
      </c>
      <c r="Y11837">
        <v>3.71</v>
      </c>
      <c r="AA11837">
        <v>4</v>
      </c>
    </row>
    <row r="11838" spans="1:31" x14ac:dyDescent="0.2">
      <c r="A11838" t="str">
        <f t="shared" si="1118"/>
        <v xml:space="preserve"> College of Engineering</v>
      </c>
      <c r="B11838" t="str">
        <f t="shared" si="1121"/>
        <v>ISYE 6772</v>
      </c>
      <c r="C11838" s="1" t="s">
        <v>3843</v>
      </c>
      <c r="G11838">
        <v>3.64</v>
      </c>
    </row>
    <row r="11839" spans="1:31" x14ac:dyDescent="0.2">
      <c r="A11839" t="str">
        <f t="shared" si="1118"/>
        <v xml:space="preserve"> College of Engineering</v>
      </c>
      <c r="B11839" s="1" t="s">
        <v>3844</v>
      </c>
      <c r="C11839" s="1" t="s">
        <v>1663</v>
      </c>
    </row>
    <row r="11840" spans="1:31" x14ac:dyDescent="0.2">
      <c r="A11840" t="str">
        <f t="shared" si="1118"/>
        <v xml:space="preserve"> College of Engineering</v>
      </c>
      <c r="B11840" s="1" t="s">
        <v>3845</v>
      </c>
      <c r="C11840" s="1" t="s">
        <v>2052</v>
      </c>
      <c r="F11840">
        <v>4</v>
      </c>
    </row>
    <row r="11841" spans="1:31" x14ac:dyDescent="0.2">
      <c r="A11841" t="str">
        <f t="shared" si="1118"/>
        <v xml:space="preserve"> College of Engineering</v>
      </c>
      <c r="B11841" s="1" t="s">
        <v>3846</v>
      </c>
      <c r="C11841" s="1" t="s">
        <v>3521</v>
      </c>
      <c r="AB11841">
        <v>4</v>
      </c>
      <c r="AE11841">
        <v>3.915</v>
      </c>
    </row>
    <row r="11842" spans="1:31" x14ac:dyDescent="0.2">
      <c r="A11842" t="str">
        <f t="shared" si="1118"/>
        <v xml:space="preserve"> College of Engineering</v>
      </c>
      <c r="B11842" t="str">
        <f t="shared" ref="B11842:B11844" si="1122">B11841</f>
        <v>ISYE 6783</v>
      </c>
      <c r="C11842" s="1" t="s">
        <v>3643</v>
      </c>
      <c r="G11842">
        <v>3.625</v>
      </c>
    </row>
    <row r="11843" spans="1:31" x14ac:dyDescent="0.2">
      <c r="A11843" t="str">
        <f t="shared" si="1118"/>
        <v xml:space="preserve"> College of Engineering</v>
      </c>
      <c r="B11843" t="str">
        <f t="shared" si="1122"/>
        <v>ISYE 6783</v>
      </c>
      <c r="C11843" s="1" t="s">
        <v>3593</v>
      </c>
      <c r="J11843">
        <v>3.3899999999999997</v>
      </c>
      <c r="M11843">
        <v>3.1399999999999997</v>
      </c>
      <c r="P11843">
        <v>3.42</v>
      </c>
      <c r="S11843">
        <v>3.57</v>
      </c>
      <c r="V11843">
        <v>3.38</v>
      </c>
      <c r="Y11843">
        <v>3.97</v>
      </c>
    </row>
    <row r="11844" spans="1:31" x14ac:dyDescent="0.2">
      <c r="A11844" t="str">
        <f t="shared" si="1118"/>
        <v xml:space="preserve"> College of Engineering</v>
      </c>
      <c r="B11844" t="str">
        <f t="shared" si="1122"/>
        <v>ISYE 6783</v>
      </c>
      <c r="C11844" s="1" t="s">
        <v>2246</v>
      </c>
      <c r="D11844">
        <v>3.54</v>
      </c>
    </row>
    <row r="11845" spans="1:31" x14ac:dyDescent="0.2">
      <c r="A11845" t="str">
        <f t="shared" si="1118"/>
        <v xml:space="preserve"> College of Engineering</v>
      </c>
      <c r="B11845" s="1" t="s">
        <v>3847</v>
      </c>
      <c r="C11845" s="1" t="s">
        <v>121</v>
      </c>
      <c r="F11845">
        <v>3.38</v>
      </c>
      <c r="I11845">
        <v>3.63</v>
      </c>
      <c r="L11845">
        <v>3.65</v>
      </c>
      <c r="O11845">
        <v>3.22</v>
      </c>
      <c r="R11845">
        <v>3.05</v>
      </c>
      <c r="S11845">
        <v>3.67</v>
      </c>
      <c r="U11845">
        <v>3.77</v>
      </c>
      <c r="V11845">
        <v>4</v>
      </c>
      <c r="X11845">
        <v>4</v>
      </c>
      <c r="AA11845">
        <v>3.14</v>
      </c>
      <c r="AD11845">
        <v>3</v>
      </c>
    </row>
    <row r="11846" spans="1:31" x14ac:dyDescent="0.2">
      <c r="A11846" t="str">
        <f t="shared" si="1118"/>
        <v xml:space="preserve"> College of Engineering</v>
      </c>
      <c r="B11846" t="str">
        <f>B11845</f>
        <v>ISYE 6785</v>
      </c>
      <c r="C11846" s="1" t="s">
        <v>3521</v>
      </c>
      <c r="H11846">
        <v>4</v>
      </c>
      <c r="N11846">
        <v>4</v>
      </c>
      <c r="Q11846">
        <v>4</v>
      </c>
      <c r="W11846">
        <v>4</v>
      </c>
    </row>
    <row r="11847" spans="1:31" x14ac:dyDescent="0.2">
      <c r="A11847" t="str">
        <f t="shared" si="1118"/>
        <v xml:space="preserve"> College of Engineering</v>
      </c>
      <c r="B11847" s="1" t="s">
        <v>3848</v>
      </c>
      <c r="C11847" s="1" t="s">
        <v>3490</v>
      </c>
    </row>
    <row r="11848" spans="1:31" x14ac:dyDescent="0.2">
      <c r="A11848" t="str">
        <f t="shared" si="1118"/>
        <v xml:space="preserve"> College of Engineering</v>
      </c>
      <c r="B11848" t="str">
        <f>B11847</f>
        <v>ISYE 6792</v>
      </c>
      <c r="C11848" s="1" t="s">
        <v>3491</v>
      </c>
    </row>
    <row r="11849" spans="1:31" x14ac:dyDescent="0.2">
      <c r="A11849" t="str">
        <f t="shared" si="1118"/>
        <v xml:space="preserve"> College of Engineering</v>
      </c>
      <c r="B11849" s="1" t="s">
        <v>3849</v>
      </c>
      <c r="C11849" s="1" t="s">
        <v>3590</v>
      </c>
      <c r="L11849">
        <v>3.88</v>
      </c>
      <c r="O11849">
        <v>3.57</v>
      </c>
      <c r="R11849">
        <v>3.6</v>
      </c>
      <c r="U11849">
        <v>3.4</v>
      </c>
      <c r="X11849">
        <v>3.9</v>
      </c>
      <c r="AA11849">
        <v>3.585</v>
      </c>
      <c r="AD11849">
        <v>3.7</v>
      </c>
    </row>
    <row r="11850" spans="1:31" x14ac:dyDescent="0.2">
      <c r="A11850" t="str">
        <f t="shared" si="1118"/>
        <v xml:space="preserve"> College of Engineering</v>
      </c>
      <c r="B11850" s="1" t="s">
        <v>3850</v>
      </c>
      <c r="C11850" s="1" t="s">
        <v>3590</v>
      </c>
      <c r="D11850">
        <v>3.83</v>
      </c>
      <c r="J11850">
        <v>3.5</v>
      </c>
      <c r="P11850">
        <v>3.33</v>
      </c>
      <c r="Y11850">
        <v>2.86</v>
      </c>
      <c r="AB11850">
        <v>4</v>
      </c>
      <c r="AE11850">
        <v>4</v>
      </c>
    </row>
    <row r="11851" spans="1:31" x14ac:dyDescent="0.2">
      <c r="A11851" t="str">
        <f t="shared" si="1118"/>
        <v xml:space="preserve"> College of Engineering</v>
      </c>
      <c r="B11851" t="str">
        <f>B11850</f>
        <v>ISYE 6810</v>
      </c>
      <c r="C11851" s="1" t="s">
        <v>3602</v>
      </c>
      <c r="G11851">
        <v>3.86</v>
      </c>
      <c r="M11851">
        <v>3.75</v>
      </c>
      <c r="S11851">
        <v>3.3</v>
      </c>
    </row>
    <row r="11852" spans="1:31" x14ac:dyDescent="0.2">
      <c r="A11852" t="str">
        <f t="shared" si="1118"/>
        <v xml:space="preserve"> College of Engineering</v>
      </c>
      <c r="B11852" s="1" t="s">
        <v>3851</v>
      </c>
      <c r="C11852" s="1" t="s">
        <v>3661</v>
      </c>
      <c r="G11852">
        <v>4</v>
      </c>
      <c r="S11852">
        <v>3.65</v>
      </c>
    </row>
    <row r="11853" spans="1:31" x14ac:dyDescent="0.2">
      <c r="A11853" t="str">
        <f t="shared" si="1118"/>
        <v xml:space="preserve"> College of Engineering</v>
      </c>
      <c r="B11853" t="str">
        <f t="shared" ref="B11853:B11856" si="1123">B11852</f>
        <v>ISYE 6832</v>
      </c>
      <c r="C11853" s="1" t="s">
        <v>3575</v>
      </c>
      <c r="M11853">
        <v>3.67</v>
      </c>
      <c r="AB11853">
        <v>3.75</v>
      </c>
    </row>
    <row r="11854" spans="1:31" x14ac:dyDescent="0.2">
      <c r="A11854" t="str">
        <f t="shared" si="1118"/>
        <v xml:space="preserve"> College of Engineering</v>
      </c>
      <c r="B11854" t="str">
        <f t="shared" si="1123"/>
        <v>ISYE 6832</v>
      </c>
      <c r="C11854" s="1" t="s">
        <v>3643</v>
      </c>
      <c r="J11854">
        <v>4</v>
      </c>
      <c r="V11854">
        <v>4</v>
      </c>
    </row>
    <row r="11855" spans="1:31" x14ac:dyDescent="0.2">
      <c r="A11855" t="str">
        <f t="shared" si="1118"/>
        <v xml:space="preserve"> College of Engineering</v>
      </c>
      <c r="B11855" t="str">
        <f t="shared" si="1123"/>
        <v>ISYE 6832</v>
      </c>
      <c r="C11855" s="1" t="s">
        <v>3581</v>
      </c>
      <c r="P11855">
        <v>4</v>
      </c>
      <c r="AE11855">
        <v>3.64</v>
      </c>
    </row>
    <row r="11856" spans="1:31" x14ac:dyDescent="0.2">
      <c r="A11856" t="str">
        <f t="shared" si="1118"/>
        <v xml:space="preserve"> College of Engineering</v>
      </c>
      <c r="B11856" t="str">
        <f t="shared" si="1123"/>
        <v>ISYE 6832</v>
      </c>
      <c r="C11856" s="1" t="s">
        <v>3667</v>
      </c>
      <c r="D11856">
        <v>4</v>
      </c>
      <c r="Y11856">
        <v>4</v>
      </c>
    </row>
    <row r="11857" spans="1:31" x14ac:dyDescent="0.2">
      <c r="A11857" t="str">
        <f t="shared" si="1118"/>
        <v xml:space="preserve"> College of Engineering</v>
      </c>
      <c r="B11857" s="1" t="s">
        <v>3852</v>
      </c>
      <c r="C11857" s="1" t="s">
        <v>3581</v>
      </c>
    </row>
    <row r="11858" spans="1:31" x14ac:dyDescent="0.2">
      <c r="A11858" t="str">
        <f t="shared" si="1118"/>
        <v xml:space="preserve"> College of Engineering</v>
      </c>
      <c r="B11858" t="str">
        <f>B11857</f>
        <v>ISYE 7000</v>
      </c>
      <c r="C11858" s="1" t="s">
        <v>729</v>
      </c>
    </row>
    <row r="11859" spans="1:31" x14ac:dyDescent="0.2">
      <c r="A11859" t="str">
        <f t="shared" si="1118"/>
        <v xml:space="preserve"> College of Engineering</v>
      </c>
      <c r="B11859" s="1" t="s">
        <v>3853</v>
      </c>
      <c r="C11859" s="1" t="s">
        <v>3711</v>
      </c>
      <c r="G11859">
        <v>3.6</v>
      </c>
      <c r="J11859">
        <v>3.29</v>
      </c>
      <c r="M11859">
        <v>3.14</v>
      </c>
      <c r="P11859">
        <v>3.5</v>
      </c>
      <c r="S11859">
        <v>4</v>
      </c>
      <c r="V11859">
        <v>4</v>
      </c>
      <c r="Y11859">
        <v>4</v>
      </c>
      <c r="AB11859">
        <v>4</v>
      </c>
      <c r="AE11859">
        <v>4</v>
      </c>
    </row>
    <row r="11860" spans="1:31" x14ac:dyDescent="0.2">
      <c r="A11860" t="str">
        <f t="shared" si="1118"/>
        <v xml:space="preserve"> College of Engineering</v>
      </c>
      <c r="B11860" s="1" t="s">
        <v>3854</v>
      </c>
      <c r="C11860" s="1" t="s">
        <v>3673</v>
      </c>
      <c r="O11860">
        <v>3.77</v>
      </c>
      <c r="R11860">
        <v>4</v>
      </c>
    </row>
    <row r="11861" spans="1:31" x14ac:dyDescent="0.2">
      <c r="A11861" t="str">
        <f t="shared" si="1118"/>
        <v xml:space="preserve"> College of Engineering</v>
      </c>
      <c r="B11861" t="str">
        <f>B11860</f>
        <v>ISYE 7203</v>
      </c>
      <c r="C11861" s="1" t="s">
        <v>3684</v>
      </c>
      <c r="F11861">
        <v>3.43</v>
      </c>
      <c r="I11861">
        <v>3.57</v>
      </c>
      <c r="L11861">
        <v>3.73</v>
      </c>
      <c r="U11861">
        <v>3.56</v>
      </c>
      <c r="X11861">
        <v>3.13</v>
      </c>
      <c r="AA11861">
        <v>3.4</v>
      </c>
      <c r="AD11861">
        <v>3.75</v>
      </c>
    </row>
    <row r="11862" spans="1:31" x14ac:dyDescent="0.2">
      <c r="A11862" t="str">
        <f t="shared" si="1118"/>
        <v xml:space="preserve"> College of Engineering</v>
      </c>
      <c r="B11862" s="1" t="s">
        <v>3855</v>
      </c>
      <c r="C11862" s="1" t="s">
        <v>3614</v>
      </c>
      <c r="F11862">
        <v>3.92</v>
      </c>
      <c r="L11862">
        <v>4</v>
      </c>
      <c r="U11862">
        <v>4</v>
      </c>
      <c r="AE11862">
        <v>4</v>
      </c>
    </row>
    <row r="11863" spans="1:31" x14ac:dyDescent="0.2">
      <c r="A11863" t="str">
        <f t="shared" si="1118"/>
        <v xml:space="preserve"> College of Engineering</v>
      </c>
      <c r="B11863" s="1" t="s">
        <v>3856</v>
      </c>
      <c r="C11863" s="1" t="s">
        <v>3752</v>
      </c>
      <c r="AA11863">
        <v>4</v>
      </c>
    </row>
    <row r="11864" spans="1:31" x14ac:dyDescent="0.2">
      <c r="A11864" t="str">
        <f t="shared" si="1118"/>
        <v xml:space="preserve"> College of Engineering</v>
      </c>
      <c r="B11864" s="1" t="s">
        <v>3857</v>
      </c>
      <c r="C11864" s="1" t="s">
        <v>3652</v>
      </c>
      <c r="L11864">
        <v>3.79</v>
      </c>
      <c r="O11864">
        <v>3.77</v>
      </c>
      <c r="U11864">
        <v>4</v>
      </c>
    </row>
    <row r="11865" spans="1:31" x14ac:dyDescent="0.2">
      <c r="A11865" t="str">
        <f t="shared" si="1118"/>
        <v xml:space="preserve"> College of Engineering</v>
      </c>
      <c r="B11865" t="str">
        <f>B11864</f>
        <v>ISYE 7400</v>
      </c>
      <c r="C11865" s="1" t="s">
        <v>3807</v>
      </c>
      <c r="G11865">
        <v>4</v>
      </c>
      <c r="AB11865">
        <v>4</v>
      </c>
    </row>
    <row r="11866" spans="1:31" x14ac:dyDescent="0.2">
      <c r="A11866" t="str">
        <f t="shared" si="1118"/>
        <v xml:space="preserve"> College of Engineering</v>
      </c>
      <c r="B11866" s="1" t="s">
        <v>3858</v>
      </c>
      <c r="C11866" s="1" t="s">
        <v>3593</v>
      </c>
      <c r="M11866">
        <v>3.75</v>
      </c>
    </row>
    <row r="11867" spans="1:31" x14ac:dyDescent="0.2">
      <c r="A11867" t="str">
        <f t="shared" si="1118"/>
        <v xml:space="preserve"> College of Engineering</v>
      </c>
      <c r="B11867" t="str">
        <f t="shared" ref="B11867:B11869" si="1124">B11866</f>
        <v>ISYE 7401</v>
      </c>
      <c r="C11867" s="1" t="s">
        <v>3652</v>
      </c>
      <c r="J11867">
        <v>3.58</v>
      </c>
    </row>
    <row r="11868" spans="1:31" x14ac:dyDescent="0.2">
      <c r="A11868" t="str">
        <f t="shared" si="1118"/>
        <v xml:space="preserve"> College of Engineering</v>
      </c>
      <c r="B11868" t="str">
        <f t="shared" si="1124"/>
        <v>ISYE 7401</v>
      </c>
      <c r="C11868" s="1" t="s">
        <v>426</v>
      </c>
      <c r="D11868">
        <v>4</v>
      </c>
      <c r="G11868">
        <v>3.77</v>
      </c>
    </row>
    <row r="11869" spans="1:31" x14ac:dyDescent="0.2">
      <c r="A11869" t="str">
        <f t="shared" si="1118"/>
        <v xml:space="preserve"> College of Engineering</v>
      </c>
      <c r="B11869" t="str">
        <f t="shared" si="1124"/>
        <v>ISYE 7401</v>
      </c>
      <c r="C11869" s="1" t="s">
        <v>3802</v>
      </c>
      <c r="P11869">
        <v>4</v>
      </c>
      <c r="S11869">
        <v>4</v>
      </c>
      <c r="V11869">
        <v>3.9699999999999998</v>
      </c>
      <c r="Y11869">
        <v>3.95</v>
      </c>
      <c r="AB11869">
        <v>4</v>
      </c>
      <c r="AE11869">
        <v>4</v>
      </c>
    </row>
    <row r="11870" spans="1:31" x14ac:dyDescent="0.2">
      <c r="A11870" t="str">
        <f t="shared" si="1118"/>
        <v xml:space="preserve"> College of Engineering</v>
      </c>
      <c r="B11870" s="1" t="s">
        <v>3859</v>
      </c>
      <c r="C11870" s="1" t="s">
        <v>3802</v>
      </c>
      <c r="I11870">
        <v>3.83</v>
      </c>
      <c r="R11870">
        <v>4</v>
      </c>
      <c r="U11870">
        <v>4</v>
      </c>
    </row>
    <row r="11871" spans="1:31" x14ac:dyDescent="0.2">
      <c r="A11871" t="str">
        <f t="shared" si="1118"/>
        <v xml:space="preserve"> College of Engineering</v>
      </c>
      <c r="B11871" t="str">
        <f>B11870</f>
        <v>ISYE 7405</v>
      </c>
      <c r="C11871" s="1" t="s">
        <v>3735</v>
      </c>
      <c r="X11871">
        <v>3.94</v>
      </c>
      <c r="AB11871">
        <v>3.93</v>
      </c>
      <c r="AE11871">
        <v>3.86</v>
      </c>
    </row>
    <row r="11872" spans="1:31" x14ac:dyDescent="0.2">
      <c r="A11872" t="str">
        <f t="shared" si="1118"/>
        <v xml:space="preserve"> College of Engineering</v>
      </c>
      <c r="B11872" s="1" t="s">
        <v>3860</v>
      </c>
      <c r="C11872" s="1" t="s">
        <v>3599</v>
      </c>
      <c r="D11872">
        <v>3.74</v>
      </c>
      <c r="G11872">
        <v>3.46</v>
      </c>
      <c r="P11872">
        <v>3.84</v>
      </c>
      <c r="S11872">
        <v>3.86</v>
      </c>
      <c r="AB11872">
        <v>4</v>
      </c>
      <c r="AE11872">
        <v>3.8333333333333335</v>
      </c>
    </row>
    <row r="11873" spans="1:31" x14ac:dyDescent="0.2">
      <c r="A11873" t="str">
        <f t="shared" si="1118"/>
        <v xml:space="preserve"> College of Engineering</v>
      </c>
      <c r="B11873" t="str">
        <f>B11872</f>
        <v>ISYE 7406</v>
      </c>
      <c r="C11873" s="1" t="s">
        <v>2246</v>
      </c>
      <c r="J11873">
        <v>3.7450000000000001</v>
      </c>
      <c r="M11873">
        <v>3.73</v>
      </c>
      <c r="V11873">
        <v>3.97</v>
      </c>
      <c r="Y11873">
        <v>3.6949999999999998</v>
      </c>
      <c r="AA11873">
        <v>3.7249999999999996</v>
      </c>
      <c r="AB11873">
        <v>3.8899999999999997</v>
      </c>
      <c r="AD11873">
        <v>3.9</v>
      </c>
      <c r="AE11873">
        <v>3.83</v>
      </c>
    </row>
    <row r="11874" spans="1:31" x14ac:dyDescent="0.2">
      <c r="A11874" t="str">
        <f t="shared" si="1118"/>
        <v xml:space="preserve"> College of Engineering</v>
      </c>
      <c r="B11874" s="1" t="s">
        <v>3861</v>
      </c>
      <c r="C11874" s="1" t="s">
        <v>246</v>
      </c>
      <c r="U11874">
        <v>3.67</v>
      </c>
    </row>
    <row r="11875" spans="1:31" x14ac:dyDescent="0.2">
      <c r="A11875" t="str">
        <f t="shared" si="1118"/>
        <v xml:space="preserve"> College of Engineering</v>
      </c>
      <c r="B11875" s="1" t="s">
        <v>3862</v>
      </c>
      <c r="C11875" s="1" t="s">
        <v>3692</v>
      </c>
      <c r="I11875">
        <v>4</v>
      </c>
      <c r="R11875">
        <v>4</v>
      </c>
    </row>
    <row r="11876" spans="1:31" x14ac:dyDescent="0.2">
      <c r="A11876" t="str">
        <f t="shared" si="1118"/>
        <v xml:space="preserve"> College of Engineering</v>
      </c>
      <c r="B11876" t="str">
        <f t="shared" ref="B11876:B11878" si="1125">B11875</f>
        <v>ISYE 7661</v>
      </c>
      <c r="C11876" s="1" t="s">
        <v>3612</v>
      </c>
      <c r="AD11876">
        <v>3.67</v>
      </c>
    </row>
    <row r="11877" spans="1:31" x14ac:dyDescent="0.2">
      <c r="A11877" t="str">
        <f t="shared" si="1118"/>
        <v xml:space="preserve"> College of Engineering</v>
      </c>
      <c r="B11877" t="str">
        <f t="shared" si="1125"/>
        <v>ISYE 7661</v>
      </c>
      <c r="C11877" s="1" t="s">
        <v>684</v>
      </c>
      <c r="F11877">
        <v>4</v>
      </c>
      <c r="L11877">
        <v>4</v>
      </c>
    </row>
    <row r="11878" spans="1:31" x14ac:dyDescent="0.2">
      <c r="A11878" t="str">
        <f t="shared" ref="A11878:A11941" si="1126">A11877</f>
        <v xml:space="preserve"> College of Engineering</v>
      </c>
      <c r="B11878" t="str">
        <f t="shared" si="1125"/>
        <v>ISYE 7661</v>
      </c>
      <c r="C11878" s="1" t="s">
        <v>589</v>
      </c>
      <c r="O11878">
        <v>3.64</v>
      </c>
      <c r="U11878">
        <v>3.6</v>
      </c>
      <c r="X11878">
        <v>3.69</v>
      </c>
      <c r="AA11878">
        <v>3.56</v>
      </c>
    </row>
    <row r="11879" spans="1:31" x14ac:dyDescent="0.2">
      <c r="A11879" t="str">
        <f t="shared" si="1126"/>
        <v xml:space="preserve"> College of Engineering</v>
      </c>
      <c r="B11879" s="1" t="s">
        <v>3863</v>
      </c>
      <c r="C11879" s="1" t="s">
        <v>3695</v>
      </c>
      <c r="U11879">
        <v>4</v>
      </c>
      <c r="Y11879">
        <v>4</v>
      </c>
    </row>
    <row r="11880" spans="1:31" x14ac:dyDescent="0.2">
      <c r="A11880" t="str">
        <f t="shared" si="1126"/>
        <v xml:space="preserve"> College of Engineering</v>
      </c>
      <c r="B11880" s="1" t="s">
        <v>3864</v>
      </c>
      <c r="C11880" s="1" t="s">
        <v>727</v>
      </c>
      <c r="M11880">
        <v>4</v>
      </c>
    </row>
    <row r="11881" spans="1:31" x14ac:dyDescent="0.2">
      <c r="A11881" t="str">
        <f t="shared" si="1126"/>
        <v xml:space="preserve"> College of Engineering</v>
      </c>
      <c r="B11881" t="str">
        <f t="shared" ref="B11881:B11882" si="1127">B11880</f>
        <v>ISYE 7683</v>
      </c>
      <c r="C11881" s="1" t="s">
        <v>3695</v>
      </c>
      <c r="J11881">
        <v>3.8</v>
      </c>
      <c r="P11881">
        <v>4</v>
      </c>
      <c r="V11881">
        <v>4</v>
      </c>
    </row>
    <row r="11882" spans="1:31" x14ac:dyDescent="0.2">
      <c r="A11882" t="str">
        <f t="shared" si="1126"/>
        <v xml:space="preserve"> College of Engineering</v>
      </c>
      <c r="B11882" t="str">
        <f t="shared" si="1127"/>
        <v>ISYE 7683</v>
      </c>
      <c r="C11882" s="1" t="s">
        <v>3774</v>
      </c>
      <c r="G11882">
        <v>3.81</v>
      </c>
      <c r="S11882">
        <v>3.92</v>
      </c>
      <c r="Y11882">
        <v>4</v>
      </c>
      <c r="AB11882">
        <v>3.92</v>
      </c>
      <c r="AE11882">
        <v>4</v>
      </c>
    </row>
    <row r="11883" spans="1:31" x14ac:dyDescent="0.2">
      <c r="A11883" t="str">
        <f t="shared" si="1126"/>
        <v xml:space="preserve"> College of Engineering</v>
      </c>
      <c r="B11883" s="1" t="s">
        <v>3865</v>
      </c>
      <c r="C11883" s="1" t="s">
        <v>3612</v>
      </c>
      <c r="S11883">
        <v>3.29</v>
      </c>
      <c r="V11883">
        <v>3.83</v>
      </c>
      <c r="Y11883">
        <v>3.4</v>
      </c>
    </row>
    <row r="11884" spans="1:31" x14ac:dyDescent="0.2">
      <c r="A11884" t="str">
        <f t="shared" si="1126"/>
        <v xml:space="preserve"> College of Engineering</v>
      </c>
      <c r="B11884" t="str">
        <f t="shared" ref="B11884:B11886" si="1128">B11883</f>
        <v>ISYE 7686</v>
      </c>
      <c r="C11884" s="1" t="s">
        <v>3866</v>
      </c>
      <c r="D11884">
        <v>3.56</v>
      </c>
    </row>
    <row r="11885" spans="1:31" x14ac:dyDescent="0.2">
      <c r="A11885" t="str">
        <f t="shared" si="1126"/>
        <v xml:space="preserve"> College of Engineering</v>
      </c>
      <c r="B11885" t="str">
        <f t="shared" si="1128"/>
        <v>ISYE 7686</v>
      </c>
      <c r="C11885" s="1" t="s">
        <v>3761</v>
      </c>
      <c r="G11885">
        <v>4</v>
      </c>
      <c r="J11885">
        <v>4</v>
      </c>
    </row>
    <row r="11886" spans="1:31" x14ac:dyDescent="0.2">
      <c r="A11886" t="str">
        <f t="shared" si="1126"/>
        <v xml:space="preserve"> College of Engineering</v>
      </c>
      <c r="B11886" t="str">
        <f t="shared" si="1128"/>
        <v>ISYE 7686</v>
      </c>
      <c r="C11886" s="1" t="s">
        <v>589</v>
      </c>
      <c r="M11886">
        <v>3.75</v>
      </c>
      <c r="P11886">
        <v>4</v>
      </c>
      <c r="AB11886">
        <v>4</v>
      </c>
      <c r="AE11886">
        <v>3.82</v>
      </c>
    </row>
    <row r="11887" spans="1:31" x14ac:dyDescent="0.2">
      <c r="A11887" t="str">
        <f t="shared" si="1126"/>
        <v xml:space="preserve"> College of Engineering</v>
      </c>
      <c r="B11887" s="1" t="s">
        <v>3867</v>
      </c>
      <c r="C11887" s="1" t="s">
        <v>3692</v>
      </c>
      <c r="G11887">
        <v>4</v>
      </c>
    </row>
    <row r="11888" spans="1:31" x14ac:dyDescent="0.2">
      <c r="A11888" t="str">
        <f t="shared" si="1126"/>
        <v xml:space="preserve"> College of Engineering</v>
      </c>
      <c r="B11888" t="str">
        <f>B11887</f>
        <v>ISYE 7687</v>
      </c>
      <c r="C11888" s="1" t="s">
        <v>684</v>
      </c>
      <c r="J11888">
        <v>4</v>
      </c>
      <c r="P11888">
        <v>4</v>
      </c>
    </row>
    <row r="11889" spans="1:31" x14ac:dyDescent="0.2">
      <c r="A11889" t="str">
        <f t="shared" si="1126"/>
        <v xml:space="preserve"> College of Engineering</v>
      </c>
      <c r="B11889" s="1" t="s">
        <v>3868</v>
      </c>
      <c r="C11889" s="1" t="s">
        <v>636</v>
      </c>
      <c r="AA11889">
        <v>3.86</v>
      </c>
    </row>
    <row r="11890" spans="1:31" x14ac:dyDescent="0.2">
      <c r="A11890" t="str">
        <f t="shared" si="1126"/>
        <v xml:space="preserve"> College of Engineering</v>
      </c>
      <c r="B11890" t="str">
        <f t="shared" ref="B11890:B11891" si="1129">B11889</f>
        <v>ISYE 7750</v>
      </c>
      <c r="C11890" s="1" t="s">
        <v>728</v>
      </c>
      <c r="AD11890">
        <v>3.89</v>
      </c>
    </row>
    <row r="11891" spans="1:31" x14ac:dyDescent="0.2">
      <c r="A11891" t="str">
        <f t="shared" si="1126"/>
        <v xml:space="preserve"> College of Engineering</v>
      </c>
      <c r="B11891" t="str">
        <f t="shared" si="1129"/>
        <v>ISYE 7750</v>
      </c>
      <c r="C11891" s="1" t="s">
        <v>637</v>
      </c>
      <c r="X11891">
        <v>3.75</v>
      </c>
    </row>
    <row r="11892" spans="1:31" x14ac:dyDescent="0.2">
      <c r="A11892" t="str">
        <f t="shared" si="1126"/>
        <v xml:space="preserve"> College of Engineering</v>
      </c>
      <c r="B11892" s="1" t="s">
        <v>3869</v>
      </c>
      <c r="C11892" s="1" t="s">
        <v>639</v>
      </c>
      <c r="Y11892">
        <v>3.67</v>
      </c>
      <c r="AB11892">
        <v>3.63</v>
      </c>
      <c r="AE11892">
        <v>4</v>
      </c>
    </row>
    <row r="11893" spans="1:31" x14ac:dyDescent="0.2">
      <c r="A11893" t="str">
        <f t="shared" si="1126"/>
        <v xml:space="preserve"> College of Engineering</v>
      </c>
      <c r="B11893" s="1" t="s">
        <v>3870</v>
      </c>
      <c r="C11893" s="1" t="s">
        <v>3608</v>
      </c>
    </row>
    <row r="11894" spans="1:31" x14ac:dyDescent="0.2">
      <c r="A11894" t="str">
        <f t="shared" si="1126"/>
        <v xml:space="preserve"> College of Engineering</v>
      </c>
      <c r="B11894" s="1" t="s">
        <v>3871</v>
      </c>
      <c r="C11894" s="1" t="s">
        <v>3692</v>
      </c>
    </row>
    <row r="11895" spans="1:31" x14ac:dyDescent="0.2">
      <c r="A11895" t="str">
        <f t="shared" si="1126"/>
        <v xml:space="preserve"> College of Engineering</v>
      </c>
      <c r="B11895" t="str">
        <f t="shared" ref="B11895:B11896" si="1130">B11894</f>
        <v>ISYE 8802</v>
      </c>
      <c r="C11895" s="1" t="s">
        <v>3673</v>
      </c>
    </row>
    <row r="11896" spans="1:31" x14ac:dyDescent="0.2">
      <c r="A11896" t="str">
        <f t="shared" si="1126"/>
        <v xml:space="preserve"> College of Engineering</v>
      </c>
      <c r="B11896" t="str">
        <f t="shared" si="1130"/>
        <v>ISYE 8802</v>
      </c>
      <c r="C11896" s="1" t="s">
        <v>3585</v>
      </c>
    </row>
    <row r="11897" spans="1:31" x14ac:dyDescent="0.2">
      <c r="A11897" t="str">
        <f t="shared" si="1126"/>
        <v xml:space="preserve"> College of Engineering</v>
      </c>
      <c r="B11897" s="1" t="s">
        <v>3872</v>
      </c>
      <c r="C11897" s="1" t="s">
        <v>3576</v>
      </c>
      <c r="V11897">
        <v>4</v>
      </c>
    </row>
    <row r="11898" spans="1:31" x14ac:dyDescent="0.2">
      <c r="A11898" t="str">
        <f t="shared" si="1126"/>
        <v xml:space="preserve"> College of Engineering</v>
      </c>
      <c r="B11898" t="str">
        <f t="shared" ref="B11898:B11926" si="1131">B11897</f>
        <v>ISYE 8803</v>
      </c>
      <c r="C11898" s="1" t="s">
        <v>636</v>
      </c>
      <c r="S11898">
        <v>3.75</v>
      </c>
      <c r="V11898">
        <v>4</v>
      </c>
      <c r="X11898">
        <v>3.75</v>
      </c>
    </row>
    <row r="11899" spans="1:31" x14ac:dyDescent="0.2">
      <c r="A11899" t="str">
        <f t="shared" si="1126"/>
        <v xml:space="preserve"> College of Engineering</v>
      </c>
      <c r="B11899" t="str">
        <f t="shared" si="1131"/>
        <v>ISYE 8803</v>
      </c>
      <c r="C11899" s="1" t="s">
        <v>3873</v>
      </c>
      <c r="AE11899">
        <v>4</v>
      </c>
    </row>
    <row r="11900" spans="1:31" x14ac:dyDescent="0.2">
      <c r="A11900" t="str">
        <f t="shared" si="1126"/>
        <v xml:space="preserve"> College of Engineering</v>
      </c>
      <c r="B11900" t="str">
        <f t="shared" si="1131"/>
        <v>ISYE 8803</v>
      </c>
      <c r="C11900" s="1" t="s">
        <v>498</v>
      </c>
      <c r="O11900">
        <v>3.78</v>
      </c>
      <c r="U11900">
        <v>4</v>
      </c>
    </row>
    <row r="11901" spans="1:31" x14ac:dyDescent="0.2">
      <c r="A11901" t="str">
        <f t="shared" si="1126"/>
        <v xml:space="preserve"> College of Engineering</v>
      </c>
      <c r="B11901" t="str">
        <f t="shared" si="1131"/>
        <v>ISYE 8803</v>
      </c>
      <c r="C11901" s="1" t="s">
        <v>3692</v>
      </c>
    </row>
    <row r="11902" spans="1:31" x14ac:dyDescent="0.2">
      <c r="A11902" t="str">
        <f t="shared" si="1126"/>
        <v xml:space="preserve"> College of Engineering</v>
      </c>
      <c r="B11902" t="str">
        <f t="shared" si="1131"/>
        <v>ISYE 8803</v>
      </c>
      <c r="C11902" s="1" t="s">
        <v>3673</v>
      </c>
    </row>
    <row r="11903" spans="1:31" x14ac:dyDescent="0.2">
      <c r="A11903" t="str">
        <f t="shared" si="1126"/>
        <v xml:space="preserve"> College of Engineering</v>
      </c>
      <c r="B11903" t="str">
        <f t="shared" si="1131"/>
        <v>ISYE 8803</v>
      </c>
      <c r="C11903" s="1" t="s">
        <v>639</v>
      </c>
      <c r="P11903">
        <v>3.57</v>
      </c>
      <c r="S11903">
        <v>3.57</v>
      </c>
      <c r="V11903">
        <v>3.25</v>
      </c>
    </row>
    <row r="11904" spans="1:31" x14ac:dyDescent="0.2">
      <c r="A11904" t="str">
        <f t="shared" si="1126"/>
        <v xml:space="preserve"> College of Engineering</v>
      </c>
      <c r="B11904" t="str">
        <f t="shared" si="1131"/>
        <v>ISYE 8803</v>
      </c>
      <c r="C11904" s="1" t="s">
        <v>3704</v>
      </c>
      <c r="AB11904">
        <v>4</v>
      </c>
    </row>
    <row r="11905" spans="1:32" x14ac:dyDescent="0.2">
      <c r="A11905" t="str">
        <f t="shared" si="1126"/>
        <v xml:space="preserve"> College of Engineering</v>
      </c>
      <c r="B11905" t="str">
        <f t="shared" si="1131"/>
        <v>ISYE 8803</v>
      </c>
      <c r="C11905" s="1" t="s">
        <v>1937</v>
      </c>
      <c r="AE11905">
        <v>4</v>
      </c>
    </row>
    <row r="11906" spans="1:32" x14ac:dyDescent="0.2">
      <c r="A11906" t="str">
        <f t="shared" si="1126"/>
        <v xml:space="preserve"> College of Engineering</v>
      </c>
      <c r="B11906" t="str">
        <f t="shared" si="1131"/>
        <v>ISYE 8803</v>
      </c>
      <c r="C11906" s="1" t="s">
        <v>3612</v>
      </c>
      <c r="R11906">
        <v>3.8</v>
      </c>
    </row>
    <row r="11907" spans="1:32" x14ac:dyDescent="0.2">
      <c r="A11907" t="str">
        <f t="shared" si="1126"/>
        <v xml:space="preserve"> College of Engineering</v>
      </c>
      <c r="B11907" t="str">
        <f t="shared" si="1131"/>
        <v>ISYE 8803</v>
      </c>
      <c r="C11907" s="1" t="s">
        <v>696</v>
      </c>
      <c r="D11907">
        <v>3.63</v>
      </c>
    </row>
    <row r="11908" spans="1:32" x14ac:dyDescent="0.2">
      <c r="A11908" t="str">
        <f t="shared" si="1126"/>
        <v xml:space="preserve"> College of Engineering</v>
      </c>
      <c r="B11908" t="str">
        <f t="shared" si="1131"/>
        <v>ISYE 8803</v>
      </c>
      <c r="C11908" s="1" t="s">
        <v>3599</v>
      </c>
      <c r="K11908">
        <v>4</v>
      </c>
      <c r="M11908">
        <v>4</v>
      </c>
      <c r="P11908">
        <v>3.88</v>
      </c>
      <c r="S11908">
        <v>3.625</v>
      </c>
      <c r="V11908">
        <v>4</v>
      </c>
      <c r="Y11908">
        <v>4</v>
      </c>
      <c r="AA11908">
        <v>4</v>
      </c>
      <c r="AB11908">
        <v>3.75</v>
      </c>
      <c r="AD11908">
        <v>4</v>
      </c>
      <c r="AE11908">
        <v>3.75</v>
      </c>
    </row>
    <row r="11909" spans="1:32" x14ac:dyDescent="0.2">
      <c r="A11909" t="str">
        <f t="shared" si="1126"/>
        <v xml:space="preserve"> College of Engineering</v>
      </c>
      <c r="B11909" t="str">
        <f t="shared" si="1131"/>
        <v>ISYE 8803</v>
      </c>
      <c r="C11909" s="1" t="s">
        <v>158</v>
      </c>
      <c r="R11909">
        <v>4</v>
      </c>
    </row>
    <row r="11910" spans="1:32" x14ac:dyDescent="0.2">
      <c r="A11910" t="str">
        <f t="shared" si="1126"/>
        <v xml:space="preserve"> College of Engineering</v>
      </c>
      <c r="B11910" t="str">
        <f t="shared" si="1131"/>
        <v>ISYE 8803</v>
      </c>
      <c r="C11910" s="1" t="s">
        <v>1987</v>
      </c>
      <c r="F11910">
        <v>3.88</v>
      </c>
      <c r="I11910">
        <v>3.5</v>
      </c>
      <c r="O11910">
        <v>3.73</v>
      </c>
      <c r="R11910">
        <v>3.65</v>
      </c>
      <c r="U11910">
        <v>3.5</v>
      </c>
      <c r="X11910">
        <v>4</v>
      </c>
      <c r="AA11910">
        <v>3.6</v>
      </c>
      <c r="AD11910">
        <v>3.92</v>
      </c>
    </row>
    <row r="11911" spans="1:32" x14ac:dyDescent="0.2">
      <c r="A11911" t="str">
        <f t="shared" si="1126"/>
        <v xml:space="preserve"> College of Engineering</v>
      </c>
      <c r="B11911" t="str">
        <f t="shared" si="1131"/>
        <v>ISYE 8803</v>
      </c>
      <c r="C11911" s="1" t="s">
        <v>3602</v>
      </c>
      <c r="S11911">
        <v>3.6</v>
      </c>
      <c r="T11911">
        <v>3.62</v>
      </c>
      <c r="U11911">
        <v>3.48</v>
      </c>
      <c r="V11911">
        <v>3.8200000000000003</v>
      </c>
      <c r="W11911">
        <v>3.7699999999999996</v>
      </c>
      <c r="X11911">
        <v>3.5733333333333328</v>
      </c>
      <c r="Y11911">
        <v>3.7050000000000001</v>
      </c>
      <c r="Z11911">
        <v>3.7633333333333332</v>
      </c>
      <c r="AA11911">
        <v>3.5649999999999999</v>
      </c>
      <c r="AB11911">
        <v>3.6875</v>
      </c>
      <c r="AC11911">
        <v>3.4279999999999999</v>
      </c>
      <c r="AD11911">
        <v>3.59</v>
      </c>
      <c r="AE11911">
        <v>3.4874999999999998</v>
      </c>
      <c r="AF11911">
        <v>3.8866666666666667</v>
      </c>
    </row>
    <row r="11912" spans="1:32" x14ac:dyDescent="0.2">
      <c r="A11912" t="str">
        <f t="shared" si="1126"/>
        <v xml:space="preserve"> College of Engineering</v>
      </c>
      <c r="B11912" t="str">
        <f t="shared" si="1131"/>
        <v>ISYE 8803</v>
      </c>
      <c r="C11912" s="1" t="s">
        <v>2510</v>
      </c>
      <c r="U11912">
        <v>3.5</v>
      </c>
      <c r="X11912">
        <v>3.5</v>
      </c>
      <c r="AA11912">
        <v>4</v>
      </c>
      <c r="AD11912">
        <v>3.83</v>
      </c>
    </row>
    <row r="11913" spans="1:32" x14ac:dyDescent="0.2">
      <c r="A11913" t="str">
        <f t="shared" si="1126"/>
        <v xml:space="preserve"> College of Engineering</v>
      </c>
      <c r="B11913" t="str">
        <f t="shared" si="1131"/>
        <v>ISYE 8803</v>
      </c>
      <c r="C11913" s="1" t="s">
        <v>637</v>
      </c>
      <c r="O11913">
        <v>3.86</v>
      </c>
    </row>
    <row r="11914" spans="1:32" x14ac:dyDescent="0.2">
      <c r="A11914" t="str">
        <f t="shared" si="1126"/>
        <v xml:space="preserve"> College of Engineering</v>
      </c>
      <c r="B11914" t="str">
        <f t="shared" si="1131"/>
        <v>ISYE 8803</v>
      </c>
      <c r="C11914" s="1" t="s">
        <v>444</v>
      </c>
      <c r="H11914">
        <v>4</v>
      </c>
      <c r="I11914">
        <v>4</v>
      </c>
      <c r="J11914">
        <v>4</v>
      </c>
      <c r="L11914">
        <v>3.53</v>
      </c>
    </row>
    <row r="11915" spans="1:32" x14ac:dyDescent="0.2">
      <c r="A11915" t="str">
        <f t="shared" si="1126"/>
        <v xml:space="preserve"> College of Engineering</v>
      </c>
      <c r="B11915" t="str">
        <f t="shared" si="1131"/>
        <v>ISYE 8803</v>
      </c>
      <c r="C11915" s="1" t="s">
        <v>3606</v>
      </c>
      <c r="V11915">
        <v>4</v>
      </c>
    </row>
    <row r="11916" spans="1:32" x14ac:dyDescent="0.2">
      <c r="A11916" t="str">
        <f t="shared" si="1126"/>
        <v xml:space="preserve"> College of Engineering</v>
      </c>
      <c r="B11916" t="str">
        <f t="shared" si="1131"/>
        <v>ISYE 8803</v>
      </c>
      <c r="C11916" s="1" t="s">
        <v>3699</v>
      </c>
      <c r="J11916">
        <v>4</v>
      </c>
    </row>
    <row r="11917" spans="1:32" x14ac:dyDescent="0.2">
      <c r="A11917" t="str">
        <f t="shared" si="1126"/>
        <v xml:space="preserve"> College of Engineering</v>
      </c>
      <c r="B11917" t="str">
        <f t="shared" si="1131"/>
        <v>ISYE 8803</v>
      </c>
      <c r="C11917" s="1" t="s">
        <v>3615</v>
      </c>
      <c r="S11917">
        <v>4</v>
      </c>
    </row>
    <row r="11918" spans="1:32" x14ac:dyDescent="0.2">
      <c r="A11918" t="str">
        <f t="shared" si="1126"/>
        <v xml:space="preserve"> College of Engineering</v>
      </c>
      <c r="B11918" t="str">
        <f t="shared" si="1131"/>
        <v>ISYE 8803</v>
      </c>
      <c r="C11918" s="1" t="s">
        <v>448</v>
      </c>
      <c r="F11918">
        <v>3.5</v>
      </c>
      <c r="I11918">
        <v>3.27</v>
      </c>
    </row>
    <row r="11919" spans="1:32" x14ac:dyDescent="0.2">
      <c r="A11919" t="str">
        <f t="shared" si="1126"/>
        <v xml:space="preserve"> College of Engineering</v>
      </c>
      <c r="B11919" t="str">
        <f t="shared" si="1131"/>
        <v>ISYE 8803</v>
      </c>
      <c r="C11919" s="1" t="s">
        <v>3548</v>
      </c>
      <c r="D11919">
        <v>4</v>
      </c>
    </row>
    <row r="11920" spans="1:32" x14ac:dyDescent="0.2">
      <c r="A11920" t="str">
        <f t="shared" si="1126"/>
        <v xml:space="preserve"> College of Engineering</v>
      </c>
      <c r="B11920" t="str">
        <f t="shared" si="1131"/>
        <v>ISYE 8803</v>
      </c>
      <c r="C11920" s="1" t="s">
        <v>3752</v>
      </c>
      <c r="P11920">
        <v>4</v>
      </c>
    </row>
    <row r="11921" spans="1:31" x14ac:dyDescent="0.2">
      <c r="A11921" t="str">
        <f t="shared" si="1126"/>
        <v xml:space="preserve"> College of Engineering</v>
      </c>
      <c r="B11921" t="str">
        <f t="shared" si="1131"/>
        <v>ISYE 8803</v>
      </c>
      <c r="C11921" s="1" t="s">
        <v>3775</v>
      </c>
      <c r="L11921">
        <v>3.75</v>
      </c>
      <c r="O11921">
        <v>3</v>
      </c>
    </row>
    <row r="11922" spans="1:31" x14ac:dyDescent="0.2">
      <c r="A11922" t="str">
        <f t="shared" si="1126"/>
        <v xml:space="preserve"> College of Engineering</v>
      </c>
      <c r="B11922" t="str">
        <f t="shared" si="1131"/>
        <v>ISYE 8803</v>
      </c>
      <c r="C11922" s="1" t="s">
        <v>3807</v>
      </c>
      <c r="AD11922">
        <v>4</v>
      </c>
    </row>
    <row r="11923" spans="1:31" x14ac:dyDescent="0.2">
      <c r="A11923" t="str">
        <f t="shared" si="1126"/>
        <v xml:space="preserve"> College of Engineering</v>
      </c>
      <c r="B11923" t="str">
        <f t="shared" si="1131"/>
        <v>ISYE 8803</v>
      </c>
      <c r="C11923" s="1" t="s">
        <v>729</v>
      </c>
      <c r="O11923">
        <v>4</v>
      </c>
      <c r="AA11923">
        <v>4</v>
      </c>
    </row>
    <row r="11924" spans="1:31" x14ac:dyDescent="0.2">
      <c r="A11924" t="str">
        <f t="shared" si="1126"/>
        <v xml:space="preserve"> College of Engineering</v>
      </c>
      <c r="B11924" t="str">
        <f t="shared" si="1131"/>
        <v>ISYE 8803</v>
      </c>
      <c r="C11924" s="1" t="s">
        <v>3735</v>
      </c>
      <c r="Y11924">
        <v>4</v>
      </c>
    </row>
    <row r="11925" spans="1:31" x14ac:dyDescent="0.2">
      <c r="A11925" t="str">
        <f t="shared" si="1126"/>
        <v xml:space="preserve"> College of Engineering</v>
      </c>
      <c r="B11925" t="str">
        <f t="shared" si="1131"/>
        <v>ISYE 8803</v>
      </c>
      <c r="C11925" s="1" t="s">
        <v>3640</v>
      </c>
      <c r="D11925">
        <v>3.88</v>
      </c>
      <c r="I11925">
        <v>3.86</v>
      </c>
      <c r="M11925">
        <v>3.83</v>
      </c>
      <c r="P11925">
        <v>3.63</v>
      </c>
      <c r="S11925">
        <v>3.83</v>
      </c>
      <c r="V11925">
        <v>3.86</v>
      </c>
      <c r="AB11925">
        <v>3.91</v>
      </c>
      <c r="AE11925">
        <v>4</v>
      </c>
    </row>
    <row r="11926" spans="1:31" x14ac:dyDescent="0.2">
      <c r="A11926" t="str">
        <f t="shared" si="1126"/>
        <v xml:space="preserve"> College of Engineering</v>
      </c>
      <c r="B11926" t="str">
        <f t="shared" si="1131"/>
        <v>ISYE 8803</v>
      </c>
      <c r="C11926" s="1" t="s">
        <v>453</v>
      </c>
      <c r="P11926">
        <v>4</v>
      </c>
      <c r="S11926">
        <v>4</v>
      </c>
    </row>
    <row r="11927" spans="1:31" x14ac:dyDescent="0.2">
      <c r="A11927" t="str">
        <f t="shared" si="1126"/>
        <v xml:space="preserve"> College of Engineering</v>
      </c>
      <c r="B11927" s="1" t="s">
        <v>3874</v>
      </c>
      <c r="C11927" s="1" t="s">
        <v>3770</v>
      </c>
    </row>
    <row r="11928" spans="1:31" x14ac:dyDescent="0.2">
      <c r="A11928" t="str">
        <f t="shared" si="1126"/>
        <v xml:space="preserve"> College of Engineering</v>
      </c>
      <c r="B11928" t="str">
        <f t="shared" ref="B11928:B11931" si="1132">B11927</f>
        <v>ISYE 8811</v>
      </c>
      <c r="C11928" s="1" t="s">
        <v>158</v>
      </c>
      <c r="Y11928">
        <v>3.875</v>
      </c>
      <c r="AB11928">
        <v>4</v>
      </c>
    </row>
    <row r="11929" spans="1:31" x14ac:dyDescent="0.2">
      <c r="A11929" t="str">
        <f t="shared" si="1126"/>
        <v xml:space="preserve"> College of Engineering</v>
      </c>
      <c r="B11929" t="str">
        <f t="shared" si="1132"/>
        <v>ISYE 8811</v>
      </c>
      <c r="C11929" s="1" t="s">
        <v>171</v>
      </c>
    </row>
    <row r="11930" spans="1:31" x14ac:dyDescent="0.2">
      <c r="A11930" t="str">
        <f t="shared" si="1126"/>
        <v xml:space="preserve"> College of Engineering</v>
      </c>
      <c r="B11930" t="str">
        <f t="shared" si="1132"/>
        <v>ISYE 8811</v>
      </c>
      <c r="C11930" s="1" t="s">
        <v>3585</v>
      </c>
      <c r="M11930">
        <v>4</v>
      </c>
      <c r="P11930">
        <v>4</v>
      </c>
      <c r="V11930">
        <v>4</v>
      </c>
      <c r="Y11930">
        <v>4</v>
      </c>
      <c r="AB11930">
        <v>4</v>
      </c>
      <c r="AC11930">
        <v>4</v>
      </c>
    </row>
    <row r="11931" spans="1:31" x14ac:dyDescent="0.2">
      <c r="A11931" t="str">
        <f t="shared" si="1126"/>
        <v xml:space="preserve"> College of Engineering</v>
      </c>
      <c r="B11931" t="str">
        <f t="shared" si="1132"/>
        <v>ISYE 8811</v>
      </c>
      <c r="C11931" s="1" t="s">
        <v>2834</v>
      </c>
      <c r="X11931">
        <v>4</v>
      </c>
    </row>
    <row r="11932" spans="1:31" x14ac:dyDescent="0.2">
      <c r="A11932" t="str">
        <f t="shared" si="1126"/>
        <v xml:space="preserve"> College of Engineering</v>
      </c>
      <c r="B11932" s="1" t="s">
        <v>3875</v>
      </c>
      <c r="C11932" s="1" t="s">
        <v>3819</v>
      </c>
      <c r="M11932">
        <v>4</v>
      </c>
    </row>
    <row r="11933" spans="1:31" x14ac:dyDescent="0.2">
      <c r="A11933" t="str">
        <f t="shared" si="1126"/>
        <v xml:space="preserve"> College of Engineering</v>
      </c>
      <c r="B11933" t="str">
        <f t="shared" ref="B11933:B11955" si="1133">B11932</f>
        <v>ISYE 8813</v>
      </c>
      <c r="C11933" s="1" t="s">
        <v>498</v>
      </c>
      <c r="U11933">
        <v>3.38</v>
      </c>
      <c r="X11933">
        <v>3.72</v>
      </c>
    </row>
    <row r="11934" spans="1:31" x14ac:dyDescent="0.2">
      <c r="A11934" t="str">
        <f t="shared" si="1126"/>
        <v xml:space="preserve"> College of Engineering</v>
      </c>
      <c r="B11934" t="str">
        <f t="shared" si="1133"/>
        <v>ISYE 8813</v>
      </c>
      <c r="C11934" s="1" t="s">
        <v>3746</v>
      </c>
      <c r="V11934">
        <v>4</v>
      </c>
      <c r="AD11934">
        <v>3.9</v>
      </c>
    </row>
    <row r="11935" spans="1:31" x14ac:dyDescent="0.2">
      <c r="A11935" t="str">
        <f t="shared" si="1126"/>
        <v xml:space="preserve"> College of Engineering</v>
      </c>
      <c r="B11935" t="str">
        <f t="shared" si="1133"/>
        <v>ISYE 8813</v>
      </c>
      <c r="C11935" s="1" t="s">
        <v>3739</v>
      </c>
      <c r="D11935">
        <v>4</v>
      </c>
    </row>
    <row r="11936" spans="1:31" x14ac:dyDescent="0.2">
      <c r="A11936" t="str">
        <f t="shared" si="1126"/>
        <v xml:space="preserve"> College of Engineering</v>
      </c>
      <c r="B11936" t="str">
        <f t="shared" si="1133"/>
        <v>ISYE 8813</v>
      </c>
      <c r="C11936" s="1" t="s">
        <v>3579</v>
      </c>
      <c r="L11936">
        <v>4</v>
      </c>
    </row>
    <row r="11937" spans="1:31" x14ac:dyDescent="0.2">
      <c r="A11937" t="str">
        <f t="shared" si="1126"/>
        <v xml:space="preserve"> College of Engineering</v>
      </c>
      <c r="B11937" t="str">
        <f t="shared" si="1133"/>
        <v>ISYE 8813</v>
      </c>
      <c r="C11937" s="1" t="s">
        <v>3580</v>
      </c>
      <c r="G11937">
        <v>4</v>
      </c>
      <c r="I11937">
        <v>3.67</v>
      </c>
      <c r="L11937">
        <v>3.46</v>
      </c>
    </row>
    <row r="11938" spans="1:31" x14ac:dyDescent="0.2">
      <c r="A11938" t="str">
        <f t="shared" si="1126"/>
        <v xml:space="preserve"> College of Engineering</v>
      </c>
      <c r="B11938" t="str">
        <f t="shared" si="1133"/>
        <v>ISYE 8813</v>
      </c>
      <c r="C11938" s="1" t="s">
        <v>3581</v>
      </c>
      <c r="M11938">
        <v>4</v>
      </c>
    </row>
    <row r="11939" spans="1:31" x14ac:dyDescent="0.2">
      <c r="A11939" t="str">
        <f t="shared" si="1126"/>
        <v xml:space="preserve"> College of Engineering</v>
      </c>
      <c r="B11939" t="str">
        <f t="shared" si="1133"/>
        <v>ISYE 8813</v>
      </c>
      <c r="C11939" s="1" t="s">
        <v>3679</v>
      </c>
      <c r="I11939">
        <v>4</v>
      </c>
      <c r="R11939">
        <v>3.25</v>
      </c>
      <c r="AA11939">
        <v>3</v>
      </c>
    </row>
    <row r="11940" spans="1:31" x14ac:dyDescent="0.2">
      <c r="A11940" t="str">
        <f t="shared" si="1126"/>
        <v xml:space="preserve"> College of Engineering</v>
      </c>
      <c r="B11940" t="str">
        <f t="shared" si="1133"/>
        <v>ISYE 8813</v>
      </c>
      <c r="C11940" s="1" t="s">
        <v>158</v>
      </c>
      <c r="X11940">
        <v>4</v>
      </c>
      <c r="AD11940">
        <v>4</v>
      </c>
    </row>
    <row r="11941" spans="1:31" x14ac:dyDescent="0.2">
      <c r="A11941" t="str">
        <f t="shared" si="1126"/>
        <v xml:space="preserve"> College of Engineering</v>
      </c>
      <c r="B11941" t="str">
        <f t="shared" si="1133"/>
        <v>ISYE 8813</v>
      </c>
      <c r="C11941" s="1" t="s">
        <v>3695</v>
      </c>
      <c r="S11941">
        <v>4</v>
      </c>
      <c r="AE11941">
        <v>4</v>
      </c>
    </row>
    <row r="11942" spans="1:31" x14ac:dyDescent="0.2">
      <c r="A11942" t="str">
        <f t="shared" ref="A11942:A12005" si="1134">A11941</f>
        <v xml:space="preserve"> College of Engineering</v>
      </c>
      <c r="B11942" t="str">
        <f t="shared" si="1133"/>
        <v>ISYE 8813</v>
      </c>
      <c r="C11942" s="1" t="s">
        <v>3582</v>
      </c>
      <c r="AD11942">
        <v>3.76</v>
      </c>
    </row>
    <row r="11943" spans="1:31" x14ac:dyDescent="0.2">
      <c r="A11943" t="str">
        <f t="shared" si="1134"/>
        <v xml:space="preserve"> College of Engineering</v>
      </c>
      <c r="B11943" t="str">
        <f t="shared" si="1133"/>
        <v>ISYE 8813</v>
      </c>
      <c r="C11943" s="1" t="s">
        <v>3774</v>
      </c>
      <c r="M11943">
        <v>4</v>
      </c>
      <c r="R11943">
        <v>4</v>
      </c>
      <c r="U11943">
        <v>4</v>
      </c>
      <c r="V11943">
        <v>4</v>
      </c>
      <c r="X11943">
        <v>3.94</v>
      </c>
      <c r="AD11943">
        <v>4</v>
      </c>
    </row>
    <row r="11944" spans="1:31" x14ac:dyDescent="0.2">
      <c r="A11944" t="str">
        <f t="shared" si="1134"/>
        <v xml:space="preserve"> College of Engineering</v>
      </c>
      <c r="B11944" t="str">
        <f t="shared" si="1133"/>
        <v>ISYE 8813</v>
      </c>
      <c r="C11944" s="1" t="s">
        <v>3802</v>
      </c>
      <c r="F11944">
        <v>4</v>
      </c>
      <c r="R11944">
        <v>4</v>
      </c>
    </row>
    <row r="11945" spans="1:31" x14ac:dyDescent="0.2">
      <c r="A11945" t="str">
        <f t="shared" si="1134"/>
        <v xml:space="preserve"> College of Engineering</v>
      </c>
      <c r="B11945" t="str">
        <f t="shared" si="1133"/>
        <v>ISYE 8813</v>
      </c>
      <c r="C11945" s="1" t="s">
        <v>589</v>
      </c>
      <c r="R11945">
        <v>3.7</v>
      </c>
      <c r="S11945">
        <v>3.82</v>
      </c>
      <c r="AA11945">
        <v>3.53</v>
      </c>
    </row>
    <row r="11946" spans="1:31" x14ac:dyDescent="0.2">
      <c r="A11946" t="str">
        <f t="shared" si="1134"/>
        <v xml:space="preserve"> College of Engineering</v>
      </c>
      <c r="B11946" t="str">
        <f t="shared" si="1133"/>
        <v>ISYE 8813</v>
      </c>
      <c r="C11946" s="1" t="s">
        <v>3699</v>
      </c>
      <c r="M11946">
        <v>4</v>
      </c>
    </row>
    <row r="11947" spans="1:31" x14ac:dyDescent="0.2">
      <c r="A11947" t="str">
        <f t="shared" si="1134"/>
        <v xml:space="preserve"> College of Engineering</v>
      </c>
      <c r="B11947" t="str">
        <f t="shared" si="1133"/>
        <v>ISYE 8813</v>
      </c>
      <c r="C11947" s="1" t="s">
        <v>3615</v>
      </c>
      <c r="X11947">
        <v>3.69</v>
      </c>
      <c r="AA11947">
        <v>3.72</v>
      </c>
      <c r="AD11947">
        <v>3.36</v>
      </c>
      <c r="AE11947">
        <v>3.67</v>
      </c>
    </row>
    <row r="11948" spans="1:31" x14ac:dyDescent="0.2">
      <c r="A11948" t="str">
        <f t="shared" si="1134"/>
        <v xml:space="preserve"> College of Engineering</v>
      </c>
      <c r="B11948" t="str">
        <f t="shared" si="1133"/>
        <v>ISYE 8813</v>
      </c>
      <c r="C11948" s="1" t="s">
        <v>3684</v>
      </c>
      <c r="O11948">
        <v>3.6</v>
      </c>
      <c r="R11948">
        <v>3.8</v>
      </c>
      <c r="X11948">
        <v>3</v>
      </c>
    </row>
    <row r="11949" spans="1:31" x14ac:dyDescent="0.2">
      <c r="A11949" t="str">
        <f t="shared" si="1134"/>
        <v xml:space="preserve"> College of Engineering</v>
      </c>
      <c r="B11949" t="str">
        <f t="shared" si="1133"/>
        <v>ISYE 8813</v>
      </c>
      <c r="C11949" s="1" t="s">
        <v>448</v>
      </c>
      <c r="M11949">
        <v>4</v>
      </c>
    </row>
    <row r="11950" spans="1:31" x14ac:dyDescent="0.2">
      <c r="A11950" t="str">
        <f t="shared" si="1134"/>
        <v xml:space="preserve"> College of Engineering</v>
      </c>
      <c r="B11950" t="str">
        <f t="shared" si="1133"/>
        <v>ISYE 8813</v>
      </c>
      <c r="C11950" s="1" t="s">
        <v>3607</v>
      </c>
      <c r="R11950">
        <v>4</v>
      </c>
      <c r="S11950">
        <v>4</v>
      </c>
      <c r="U11950">
        <v>4</v>
      </c>
      <c r="X11950">
        <v>3.91</v>
      </c>
      <c r="AA11950">
        <v>3.93</v>
      </c>
      <c r="AD11950">
        <v>3.9649999999999999</v>
      </c>
    </row>
    <row r="11951" spans="1:31" x14ac:dyDescent="0.2">
      <c r="A11951" t="str">
        <f t="shared" si="1134"/>
        <v xml:space="preserve"> College of Engineering</v>
      </c>
      <c r="B11951" t="str">
        <f t="shared" si="1133"/>
        <v>ISYE 8813</v>
      </c>
      <c r="C11951" s="1" t="s">
        <v>3752</v>
      </c>
      <c r="U11951">
        <v>3.93</v>
      </c>
    </row>
    <row r="11952" spans="1:31" x14ac:dyDescent="0.2">
      <c r="A11952" t="str">
        <f t="shared" si="1134"/>
        <v xml:space="preserve"> College of Engineering</v>
      </c>
      <c r="B11952" t="str">
        <f t="shared" si="1133"/>
        <v>ISYE 8813</v>
      </c>
      <c r="C11952" s="1" t="s">
        <v>3586</v>
      </c>
      <c r="M11952">
        <v>3.76</v>
      </c>
    </row>
    <row r="11953" spans="1:27" x14ac:dyDescent="0.2">
      <c r="A11953" t="str">
        <f t="shared" si="1134"/>
        <v xml:space="preserve"> College of Engineering</v>
      </c>
      <c r="B11953" t="str">
        <f t="shared" si="1133"/>
        <v>ISYE 8813</v>
      </c>
      <c r="C11953" s="1" t="s">
        <v>453</v>
      </c>
      <c r="X11953">
        <v>4</v>
      </c>
      <c r="AA11953">
        <v>4</v>
      </c>
    </row>
    <row r="11954" spans="1:27" x14ac:dyDescent="0.2">
      <c r="A11954" t="str">
        <f t="shared" si="1134"/>
        <v xml:space="preserve"> College of Engineering</v>
      </c>
      <c r="B11954" t="str">
        <f t="shared" si="1133"/>
        <v>ISYE 8813</v>
      </c>
      <c r="C11954" s="1" t="s">
        <v>3667</v>
      </c>
      <c r="J11954">
        <v>4</v>
      </c>
    </row>
    <row r="11955" spans="1:27" x14ac:dyDescent="0.2">
      <c r="A11955" t="str">
        <f t="shared" si="1134"/>
        <v xml:space="preserve"> College of Engineering</v>
      </c>
      <c r="B11955" t="str">
        <f t="shared" si="1133"/>
        <v>ISYE 8813</v>
      </c>
      <c r="C11955" s="1" t="s">
        <v>3754</v>
      </c>
      <c r="AA11955">
        <v>4</v>
      </c>
    </row>
    <row r="11956" spans="1:27" x14ac:dyDescent="0.2">
      <c r="A11956" t="str">
        <f t="shared" si="1134"/>
        <v xml:space="preserve"> College of Engineering</v>
      </c>
      <c r="B11956" s="1" t="s">
        <v>3876</v>
      </c>
      <c r="C11956" s="1" t="s">
        <v>637</v>
      </c>
      <c r="R11956">
        <v>3.77</v>
      </c>
      <c r="U11956">
        <v>3.8</v>
      </c>
    </row>
    <row r="11957" spans="1:27" x14ac:dyDescent="0.2">
      <c r="A11957" t="str">
        <f t="shared" si="1134"/>
        <v xml:space="preserve"> College of Engineering</v>
      </c>
      <c r="B11957" s="1" t="s">
        <v>3877</v>
      </c>
      <c r="C11957" s="1" t="s">
        <v>3761</v>
      </c>
      <c r="O11957">
        <v>4</v>
      </c>
    </row>
    <row r="11958" spans="1:27" x14ac:dyDescent="0.2">
      <c r="A11958" t="str">
        <f t="shared" si="1134"/>
        <v xml:space="preserve"> College of Engineering</v>
      </c>
      <c r="B11958" s="1" t="s">
        <v>3878</v>
      </c>
      <c r="C11958" s="1" t="s">
        <v>3819</v>
      </c>
    </row>
    <row r="11959" spans="1:27" x14ac:dyDescent="0.2">
      <c r="A11959" t="str">
        <f t="shared" si="1134"/>
        <v xml:space="preserve"> College of Engineering</v>
      </c>
      <c r="B11959" t="str">
        <f t="shared" ref="B11959:B11990" si="1135">B11958</f>
        <v>ISYE 8900</v>
      </c>
      <c r="C11959" s="1" t="s">
        <v>3576</v>
      </c>
    </row>
    <row r="11960" spans="1:27" x14ac:dyDescent="0.2">
      <c r="A11960" t="str">
        <f t="shared" si="1134"/>
        <v xml:space="preserve"> College of Engineering</v>
      </c>
      <c r="B11960" t="str">
        <f t="shared" si="1135"/>
        <v>ISYE 8900</v>
      </c>
      <c r="C11960" s="1" t="s">
        <v>3046</v>
      </c>
    </row>
    <row r="11961" spans="1:27" x14ac:dyDescent="0.2">
      <c r="A11961" t="str">
        <f t="shared" si="1134"/>
        <v xml:space="preserve"> College of Engineering</v>
      </c>
      <c r="B11961" t="str">
        <f t="shared" si="1135"/>
        <v>ISYE 8900</v>
      </c>
      <c r="C11961" s="1" t="s">
        <v>369</v>
      </c>
    </row>
    <row r="11962" spans="1:27" x14ac:dyDescent="0.2">
      <c r="A11962" t="str">
        <f t="shared" si="1134"/>
        <v xml:space="preserve"> College of Engineering</v>
      </c>
      <c r="B11962" t="str">
        <f t="shared" si="1135"/>
        <v>ISYE 8900</v>
      </c>
      <c r="C11962" s="1" t="s">
        <v>3690</v>
      </c>
      <c r="I11962">
        <v>4</v>
      </c>
    </row>
    <row r="11963" spans="1:27" x14ac:dyDescent="0.2">
      <c r="A11963" t="str">
        <f t="shared" si="1134"/>
        <v xml:space="preserve"> College of Engineering</v>
      </c>
      <c r="B11963" t="str">
        <f t="shared" si="1135"/>
        <v>ISYE 8900</v>
      </c>
      <c r="C11963" s="1" t="s">
        <v>1650</v>
      </c>
    </row>
    <row r="11964" spans="1:27" x14ac:dyDescent="0.2">
      <c r="A11964" t="str">
        <f t="shared" si="1134"/>
        <v xml:space="preserve"> College of Engineering</v>
      </c>
      <c r="B11964" t="str">
        <f t="shared" si="1135"/>
        <v>ISYE 8900</v>
      </c>
      <c r="C11964" s="1" t="s">
        <v>498</v>
      </c>
    </row>
    <row r="11965" spans="1:27" x14ac:dyDescent="0.2">
      <c r="A11965" t="str">
        <f t="shared" si="1134"/>
        <v xml:space="preserve"> College of Engineering</v>
      </c>
      <c r="B11965" t="str">
        <f t="shared" si="1135"/>
        <v>ISYE 8900</v>
      </c>
      <c r="C11965" s="1" t="s">
        <v>3521</v>
      </c>
    </row>
    <row r="11966" spans="1:27" x14ac:dyDescent="0.2">
      <c r="A11966" t="str">
        <f t="shared" si="1134"/>
        <v xml:space="preserve"> College of Engineering</v>
      </c>
      <c r="B11966" t="str">
        <f t="shared" si="1135"/>
        <v>ISYE 8900</v>
      </c>
      <c r="C11966" s="1" t="s">
        <v>3692</v>
      </c>
    </row>
    <row r="11967" spans="1:27" x14ac:dyDescent="0.2">
      <c r="A11967" t="str">
        <f t="shared" si="1134"/>
        <v xml:space="preserve"> College of Engineering</v>
      </c>
      <c r="B11967" t="str">
        <f t="shared" si="1135"/>
        <v>ISYE 8900</v>
      </c>
      <c r="C11967" s="1" t="s">
        <v>3739</v>
      </c>
    </row>
    <row r="11968" spans="1:27" x14ac:dyDescent="0.2">
      <c r="A11968" t="str">
        <f t="shared" si="1134"/>
        <v xml:space="preserve"> College of Engineering</v>
      </c>
      <c r="B11968" t="str">
        <f t="shared" si="1135"/>
        <v>ISYE 8900</v>
      </c>
      <c r="C11968" s="1" t="s">
        <v>3673</v>
      </c>
    </row>
    <row r="11969" spans="1:31" x14ac:dyDescent="0.2">
      <c r="A11969" t="str">
        <f t="shared" si="1134"/>
        <v xml:space="preserve"> College of Engineering</v>
      </c>
      <c r="B11969" t="str">
        <f t="shared" si="1135"/>
        <v>ISYE 8900</v>
      </c>
      <c r="C11969" s="1" t="s">
        <v>3590</v>
      </c>
    </row>
    <row r="11970" spans="1:31" x14ac:dyDescent="0.2">
      <c r="A11970" t="str">
        <f t="shared" si="1134"/>
        <v xml:space="preserve"> College of Engineering</v>
      </c>
      <c r="B11970" t="str">
        <f t="shared" si="1135"/>
        <v>ISYE 8900</v>
      </c>
      <c r="C11970" s="1" t="s">
        <v>3675</v>
      </c>
    </row>
    <row r="11971" spans="1:31" x14ac:dyDescent="0.2">
      <c r="A11971" t="str">
        <f t="shared" si="1134"/>
        <v xml:space="preserve"> College of Engineering</v>
      </c>
      <c r="B11971" t="str">
        <f t="shared" si="1135"/>
        <v>ISYE 8900</v>
      </c>
      <c r="C11971" s="1" t="s">
        <v>3643</v>
      </c>
      <c r="U11971">
        <v>4</v>
      </c>
      <c r="Y11971">
        <v>4</v>
      </c>
      <c r="AA11971">
        <v>4</v>
      </c>
    </row>
    <row r="11972" spans="1:31" x14ac:dyDescent="0.2">
      <c r="A11972" t="str">
        <f t="shared" si="1134"/>
        <v xml:space="preserve"> College of Engineering</v>
      </c>
      <c r="B11972" t="str">
        <f t="shared" si="1135"/>
        <v>ISYE 8900</v>
      </c>
      <c r="C11972" s="1" t="s">
        <v>3751</v>
      </c>
    </row>
    <row r="11973" spans="1:31" x14ac:dyDescent="0.2">
      <c r="A11973" t="str">
        <f t="shared" si="1134"/>
        <v xml:space="preserve"> College of Engineering</v>
      </c>
      <c r="B11973" t="str">
        <f t="shared" si="1135"/>
        <v>ISYE 8900</v>
      </c>
      <c r="C11973" s="1" t="s">
        <v>3591</v>
      </c>
      <c r="I11973">
        <v>4</v>
      </c>
    </row>
    <row r="11974" spans="1:31" x14ac:dyDescent="0.2">
      <c r="A11974" t="str">
        <f t="shared" si="1134"/>
        <v xml:space="preserve"> College of Engineering</v>
      </c>
      <c r="B11974" t="str">
        <f t="shared" si="1135"/>
        <v>ISYE 8900</v>
      </c>
      <c r="C11974" s="1" t="s">
        <v>3593</v>
      </c>
      <c r="X11974">
        <v>4</v>
      </c>
    </row>
    <row r="11975" spans="1:31" x14ac:dyDescent="0.2">
      <c r="A11975" t="str">
        <f t="shared" si="1134"/>
        <v xml:space="preserve"> College of Engineering</v>
      </c>
      <c r="B11975" t="str">
        <f t="shared" si="1135"/>
        <v>ISYE 8900</v>
      </c>
      <c r="C11975" s="1" t="s">
        <v>3652</v>
      </c>
    </row>
    <row r="11976" spans="1:31" x14ac:dyDescent="0.2">
      <c r="A11976" t="str">
        <f t="shared" si="1134"/>
        <v xml:space="preserve"> College of Engineering</v>
      </c>
      <c r="B11976" t="str">
        <f t="shared" si="1135"/>
        <v>ISYE 8900</v>
      </c>
      <c r="C11976" s="1" t="s">
        <v>3742</v>
      </c>
      <c r="AE11976">
        <v>3</v>
      </c>
    </row>
    <row r="11977" spans="1:31" x14ac:dyDescent="0.2">
      <c r="A11977" t="str">
        <f t="shared" si="1134"/>
        <v xml:space="preserve"> College of Engineering</v>
      </c>
      <c r="B11977" t="str">
        <f t="shared" si="1135"/>
        <v>ISYE 8900</v>
      </c>
      <c r="C11977" s="1" t="s">
        <v>3581</v>
      </c>
    </row>
    <row r="11978" spans="1:31" x14ac:dyDescent="0.2">
      <c r="A11978" t="str">
        <f t="shared" si="1134"/>
        <v xml:space="preserve"> College of Engineering</v>
      </c>
      <c r="B11978" t="str">
        <f t="shared" si="1135"/>
        <v>ISYE 8900</v>
      </c>
      <c r="C11978" s="1" t="s">
        <v>727</v>
      </c>
    </row>
    <row r="11979" spans="1:31" x14ac:dyDescent="0.2">
      <c r="A11979" t="str">
        <f t="shared" si="1134"/>
        <v xml:space="preserve"> College of Engineering</v>
      </c>
      <c r="B11979" t="str">
        <f t="shared" si="1135"/>
        <v>ISYE 8900</v>
      </c>
      <c r="C11979" s="1" t="s">
        <v>696</v>
      </c>
    </row>
    <row r="11980" spans="1:31" x14ac:dyDescent="0.2">
      <c r="A11980" t="str">
        <f t="shared" si="1134"/>
        <v xml:space="preserve"> College of Engineering</v>
      </c>
      <c r="B11980" t="str">
        <f t="shared" si="1135"/>
        <v>ISYE 8900</v>
      </c>
      <c r="C11980" s="1" t="s">
        <v>3599</v>
      </c>
    </row>
    <row r="11981" spans="1:31" x14ac:dyDescent="0.2">
      <c r="A11981" t="str">
        <f t="shared" si="1134"/>
        <v xml:space="preserve"> College of Engineering</v>
      </c>
      <c r="B11981" t="str">
        <f t="shared" si="1135"/>
        <v>ISYE 8900</v>
      </c>
      <c r="C11981" s="1" t="s">
        <v>158</v>
      </c>
      <c r="T11981">
        <v>4</v>
      </c>
    </row>
    <row r="11982" spans="1:31" x14ac:dyDescent="0.2">
      <c r="A11982" t="str">
        <f t="shared" si="1134"/>
        <v xml:space="preserve"> College of Engineering</v>
      </c>
      <c r="B11982" t="str">
        <f t="shared" si="1135"/>
        <v>ISYE 8900</v>
      </c>
      <c r="C11982" s="1" t="s">
        <v>1987</v>
      </c>
      <c r="D11982">
        <v>4</v>
      </c>
      <c r="E11982">
        <v>4</v>
      </c>
      <c r="H11982">
        <v>4</v>
      </c>
    </row>
    <row r="11983" spans="1:31" x14ac:dyDescent="0.2">
      <c r="A11983" t="str">
        <f t="shared" si="1134"/>
        <v xml:space="preserve"> College of Engineering</v>
      </c>
      <c r="B11983" t="str">
        <f t="shared" si="1135"/>
        <v>ISYE 8900</v>
      </c>
      <c r="C11983" s="1" t="s">
        <v>2246</v>
      </c>
    </row>
    <row r="11984" spans="1:31" x14ac:dyDescent="0.2">
      <c r="A11984" t="str">
        <f t="shared" si="1134"/>
        <v xml:space="preserve"> College of Engineering</v>
      </c>
      <c r="B11984" t="str">
        <f t="shared" si="1135"/>
        <v>ISYE 8900</v>
      </c>
      <c r="C11984" s="1" t="s">
        <v>3695</v>
      </c>
    </row>
    <row r="11985" spans="1:30" x14ac:dyDescent="0.2">
      <c r="A11985" t="str">
        <f t="shared" si="1134"/>
        <v xml:space="preserve"> College of Engineering</v>
      </c>
      <c r="B11985" t="str">
        <f t="shared" si="1135"/>
        <v>ISYE 8900</v>
      </c>
      <c r="C11985" s="1" t="s">
        <v>3760</v>
      </c>
      <c r="M11985">
        <v>4</v>
      </c>
      <c r="O11985">
        <v>4</v>
      </c>
      <c r="R11985">
        <v>4</v>
      </c>
      <c r="AA11985">
        <v>3.75</v>
      </c>
      <c r="AB11985">
        <v>4</v>
      </c>
      <c r="AD11985">
        <v>4</v>
      </c>
    </row>
    <row r="11986" spans="1:30" x14ac:dyDescent="0.2">
      <c r="A11986" t="str">
        <f t="shared" si="1134"/>
        <v xml:space="preserve"> College of Engineering</v>
      </c>
      <c r="B11986" t="str">
        <f t="shared" si="1135"/>
        <v>ISYE 8900</v>
      </c>
      <c r="C11986" s="1" t="s">
        <v>3613</v>
      </c>
      <c r="X11986">
        <v>4</v>
      </c>
      <c r="Y11986">
        <v>4</v>
      </c>
    </row>
    <row r="11987" spans="1:30" x14ac:dyDescent="0.2">
      <c r="A11987" t="str">
        <f t="shared" si="1134"/>
        <v xml:space="preserve"> College of Engineering</v>
      </c>
      <c r="B11987" t="str">
        <f t="shared" si="1135"/>
        <v>ISYE 8900</v>
      </c>
      <c r="C11987" s="1" t="s">
        <v>3602</v>
      </c>
    </row>
    <row r="11988" spans="1:30" x14ac:dyDescent="0.2">
      <c r="A11988" t="str">
        <f t="shared" si="1134"/>
        <v xml:space="preserve"> College of Engineering</v>
      </c>
      <c r="B11988" t="str">
        <f t="shared" si="1135"/>
        <v>ISYE 8900</v>
      </c>
      <c r="C11988" s="1" t="s">
        <v>684</v>
      </c>
      <c r="L11988">
        <v>4</v>
      </c>
    </row>
    <row r="11989" spans="1:30" x14ac:dyDescent="0.2">
      <c r="A11989" t="str">
        <f t="shared" si="1134"/>
        <v xml:space="preserve"> College of Engineering</v>
      </c>
      <c r="B11989" t="str">
        <f t="shared" si="1135"/>
        <v>ISYE 8900</v>
      </c>
      <c r="C11989" s="1" t="s">
        <v>3711</v>
      </c>
    </row>
    <row r="11990" spans="1:30" x14ac:dyDescent="0.2">
      <c r="A11990" t="str">
        <f t="shared" si="1134"/>
        <v xml:space="preserve"> College of Engineering</v>
      </c>
      <c r="B11990" t="str">
        <f t="shared" si="1135"/>
        <v>ISYE 8900</v>
      </c>
      <c r="C11990" s="1" t="s">
        <v>3761</v>
      </c>
    </row>
    <row r="11991" spans="1:30" x14ac:dyDescent="0.2">
      <c r="A11991" t="str">
        <f t="shared" si="1134"/>
        <v xml:space="preserve"> College of Engineering</v>
      </c>
      <c r="B11991" t="str">
        <f t="shared" ref="B11991:B12009" si="1136">B11990</f>
        <v>ISYE 8900</v>
      </c>
      <c r="C11991" s="1" t="s">
        <v>426</v>
      </c>
      <c r="D11991">
        <v>4</v>
      </c>
      <c r="P11991">
        <v>4</v>
      </c>
    </row>
    <row r="11992" spans="1:30" x14ac:dyDescent="0.2">
      <c r="A11992" t="str">
        <f t="shared" si="1134"/>
        <v xml:space="preserve"> College of Engineering</v>
      </c>
      <c r="B11992" t="str">
        <f t="shared" si="1136"/>
        <v>ISYE 8900</v>
      </c>
      <c r="C11992" s="1" t="s">
        <v>3614</v>
      </c>
      <c r="D11992">
        <v>4</v>
      </c>
    </row>
    <row r="11993" spans="1:30" x14ac:dyDescent="0.2">
      <c r="A11993" t="str">
        <f t="shared" si="1134"/>
        <v xml:space="preserve"> College of Engineering</v>
      </c>
      <c r="B11993" t="str">
        <f t="shared" si="1136"/>
        <v>ISYE 8900</v>
      </c>
      <c r="C11993" s="1" t="s">
        <v>589</v>
      </c>
    </row>
    <row r="11994" spans="1:30" x14ac:dyDescent="0.2">
      <c r="A11994" t="str">
        <f t="shared" si="1134"/>
        <v xml:space="preserve"> College of Engineering</v>
      </c>
      <c r="B11994" t="str">
        <f t="shared" si="1136"/>
        <v>ISYE 8900</v>
      </c>
      <c r="C11994" s="1" t="s">
        <v>444</v>
      </c>
    </row>
    <row r="11995" spans="1:30" x14ac:dyDescent="0.2">
      <c r="A11995" t="str">
        <f t="shared" si="1134"/>
        <v xml:space="preserve"> College of Engineering</v>
      </c>
      <c r="B11995" t="str">
        <f t="shared" si="1136"/>
        <v>ISYE 8900</v>
      </c>
      <c r="C11995" s="1" t="s">
        <v>3698</v>
      </c>
      <c r="K11995">
        <v>4</v>
      </c>
    </row>
    <row r="11996" spans="1:30" x14ac:dyDescent="0.2">
      <c r="A11996" t="str">
        <f t="shared" si="1134"/>
        <v xml:space="preserve"> College of Engineering</v>
      </c>
      <c r="B11996" t="str">
        <f t="shared" si="1136"/>
        <v>ISYE 8900</v>
      </c>
      <c r="C11996" s="1" t="s">
        <v>3699</v>
      </c>
      <c r="D11996">
        <v>4</v>
      </c>
      <c r="M11996">
        <v>4</v>
      </c>
    </row>
    <row r="11997" spans="1:30" x14ac:dyDescent="0.2">
      <c r="A11997" t="str">
        <f t="shared" si="1134"/>
        <v xml:space="preserve"> College of Engineering</v>
      </c>
      <c r="B11997" t="str">
        <f t="shared" si="1136"/>
        <v>ISYE 8900</v>
      </c>
      <c r="C11997" s="1" t="s">
        <v>3743</v>
      </c>
      <c r="D11997">
        <v>4</v>
      </c>
    </row>
    <row r="11998" spans="1:30" x14ac:dyDescent="0.2">
      <c r="A11998" t="str">
        <f t="shared" si="1134"/>
        <v xml:space="preserve"> College of Engineering</v>
      </c>
      <c r="B11998" t="str">
        <f t="shared" si="1136"/>
        <v>ISYE 8900</v>
      </c>
      <c r="C11998" s="1" t="s">
        <v>3615</v>
      </c>
      <c r="J11998">
        <v>4</v>
      </c>
      <c r="Q11998">
        <v>4</v>
      </c>
    </row>
    <row r="11999" spans="1:30" x14ac:dyDescent="0.2">
      <c r="A11999" t="str">
        <f t="shared" si="1134"/>
        <v xml:space="preserve"> College of Engineering</v>
      </c>
      <c r="B11999" t="str">
        <f t="shared" si="1136"/>
        <v>ISYE 8900</v>
      </c>
      <c r="C11999" s="1" t="s">
        <v>448</v>
      </c>
    </row>
    <row r="12000" spans="1:30" x14ac:dyDescent="0.2">
      <c r="A12000" t="str">
        <f t="shared" si="1134"/>
        <v xml:space="preserve"> College of Engineering</v>
      </c>
      <c r="B12000" t="str">
        <f t="shared" si="1136"/>
        <v>ISYE 8900</v>
      </c>
      <c r="C12000" s="1" t="s">
        <v>3548</v>
      </c>
      <c r="G12000">
        <v>4</v>
      </c>
    </row>
    <row r="12001" spans="1:31" x14ac:dyDescent="0.2">
      <c r="A12001" t="str">
        <f t="shared" si="1134"/>
        <v xml:space="preserve"> College of Engineering</v>
      </c>
      <c r="B12001" t="str">
        <f t="shared" si="1136"/>
        <v>ISYE 8900</v>
      </c>
      <c r="C12001" s="1" t="s">
        <v>2052</v>
      </c>
      <c r="I12001">
        <v>4</v>
      </c>
    </row>
    <row r="12002" spans="1:31" x14ac:dyDescent="0.2">
      <c r="A12002" t="str">
        <f t="shared" si="1134"/>
        <v xml:space="preserve"> College of Engineering</v>
      </c>
      <c r="B12002" t="str">
        <f t="shared" si="1136"/>
        <v>ISYE 8900</v>
      </c>
      <c r="C12002" s="1" t="s">
        <v>3752</v>
      </c>
    </row>
    <row r="12003" spans="1:31" x14ac:dyDescent="0.2">
      <c r="A12003" t="str">
        <f t="shared" si="1134"/>
        <v xml:space="preserve"> College of Engineering</v>
      </c>
      <c r="B12003" t="str">
        <f t="shared" si="1136"/>
        <v>ISYE 8900</v>
      </c>
      <c r="C12003" s="1" t="s">
        <v>3753</v>
      </c>
      <c r="D12003">
        <v>4</v>
      </c>
    </row>
    <row r="12004" spans="1:31" x14ac:dyDescent="0.2">
      <c r="A12004" t="str">
        <f t="shared" si="1134"/>
        <v xml:space="preserve"> College of Engineering</v>
      </c>
      <c r="B12004" t="str">
        <f t="shared" si="1136"/>
        <v>ISYE 8900</v>
      </c>
      <c r="C12004" s="1" t="s">
        <v>3585</v>
      </c>
      <c r="AC12004">
        <v>4</v>
      </c>
    </row>
    <row r="12005" spans="1:31" x14ac:dyDescent="0.2">
      <c r="A12005" t="str">
        <f t="shared" si="1134"/>
        <v xml:space="preserve"> College of Engineering</v>
      </c>
      <c r="B12005" t="str">
        <f t="shared" si="1136"/>
        <v>ISYE 8900</v>
      </c>
      <c r="C12005" s="1" t="s">
        <v>729</v>
      </c>
      <c r="AC12005">
        <v>4</v>
      </c>
    </row>
    <row r="12006" spans="1:31" x14ac:dyDescent="0.2">
      <c r="A12006" t="str">
        <f t="shared" ref="A12006:A12069" si="1137">A12005</f>
        <v xml:space="preserve"> College of Engineering</v>
      </c>
      <c r="B12006" t="str">
        <f t="shared" si="1136"/>
        <v>ISYE 8900</v>
      </c>
      <c r="C12006" s="1" t="s">
        <v>3640</v>
      </c>
      <c r="D12006">
        <v>4</v>
      </c>
    </row>
    <row r="12007" spans="1:31" x14ac:dyDescent="0.2">
      <c r="A12007" t="str">
        <f t="shared" si="1137"/>
        <v xml:space="preserve"> College of Engineering</v>
      </c>
      <c r="B12007" t="str">
        <f t="shared" si="1136"/>
        <v>ISYE 8900</v>
      </c>
      <c r="C12007" s="1" t="s">
        <v>453</v>
      </c>
    </row>
    <row r="12008" spans="1:31" x14ac:dyDescent="0.2">
      <c r="A12008" t="str">
        <f t="shared" si="1137"/>
        <v xml:space="preserve"> College of Engineering</v>
      </c>
      <c r="B12008" t="str">
        <f t="shared" si="1136"/>
        <v>ISYE 8900</v>
      </c>
      <c r="C12008" s="1" t="s">
        <v>3608</v>
      </c>
    </row>
    <row r="12009" spans="1:31" x14ac:dyDescent="0.2">
      <c r="A12009" t="str">
        <f t="shared" si="1137"/>
        <v xml:space="preserve"> College of Engineering</v>
      </c>
      <c r="B12009" t="str">
        <f t="shared" si="1136"/>
        <v>ISYE 8900</v>
      </c>
      <c r="C12009" s="1" t="s">
        <v>3754</v>
      </c>
      <c r="AE12009">
        <v>4</v>
      </c>
    </row>
    <row r="12010" spans="1:31" x14ac:dyDescent="0.2">
      <c r="A12010" t="str">
        <f t="shared" si="1137"/>
        <v xml:space="preserve"> College of Engineering</v>
      </c>
      <c r="B12010" s="1" t="s">
        <v>3879</v>
      </c>
      <c r="C12010" s="1" t="s">
        <v>3819</v>
      </c>
      <c r="G12010">
        <v>4</v>
      </c>
    </row>
    <row r="12011" spans="1:31" x14ac:dyDescent="0.2">
      <c r="A12011" t="str">
        <f t="shared" si="1137"/>
        <v xml:space="preserve"> College of Engineering</v>
      </c>
      <c r="B12011" t="str">
        <f t="shared" ref="B12011:B12041" si="1138">B12010</f>
        <v>ISYE 8901</v>
      </c>
      <c r="C12011" s="1" t="s">
        <v>3661</v>
      </c>
    </row>
    <row r="12012" spans="1:31" x14ac:dyDescent="0.2">
      <c r="A12012" t="str">
        <f t="shared" si="1137"/>
        <v xml:space="preserve"> College of Engineering</v>
      </c>
      <c r="B12012" t="str">
        <f t="shared" si="1138"/>
        <v>ISYE 8901</v>
      </c>
      <c r="C12012" s="1" t="s">
        <v>3575</v>
      </c>
    </row>
    <row r="12013" spans="1:31" x14ac:dyDescent="0.2">
      <c r="A12013" t="str">
        <f t="shared" si="1137"/>
        <v xml:space="preserve"> College of Engineering</v>
      </c>
      <c r="B12013" t="str">
        <f t="shared" si="1138"/>
        <v>ISYE 8901</v>
      </c>
      <c r="C12013" s="1" t="s">
        <v>3576</v>
      </c>
      <c r="E12013">
        <v>4</v>
      </c>
    </row>
    <row r="12014" spans="1:31" x14ac:dyDescent="0.2">
      <c r="A12014" t="str">
        <f t="shared" si="1137"/>
        <v xml:space="preserve"> College of Engineering</v>
      </c>
      <c r="B12014" t="str">
        <f t="shared" si="1138"/>
        <v>ISYE 8901</v>
      </c>
      <c r="C12014" s="1" t="s">
        <v>1986</v>
      </c>
      <c r="D12014">
        <v>4</v>
      </c>
    </row>
    <row r="12015" spans="1:31" x14ac:dyDescent="0.2">
      <c r="A12015" t="str">
        <f t="shared" si="1137"/>
        <v xml:space="preserve"> College of Engineering</v>
      </c>
      <c r="B12015" t="str">
        <f t="shared" si="1138"/>
        <v>ISYE 8901</v>
      </c>
      <c r="C12015" s="1" t="s">
        <v>3690</v>
      </c>
    </row>
    <row r="12016" spans="1:31" x14ac:dyDescent="0.2">
      <c r="A12016" t="str">
        <f t="shared" si="1137"/>
        <v xml:space="preserve"> College of Engineering</v>
      </c>
      <c r="B12016" t="str">
        <f t="shared" si="1138"/>
        <v>ISYE 8901</v>
      </c>
      <c r="C12016" s="1" t="s">
        <v>498</v>
      </c>
    </row>
    <row r="12017" spans="1:31" x14ac:dyDescent="0.2">
      <c r="A12017" t="str">
        <f t="shared" si="1137"/>
        <v xml:space="preserve"> College of Engineering</v>
      </c>
      <c r="B12017" t="str">
        <f t="shared" si="1138"/>
        <v>ISYE 8901</v>
      </c>
      <c r="C12017" s="1" t="s">
        <v>3521</v>
      </c>
    </row>
    <row r="12018" spans="1:31" x14ac:dyDescent="0.2">
      <c r="A12018" t="str">
        <f t="shared" si="1137"/>
        <v xml:space="preserve"> College of Engineering</v>
      </c>
      <c r="B12018" t="str">
        <f t="shared" si="1138"/>
        <v>ISYE 8901</v>
      </c>
      <c r="C12018" s="1" t="s">
        <v>3739</v>
      </c>
    </row>
    <row r="12019" spans="1:31" x14ac:dyDescent="0.2">
      <c r="A12019" t="str">
        <f t="shared" si="1137"/>
        <v xml:space="preserve"> College of Engineering</v>
      </c>
      <c r="B12019" t="str">
        <f t="shared" si="1138"/>
        <v>ISYE 8901</v>
      </c>
      <c r="C12019" s="1" t="s">
        <v>3580</v>
      </c>
    </row>
    <row r="12020" spans="1:31" x14ac:dyDescent="0.2">
      <c r="A12020" t="str">
        <f t="shared" si="1137"/>
        <v xml:space="preserve"> College of Engineering</v>
      </c>
      <c r="B12020" t="str">
        <f t="shared" si="1138"/>
        <v>ISYE 8901</v>
      </c>
      <c r="C12020" s="1" t="s">
        <v>3643</v>
      </c>
      <c r="S12020">
        <v>4</v>
      </c>
    </row>
    <row r="12021" spans="1:31" x14ac:dyDescent="0.2">
      <c r="A12021" t="str">
        <f t="shared" si="1137"/>
        <v xml:space="preserve"> College of Engineering</v>
      </c>
      <c r="B12021" t="str">
        <f t="shared" si="1138"/>
        <v>ISYE 8901</v>
      </c>
      <c r="C12021" s="1" t="s">
        <v>3593</v>
      </c>
    </row>
    <row r="12022" spans="1:31" x14ac:dyDescent="0.2">
      <c r="A12022" t="str">
        <f t="shared" si="1137"/>
        <v xml:space="preserve"> College of Engineering</v>
      </c>
      <c r="B12022" t="str">
        <f t="shared" si="1138"/>
        <v>ISYE 8901</v>
      </c>
      <c r="C12022" s="1" t="s">
        <v>3742</v>
      </c>
    </row>
    <row r="12023" spans="1:31" x14ac:dyDescent="0.2">
      <c r="A12023" t="str">
        <f t="shared" si="1137"/>
        <v xml:space="preserve"> College of Engineering</v>
      </c>
      <c r="B12023" t="str">
        <f t="shared" si="1138"/>
        <v>ISYE 8901</v>
      </c>
      <c r="C12023" s="1" t="s">
        <v>3581</v>
      </c>
    </row>
    <row r="12024" spans="1:31" x14ac:dyDescent="0.2">
      <c r="A12024" t="str">
        <f t="shared" si="1137"/>
        <v xml:space="preserve"> College of Engineering</v>
      </c>
      <c r="B12024" t="str">
        <f t="shared" si="1138"/>
        <v>ISYE 8901</v>
      </c>
      <c r="C12024" s="1" t="s">
        <v>696</v>
      </c>
      <c r="G12024">
        <v>4</v>
      </c>
      <c r="J12024">
        <v>4</v>
      </c>
    </row>
    <row r="12025" spans="1:31" x14ac:dyDescent="0.2">
      <c r="A12025" t="str">
        <f t="shared" si="1137"/>
        <v xml:space="preserve"> College of Engineering</v>
      </c>
      <c r="B12025" t="str">
        <f t="shared" si="1138"/>
        <v>ISYE 8901</v>
      </c>
      <c r="C12025" s="1" t="s">
        <v>3695</v>
      </c>
    </row>
    <row r="12026" spans="1:31" x14ac:dyDescent="0.2">
      <c r="A12026" t="str">
        <f t="shared" si="1137"/>
        <v xml:space="preserve"> College of Engineering</v>
      </c>
      <c r="B12026" t="str">
        <f t="shared" si="1138"/>
        <v>ISYE 8901</v>
      </c>
      <c r="C12026" s="1" t="s">
        <v>3760</v>
      </c>
    </row>
    <row r="12027" spans="1:31" x14ac:dyDescent="0.2">
      <c r="A12027" t="str">
        <f t="shared" si="1137"/>
        <v xml:space="preserve"> College of Engineering</v>
      </c>
      <c r="B12027" t="str">
        <f t="shared" si="1138"/>
        <v>ISYE 8901</v>
      </c>
      <c r="C12027" s="1" t="s">
        <v>3774</v>
      </c>
    </row>
    <row r="12028" spans="1:31" x14ac:dyDescent="0.2">
      <c r="A12028" t="str">
        <f t="shared" si="1137"/>
        <v xml:space="preserve"> College of Engineering</v>
      </c>
      <c r="B12028" t="str">
        <f t="shared" si="1138"/>
        <v>ISYE 8901</v>
      </c>
      <c r="C12028" s="1" t="s">
        <v>684</v>
      </c>
      <c r="E12028">
        <v>4</v>
      </c>
    </row>
    <row r="12029" spans="1:31" x14ac:dyDescent="0.2">
      <c r="A12029" t="str">
        <f t="shared" si="1137"/>
        <v xml:space="preserve"> College of Engineering</v>
      </c>
      <c r="B12029" t="str">
        <f t="shared" si="1138"/>
        <v>ISYE 8901</v>
      </c>
      <c r="C12029" s="1" t="s">
        <v>3761</v>
      </c>
    </row>
    <row r="12030" spans="1:31" x14ac:dyDescent="0.2">
      <c r="A12030" t="str">
        <f t="shared" si="1137"/>
        <v xml:space="preserve"> College of Engineering</v>
      </c>
      <c r="B12030" t="str">
        <f t="shared" si="1138"/>
        <v>ISYE 8901</v>
      </c>
      <c r="C12030" s="1" t="s">
        <v>426</v>
      </c>
      <c r="AE12030">
        <v>4</v>
      </c>
    </row>
    <row r="12031" spans="1:31" x14ac:dyDescent="0.2">
      <c r="A12031" t="str">
        <f t="shared" si="1137"/>
        <v xml:space="preserve"> College of Engineering</v>
      </c>
      <c r="B12031" t="str">
        <f t="shared" si="1138"/>
        <v>ISYE 8901</v>
      </c>
      <c r="C12031" s="1" t="s">
        <v>444</v>
      </c>
    </row>
    <row r="12032" spans="1:31" x14ac:dyDescent="0.2">
      <c r="A12032" t="str">
        <f t="shared" si="1137"/>
        <v xml:space="preserve"> College of Engineering</v>
      </c>
      <c r="B12032" t="str">
        <f t="shared" si="1138"/>
        <v>ISYE 8901</v>
      </c>
      <c r="C12032" s="1" t="s">
        <v>3698</v>
      </c>
    </row>
    <row r="12033" spans="1:30" x14ac:dyDescent="0.2">
      <c r="A12033" t="str">
        <f t="shared" si="1137"/>
        <v xml:space="preserve"> College of Engineering</v>
      </c>
      <c r="B12033" t="str">
        <f t="shared" si="1138"/>
        <v>ISYE 8901</v>
      </c>
      <c r="C12033" s="1" t="s">
        <v>3699</v>
      </c>
    </row>
    <row r="12034" spans="1:30" x14ac:dyDescent="0.2">
      <c r="A12034" t="str">
        <f t="shared" si="1137"/>
        <v xml:space="preserve"> College of Engineering</v>
      </c>
      <c r="B12034" t="str">
        <f t="shared" si="1138"/>
        <v>ISYE 8901</v>
      </c>
      <c r="C12034" s="1" t="s">
        <v>3743</v>
      </c>
    </row>
    <row r="12035" spans="1:30" x14ac:dyDescent="0.2">
      <c r="A12035" t="str">
        <f t="shared" si="1137"/>
        <v xml:space="preserve"> College of Engineering</v>
      </c>
      <c r="B12035" t="str">
        <f t="shared" si="1138"/>
        <v>ISYE 8901</v>
      </c>
      <c r="C12035" s="1" t="s">
        <v>3615</v>
      </c>
      <c r="G12035">
        <v>4</v>
      </c>
    </row>
    <row r="12036" spans="1:30" x14ac:dyDescent="0.2">
      <c r="A12036" t="str">
        <f t="shared" si="1137"/>
        <v xml:space="preserve"> College of Engineering</v>
      </c>
      <c r="B12036" t="str">
        <f t="shared" si="1138"/>
        <v>ISYE 8901</v>
      </c>
      <c r="C12036" s="1" t="s">
        <v>3684</v>
      </c>
    </row>
    <row r="12037" spans="1:30" x14ac:dyDescent="0.2">
      <c r="A12037" t="str">
        <f t="shared" si="1137"/>
        <v xml:space="preserve"> College of Engineering</v>
      </c>
      <c r="B12037" t="str">
        <f t="shared" si="1138"/>
        <v>ISYE 8901</v>
      </c>
      <c r="C12037" s="1" t="s">
        <v>448</v>
      </c>
    </row>
    <row r="12038" spans="1:30" x14ac:dyDescent="0.2">
      <c r="A12038" t="str">
        <f t="shared" si="1137"/>
        <v xml:space="preserve"> College of Engineering</v>
      </c>
      <c r="B12038" t="str">
        <f t="shared" si="1138"/>
        <v>ISYE 8901</v>
      </c>
      <c r="C12038" s="1" t="s">
        <v>3607</v>
      </c>
      <c r="AB12038">
        <v>4</v>
      </c>
      <c r="AD12038">
        <v>4</v>
      </c>
    </row>
    <row r="12039" spans="1:30" x14ac:dyDescent="0.2">
      <c r="A12039" t="str">
        <f t="shared" si="1137"/>
        <v xml:space="preserve"> College of Engineering</v>
      </c>
      <c r="B12039" t="str">
        <f t="shared" si="1138"/>
        <v>ISYE 8901</v>
      </c>
      <c r="C12039" s="1" t="s">
        <v>3753</v>
      </c>
    </row>
    <row r="12040" spans="1:30" x14ac:dyDescent="0.2">
      <c r="A12040" t="str">
        <f t="shared" si="1137"/>
        <v xml:space="preserve"> College of Engineering</v>
      </c>
      <c r="B12040" t="str">
        <f t="shared" si="1138"/>
        <v>ISYE 8901</v>
      </c>
      <c r="C12040" s="1" t="s">
        <v>729</v>
      </c>
      <c r="AD12040">
        <v>4</v>
      </c>
    </row>
    <row r="12041" spans="1:30" x14ac:dyDescent="0.2">
      <c r="A12041" t="str">
        <f t="shared" si="1137"/>
        <v xml:space="preserve"> College of Engineering</v>
      </c>
      <c r="B12041" t="str">
        <f t="shared" si="1138"/>
        <v>ISYE 8901</v>
      </c>
      <c r="C12041" s="1" t="s">
        <v>3667</v>
      </c>
    </row>
    <row r="12042" spans="1:30" x14ac:dyDescent="0.2">
      <c r="A12042" t="str">
        <f t="shared" si="1137"/>
        <v xml:space="preserve"> College of Engineering</v>
      </c>
      <c r="B12042" s="1" t="s">
        <v>3880</v>
      </c>
      <c r="C12042" s="1" t="s">
        <v>3692</v>
      </c>
    </row>
    <row r="12043" spans="1:30" x14ac:dyDescent="0.2">
      <c r="A12043" t="str">
        <f t="shared" si="1137"/>
        <v xml:space="preserve"> College of Engineering</v>
      </c>
      <c r="B12043" t="str">
        <f t="shared" ref="B12043:B12046" si="1139">B12042</f>
        <v>ISYE 8997</v>
      </c>
      <c r="C12043" s="1" t="s">
        <v>3643</v>
      </c>
    </row>
    <row r="12044" spans="1:30" x14ac:dyDescent="0.2">
      <c r="A12044" t="str">
        <f t="shared" si="1137"/>
        <v xml:space="preserve"> College of Engineering</v>
      </c>
      <c r="B12044" t="str">
        <f t="shared" si="1139"/>
        <v>ISYE 8997</v>
      </c>
      <c r="C12044" s="1" t="s">
        <v>426</v>
      </c>
    </row>
    <row r="12045" spans="1:30" x14ac:dyDescent="0.2">
      <c r="A12045" t="str">
        <f t="shared" si="1137"/>
        <v xml:space="preserve"> College of Engineering</v>
      </c>
      <c r="B12045" t="str">
        <f t="shared" si="1139"/>
        <v>ISYE 8997</v>
      </c>
      <c r="C12045" s="1" t="s">
        <v>444</v>
      </c>
    </row>
    <row r="12046" spans="1:30" x14ac:dyDescent="0.2">
      <c r="A12046" t="str">
        <f t="shared" si="1137"/>
        <v xml:space="preserve"> College of Engineering</v>
      </c>
      <c r="B12046" t="str">
        <f t="shared" si="1139"/>
        <v>ISYE 8997</v>
      </c>
      <c r="C12046" s="1" t="s">
        <v>3698</v>
      </c>
    </row>
    <row r="12047" spans="1:30" x14ac:dyDescent="0.2">
      <c r="A12047" t="str">
        <f t="shared" si="1137"/>
        <v xml:space="preserve"> College of Engineering</v>
      </c>
      <c r="B12047" s="1" t="s">
        <v>3881</v>
      </c>
      <c r="C12047" s="1" t="s">
        <v>3046</v>
      </c>
    </row>
    <row r="12048" spans="1:30" x14ac:dyDescent="0.2">
      <c r="A12048" t="str">
        <f t="shared" si="1137"/>
        <v xml:space="preserve"> College of Engineering</v>
      </c>
      <c r="B12048" t="str">
        <f t="shared" ref="B12048:B12056" si="1140">B12047</f>
        <v>ISYE 8998</v>
      </c>
      <c r="C12048" s="1" t="s">
        <v>3673</v>
      </c>
    </row>
    <row r="12049" spans="1:3" x14ac:dyDescent="0.2">
      <c r="A12049" t="str">
        <f t="shared" si="1137"/>
        <v xml:space="preserve"> College of Engineering</v>
      </c>
      <c r="B12049" t="str">
        <f t="shared" si="1140"/>
        <v>ISYE 8998</v>
      </c>
      <c r="C12049" s="1" t="s">
        <v>3704</v>
      </c>
    </row>
    <row r="12050" spans="1:3" x14ac:dyDescent="0.2">
      <c r="A12050" t="str">
        <f t="shared" si="1137"/>
        <v xml:space="preserve"> College of Engineering</v>
      </c>
      <c r="B12050" t="str">
        <f t="shared" si="1140"/>
        <v>ISYE 8998</v>
      </c>
      <c r="C12050" s="1" t="s">
        <v>3643</v>
      </c>
    </row>
    <row r="12051" spans="1:3" x14ac:dyDescent="0.2">
      <c r="A12051" t="str">
        <f t="shared" si="1137"/>
        <v xml:space="preserve"> College of Engineering</v>
      </c>
      <c r="B12051" t="str">
        <f t="shared" si="1140"/>
        <v>ISYE 8998</v>
      </c>
      <c r="C12051" s="1" t="s">
        <v>158</v>
      </c>
    </row>
    <row r="12052" spans="1:3" x14ac:dyDescent="0.2">
      <c r="A12052" t="str">
        <f t="shared" si="1137"/>
        <v xml:space="preserve"> College of Engineering</v>
      </c>
      <c r="B12052" t="str">
        <f t="shared" si="1140"/>
        <v>ISYE 8998</v>
      </c>
      <c r="C12052" s="1" t="s">
        <v>3760</v>
      </c>
    </row>
    <row r="12053" spans="1:3" x14ac:dyDescent="0.2">
      <c r="A12053" t="str">
        <f t="shared" si="1137"/>
        <v xml:space="preserve"> College of Engineering</v>
      </c>
      <c r="B12053" t="str">
        <f t="shared" si="1140"/>
        <v>ISYE 8998</v>
      </c>
      <c r="C12053" s="1" t="s">
        <v>3761</v>
      </c>
    </row>
    <row r="12054" spans="1:3" x14ac:dyDescent="0.2">
      <c r="A12054" t="str">
        <f t="shared" si="1137"/>
        <v xml:space="preserve"> College of Engineering</v>
      </c>
      <c r="B12054" t="str">
        <f t="shared" si="1140"/>
        <v>ISYE 8998</v>
      </c>
      <c r="C12054" s="1" t="s">
        <v>426</v>
      </c>
    </row>
    <row r="12055" spans="1:3" x14ac:dyDescent="0.2">
      <c r="A12055" t="str">
        <f t="shared" si="1137"/>
        <v xml:space="preserve"> College of Engineering</v>
      </c>
      <c r="B12055" t="str">
        <f t="shared" si="1140"/>
        <v>ISYE 8998</v>
      </c>
      <c r="C12055" s="1" t="s">
        <v>444</v>
      </c>
    </row>
    <row r="12056" spans="1:3" x14ac:dyDescent="0.2">
      <c r="A12056" t="str">
        <f t="shared" si="1137"/>
        <v xml:space="preserve"> College of Engineering</v>
      </c>
      <c r="B12056" t="str">
        <f t="shared" si="1140"/>
        <v>ISYE 8998</v>
      </c>
      <c r="C12056" s="1" t="s">
        <v>3607</v>
      </c>
    </row>
    <row r="12057" spans="1:3" x14ac:dyDescent="0.2">
      <c r="A12057" t="str">
        <f t="shared" si="1137"/>
        <v xml:space="preserve"> College of Engineering</v>
      </c>
      <c r="B12057" s="1" t="s">
        <v>3882</v>
      </c>
      <c r="C12057" s="1" t="s">
        <v>3819</v>
      </c>
    </row>
    <row r="12058" spans="1:3" x14ac:dyDescent="0.2">
      <c r="A12058" t="str">
        <f t="shared" si="1137"/>
        <v xml:space="preserve"> College of Engineering</v>
      </c>
      <c r="B12058" t="str">
        <f t="shared" ref="B12058:B12089" si="1141">B12057</f>
        <v>ISYE 9000</v>
      </c>
      <c r="C12058" s="1" t="s">
        <v>3661</v>
      </c>
    </row>
    <row r="12059" spans="1:3" x14ac:dyDescent="0.2">
      <c r="A12059" t="str">
        <f t="shared" si="1137"/>
        <v xml:space="preserve"> College of Engineering</v>
      </c>
      <c r="B12059" t="str">
        <f t="shared" si="1141"/>
        <v>ISYE 9000</v>
      </c>
      <c r="C12059" s="1" t="s">
        <v>3575</v>
      </c>
    </row>
    <row r="12060" spans="1:3" x14ac:dyDescent="0.2">
      <c r="A12060" t="str">
        <f t="shared" si="1137"/>
        <v xml:space="preserve"> College of Engineering</v>
      </c>
      <c r="B12060" t="str">
        <f t="shared" si="1141"/>
        <v>ISYE 9000</v>
      </c>
      <c r="C12060" s="1" t="s">
        <v>3576</v>
      </c>
    </row>
    <row r="12061" spans="1:3" x14ac:dyDescent="0.2">
      <c r="A12061" t="str">
        <f t="shared" si="1137"/>
        <v xml:space="preserve"> College of Engineering</v>
      </c>
      <c r="B12061" t="str">
        <f t="shared" si="1141"/>
        <v>ISYE 9000</v>
      </c>
      <c r="C12061" s="1" t="s">
        <v>3577</v>
      </c>
    </row>
    <row r="12062" spans="1:3" x14ac:dyDescent="0.2">
      <c r="A12062" t="str">
        <f t="shared" si="1137"/>
        <v xml:space="preserve"> College of Engineering</v>
      </c>
      <c r="B12062" t="str">
        <f t="shared" si="1141"/>
        <v>ISYE 9000</v>
      </c>
      <c r="C12062" s="1" t="s">
        <v>3046</v>
      </c>
    </row>
    <row r="12063" spans="1:3" x14ac:dyDescent="0.2">
      <c r="A12063" t="str">
        <f t="shared" si="1137"/>
        <v xml:space="preserve"> College of Engineering</v>
      </c>
      <c r="B12063" t="str">
        <f t="shared" si="1141"/>
        <v>ISYE 9000</v>
      </c>
      <c r="C12063" s="1" t="s">
        <v>3690</v>
      </c>
    </row>
    <row r="12064" spans="1:3" x14ac:dyDescent="0.2">
      <c r="A12064" t="str">
        <f t="shared" si="1137"/>
        <v xml:space="preserve"> College of Engineering</v>
      </c>
      <c r="B12064" t="str">
        <f t="shared" si="1141"/>
        <v>ISYE 9000</v>
      </c>
      <c r="C12064" s="1" t="s">
        <v>3873</v>
      </c>
    </row>
    <row r="12065" spans="1:3" x14ac:dyDescent="0.2">
      <c r="A12065" t="str">
        <f t="shared" si="1137"/>
        <v xml:space="preserve"> College of Engineering</v>
      </c>
      <c r="B12065" t="str">
        <f t="shared" si="1141"/>
        <v>ISYE 9000</v>
      </c>
      <c r="C12065" s="1" t="s">
        <v>3772</v>
      </c>
    </row>
    <row r="12066" spans="1:3" x14ac:dyDescent="0.2">
      <c r="A12066" t="str">
        <f t="shared" si="1137"/>
        <v xml:space="preserve"> College of Engineering</v>
      </c>
      <c r="B12066" t="str">
        <f t="shared" si="1141"/>
        <v>ISYE 9000</v>
      </c>
      <c r="C12066" s="1" t="s">
        <v>1650</v>
      </c>
    </row>
    <row r="12067" spans="1:3" x14ac:dyDescent="0.2">
      <c r="A12067" t="str">
        <f t="shared" si="1137"/>
        <v xml:space="preserve"> College of Engineering</v>
      </c>
      <c r="B12067" t="str">
        <f t="shared" si="1141"/>
        <v>ISYE 9000</v>
      </c>
      <c r="C12067" s="1" t="s">
        <v>498</v>
      </c>
    </row>
    <row r="12068" spans="1:3" x14ac:dyDescent="0.2">
      <c r="A12068" t="str">
        <f t="shared" si="1137"/>
        <v xml:space="preserve"> College of Engineering</v>
      </c>
      <c r="B12068" t="str">
        <f t="shared" si="1141"/>
        <v>ISYE 9000</v>
      </c>
      <c r="C12068" s="1" t="s">
        <v>3746</v>
      </c>
    </row>
    <row r="12069" spans="1:3" x14ac:dyDescent="0.2">
      <c r="A12069" t="str">
        <f t="shared" si="1137"/>
        <v xml:space="preserve"> College of Engineering</v>
      </c>
      <c r="B12069" t="str">
        <f t="shared" si="1141"/>
        <v>ISYE 9000</v>
      </c>
      <c r="C12069" s="1" t="s">
        <v>3883</v>
      </c>
    </row>
    <row r="12070" spans="1:3" x14ac:dyDescent="0.2">
      <c r="A12070" t="str">
        <f t="shared" ref="A12070:A12133" si="1142">A12069</f>
        <v xml:space="preserve"> College of Engineering</v>
      </c>
      <c r="B12070" t="str">
        <f t="shared" si="1141"/>
        <v>ISYE 9000</v>
      </c>
      <c r="C12070" s="1" t="s">
        <v>3611</v>
      </c>
    </row>
    <row r="12071" spans="1:3" x14ac:dyDescent="0.2">
      <c r="A12071" t="str">
        <f t="shared" si="1142"/>
        <v xml:space="preserve"> College of Engineering</v>
      </c>
      <c r="B12071" t="str">
        <f t="shared" si="1141"/>
        <v>ISYE 9000</v>
      </c>
      <c r="C12071" s="1" t="s">
        <v>3521</v>
      </c>
    </row>
    <row r="12072" spans="1:3" x14ac:dyDescent="0.2">
      <c r="A12072" t="str">
        <f t="shared" si="1142"/>
        <v xml:space="preserve"> College of Engineering</v>
      </c>
      <c r="B12072" t="str">
        <f t="shared" si="1141"/>
        <v>ISYE 9000</v>
      </c>
      <c r="C12072" s="1" t="s">
        <v>3692</v>
      </c>
    </row>
    <row r="12073" spans="1:3" x14ac:dyDescent="0.2">
      <c r="A12073" t="str">
        <f t="shared" si="1142"/>
        <v xml:space="preserve"> College of Engineering</v>
      </c>
      <c r="B12073" t="str">
        <f t="shared" si="1141"/>
        <v>ISYE 9000</v>
      </c>
      <c r="C12073" s="1" t="s">
        <v>3739</v>
      </c>
    </row>
    <row r="12074" spans="1:3" x14ac:dyDescent="0.2">
      <c r="A12074" t="str">
        <f t="shared" si="1142"/>
        <v xml:space="preserve"> College of Engineering</v>
      </c>
      <c r="B12074" t="str">
        <f t="shared" si="1141"/>
        <v>ISYE 9000</v>
      </c>
      <c r="C12074" s="1" t="s">
        <v>3673</v>
      </c>
    </row>
    <row r="12075" spans="1:3" x14ac:dyDescent="0.2">
      <c r="A12075" t="str">
        <f t="shared" si="1142"/>
        <v xml:space="preserve"> College of Engineering</v>
      </c>
      <c r="B12075" t="str">
        <f t="shared" si="1141"/>
        <v>ISYE 9000</v>
      </c>
      <c r="C12075" s="1" t="s">
        <v>3740</v>
      </c>
    </row>
    <row r="12076" spans="1:3" x14ac:dyDescent="0.2">
      <c r="A12076" t="str">
        <f t="shared" si="1142"/>
        <v xml:space="preserve"> College of Engineering</v>
      </c>
      <c r="B12076" t="str">
        <f t="shared" si="1141"/>
        <v>ISYE 9000</v>
      </c>
      <c r="C12076" s="1" t="s">
        <v>3579</v>
      </c>
    </row>
    <row r="12077" spans="1:3" x14ac:dyDescent="0.2">
      <c r="A12077" t="str">
        <f t="shared" si="1142"/>
        <v xml:space="preserve"> College of Engineering</v>
      </c>
      <c r="B12077" t="str">
        <f t="shared" si="1141"/>
        <v>ISYE 9000</v>
      </c>
      <c r="C12077" s="1" t="s">
        <v>3704</v>
      </c>
    </row>
    <row r="12078" spans="1:3" x14ac:dyDescent="0.2">
      <c r="A12078" t="str">
        <f t="shared" si="1142"/>
        <v xml:space="preserve"> College of Engineering</v>
      </c>
      <c r="B12078" t="str">
        <f t="shared" si="1141"/>
        <v>ISYE 9000</v>
      </c>
      <c r="C12078" s="1" t="s">
        <v>3590</v>
      </c>
    </row>
    <row r="12079" spans="1:3" x14ac:dyDescent="0.2">
      <c r="A12079" t="str">
        <f t="shared" si="1142"/>
        <v xml:space="preserve"> College of Engineering</v>
      </c>
      <c r="B12079" t="str">
        <f t="shared" si="1141"/>
        <v>ISYE 9000</v>
      </c>
      <c r="C12079" s="1" t="s">
        <v>3675</v>
      </c>
    </row>
    <row r="12080" spans="1:3" x14ac:dyDescent="0.2">
      <c r="A12080" t="str">
        <f t="shared" si="1142"/>
        <v xml:space="preserve"> College of Engineering</v>
      </c>
      <c r="B12080" t="str">
        <f t="shared" si="1141"/>
        <v>ISYE 9000</v>
      </c>
      <c r="C12080" s="1" t="s">
        <v>3580</v>
      </c>
    </row>
    <row r="12081" spans="1:3" x14ac:dyDescent="0.2">
      <c r="A12081" t="str">
        <f t="shared" si="1142"/>
        <v xml:space="preserve"> College of Engineering</v>
      </c>
      <c r="B12081" t="str">
        <f t="shared" si="1141"/>
        <v>ISYE 9000</v>
      </c>
      <c r="C12081" s="1" t="s">
        <v>3643</v>
      </c>
    </row>
    <row r="12082" spans="1:3" x14ac:dyDescent="0.2">
      <c r="A12082" t="str">
        <f t="shared" si="1142"/>
        <v xml:space="preserve"> College of Engineering</v>
      </c>
      <c r="B12082" t="str">
        <f t="shared" si="1141"/>
        <v>ISYE 9000</v>
      </c>
      <c r="C12082" s="1" t="s">
        <v>3751</v>
      </c>
    </row>
    <row r="12083" spans="1:3" x14ac:dyDescent="0.2">
      <c r="A12083" t="str">
        <f t="shared" si="1142"/>
        <v xml:space="preserve"> College of Engineering</v>
      </c>
      <c r="B12083" t="str">
        <f t="shared" si="1141"/>
        <v>ISYE 9000</v>
      </c>
      <c r="C12083" s="1" t="s">
        <v>3612</v>
      </c>
    </row>
    <row r="12084" spans="1:3" x14ac:dyDescent="0.2">
      <c r="A12084" t="str">
        <f t="shared" si="1142"/>
        <v xml:space="preserve"> College of Engineering</v>
      </c>
      <c r="B12084" t="str">
        <f t="shared" si="1141"/>
        <v>ISYE 9000</v>
      </c>
      <c r="C12084" s="1" t="s">
        <v>3591</v>
      </c>
    </row>
    <row r="12085" spans="1:3" x14ac:dyDescent="0.2">
      <c r="A12085" t="str">
        <f t="shared" si="1142"/>
        <v xml:space="preserve"> College of Engineering</v>
      </c>
      <c r="B12085" t="str">
        <f t="shared" si="1141"/>
        <v>ISYE 9000</v>
      </c>
      <c r="C12085" s="1" t="s">
        <v>3593</v>
      </c>
    </row>
    <row r="12086" spans="1:3" x14ac:dyDescent="0.2">
      <c r="A12086" t="str">
        <f t="shared" si="1142"/>
        <v xml:space="preserve"> College of Engineering</v>
      </c>
      <c r="B12086" t="str">
        <f t="shared" si="1141"/>
        <v>ISYE 9000</v>
      </c>
      <c r="C12086" s="1" t="s">
        <v>3884</v>
      </c>
    </row>
    <row r="12087" spans="1:3" x14ac:dyDescent="0.2">
      <c r="A12087" t="str">
        <f t="shared" si="1142"/>
        <v xml:space="preserve"> College of Engineering</v>
      </c>
      <c r="B12087" t="str">
        <f t="shared" si="1141"/>
        <v>ISYE 9000</v>
      </c>
      <c r="C12087" s="1" t="s">
        <v>3652</v>
      </c>
    </row>
    <row r="12088" spans="1:3" x14ac:dyDescent="0.2">
      <c r="A12088" t="str">
        <f t="shared" si="1142"/>
        <v xml:space="preserve"> College of Engineering</v>
      </c>
      <c r="B12088" t="str">
        <f t="shared" si="1141"/>
        <v>ISYE 9000</v>
      </c>
      <c r="C12088" s="1" t="s">
        <v>3742</v>
      </c>
    </row>
    <row r="12089" spans="1:3" x14ac:dyDescent="0.2">
      <c r="A12089" t="str">
        <f t="shared" si="1142"/>
        <v xml:space="preserve"> College of Engineering</v>
      </c>
      <c r="B12089" t="str">
        <f t="shared" si="1141"/>
        <v>ISYE 9000</v>
      </c>
      <c r="C12089" s="1" t="s">
        <v>3581</v>
      </c>
    </row>
    <row r="12090" spans="1:3" x14ac:dyDescent="0.2">
      <c r="A12090" t="str">
        <f t="shared" si="1142"/>
        <v xml:space="preserve"> College of Engineering</v>
      </c>
      <c r="B12090" t="str">
        <f t="shared" ref="B12090:B12121" si="1143">B12089</f>
        <v>ISYE 9000</v>
      </c>
      <c r="C12090" s="1" t="s">
        <v>726</v>
      </c>
    </row>
    <row r="12091" spans="1:3" x14ac:dyDescent="0.2">
      <c r="A12091" t="str">
        <f t="shared" si="1142"/>
        <v xml:space="preserve"> College of Engineering</v>
      </c>
      <c r="B12091" t="str">
        <f t="shared" si="1143"/>
        <v>ISYE 9000</v>
      </c>
      <c r="C12091" s="1" t="s">
        <v>3679</v>
      </c>
    </row>
    <row r="12092" spans="1:3" x14ac:dyDescent="0.2">
      <c r="A12092" t="str">
        <f t="shared" si="1142"/>
        <v xml:space="preserve"> College of Engineering</v>
      </c>
      <c r="B12092" t="str">
        <f t="shared" si="1143"/>
        <v>ISYE 9000</v>
      </c>
      <c r="C12092" s="1" t="s">
        <v>727</v>
      </c>
    </row>
    <row r="12093" spans="1:3" x14ac:dyDescent="0.2">
      <c r="A12093" t="str">
        <f t="shared" si="1142"/>
        <v xml:space="preserve"> College of Engineering</v>
      </c>
      <c r="B12093" t="str">
        <f t="shared" si="1143"/>
        <v>ISYE 9000</v>
      </c>
      <c r="C12093" s="1" t="s">
        <v>696</v>
      </c>
    </row>
    <row r="12094" spans="1:3" x14ac:dyDescent="0.2">
      <c r="A12094" t="str">
        <f t="shared" si="1142"/>
        <v xml:space="preserve"> College of Engineering</v>
      </c>
      <c r="B12094" t="str">
        <f t="shared" si="1143"/>
        <v>ISYE 9000</v>
      </c>
      <c r="C12094" s="1" t="s">
        <v>3644</v>
      </c>
    </row>
    <row r="12095" spans="1:3" x14ac:dyDescent="0.2">
      <c r="A12095" t="str">
        <f t="shared" si="1142"/>
        <v xml:space="preserve"> College of Engineering</v>
      </c>
      <c r="B12095" t="str">
        <f t="shared" si="1143"/>
        <v>ISYE 9000</v>
      </c>
      <c r="C12095" s="1" t="s">
        <v>3885</v>
      </c>
    </row>
    <row r="12096" spans="1:3" x14ac:dyDescent="0.2">
      <c r="A12096" t="str">
        <f t="shared" si="1142"/>
        <v xml:space="preserve"> College of Engineering</v>
      </c>
      <c r="B12096" t="str">
        <f t="shared" si="1143"/>
        <v>ISYE 9000</v>
      </c>
      <c r="C12096" s="1" t="s">
        <v>3599</v>
      </c>
    </row>
    <row r="12097" spans="1:3" x14ac:dyDescent="0.2">
      <c r="A12097" t="str">
        <f t="shared" si="1142"/>
        <v xml:space="preserve"> College of Engineering</v>
      </c>
      <c r="B12097" t="str">
        <f t="shared" si="1143"/>
        <v>ISYE 9000</v>
      </c>
      <c r="C12097" s="1" t="s">
        <v>158</v>
      </c>
    </row>
    <row r="12098" spans="1:3" x14ac:dyDescent="0.2">
      <c r="A12098" t="str">
        <f t="shared" si="1142"/>
        <v xml:space="preserve"> College of Engineering</v>
      </c>
      <c r="B12098" t="str">
        <f t="shared" si="1143"/>
        <v>ISYE 9000</v>
      </c>
      <c r="C12098" s="1" t="s">
        <v>1987</v>
      </c>
    </row>
    <row r="12099" spans="1:3" x14ac:dyDescent="0.2">
      <c r="A12099" t="str">
        <f t="shared" si="1142"/>
        <v xml:space="preserve"> College of Engineering</v>
      </c>
      <c r="B12099" t="str">
        <f t="shared" si="1143"/>
        <v>ISYE 9000</v>
      </c>
      <c r="C12099" s="1" t="s">
        <v>2246</v>
      </c>
    </row>
    <row r="12100" spans="1:3" x14ac:dyDescent="0.2">
      <c r="A12100" t="str">
        <f t="shared" si="1142"/>
        <v xml:space="preserve"> College of Engineering</v>
      </c>
      <c r="B12100" t="str">
        <f t="shared" si="1143"/>
        <v>ISYE 9000</v>
      </c>
      <c r="C12100" s="1" t="s">
        <v>3695</v>
      </c>
    </row>
    <row r="12101" spans="1:3" x14ac:dyDescent="0.2">
      <c r="A12101" t="str">
        <f t="shared" si="1142"/>
        <v xml:space="preserve"> College of Engineering</v>
      </c>
      <c r="B12101" t="str">
        <f t="shared" si="1143"/>
        <v>ISYE 9000</v>
      </c>
      <c r="C12101" s="1" t="s">
        <v>3760</v>
      </c>
    </row>
    <row r="12102" spans="1:3" x14ac:dyDescent="0.2">
      <c r="A12102" t="str">
        <f t="shared" si="1142"/>
        <v xml:space="preserve"> College of Engineering</v>
      </c>
      <c r="B12102" t="str">
        <f t="shared" si="1143"/>
        <v>ISYE 9000</v>
      </c>
      <c r="C12102" s="1" t="s">
        <v>3582</v>
      </c>
    </row>
    <row r="12103" spans="1:3" x14ac:dyDescent="0.2">
      <c r="A12103" t="str">
        <f t="shared" si="1142"/>
        <v xml:space="preserve"> College of Engineering</v>
      </c>
      <c r="B12103" t="str">
        <f t="shared" si="1143"/>
        <v>ISYE 9000</v>
      </c>
      <c r="C12103" s="1" t="s">
        <v>442</v>
      </c>
    </row>
    <row r="12104" spans="1:3" x14ac:dyDescent="0.2">
      <c r="A12104" t="str">
        <f t="shared" si="1142"/>
        <v xml:space="preserve"> College of Engineering</v>
      </c>
      <c r="B12104" t="str">
        <f t="shared" si="1143"/>
        <v>ISYE 9000</v>
      </c>
      <c r="C12104" s="1" t="s">
        <v>3613</v>
      </c>
    </row>
    <row r="12105" spans="1:3" x14ac:dyDescent="0.2">
      <c r="A12105" t="str">
        <f t="shared" si="1142"/>
        <v xml:space="preserve"> College of Engineering</v>
      </c>
      <c r="B12105" t="str">
        <f t="shared" si="1143"/>
        <v>ISYE 9000</v>
      </c>
      <c r="C12105" s="1" t="s">
        <v>3729</v>
      </c>
    </row>
    <row r="12106" spans="1:3" x14ac:dyDescent="0.2">
      <c r="A12106" t="str">
        <f t="shared" si="1142"/>
        <v xml:space="preserve"> College of Engineering</v>
      </c>
      <c r="B12106" t="str">
        <f t="shared" si="1143"/>
        <v>ISYE 9000</v>
      </c>
      <c r="C12106" s="1" t="s">
        <v>3774</v>
      </c>
    </row>
    <row r="12107" spans="1:3" x14ac:dyDescent="0.2">
      <c r="A12107" t="str">
        <f t="shared" si="1142"/>
        <v xml:space="preserve"> College of Engineering</v>
      </c>
      <c r="B12107" t="str">
        <f t="shared" si="1143"/>
        <v>ISYE 9000</v>
      </c>
      <c r="C12107" s="1" t="s">
        <v>728</v>
      </c>
    </row>
    <row r="12108" spans="1:3" x14ac:dyDescent="0.2">
      <c r="A12108" t="str">
        <f t="shared" si="1142"/>
        <v xml:space="preserve"> College of Engineering</v>
      </c>
      <c r="B12108" t="str">
        <f t="shared" si="1143"/>
        <v>ISYE 9000</v>
      </c>
      <c r="C12108" s="1" t="s">
        <v>3602</v>
      </c>
    </row>
    <row r="12109" spans="1:3" x14ac:dyDescent="0.2">
      <c r="A12109" t="str">
        <f t="shared" si="1142"/>
        <v xml:space="preserve"> College of Engineering</v>
      </c>
      <c r="B12109" t="str">
        <f t="shared" si="1143"/>
        <v>ISYE 9000</v>
      </c>
      <c r="C12109" s="1" t="s">
        <v>2510</v>
      </c>
    </row>
    <row r="12110" spans="1:3" x14ac:dyDescent="0.2">
      <c r="A12110" t="str">
        <f t="shared" si="1142"/>
        <v xml:space="preserve"> College of Engineering</v>
      </c>
      <c r="B12110" t="str">
        <f t="shared" si="1143"/>
        <v>ISYE 9000</v>
      </c>
      <c r="C12110" s="1" t="s">
        <v>684</v>
      </c>
    </row>
    <row r="12111" spans="1:3" x14ac:dyDescent="0.2">
      <c r="A12111" t="str">
        <f t="shared" si="1142"/>
        <v xml:space="preserve"> College of Engineering</v>
      </c>
      <c r="B12111" t="str">
        <f t="shared" si="1143"/>
        <v>ISYE 9000</v>
      </c>
      <c r="C12111" s="1" t="s">
        <v>3711</v>
      </c>
    </row>
    <row r="12112" spans="1:3" x14ac:dyDescent="0.2">
      <c r="A12112" t="str">
        <f t="shared" si="1142"/>
        <v xml:space="preserve"> College of Engineering</v>
      </c>
      <c r="B12112" t="str">
        <f t="shared" si="1143"/>
        <v>ISYE 9000</v>
      </c>
      <c r="C12112" s="1" t="s">
        <v>3618</v>
      </c>
    </row>
    <row r="12113" spans="1:3" x14ac:dyDescent="0.2">
      <c r="A12113" t="str">
        <f t="shared" si="1142"/>
        <v xml:space="preserve"> College of Engineering</v>
      </c>
      <c r="B12113" t="str">
        <f t="shared" si="1143"/>
        <v>ISYE 9000</v>
      </c>
      <c r="C12113" s="1" t="s">
        <v>2848</v>
      </c>
    </row>
    <row r="12114" spans="1:3" x14ac:dyDescent="0.2">
      <c r="A12114" t="str">
        <f t="shared" si="1142"/>
        <v xml:space="preserve"> College of Engineering</v>
      </c>
      <c r="B12114" t="str">
        <f t="shared" si="1143"/>
        <v>ISYE 9000</v>
      </c>
      <c r="C12114" s="1" t="s">
        <v>3761</v>
      </c>
    </row>
    <row r="12115" spans="1:3" x14ac:dyDescent="0.2">
      <c r="A12115" t="str">
        <f t="shared" si="1142"/>
        <v xml:space="preserve"> College of Engineering</v>
      </c>
      <c r="B12115" t="str">
        <f t="shared" si="1143"/>
        <v>ISYE 9000</v>
      </c>
      <c r="C12115" s="1" t="s">
        <v>426</v>
      </c>
    </row>
    <row r="12116" spans="1:3" x14ac:dyDescent="0.2">
      <c r="A12116" t="str">
        <f t="shared" si="1142"/>
        <v xml:space="preserve"> College of Engineering</v>
      </c>
      <c r="B12116" t="str">
        <f t="shared" si="1143"/>
        <v>ISYE 9000</v>
      </c>
      <c r="C12116" s="1" t="s">
        <v>3802</v>
      </c>
    </row>
    <row r="12117" spans="1:3" x14ac:dyDescent="0.2">
      <c r="A12117" t="str">
        <f t="shared" si="1142"/>
        <v xml:space="preserve"> College of Engineering</v>
      </c>
      <c r="B12117" t="str">
        <f t="shared" si="1143"/>
        <v>ISYE 9000</v>
      </c>
      <c r="C12117" s="1" t="s">
        <v>3614</v>
      </c>
    </row>
    <row r="12118" spans="1:3" x14ac:dyDescent="0.2">
      <c r="A12118" t="str">
        <f t="shared" si="1142"/>
        <v xml:space="preserve"> College of Engineering</v>
      </c>
      <c r="B12118" t="str">
        <f t="shared" si="1143"/>
        <v>ISYE 9000</v>
      </c>
      <c r="C12118" s="1" t="s">
        <v>589</v>
      </c>
    </row>
    <row r="12119" spans="1:3" x14ac:dyDescent="0.2">
      <c r="A12119" t="str">
        <f t="shared" si="1142"/>
        <v xml:space="preserve"> College of Engineering</v>
      </c>
      <c r="B12119" t="str">
        <f t="shared" si="1143"/>
        <v>ISYE 9000</v>
      </c>
      <c r="C12119" s="1" t="s">
        <v>444</v>
      </c>
    </row>
    <row r="12120" spans="1:3" x14ac:dyDescent="0.2">
      <c r="A12120" t="str">
        <f t="shared" si="1142"/>
        <v xml:space="preserve"> College of Engineering</v>
      </c>
      <c r="B12120" t="str">
        <f t="shared" si="1143"/>
        <v>ISYE 9000</v>
      </c>
      <c r="C12120" s="1" t="s">
        <v>3666</v>
      </c>
    </row>
    <row r="12121" spans="1:3" x14ac:dyDescent="0.2">
      <c r="A12121" t="str">
        <f t="shared" si="1142"/>
        <v xml:space="preserve"> College of Engineering</v>
      </c>
      <c r="B12121" t="str">
        <f t="shared" si="1143"/>
        <v>ISYE 9000</v>
      </c>
      <c r="C12121" s="1" t="s">
        <v>3606</v>
      </c>
    </row>
    <row r="12122" spans="1:3" x14ac:dyDescent="0.2">
      <c r="A12122" t="str">
        <f t="shared" si="1142"/>
        <v xml:space="preserve"> College of Engineering</v>
      </c>
      <c r="B12122" t="str">
        <f t="shared" ref="B12122:B12141" si="1144">B12121</f>
        <v>ISYE 9000</v>
      </c>
      <c r="C12122" s="1" t="s">
        <v>3698</v>
      </c>
    </row>
    <row r="12123" spans="1:3" x14ac:dyDescent="0.2">
      <c r="A12123" t="str">
        <f t="shared" si="1142"/>
        <v xml:space="preserve"> College of Engineering</v>
      </c>
      <c r="B12123" t="str">
        <f t="shared" si="1144"/>
        <v>ISYE 9000</v>
      </c>
      <c r="C12123" s="1" t="s">
        <v>3699</v>
      </c>
    </row>
    <row r="12124" spans="1:3" x14ac:dyDescent="0.2">
      <c r="A12124" t="str">
        <f t="shared" si="1142"/>
        <v xml:space="preserve"> College of Engineering</v>
      </c>
      <c r="B12124" t="str">
        <f t="shared" si="1144"/>
        <v>ISYE 9000</v>
      </c>
      <c r="C12124" s="1" t="s">
        <v>3743</v>
      </c>
    </row>
    <row r="12125" spans="1:3" x14ac:dyDescent="0.2">
      <c r="A12125" t="str">
        <f t="shared" si="1142"/>
        <v xml:space="preserve"> College of Engineering</v>
      </c>
      <c r="B12125" t="str">
        <f t="shared" si="1144"/>
        <v>ISYE 9000</v>
      </c>
      <c r="C12125" s="1" t="s">
        <v>3615</v>
      </c>
    </row>
    <row r="12126" spans="1:3" x14ac:dyDescent="0.2">
      <c r="A12126" t="str">
        <f t="shared" si="1142"/>
        <v xml:space="preserve"> College of Engineering</v>
      </c>
      <c r="B12126" t="str">
        <f t="shared" si="1144"/>
        <v>ISYE 9000</v>
      </c>
      <c r="C12126" s="1" t="s">
        <v>3684</v>
      </c>
    </row>
    <row r="12127" spans="1:3" x14ac:dyDescent="0.2">
      <c r="A12127" t="str">
        <f t="shared" si="1142"/>
        <v xml:space="preserve"> College of Engineering</v>
      </c>
      <c r="B12127" t="str">
        <f t="shared" si="1144"/>
        <v>ISYE 9000</v>
      </c>
      <c r="C12127" s="1" t="s">
        <v>448</v>
      </c>
    </row>
    <row r="12128" spans="1:3" x14ac:dyDescent="0.2">
      <c r="A12128" t="str">
        <f t="shared" si="1142"/>
        <v xml:space="preserve"> College of Engineering</v>
      </c>
      <c r="B12128" t="str">
        <f t="shared" si="1144"/>
        <v>ISYE 9000</v>
      </c>
      <c r="C12128" s="1" t="s">
        <v>3607</v>
      </c>
    </row>
    <row r="12129" spans="1:31" x14ac:dyDescent="0.2">
      <c r="A12129" t="str">
        <f t="shared" si="1142"/>
        <v xml:space="preserve"> College of Engineering</v>
      </c>
      <c r="B12129" t="str">
        <f t="shared" si="1144"/>
        <v>ISYE 9000</v>
      </c>
      <c r="C12129" s="1" t="s">
        <v>2052</v>
      </c>
    </row>
    <row r="12130" spans="1:31" x14ac:dyDescent="0.2">
      <c r="A12130" t="str">
        <f t="shared" si="1142"/>
        <v xml:space="preserve"> College of Engineering</v>
      </c>
      <c r="B12130" t="str">
        <f t="shared" si="1144"/>
        <v>ISYE 9000</v>
      </c>
      <c r="C12130" s="1" t="s">
        <v>3752</v>
      </c>
    </row>
    <row r="12131" spans="1:31" x14ac:dyDescent="0.2">
      <c r="A12131" t="str">
        <f t="shared" si="1142"/>
        <v xml:space="preserve"> College of Engineering</v>
      </c>
      <c r="B12131" t="str">
        <f t="shared" si="1144"/>
        <v>ISYE 9000</v>
      </c>
      <c r="C12131" s="1" t="s">
        <v>3775</v>
      </c>
    </row>
    <row r="12132" spans="1:31" x14ac:dyDescent="0.2">
      <c r="A12132" t="str">
        <f t="shared" si="1142"/>
        <v xml:space="preserve"> College of Engineering</v>
      </c>
      <c r="B12132" t="str">
        <f t="shared" si="1144"/>
        <v>ISYE 9000</v>
      </c>
      <c r="C12132" s="1" t="s">
        <v>3753</v>
      </c>
    </row>
    <row r="12133" spans="1:31" x14ac:dyDescent="0.2">
      <c r="A12133" t="str">
        <f t="shared" si="1142"/>
        <v xml:space="preserve"> College of Engineering</v>
      </c>
      <c r="B12133" t="str">
        <f t="shared" si="1144"/>
        <v>ISYE 9000</v>
      </c>
      <c r="C12133" s="1" t="s">
        <v>3807</v>
      </c>
    </row>
    <row r="12134" spans="1:31" x14ac:dyDescent="0.2">
      <c r="A12134" t="str">
        <f t="shared" ref="A12134:A12197" si="1145">A12133</f>
        <v xml:space="preserve"> College of Engineering</v>
      </c>
      <c r="B12134" t="str">
        <f t="shared" si="1144"/>
        <v>ISYE 9000</v>
      </c>
      <c r="C12134" s="1" t="s">
        <v>3762</v>
      </c>
    </row>
    <row r="12135" spans="1:31" x14ac:dyDescent="0.2">
      <c r="A12135" t="str">
        <f t="shared" si="1145"/>
        <v xml:space="preserve"> College of Engineering</v>
      </c>
      <c r="B12135" t="str">
        <f t="shared" si="1144"/>
        <v>ISYE 9000</v>
      </c>
      <c r="C12135" s="1" t="s">
        <v>729</v>
      </c>
    </row>
    <row r="12136" spans="1:31" x14ac:dyDescent="0.2">
      <c r="A12136" t="str">
        <f t="shared" si="1145"/>
        <v xml:space="preserve"> College of Engineering</v>
      </c>
      <c r="B12136" t="str">
        <f t="shared" si="1144"/>
        <v>ISYE 9000</v>
      </c>
      <c r="C12136" s="1" t="s">
        <v>3586</v>
      </c>
    </row>
    <row r="12137" spans="1:31" x14ac:dyDescent="0.2">
      <c r="A12137" t="str">
        <f t="shared" si="1145"/>
        <v xml:space="preserve"> College of Engineering</v>
      </c>
      <c r="B12137" t="str">
        <f t="shared" si="1144"/>
        <v>ISYE 9000</v>
      </c>
      <c r="C12137" s="1" t="s">
        <v>3735</v>
      </c>
    </row>
    <row r="12138" spans="1:31" x14ac:dyDescent="0.2">
      <c r="A12138" t="str">
        <f t="shared" si="1145"/>
        <v xml:space="preserve"> College of Engineering</v>
      </c>
      <c r="B12138" t="str">
        <f t="shared" si="1144"/>
        <v>ISYE 9000</v>
      </c>
      <c r="C12138" s="1" t="s">
        <v>3640</v>
      </c>
    </row>
    <row r="12139" spans="1:31" x14ac:dyDescent="0.2">
      <c r="A12139" t="str">
        <f t="shared" si="1145"/>
        <v xml:space="preserve"> College of Engineering</v>
      </c>
      <c r="B12139" t="str">
        <f t="shared" si="1144"/>
        <v>ISYE 9000</v>
      </c>
      <c r="C12139" s="1" t="s">
        <v>453</v>
      </c>
    </row>
    <row r="12140" spans="1:31" x14ac:dyDescent="0.2">
      <c r="A12140" t="str">
        <f t="shared" si="1145"/>
        <v xml:space="preserve"> College of Engineering</v>
      </c>
      <c r="B12140" t="str">
        <f t="shared" si="1144"/>
        <v>ISYE 9000</v>
      </c>
      <c r="C12140" s="1" t="s">
        <v>3667</v>
      </c>
    </row>
    <row r="12141" spans="1:31" x14ac:dyDescent="0.2">
      <c r="A12141" t="str">
        <f t="shared" si="1145"/>
        <v xml:space="preserve"> College of Engineering</v>
      </c>
      <c r="B12141" t="str">
        <f t="shared" si="1144"/>
        <v>ISYE 9000</v>
      </c>
      <c r="C12141" s="1" t="s">
        <v>3754</v>
      </c>
    </row>
    <row r="12142" spans="1:31" x14ac:dyDescent="0.2">
      <c r="A12142" t="str">
        <f t="shared" si="1145"/>
        <v xml:space="preserve"> College of Engineering</v>
      </c>
      <c r="B12142" s="1" t="s">
        <v>3886</v>
      </c>
      <c r="C12142" s="1" t="s">
        <v>3887</v>
      </c>
      <c r="Z12142">
        <v>3.7</v>
      </c>
      <c r="AA12142">
        <v>3.8200000000000003</v>
      </c>
      <c r="AB12142">
        <v>3.8274999999999997</v>
      </c>
      <c r="AC12142">
        <v>3.26</v>
      </c>
      <c r="AD12142">
        <v>3.91</v>
      </c>
      <c r="AE12142">
        <v>3.75</v>
      </c>
    </row>
    <row r="12143" spans="1:31" x14ac:dyDescent="0.2">
      <c r="A12143" t="str">
        <f t="shared" si="1145"/>
        <v xml:space="preserve"> College of Engineering</v>
      </c>
      <c r="B12143" t="str">
        <f t="shared" ref="B12143:B12145" si="1146">B12142</f>
        <v>ME 1670</v>
      </c>
      <c r="C12143" s="1" t="s">
        <v>2868</v>
      </c>
      <c r="AA12143">
        <v>3.66</v>
      </c>
      <c r="AE12143">
        <v>3.84</v>
      </c>
    </row>
    <row r="12144" spans="1:31" x14ac:dyDescent="0.2">
      <c r="A12144" t="str">
        <f t="shared" si="1145"/>
        <v xml:space="preserve"> College of Engineering</v>
      </c>
      <c r="B12144" t="str">
        <f t="shared" si="1146"/>
        <v>ME 1670</v>
      </c>
      <c r="C12144" s="1" t="s">
        <v>3888</v>
      </c>
      <c r="AD12144">
        <v>3.87</v>
      </c>
    </row>
    <row r="12145" spans="1:32" x14ac:dyDescent="0.2">
      <c r="A12145" t="str">
        <f t="shared" si="1145"/>
        <v xml:space="preserve"> College of Engineering</v>
      </c>
      <c r="B12145" t="str">
        <f t="shared" si="1146"/>
        <v>ME 1670</v>
      </c>
      <c r="C12145" s="1" t="s">
        <v>2342</v>
      </c>
      <c r="AA12145">
        <v>3.7633333333333332</v>
      </c>
      <c r="AB12145">
        <v>3.8433333333333333</v>
      </c>
      <c r="AD12145">
        <v>3.8280000000000003</v>
      </c>
      <c r="AE12145">
        <v>3.81</v>
      </c>
      <c r="AF12145">
        <v>3.8</v>
      </c>
    </row>
    <row r="12146" spans="1:32" x14ac:dyDescent="0.2">
      <c r="A12146" t="str">
        <f t="shared" si="1145"/>
        <v xml:space="preserve"> College of Engineering</v>
      </c>
      <c r="B12146" s="1" t="s">
        <v>3889</v>
      </c>
      <c r="C12146" s="1" t="s">
        <v>2340</v>
      </c>
      <c r="D12146">
        <v>3.6799999999999997</v>
      </c>
    </row>
    <row r="12147" spans="1:32" x14ac:dyDescent="0.2">
      <c r="A12147" t="str">
        <f t="shared" si="1145"/>
        <v xml:space="preserve"> College of Engineering</v>
      </c>
      <c r="B12147" t="str">
        <f t="shared" ref="B12147:B12153" si="1147">B12146</f>
        <v>ME 1770</v>
      </c>
      <c r="C12147" s="1" t="s">
        <v>3887</v>
      </c>
      <c r="I12147">
        <v>3.6733333333333333</v>
      </c>
      <c r="J12147">
        <v>3.8774999999999999</v>
      </c>
      <c r="K12147">
        <v>3.9350000000000001</v>
      </c>
      <c r="L12147">
        <v>3.8933333333333331</v>
      </c>
      <c r="M12147">
        <v>3.8199999999999994</v>
      </c>
      <c r="N12147">
        <v>3.7350000000000003</v>
      </c>
      <c r="O12147">
        <v>3.9249999999999998</v>
      </c>
      <c r="P12147">
        <v>3.9074999999999998</v>
      </c>
      <c r="Q12147">
        <v>3.91</v>
      </c>
      <c r="R12147">
        <v>3.8425000000000002</v>
      </c>
      <c r="S12147">
        <v>3.8649999999999998</v>
      </c>
      <c r="T12147">
        <v>3.71</v>
      </c>
      <c r="U12147">
        <v>3.8849999999999998</v>
      </c>
      <c r="V12147">
        <v>3.9650000000000003</v>
      </c>
      <c r="W12147">
        <v>3.93</v>
      </c>
      <c r="X12147">
        <v>3.7549999999999999</v>
      </c>
      <c r="Y12147">
        <v>3.72</v>
      </c>
    </row>
    <row r="12148" spans="1:32" x14ac:dyDescent="0.2">
      <c r="A12148" t="str">
        <f t="shared" si="1145"/>
        <v xml:space="preserve"> College of Engineering</v>
      </c>
      <c r="B12148" t="str">
        <f t="shared" si="1147"/>
        <v>ME 1770</v>
      </c>
      <c r="C12148" s="1" t="s">
        <v>1550</v>
      </c>
      <c r="G12148">
        <v>3.84</v>
      </c>
      <c r="I12148">
        <v>3.92</v>
      </c>
      <c r="L12148">
        <v>3.96</v>
      </c>
      <c r="M12148">
        <v>3.8</v>
      </c>
      <c r="O12148">
        <v>3.83</v>
      </c>
      <c r="P12148">
        <v>4</v>
      </c>
      <c r="R12148">
        <v>3.9350000000000001</v>
      </c>
      <c r="U12148">
        <v>3.98</v>
      </c>
    </row>
    <row r="12149" spans="1:32" x14ac:dyDescent="0.2">
      <c r="A12149" t="str">
        <f t="shared" si="1145"/>
        <v xml:space="preserve"> College of Engineering</v>
      </c>
      <c r="B12149" t="str">
        <f t="shared" si="1147"/>
        <v>ME 1770</v>
      </c>
      <c r="C12149" s="1" t="s">
        <v>2341</v>
      </c>
      <c r="D12149">
        <v>3.53</v>
      </c>
      <c r="F12149">
        <v>3.6</v>
      </c>
    </row>
    <row r="12150" spans="1:32" x14ac:dyDescent="0.2">
      <c r="A12150" t="str">
        <f t="shared" si="1145"/>
        <v xml:space="preserve"> College of Engineering</v>
      </c>
      <c r="B12150" t="str">
        <f t="shared" si="1147"/>
        <v>ME 1770</v>
      </c>
      <c r="C12150" s="1" t="s">
        <v>2868</v>
      </c>
      <c r="G12150">
        <v>3.77</v>
      </c>
      <c r="I12150">
        <v>3.54</v>
      </c>
      <c r="J12150">
        <v>3.52</v>
      </c>
      <c r="L12150">
        <v>3.31</v>
      </c>
      <c r="M12150">
        <v>3.77</v>
      </c>
      <c r="O12150">
        <v>3.74</v>
      </c>
      <c r="P12150">
        <v>3.84</v>
      </c>
    </row>
    <row r="12151" spans="1:32" x14ac:dyDescent="0.2">
      <c r="A12151" t="str">
        <f t="shared" si="1145"/>
        <v xml:space="preserve"> College of Engineering</v>
      </c>
      <c r="B12151" t="str">
        <f t="shared" si="1147"/>
        <v>ME 1770</v>
      </c>
      <c r="C12151" s="1" t="s">
        <v>2342</v>
      </c>
      <c r="D12151">
        <v>3.7699999999999996</v>
      </c>
      <c r="F12151">
        <v>3.7625000000000002</v>
      </c>
      <c r="G12151">
        <v>3.8833333333333333</v>
      </c>
      <c r="I12151">
        <v>3.7475000000000001</v>
      </c>
      <c r="J12151">
        <v>3.8849999999999998</v>
      </c>
      <c r="L12151">
        <v>3.855</v>
      </c>
      <c r="M12151">
        <v>3.8333333333333335</v>
      </c>
      <c r="O12151">
        <v>3.8066666666666666</v>
      </c>
      <c r="P12151">
        <v>3.8499999999999996</v>
      </c>
      <c r="R12151">
        <v>3.81</v>
      </c>
      <c r="S12151">
        <v>3.7925000000000004</v>
      </c>
      <c r="U12151">
        <v>3.89</v>
      </c>
      <c r="V12151">
        <v>3.8925000000000001</v>
      </c>
      <c r="X12151">
        <v>3.83</v>
      </c>
      <c r="Y12151">
        <v>3.625</v>
      </c>
    </row>
    <row r="12152" spans="1:32" x14ac:dyDescent="0.2">
      <c r="A12152" t="str">
        <f t="shared" si="1145"/>
        <v xml:space="preserve"> College of Engineering</v>
      </c>
      <c r="B12152" t="str">
        <f t="shared" si="1147"/>
        <v>ME 1770</v>
      </c>
      <c r="C12152" s="1" t="s">
        <v>928</v>
      </c>
      <c r="D12152">
        <v>3.66</v>
      </c>
    </row>
    <row r="12153" spans="1:32" x14ac:dyDescent="0.2">
      <c r="A12153" t="str">
        <f t="shared" si="1145"/>
        <v xml:space="preserve"> College of Engineering</v>
      </c>
      <c r="B12153" t="str">
        <f t="shared" si="1147"/>
        <v>ME 1770</v>
      </c>
      <c r="C12153" s="1" t="s">
        <v>2343</v>
      </c>
      <c r="D12153">
        <v>3.6574999999999998</v>
      </c>
      <c r="E12153">
        <v>3.9350000000000001</v>
      </c>
      <c r="F12153">
        <v>3.9175</v>
      </c>
      <c r="G12153">
        <v>3.9375</v>
      </c>
      <c r="H12153">
        <v>3.9350000000000001</v>
      </c>
    </row>
    <row r="12154" spans="1:32" x14ac:dyDescent="0.2">
      <c r="A12154" t="str">
        <f t="shared" si="1145"/>
        <v xml:space="preserve"> College of Engineering</v>
      </c>
      <c r="B12154" s="1" t="s">
        <v>3890</v>
      </c>
      <c r="C12154" s="1" t="s">
        <v>3891</v>
      </c>
      <c r="U12154">
        <v>3.95</v>
      </c>
    </row>
    <row r="12155" spans="1:32" x14ac:dyDescent="0.2">
      <c r="A12155" t="str">
        <f t="shared" si="1145"/>
        <v xml:space="preserve"> College of Engineering</v>
      </c>
      <c r="B12155" s="1" t="s">
        <v>3892</v>
      </c>
      <c r="C12155" s="1" t="s">
        <v>1898</v>
      </c>
      <c r="M12155">
        <v>3.04</v>
      </c>
      <c r="O12155">
        <v>2.62</v>
      </c>
      <c r="R12155">
        <v>3.04</v>
      </c>
      <c r="U12155">
        <v>2.93</v>
      </c>
      <c r="Y12155">
        <v>3.02</v>
      </c>
    </row>
    <row r="12156" spans="1:32" x14ac:dyDescent="0.2">
      <c r="A12156" t="str">
        <f t="shared" si="1145"/>
        <v xml:space="preserve"> College of Engineering</v>
      </c>
      <c r="B12156" t="str">
        <f t="shared" ref="B12156:B12178" si="1148">B12155</f>
        <v>ME 2016</v>
      </c>
      <c r="C12156" s="1" t="s">
        <v>3893</v>
      </c>
      <c r="E12156">
        <v>3.02</v>
      </c>
    </row>
    <row r="12157" spans="1:32" x14ac:dyDescent="0.2">
      <c r="A12157" t="str">
        <f t="shared" si="1145"/>
        <v xml:space="preserve"> College of Engineering</v>
      </c>
      <c r="B12157" t="str">
        <f t="shared" si="1148"/>
        <v>ME 2016</v>
      </c>
      <c r="C12157" s="1" t="s">
        <v>3887</v>
      </c>
      <c r="AF12157">
        <v>3.5049999999999999</v>
      </c>
    </row>
    <row r="12158" spans="1:32" x14ac:dyDescent="0.2">
      <c r="A12158" t="str">
        <f t="shared" si="1145"/>
        <v xml:space="preserve"> College of Engineering</v>
      </c>
      <c r="B12158" t="str">
        <f t="shared" si="1148"/>
        <v>ME 2016</v>
      </c>
      <c r="C12158" s="1" t="s">
        <v>3894</v>
      </c>
      <c r="AD12158">
        <v>3.42</v>
      </c>
      <c r="AE12158">
        <v>3.22</v>
      </c>
    </row>
    <row r="12159" spans="1:32" x14ac:dyDescent="0.2">
      <c r="A12159" t="str">
        <f t="shared" si="1145"/>
        <v xml:space="preserve"> College of Engineering</v>
      </c>
      <c r="B12159" t="str">
        <f t="shared" si="1148"/>
        <v>ME 2016</v>
      </c>
      <c r="C12159" s="1" t="s">
        <v>3895</v>
      </c>
      <c r="G12159">
        <v>2.81</v>
      </c>
      <c r="I12159">
        <v>2.95</v>
      </c>
      <c r="J12159">
        <v>2.9299999999999997</v>
      </c>
      <c r="L12159">
        <v>2.9000000000000004</v>
      </c>
      <c r="M12159">
        <v>2.8849999999999998</v>
      </c>
      <c r="O12159">
        <v>2.9350000000000001</v>
      </c>
      <c r="P12159">
        <v>2.96</v>
      </c>
      <c r="R12159">
        <v>3.15</v>
      </c>
      <c r="S12159">
        <v>2.9050000000000002</v>
      </c>
      <c r="U12159">
        <v>3.13</v>
      </c>
      <c r="V12159">
        <v>3.1799999999999997</v>
      </c>
      <c r="X12159">
        <v>3.31</v>
      </c>
      <c r="Y12159">
        <v>3.085</v>
      </c>
      <c r="AA12159">
        <v>2.87</v>
      </c>
    </row>
    <row r="12160" spans="1:32" x14ac:dyDescent="0.2">
      <c r="A12160" t="str">
        <f t="shared" si="1145"/>
        <v xml:space="preserve"> College of Engineering</v>
      </c>
      <c r="B12160" t="str">
        <f t="shared" si="1148"/>
        <v>ME 2016</v>
      </c>
      <c r="C12160" s="1" t="s">
        <v>2155</v>
      </c>
      <c r="J12160">
        <v>3.39</v>
      </c>
    </row>
    <row r="12161" spans="1:31" x14ac:dyDescent="0.2">
      <c r="A12161" t="str">
        <f t="shared" si="1145"/>
        <v xml:space="preserve"> College of Engineering</v>
      </c>
      <c r="B12161" t="str">
        <f t="shared" si="1148"/>
        <v>ME 2016</v>
      </c>
      <c r="C12161" s="1" t="s">
        <v>3896</v>
      </c>
      <c r="L12161">
        <v>2.38</v>
      </c>
    </row>
    <row r="12162" spans="1:31" x14ac:dyDescent="0.2">
      <c r="A12162" t="str">
        <f t="shared" si="1145"/>
        <v xml:space="preserve"> College of Engineering</v>
      </c>
      <c r="B12162" t="str">
        <f t="shared" si="1148"/>
        <v>ME 2016</v>
      </c>
      <c r="C12162" s="1" t="s">
        <v>3897</v>
      </c>
      <c r="AD12162">
        <v>3.27</v>
      </c>
    </row>
    <row r="12163" spans="1:31" x14ac:dyDescent="0.2">
      <c r="A12163" t="str">
        <f t="shared" si="1145"/>
        <v xml:space="preserve"> College of Engineering</v>
      </c>
      <c r="B12163" t="str">
        <f t="shared" si="1148"/>
        <v>ME 2016</v>
      </c>
      <c r="C12163" s="1" t="s">
        <v>3898</v>
      </c>
      <c r="AC12163">
        <v>2.77</v>
      </c>
    </row>
    <row r="12164" spans="1:31" x14ac:dyDescent="0.2">
      <c r="A12164" t="str">
        <f t="shared" si="1145"/>
        <v xml:space="preserve"> College of Engineering</v>
      </c>
      <c r="B12164" t="str">
        <f t="shared" si="1148"/>
        <v>ME 2016</v>
      </c>
      <c r="C12164" s="1" t="s">
        <v>2818</v>
      </c>
      <c r="J12164">
        <v>2.8</v>
      </c>
      <c r="L12164">
        <v>2.88</v>
      </c>
    </row>
    <row r="12165" spans="1:31" x14ac:dyDescent="0.2">
      <c r="A12165" t="str">
        <f t="shared" si="1145"/>
        <v xml:space="preserve"> College of Engineering</v>
      </c>
      <c r="B12165" t="str">
        <f t="shared" si="1148"/>
        <v>ME 2016</v>
      </c>
      <c r="C12165" s="1" t="s">
        <v>2117</v>
      </c>
      <c r="G12165">
        <v>3.65</v>
      </c>
      <c r="I12165">
        <v>3.64</v>
      </c>
    </row>
    <row r="12166" spans="1:31" x14ac:dyDescent="0.2">
      <c r="A12166" t="str">
        <f t="shared" si="1145"/>
        <v xml:space="preserve"> College of Engineering</v>
      </c>
      <c r="B12166" t="str">
        <f t="shared" si="1148"/>
        <v>ME 2016</v>
      </c>
      <c r="C12166" s="1" t="s">
        <v>1821</v>
      </c>
      <c r="D12166">
        <v>2.91</v>
      </c>
      <c r="G12166">
        <v>3.25</v>
      </c>
      <c r="L12166">
        <v>3.13</v>
      </c>
      <c r="O12166">
        <v>2.93</v>
      </c>
    </row>
    <row r="12167" spans="1:31" x14ac:dyDescent="0.2">
      <c r="A12167" t="str">
        <f t="shared" si="1145"/>
        <v xml:space="preserve"> College of Engineering</v>
      </c>
      <c r="B12167" t="str">
        <f t="shared" si="1148"/>
        <v>ME 2016</v>
      </c>
      <c r="C12167" s="1" t="s">
        <v>1582</v>
      </c>
      <c r="D12167">
        <v>2.75</v>
      </c>
      <c r="S12167">
        <v>3.11</v>
      </c>
      <c r="V12167">
        <v>3.46</v>
      </c>
      <c r="AB12167">
        <v>3.3149999999999999</v>
      </c>
    </row>
    <row r="12168" spans="1:31" x14ac:dyDescent="0.2">
      <c r="A12168" t="str">
        <f t="shared" si="1145"/>
        <v xml:space="preserve"> College of Engineering</v>
      </c>
      <c r="B12168" t="str">
        <f t="shared" si="1148"/>
        <v>ME 2016</v>
      </c>
      <c r="C12168" s="1" t="s">
        <v>1900</v>
      </c>
      <c r="R12168">
        <v>3.85</v>
      </c>
      <c r="S12168">
        <v>3.87</v>
      </c>
      <c r="V12168">
        <v>3.81</v>
      </c>
      <c r="X12168">
        <v>3.91</v>
      </c>
    </row>
    <row r="12169" spans="1:31" x14ac:dyDescent="0.2">
      <c r="A12169" t="str">
        <f t="shared" si="1145"/>
        <v xml:space="preserve"> College of Engineering</v>
      </c>
      <c r="B12169" t="str">
        <f t="shared" si="1148"/>
        <v>ME 2016</v>
      </c>
      <c r="C12169" s="1" t="s">
        <v>3899</v>
      </c>
      <c r="AB12169">
        <v>3.56</v>
      </c>
      <c r="AD12169">
        <v>3.49</v>
      </c>
      <c r="AE12169">
        <v>3.29</v>
      </c>
    </row>
    <row r="12170" spans="1:31" x14ac:dyDescent="0.2">
      <c r="A12170" t="str">
        <f t="shared" si="1145"/>
        <v xml:space="preserve"> College of Engineering</v>
      </c>
      <c r="B12170" t="str">
        <f t="shared" si="1148"/>
        <v>ME 2016</v>
      </c>
      <c r="C12170" s="1" t="s">
        <v>3900</v>
      </c>
      <c r="U12170">
        <v>3.17</v>
      </c>
      <c r="X12170">
        <v>3.33</v>
      </c>
      <c r="Y12170">
        <v>3.27</v>
      </c>
    </row>
    <row r="12171" spans="1:31" x14ac:dyDescent="0.2">
      <c r="A12171" t="str">
        <f t="shared" si="1145"/>
        <v xml:space="preserve"> College of Engineering</v>
      </c>
      <c r="B12171" t="str">
        <f t="shared" si="1148"/>
        <v>ME 2016</v>
      </c>
      <c r="C12171" s="1" t="s">
        <v>1902</v>
      </c>
      <c r="R12171">
        <v>3.07</v>
      </c>
      <c r="U12171">
        <v>3.23</v>
      </c>
      <c r="X12171">
        <v>3.27</v>
      </c>
      <c r="AA12171">
        <v>3.25</v>
      </c>
      <c r="AB12171">
        <v>3.27</v>
      </c>
      <c r="AD12171">
        <v>3.74</v>
      </c>
    </row>
    <row r="12172" spans="1:31" x14ac:dyDescent="0.2">
      <c r="A12172" t="str">
        <f t="shared" si="1145"/>
        <v xml:space="preserve"> College of Engineering</v>
      </c>
      <c r="B12172" t="str">
        <f t="shared" si="1148"/>
        <v>ME 2016</v>
      </c>
      <c r="C12172" s="1" t="s">
        <v>13</v>
      </c>
      <c r="W12172">
        <v>3.5250000000000004</v>
      </c>
      <c r="AE12172">
        <v>3.15</v>
      </c>
    </row>
    <row r="12173" spans="1:31" x14ac:dyDescent="0.2">
      <c r="A12173" t="str">
        <f t="shared" si="1145"/>
        <v xml:space="preserve"> College of Engineering</v>
      </c>
      <c r="B12173" t="str">
        <f t="shared" si="1148"/>
        <v>ME 2016</v>
      </c>
      <c r="C12173" s="1" t="s">
        <v>3901</v>
      </c>
      <c r="F12173">
        <v>2.44</v>
      </c>
      <c r="G12173">
        <v>2.4500000000000002</v>
      </c>
      <c r="H12173">
        <v>2.92</v>
      </c>
      <c r="I12173">
        <v>2.4500000000000002</v>
      </c>
      <c r="J12173">
        <v>2.41</v>
      </c>
      <c r="K12173">
        <v>2.58</v>
      </c>
      <c r="L12173">
        <v>2.68</v>
      </c>
      <c r="M12173">
        <v>2.95</v>
      </c>
      <c r="N12173">
        <v>2.89</v>
      </c>
      <c r="O12173">
        <v>2.6949999999999998</v>
      </c>
      <c r="Q12173">
        <v>2.5049999999999999</v>
      </c>
      <c r="Z12173">
        <v>2.5449999999999999</v>
      </c>
      <c r="AA12173">
        <v>2.87</v>
      </c>
    </row>
    <row r="12174" spans="1:31" x14ac:dyDescent="0.2">
      <c r="A12174" t="str">
        <f t="shared" si="1145"/>
        <v xml:space="preserve"> College of Engineering</v>
      </c>
      <c r="B12174" t="str">
        <f t="shared" si="1148"/>
        <v>ME 2016</v>
      </c>
      <c r="C12174" s="1" t="s">
        <v>3902</v>
      </c>
      <c r="D12174">
        <v>3.27</v>
      </c>
      <c r="F12174">
        <v>3.33</v>
      </c>
    </row>
    <row r="12175" spans="1:31" x14ac:dyDescent="0.2">
      <c r="A12175" t="str">
        <f t="shared" si="1145"/>
        <v xml:space="preserve"> College of Engineering</v>
      </c>
      <c r="B12175" t="str">
        <f t="shared" si="1148"/>
        <v>ME 2016</v>
      </c>
      <c r="C12175" s="1" t="s">
        <v>3903</v>
      </c>
      <c r="P12175">
        <v>2.9249999999999998</v>
      </c>
      <c r="T12175">
        <v>2.9299999999999997</v>
      </c>
    </row>
    <row r="12176" spans="1:31" x14ac:dyDescent="0.2">
      <c r="A12176" t="str">
        <f t="shared" si="1145"/>
        <v xml:space="preserve"> College of Engineering</v>
      </c>
      <c r="B12176" t="str">
        <f t="shared" si="1148"/>
        <v>ME 2016</v>
      </c>
      <c r="C12176" s="1" t="s">
        <v>1583</v>
      </c>
      <c r="AE12176">
        <v>3.11</v>
      </c>
    </row>
    <row r="12177" spans="1:32" x14ac:dyDescent="0.2">
      <c r="A12177" t="str">
        <f t="shared" si="1145"/>
        <v xml:space="preserve"> College of Engineering</v>
      </c>
      <c r="B12177" t="str">
        <f t="shared" si="1148"/>
        <v>ME 2016</v>
      </c>
      <c r="C12177" s="1" t="s">
        <v>3904</v>
      </c>
      <c r="F12177">
        <v>3.0549999999999997</v>
      </c>
      <c r="I12177">
        <v>2.95</v>
      </c>
    </row>
    <row r="12178" spans="1:32" x14ac:dyDescent="0.2">
      <c r="A12178" t="str">
        <f t="shared" si="1145"/>
        <v xml:space="preserve"> College of Engineering</v>
      </c>
      <c r="B12178" t="str">
        <f t="shared" si="1148"/>
        <v>ME 2016</v>
      </c>
      <c r="C12178" s="1" t="s">
        <v>188</v>
      </c>
      <c r="M12178">
        <v>2.83</v>
      </c>
    </row>
    <row r="12179" spans="1:32" x14ac:dyDescent="0.2">
      <c r="A12179" t="str">
        <f t="shared" si="1145"/>
        <v xml:space="preserve"> College of Engineering</v>
      </c>
      <c r="B12179" s="1" t="s">
        <v>3905</v>
      </c>
      <c r="C12179" s="1" t="s">
        <v>3906</v>
      </c>
      <c r="U12179">
        <v>3.45</v>
      </c>
      <c r="V12179">
        <v>3.8</v>
      </c>
      <c r="AA12179">
        <v>3.65</v>
      </c>
      <c r="AB12179">
        <v>3.5</v>
      </c>
      <c r="AD12179">
        <v>3.67</v>
      </c>
      <c r="AE12179">
        <v>3.7949999999999999</v>
      </c>
    </row>
    <row r="12180" spans="1:32" x14ac:dyDescent="0.2">
      <c r="A12180" t="str">
        <f t="shared" si="1145"/>
        <v xml:space="preserve"> College of Engineering</v>
      </c>
      <c r="B12180" t="str">
        <f t="shared" ref="B12180:B12209" si="1149">B12179</f>
        <v>ME 2110</v>
      </c>
      <c r="C12180" s="1" t="s">
        <v>3907</v>
      </c>
      <c r="AA12180">
        <v>3.84</v>
      </c>
      <c r="AB12180">
        <v>3.88</v>
      </c>
      <c r="AD12180">
        <v>3.83</v>
      </c>
      <c r="AE12180">
        <v>3.47</v>
      </c>
    </row>
    <row r="12181" spans="1:32" x14ac:dyDescent="0.2">
      <c r="A12181" t="str">
        <f t="shared" si="1145"/>
        <v xml:space="preserve"> College of Engineering</v>
      </c>
      <c r="B12181" t="str">
        <f t="shared" si="1149"/>
        <v>ME 2110</v>
      </c>
      <c r="C12181" s="1" t="s">
        <v>2860</v>
      </c>
      <c r="U12181">
        <v>3.6749999999999998</v>
      </c>
      <c r="V12181">
        <v>3.88</v>
      </c>
      <c r="Y12181">
        <v>3.8</v>
      </c>
      <c r="Z12181">
        <v>3.35</v>
      </c>
      <c r="AA12181">
        <v>3.71</v>
      </c>
      <c r="AB12181">
        <v>3.73</v>
      </c>
      <c r="AC12181">
        <v>4</v>
      </c>
      <c r="AE12181">
        <v>3.915</v>
      </c>
      <c r="AF12181">
        <v>3.7</v>
      </c>
    </row>
    <row r="12182" spans="1:32" x14ac:dyDescent="0.2">
      <c r="A12182" t="str">
        <f t="shared" si="1145"/>
        <v xml:space="preserve"> College of Engineering</v>
      </c>
      <c r="B12182" t="str">
        <f t="shared" si="1149"/>
        <v>ME 2110</v>
      </c>
      <c r="C12182" s="1" t="s">
        <v>3493</v>
      </c>
      <c r="N12182">
        <v>3.7749999999999999</v>
      </c>
      <c r="P12182">
        <v>3.76</v>
      </c>
      <c r="Q12182">
        <v>3.5750000000000002</v>
      </c>
      <c r="S12182">
        <v>3.7949999999999999</v>
      </c>
      <c r="V12182">
        <v>3.7649999999999997</v>
      </c>
      <c r="Y12182">
        <v>3.72</v>
      </c>
      <c r="AD12182">
        <v>3.75</v>
      </c>
      <c r="AE12182">
        <v>3.49</v>
      </c>
    </row>
    <row r="12183" spans="1:32" x14ac:dyDescent="0.2">
      <c r="A12183" t="str">
        <f t="shared" si="1145"/>
        <v xml:space="preserve"> College of Engineering</v>
      </c>
      <c r="B12183" t="str">
        <f t="shared" si="1149"/>
        <v>ME 2110</v>
      </c>
      <c r="C12183" s="1" t="s">
        <v>2890</v>
      </c>
      <c r="AE12183">
        <v>3.62</v>
      </c>
    </row>
    <row r="12184" spans="1:32" x14ac:dyDescent="0.2">
      <c r="A12184" t="str">
        <f t="shared" si="1145"/>
        <v xml:space="preserve"> College of Engineering</v>
      </c>
      <c r="B12184" t="str">
        <f t="shared" si="1149"/>
        <v>ME 2110</v>
      </c>
      <c r="C12184" s="1" t="s">
        <v>3908</v>
      </c>
      <c r="AD12184">
        <v>3.68</v>
      </c>
    </row>
    <row r="12185" spans="1:32" x14ac:dyDescent="0.2">
      <c r="A12185" t="str">
        <f t="shared" si="1145"/>
        <v xml:space="preserve"> College of Engineering</v>
      </c>
      <c r="B12185" t="str">
        <f t="shared" si="1149"/>
        <v>ME 2110</v>
      </c>
      <c r="C12185" s="1" t="s">
        <v>3909</v>
      </c>
      <c r="AB12185">
        <v>3.33</v>
      </c>
    </row>
    <row r="12186" spans="1:32" x14ac:dyDescent="0.2">
      <c r="A12186" t="str">
        <f t="shared" si="1145"/>
        <v xml:space="preserve"> College of Engineering</v>
      </c>
      <c r="B12186" t="str">
        <f t="shared" si="1149"/>
        <v>ME 2110</v>
      </c>
      <c r="C12186" s="1" t="s">
        <v>3910</v>
      </c>
      <c r="O12186">
        <v>3.7750000000000004</v>
      </c>
      <c r="P12186">
        <v>3.7650000000000001</v>
      </c>
      <c r="R12186">
        <v>3.605</v>
      </c>
    </row>
    <row r="12187" spans="1:32" x14ac:dyDescent="0.2">
      <c r="A12187" t="str">
        <f t="shared" si="1145"/>
        <v xml:space="preserve"> College of Engineering</v>
      </c>
      <c r="B12187" t="str">
        <f t="shared" si="1149"/>
        <v>ME 2110</v>
      </c>
      <c r="C12187" s="1" t="s">
        <v>2154</v>
      </c>
      <c r="O12187">
        <v>3.63</v>
      </c>
    </row>
    <row r="12188" spans="1:32" x14ac:dyDescent="0.2">
      <c r="A12188" t="str">
        <f t="shared" si="1145"/>
        <v xml:space="preserve"> College of Engineering</v>
      </c>
      <c r="B12188" t="str">
        <f t="shared" si="1149"/>
        <v>ME 2110</v>
      </c>
      <c r="C12188" s="1" t="s">
        <v>3911</v>
      </c>
      <c r="AA12188">
        <v>3.61</v>
      </c>
      <c r="AB12188">
        <v>3.46</v>
      </c>
      <c r="AD12188">
        <v>3.5</v>
      </c>
    </row>
    <row r="12189" spans="1:32" x14ac:dyDescent="0.2">
      <c r="A12189" t="str">
        <f t="shared" si="1145"/>
        <v xml:space="preserve"> College of Engineering</v>
      </c>
      <c r="B12189" t="str">
        <f t="shared" si="1149"/>
        <v>ME 2110</v>
      </c>
      <c r="C12189" s="1" t="s">
        <v>292</v>
      </c>
      <c r="AD12189">
        <v>3.63</v>
      </c>
    </row>
    <row r="12190" spans="1:32" x14ac:dyDescent="0.2">
      <c r="A12190" t="str">
        <f t="shared" si="1145"/>
        <v xml:space="preserve"> College of Engineering</v>
      </c>
      <c r="B12190" t="str">
        <f t="shared" si="1149"/>
        <v>ME 2110</v>
      </c>
      <c r="C12190" s="1" t="s">
        <v>3912</v>
      </c>
      <c r="AA12190">
        <v>3.8</v>
      </c>
      <c r="AB12190">
        <v>3.65</v>
      </c>
      <c r="AD12190">
        <v>3.65</v>
      </c>
    </row>
    <row r="12191" spans="1:32" x14ac:dyDescent="0.2">
      <c r="A12191" t="str">
        <f t="shared" si="1145"/>
        <v xml:space="preserve"> College of Engineering</v>
      </c>
      <c r="B12191" t="str">
        <f t="shared" si="1149"/>
        <v>ME 2110</v>
      </c>
      <c r="C12191" s="1" t="s">
        <v>3891</v>
      </c>
      <c r="N12191">
        <v>3.47</v>
      </c>
      <c r="T12191">
        <v>3.17</v>
      </c>
      <c r="AC12191">
        <v>3.43</v>
      </c>
    </row>
    <row r="12192" spans="1:32" x14ac:dyDescent="0.2">
      <c r="A12192" t="str">
        <f t="shared" si="1145"/>
        <v xml:space="preserve"> College of Engineering</v>
      </c>
      <c r="B12192" t="str">
        <f t="shared" si="1149"/>
        <v>ME 2110</v>
      </c>
      <c r="C12192" s="1" t="s">
        <v>1823</v>
      </c>
      <c r="S12192">
        <v>3.75</v>
      </c>
      <c r="Y12192">
        <v>4</v>
      </c>
      <c r="AD12192">
        <v>3.2749999999999999</v>
      </c>
    </row>
    <row r="12193" spans="1:31" x14ac:dyDescent="0.2">
      <c r="A12193" t="str">
        <f t="shared" si="1145"/>
        <v xml:space="preserve"> College of Engineering</v>
      </c>
      <c r="B12193" t="str">
        <f t="shared" si="1149"/>
        <v>ME 2110</v>
      </c>
      <c r="C12193" s="1" t="s">
        <v>3913</v>
      </c>
      <c r="Y12193">
        <v>3.9</v>
      </c>
    </row>
    <row r="12194" spans="1:31" x14ac:dyDescent="0.2">
      <c r="A12194" t="str">
        <f t="shared" si="1145"/>
        <v xml:space="preserve"> College of Engineering</v>
      </c>
      <c r="B12194" t="str">
        <f t="shared" si="1149"/>
        <v>ME 2110</v>
      </c>
      <c r="C12194" s="1" t="s">
        <v>3914</v>
      </c>
      <c r="I12194">
        <v>3.5733333333333337</v>
      </c>
      <c r="L12194">
        <v>3.5992307692307692</v>
      </c>
    </row>
    <row r="12195" spans="1:31" x14ac:dyDescent="0.2">
      <c r="A12195" t="str">
        <f t="shared" si="1145"/>
        <v xml:space="preserve"> College of Engineering</v>
      </c>
      <c r="B12195" t="str">
        <f t="shared" si="1149"/>
        <v>ME 2110</v>
      </c>
      <c r="C12195" s="1" t="s">
        <v>3915</v>
      </c>
      <c r="AA12195">
        <v>3.8</v>
      </c>
    </row>
    <row r="12196" spans="1:31" x14ac:dyDescent="0.2">
      <c r="A12196" t="str">
        <f t="shared" si="1145"/>
        <v xml:space="preserve"> College of Engineering</v>
      </c>
      <c r="B12196" t="str">
        <f t="shared" si="1149"/>
        <v>ME 2110</v>
      </c>
      <c r="C12196" s="1" t="s">
        <v>3916</v>
      </c>
      <c r="E12196">
        <v>3.47</v>
      </c>
      <c r="F12196">
        <v>3.3853846153846154</v>
      </c>
    </row>
    <row r="12197" spans="1:31" x14ac:dyDescent="0.2">
      <c r="A12197" t="str">
        <f t="shared" si="1145"/>
        <v xml:space="preserve"> College of Engineering</v>
      </c>
      <c r="B12197" t="str">
        <f t="shared" si="1149"/>
        <v>ME 2110</v>
      </c>
      <c r="C12197" s="1" t="s">
        <v>2763</v>
      </c>
      <c r="I12197">
        <v>3.5300000000000002</v>
      </c>
    </row>
    <row r="12198" spans="1:31" x14ac:dyDescent="0.2">
      <c r="A12198" t="str">
        <f t="shared" ref="A12198:A12261" si="1150">A12197</f>
        <v xml:space="preserve"> College of Engineering</v>
      </c>
      <c r="B12198" t="str">
        <f t="shared" si="1149"/>
        <v>ME 2110</v>
      </c>
      <c r="C12198" s="1" t="s">
        <v>3917</v>
      </c>
      <c r="N12198">
        <v>3.56</v>
      </c>
      <c r="O12198">
        <v>3.56</v>
      </c>
      <c r="P12198">
        <v>3.59</v>
      </c>
      <c r="R12198">
        <v>3.75</v>
      </c>
      <c r="S12198">
        <v>3.69</v>
      </c>
      <c r="T12198">
        <v>3.55</v>
      </c>
      <c r="U12198">
        <v>3.63</v>
      </c>
      <c r="V12198">
        <v>3.63</v>
      </c>
      <c r="Y12198">
        <v>3.63</v>
      </c>
      <c r="Z12198">
        <v>3.67</v>
      </c>
      <c r="AA12198">
        <v>3.71</v>
      </c>
      <c r="AB12198">
        <v>3.68</v>
      </c>
      <c r="AD12198">
        <v>3.63</v>
      </c>
      <c r="AE12198">
        <v>3.67</v>
      </c>
    </row>
    <row r="12199" spans="1:31" x14ac:dyDescent="0.2">
      <c r="A12199" t="str">
        <f t="shared" si="1150"/>
        <v xml:space="preserve"> College of Engineering</v>
      </c>
      <c r="B12199" t="str">
        <f t="shared" si="1149"/>
        <v>ME 2110</v>
      </c>
      <c r="C12199" s="1" t="s">
        <v>197</v>
      </c>
      <c r="P12199">
        <v>4</v>
      </c>
      <c r="R12199">
        <v>3.89</v>
      </c>
      <c r="V12199">
        <v>3.96</v>
      </c>
      <c r="AA12199">
        <v>4</v>
      </c>
      <c r="AD12199">
        <v>3.95</v>
      </c>
    </row>
    <row r="12200" spans="1:31" x14ac:dyDescent="0.2">
      <c r="A12200" t="str">
        <f t="shared" si="1150"/>
        <v xml:space="preserve"> College of Engineering</v>
      </c>
      <c r="B12200" t="str">
        <f t="shared" si="1149"/>
        <v>ME 2110</v>
      </c>
      <c r="C12200" s="1" t="s">
        <v>1908</v>
      </c>
      <c r="P12200">
        <v>3.77</v>
      </c>
      <c r="S12200">
        <v>3.62</v>
      </c>
      <c r="V12200">
        <v>3.82</v>
      </c>
    </row>
    <row r="12201" spans="1:31" x14ac:dyDescent="0.2">
      <c r="A12201" t="str">
        <f t="shared" si="1150"/>
        <v xml:space="preserve"> College of Engineering</v>
      </c>
      <c r="B12201" t="str">
        <f t="shared" si="1149"/>
        <v>ME 2110</v>
      </c>
      <c r="C12201" s="1" t="s">
        <v>3918</v>
      </c>
      <c r="Y12201">
        <v>3.79</v>
      </c>
      <c r="AA12201">
        <v>3.87</v>
      </c>
    </row>
    <row r="12202" spans="1:31" x14ac:dyDescent="0.2">
      <c r="A12202" t="str">
        <f t="shared" si="1150"/>
        <v xml:space="preserve"> College of Engineering</v>
      </c>
      <c r="B12202" t="str">
        <f t="shared" si="1149"/>
        <v>ME 2110</v>
      </c>
      <c r="C12202" s="1" t="s">
        <v>2901</v>
      </c>
      <c r="I12202">
        <v>3.68</v>
      </c>
      <c r="O12202">
        <v>3.7450000000000001</v>
      </c>
      <c r="P12202">
        <v>3.6749999999999998</v>
      </c>
      <c r="Q12202">
        <v>3.68</v>
      </c>
      <c r="R12202">
        <v>3.63</v>
      </c>
      <c r="S12202">
        <v>3.8</v>
      </c>
      <c r="U12202">
        <v>3.59</v>
      </c>
      <c r="AB12202">
        <v>3.6749999999999998</v>
      </c>
    </row>
    <row r="12203" spans="1:31" x14ac:dyDescent="0.2">
      <c r="A12203" t="str">
        <f t="shared" si="1150"/>
        <v xml:space="preserve"> College of Engineering</v>
      </c>
      <c r="B12203" t="str">
        <f t="shared" si="1149"/>
        <v>ME 2110</v>
      </c>
      <c r="C12203" s="1" t="s">
        <v>3919</v>
      </c>
      <c r="M12203">
        <v>3.5515384615384624</v>
      </c>
      <c r="O12203">
        <v>3.84</v>
      </c>
      <c r="R12203">
        <v>3.7800000000000002</v>
      </c>
      <c r="U12203">
        <v>4</v>
      </c>
      <c r="X12203">
        <v>3.82</v>
      </c>
      <c r="AD12203">
        <v>4</v>
      </c>
      <c r="AE12203">
        <v>3.48</v>
      </c>
    </row>
    <row r="12204" spans="1:31" x14ac:dyDescent="0.2">
      <c r="A12204" t="str">
        <f t="shared" si="1150"/>
        <v xml:space="preserve"> College of Engineering</v>
      </c>
      <c r="B12204" t="str">
        <f t="shared" si="1149"/>
        <v>ME 2110</v>
      </c>
      <c r="C12204" s="1" t="s">
        <v>3920</v>
      </c>
      <c r="N12204">
        <v>3.6</v>
      </c>
      <c r="O12204">
        <v>3.5</v>
      </c>
      <c r="P12204">
        <v>3.68</v>
      </c>
      <c r="R12204">
        <v>3.5</v>
      </c>
      <c r="S12204">
        <v>3.63</v>
      </c>
      <c r="U12204">
        <v>3.5</v>
      </c>
      <c r="V12204">
        <v>3.65</v>
      </c>
      <c r="Y12204">
        <v>3.61</v>
      </c>
      <c r="AA12204">
        <v>3.58</v>
      </c>
    </row>
    <row r="12205" spans="1:31" x14ac:dyDescent="0.2">
      <c r="A12205" t="str">
        <f t="shared" si="1150"/>
        <v xml:space="preserve"> College of Engineering</v>
      </c>
      <c r="B12205" t="str">
        <f t="shared" si="1149"/>
        <v>ME 2110</v>
      </c>
      <c r="C12205" s="1" t="s">
        <v>2213</v>
      </c>
      <c r="D12205">
        <v>3.54</v>
      </c>
      <c r="E12205">
        <v>3.4299999999999997</v>
      </c>
      <c r="G12205">
        <v>3.5128571428571425</v>
      </c>
      <c r="J12205">
        <v>3.5530769230769232</v>
      </c>
      <c r="K12205">
        <v>3.4900000000000007</v>
      </c>
      <c r="Y12205">
        <v>3.55</v>
      </c>
    </row>
    <row r="12206" spans="1:31" x14ac:dyDescent="0.2">
      <c r="A12206" t="str">
        <f t="shared" si="1150"/>
        <v xml:space="preserve"> College of Engineering</v>
      </c>
      <c r="B12206" t="str">
        <f t="shared" si="1149"/>
        <v>ME 2110</v>
      </c>
      <c r="C12206" s="1" t="s">
        <v>13</v>
      </c>
      <c r="S12206">
        <v>3.33</v>
      </c>
    </row>
    <row r="12207" spans="1:31" x14ac:dyDescent="0.2">
      <c r="A12207" t="str">
        <f t="shared" si="1150"/>
        <v xml:space="preserve"> College of Engineering</v>
      </c>
      <c r="B12207" t="str">
        <f t="shared" si="1149"/>
        <v>ME 2110</v>
      </c>
      <c r="C12207" s="1" t="s">
        <v>3903</v>
      </c>
      <c r="P12207">
        <v>3.95</v>
      </c>
      <c r="R12207">
        <v>3.47</v>
      </c>
      <c r="S12207">
        <v>3.85</v>
      </c>
      <c r="T12207">
        <v>3.5649999999999999</v>
      </c>
      <c r="V12207">
        <v>3.58</v>
      </c>
    </row>
    <row r="12208" spans="1:31" x14ac:dyDescent="0.2">
      <c r="A12208" t="str">
        <f t="shared" si="1150"/>
        <v xml:space="preserve"> College of Engineering</v>
      </c>
      <c r="B12208" t="str">
        <f t="shared" si="1149"/>
        <v>ME 2110</v>
      </c>
      <c r="C12208" s="1" t="s">
        <v>1641</v>
      </c>
      <c r="H12208">
        <v>3.4520000000000004</v>
      </c>
      <c r="O12208">
        <v>3.4450000000000003</v>
      </c>
      <c r="R12208">
        <v>3.73</v>
      </c>
    </row>
    <row r="12209" spans="1:32" x14ac:dyDescent="0.2">
      <c r="A12209" t="str">
        <f t="shared" si="1150"/>
        <v xml:space="preserve"> College of Engineering</v>
      </c>
      <c r="B12209" t="str">
        <f t="shared" si="1149"/>
        <v>ME 2110</v>
      </c>
      <c r="C12209" s="1" t="s">
        <v>3921</v>
      </c>
      <c r="N12209">
        <v>3.84</v>
      </c>
      <c r="O12209">
        <v>3.6</v>
      </c>
      <c r="P12209">
        <v>3.65</v>
      </c>
      <c r="Q12209">
        <v>3.56</v>
      </c>
    </row>
    <row r="12210" spans="1:32" x14ac:dyDescent="0.2">
      <c r="A12210" t="str">
        <f t="shared" si="1150"/>
        <v xml:space="preserve"> College of Engineering</v>
      </c>
      <c r="B12210" s="1" t="s">
        <v>3922</v>
      </c>
      <c r="C12210" s="1" t="s">
        <v>3923</v>
      </c>
      <c r="M12210">
        <v>2.84</v>
      </c>
    </row>
    <row r="12211" spans="1:32" x14ac:dyDescent="0.2">
      <c r="A12211" t="str">
        <f t="shared" si="1150"/>
        <v xml:space="preserve"> College of Engineering</v>
      </c>
      <c r="B12211" t="str">
        <f t="shared" ref="B12211:B12232" si="1151">B12210</f>
        <v>ME 2202</v>
      </c>
      <c r="C12211" s="1" t="s">
        <v>3924</v>
      </c>
      <c r="L12211">
        <v>2.75</v>
      </c>
    </row>
    <row r="12212" spans="1:32" x14ac:dyDescent="0.2">
      <c r="A12212" t="str">
        <f t="shared" si="1150"/>
        <v xml:space="preserve"> College of Engineering</v>
      </c>
      <c r="B12212" t="str">
        <f t="shared" si="1151"/>
        <v>ME 2202</v>
      </c>
      <c r="C12212" s="1" t="s">
        <v>2862</v>
      </c>
      <c r="F12212">
        <v>2.88</v>
      </c>
      <c r="G12212">
        <v>3.03</v>
      </c>
      <c r="J12212">
        <v>2.73</v>
      </c>
      <c r="P12212">
        <v>2.76</v>
      </c>
      <c r="Y12212">
        <v>2.91</v>
      </c>
      <c r="AB12212">
        <v>2.94</v>
      </c>
      <c r="AE12212">
        <v>2.5649999999999999</v>
      </c>
    </row>
    <row r="12213" spans="1:32" x14ac:dyDescent="0.2">
      <c r="A12213" t="str">
        <f t="shared" si="1150"/>
        <v xml:space="preserve"> College of Engineering</v>
      </c>
      <c r="B12213" t="str">
        <f t="shared" si="1151"/>
        <v>ME 2202</v>
      </c>
      <c r="C12213" s="1" t="s">
        <v>3925</v>
      </c>
      <c r="D12213">
        <v>2.48</v>
      </c>
      <c r="I12213">
        <v>3.08</v>
      </c>
      <c r="L12213">
        <v>2.71</v>
      </c>
      <c r="O12213">
        <v>2.75</v>
      </c>
      <c r="R12213">
        <v>2.4500000000000002</v>
      </c>
      <c r="U12213">
        <v>3.2</v>
      </c>
    </row>
    <row r="12214" spans="1:32" x14ac:dyDescent="0.2">
      <c r="A12214" t="str">
        <f t="shared" si="1150"/>
        <v xml:space="preserve"> College of Engineering</v>
      </c>
      <c r="B12214" t="str">
        <f t="shared" si="1151"/>
        <v>ME 2202</v>
      </c>
      <c r="C12214" s="1" t="s">
        <v>3896</v>
      </c>
      <c r="M12214">
        <v>2.73</v>
      </c>
    </row>
    <row r="12215" spans="1:32" x14ac:dyDescent="0.2">
      <c r="A12215" t="str">
        <f t="shared" si="1150"/>
        <v xml:space="preserve"> College of Engineering</v>
      </c>
      <c r="B12215" t="str">
        <f t="shared" si="1151"/>
        <v>ME 2202</v>
      </c>
      <c r="C12215" s="1" t="s">
        <v>3926</v>
      </c>
      <c r="F12215">
        <v>2.6150000000000002</v>
      </c>
      <c r="J12215">
        <v>2.59</v>
      </c>
      <c r="N12215">
        <v>2.5300000000000002</v>
      </c>
      <c r="O12215">
        <v>2.65</v>
      </c>
      <c r="Q12215">
        <v>2.605</v>
      </c>
      <c r="AE12215">
        <v>2.85</v>
      </c>
    </row>
    <row r="12216" spans="1:32" x14ac:dyDescent="0.2">
      <c r="A12216" t="str">
        <f t="shared" si="1150"/>
        <v xml:space="preserve"> College of Engineering</v>
      </c>
      <c r="B12216" t="str">
        <f t="shared" si="1151"/>
        <v>ME 2202</v>
      </c>
      <c r="C12216" s="1" t="s">
        <v>1701</v>
      </c>
      <c r="J12216">
        <v>3.42</v>
      </c>
    </row>
    <row r="12217" spans="1:32" x14ac:dyDescent="0.2">
      <c r="A12217" t="str">
        <f t="shared" si="1150"/>
        <v xml:space="preserve"> College of Engineering</v>
      </c>
      <c r="B12217" t="str">
        <f t="shared" si="1151"/>
        <v>ME 2202</v>
      </c>
      <c r="C12217" s="1" t="s">
        <v>641</v>
      </c>
      <c r="G12217">
        <v>2.85</v>
      </c>
      <c r="I12217">
        <v>2.84</v>
      </c>
      <c r="J12217">
        <v>2.95</v>
      </c>
      <c r="L12217">
        <v>3.05</v>
      </c>
    </row>
    <row r="12218" spans="1:32" x14ac:dyDescent="0.2">
      <c r="A12218" t="str">
        <f t="shared" si="1150"/>
        <v xml:space="preserve"> College of Engineering</v>
      </c>
      <c r="B12218" t="str">
        <f t="shared" si="1151"/>
        <v>ME 2202</v>
      </c>
      <c r="C12218" s="1" t="s">
        <v>2876</v>
      </c>
      <c r="I12218">
        <v>2.95</v>
      </c>
    </row>
    <row r="12219" spans="1:32" x14ac:dyDescent="0.2">
      <c r="A12219" t="str">
        <f t="shared" si="1150"/>
        <v xml:space="preserve"> College of Engineering</v>
      </c>
      <c r="B12219" t="str">
        <f t="shared" si="1151"/>
        <v>ME 2202</v>
      </c>
      <c r="C12219" s="1" t="s">
        <v>1912</v>
      </c>
      <c r="D12219">
        <v>2.4350000000000001</v>
      </c>
      <c r="E12219">
        <v>2.52</v>
      </c>
      <c r="F12219">
        <v>2.79</v>
      </c>
      <c r="G12219">
        <v>2.835</v>
      </c>
    </row>
    <row r="12220" spans="1:32" x14ac:dyDescent="0.2">
      <c r="A12220" t="str">
        <f t="shared" si="1150"/>
        <v xml:space="preserve"> College of Engineering</v>
      </c>
      <c r="B12220" t="str">
        <f t="shared" si="1151"/>
        <v>ME 2202</v>
      </c>
      <c r="C12220" s="1" t="s">
        <v>1924</v>
      </c>
      <c r="AF12220">
        <v>3.16</v>
      </c>
    </row>
    <row r="12221" spans="1:32" x14ac:dyDescent="0.2">
      <c r="A12221" t="str">
        <f t="shared" si="1150"/>
        <v xml:space="preserve"> College of Engineering</v>
      </c>
      <c r="B12221" t="str">
        <f t="shared" si="1151"/>
        <v>ME 2202</v>
      </c>
      <c r="C12221" s="1" t="s">
        <v>1702</v>
      </c>
      <c r="V12221">
        <v>3.64</v>
      </c>
      <c r="X12221">
        <v>3.5</v>
      </c>
    </row>
    <row r="12222" spans="1:32" x14ac:dyDescent="0.2">
      <c r="A12222" t="str">
        <f t="shared" si="1150"/>
        <v xml:space="preserve"> College of Engineering</v>
      </c>
      <c r="B12222" t="str">
        <f t="shared" si="1151"/>
        <v>ME 2202</v>
      </c>
      <c r="C12222" s="1" t="s">
        <v>1727</v>
      </c>
      <c r="D12222">
        <v>2.69</v>
      </c>
    </row>
    <row r="12223" spans="1:32" x14ac:dyDescent="0.2">
      <c r="A12223" t="str">
        <f t="shared" si="1150"/>
        <v xml:space="preserve"> College of Engineering</v>
      </c>
      <c r="B12223" t="str">
        <f t="shared" si="1151"/>
        <v>ME 2202</v>
      </c>
      <c r="C12223" s="1" t="s">
        <v>632</v>
      </c>
      <c r="W12223">
        <v>3.2</v>
      </c>
      <c r="Z12223">
        <v>3.19</v>
      </c>
    </row>
    <row r="12224" spans="1:32" x14ac:dyDescent="0.2">
      <c r="A12224" t="str">
        <f t="shared" si="1150"/>
        <v xml:space="preserve"> College of Engineering</v>
      </c>
      <c r="B12224" t="str">
        <f t="shared" si="1151"/>
        <v>ME 2202</v>
      </c>
      <c r="C12224" s="1" t="s">
        <v>13</v>
      </c>
      <c r="R12224">
        <v>2.87</v>
      </c>
      <c r="T12224">
        <v>2.8200000000000003</v>
      </c>
      <c r="U12224">
        <v>3</v>
      </c>
      <c r="V12224">
        <v>3.09</v>
      </c>
      <c r="Y12224">
        <v>2.89</v>
      </c>
      <c r="AB12224">
        <v>2.83</v>
      </c>
    </row>
    <row r="12225" spans="1:31" x14ac:dyDescent="0.2">
      <c r="A12225" t="str">
        <f t="shared" si="1150"/>
        <v xml:space="preserve"> College of Engineering</v>
      </c>
      <c r="B12225" t="str">
        <f t="shared" si="1151"/>
        <v>ME 2202</v>
      </c>
      <c r="C12225" s="1" t="s">
        <v>3927</v>
      </c>
      <c r="K12225">
        <v>2.79</v>
      </c>
    </row>
    <row r="12226" spans="1:31" x14ac:dyDescent="0.2">
      <c r="A12226" t="str">
        <f t="shared" si="1150"/>
        <v xml:space="preserve"> College of Engineering</v>
      </c>
      <c r="B12226" t="str">
        <f t="shared" si="1151"/>
        <v>ME 2202</v>
      </c>
      <c r="C12226" s="1" t="s">
        <v>1738</v>
      </c>
      <c r="H12226">
        <v>2.81</v>
      </c>
      <c r="I12226">
        <v>2.81</v>
      </c>
    </row>
    <row r="12227" spans="1:31" x14ac:dyDescent="0.2">
      <c r="A12227" t="str">
        <f t="shared" si="1150"/>
        <v xml:space="preserve"> College of Engineering</v>
      </c>
      <c r="B12227" t="str">
        <f t="shared" si="1151"/>
        <v>ME 2202</v>
      </c>
      <c r="C12227" s="1" t="s">
        <v>1583</v>
      </c>
      <c r="M12227">
        <v>3.16</v>
      </c>
      <c r="O12227">
        <v>3.24</v>
      </c>
      <c r="P12227">
        <v>3.03</v>
      </c>
      <c r="S12227">
        <v>3.39</v>
      </c>
      <c r="U12227">
        <v>3.1</v>
      </c>
      <c r="V12227">
        <v>3.47</v>
      </c>
      <c r="X12227">
        <v>3.46</v>
      </c>
      <c r="Y12227">
        <v>3.68</v>
      </c>
      <c r="AA12227">
        <v>3.1</v>
      </c>
      <c r="AB12227">
        <v>3.18</v>
      </c>
      <c r="AD12227">
        <v>3.1150000000000002</v>
      </c>
    </row>
    <row r="12228" spans="1:31" x14ac:dyDescent="0.2">
      <c r="A12228" t="str">
        <f t="shared" si="1150"/>
        <v xml:space="preserve"> College of Engineering</v>
      </c>
      <c r="B12228" t="str">
        <f t="shared" si="1151"/>
        <v>ME 2202</v>
      </c>
      <c r="C12228" s="1" t="s">
        <v>3928</v>
      </c>
      <c r="P12228">
        <v>3.23</v>
      </c>
    </row>
    <row r="12229" spans="1:31" x14ac:dyDescent="0.2">
      <c r="A12229" t="str">
        <f t="shared" si="1150"/>
        <v xml:space="preserve"> College of Engineering</v>
      </c>
      <c r="B12229" t="str">
        <f t="shared" si="1151"/>
        <v>ME 2202</v>
      </c>
      <c r="C12229" s="1" t="s">
        <v>2884</v>
      </c>
      <c r="AC12229">
        <v>3.23</v>
      </c>
    </row>
    <row r="12230" spans="1:31" x14ac:dyDescent="0.2">
      <c r="A12230" t="str">
        <f t="shared" si="1150"/>
        <v xml:space="preserve"> College of Engineering</v>
      </c>
      <c r="B12230" t="str">
        <f t="shared" si="1151"/>
        <v>ME 2202</v>
      </c>
      <c r="C12230" s="1" t="s">
        <v>2885</v>
      </c>
      <c r="G12230">
        <v>3.08</v>
      </c>
      <c r="L12230">
        <v>3.35</v>
      </c>
      <c r="M12230">
        <v>2.98</v>
      </c>
      <c r="O12230">
        <v>2.77</v>
      </c>
      <c r="P12230">
        <v>2.75</v>
      </c>
      <c r="R12230">
        <v>2.89</v>
      </c>
      <c r="S12230">
        <v>2.78</v>
      </c>
      <c r="U12230">
        <v>2.8</v>
      </c>
      <c r="V12230">
        <v>3.17</v>
      </c>
      <c r="X12230">
        <v>3</v>
      </c>
      <c r="Y12230">
        <v>2.6799999999999997</v>
      </c>
      <c r="AA12230">
        <v>2.8</v>
      </c>
      <c r="AB12230">
        <v>2.86</v>
      </c>
      <c r="AD12230">
        <v>3.03</v>
      </c>
    </row>
    <row r="12231" spans="1:31" x14ac:dyDescent="0.2">
      <c r="A12231" t="str">
        <f t="shared" si="1150"/>
        <v xml:space="preserve"> College of Engineering</v>
      </c>
      <c r="B12231" t="str">
        <f t="shared" si="1151"/>
        <v>ME 2202</v>
      </c>
      <c r="C12231" s="1" t="s">
        <v>2182</v>
      </c>
      <c r="I12231">
        <v>2.54</v>
      </c>
      <c r="J12231">
        <v>2.64</v>
      </c>
      <c r="L12231">
        <v>2.36</v>
      </c>
      <c r="M12231">
        <v>2.52</v>
      </c>
      <c r="O12231">
        <v>2.72</v>
      </c>
      <c r="P12231">
        <v>2.64</v>
      </c>
      <c r="R12231">
        <v>2.79</v>
      </c>
      <c r="S12231">
        <v>2.88</v>
      </c>
      <c r="U12231">
        <v>2.7</v>
      </c>
      <c r="V12231">
        <v>3.1</v>
      </c>
      <c r="X12231">
        <v>2.77</v>
      </c>
      <c r="AA12231">
        <v>2.79</v>
      </c>
      <c r="AD12231">
        <v>2.73</v>
      </c>
      <c r="AE12231">
        <v>2.79</v>
      </c>
    </row>
    <row r="12232" spans="1:31" x14ac:dyDescent="0.2">
      <c r="A12232" t="str">
        <f t="shared" si="1150"/>
        <v xml:space="preserve"> College of Engineering</v>
      </c>
      <c r="B12232" t="str">
        <f t="shared" si="1151"/>
        <v>ME 2202</v>
      </c>
      <c r="C12232" s="1" t="s">
        <v>2797</v>
      </c>
      <c r="S12232">
        <v>3.7</v>
      </c>
      <c r="V12232">
        <v>3.74</v>
      </c>
      <c r="AE12232">
        <v>3.43</v>
      </c>
    </row>
    <row r="12233" spans="1:31" x14ac:dyDescent="0.2">
      <c r="A12233" t="str">
        <f t="shared" si="1150"/>
        <v xml:space="preserve"> College of Engineering</v>
      </c>
      <c r="B12233" s="1" t="s">
        <v>3929</v>
      </c>
      <c r="C12233" s="1" t="s">
        <v>2885</v>
      </c>
      <c r="U12233">
        <v>3</v>
      </c>
      <c r="V12233">
        <v>3</v>
      </c>
      <c r="X12233">
        <v>2.83</v>
      </c>
      <c r="Y12233">
        <v>3.25</v>
      </c>
      <c r="AA12233">
        <v>3.27</v>
      </c>
      <c r="AB12233">
        <v>3.4</v>
      </c>
      <c r="AD12233">
        <v>2.57</v>
      </c>
    </row>
    <row r="12234" spans="1:31" x14ac:dyDescent="0.2">
      <c r="A12234" t="str">
        <f t="shared" si="1150"/>
        <v xml:space="preserve"> College of Engineering</v>
      </c>
      <c r="B12234" s="1" t="s">
        <v>3930</v>
      </c>
      <c r="C12234" s="1" t="s">
        <v>2029</v>
      </c>
    </row>
    <row r="12235" spans="1:31" x14ac:dyDescent="0.2">
      <c r="A12235" t="str">
        <f t="shared" si="1150"/>
        <v xml:space="preserve"> College of Engineering</v>
      </c>
      <c r="B12235" t="str">
        <f t="shared" ref="B12235:B12255" si="1152">B12234</f>
        <v>ME 2698</v>
      </c>
      <c r="C12235" s="1" t="s">
        <v>3931</v>
      </c>
    </row>
    <row r="12236" spans="1:31" x14ac:dyDescent="0.2">
      <c r="A12236" t="str">
        <f t="shared" si="1150"/>
        <v xml:space="preserve"> College of Engineering</v>
      </c>
      <c r="B12236" t="str">
        <f t="shared" si="1152"/>
        <v>ME 2698</v>
      </c>
      <c r="C12236" s="1" t="s">
        <v>2194</v>
      </c>
    </row>
    <row r="12237" spans="1:31" x14ac:dyDescent="0.2">
      <c r="A12237" t="str">
        <f t="shared" si="1150"/>
        <v xml:space="preserve"> College of Engineering</v>
      </c>
      <c r="B12237" t="str">
        <f t="shared" si="1152"/>
        <v>ME 2698</v>
      </c>
      <c r="C12237" s="1" t="s">
        <v>433</v>
      </c>
    </row>
    <row r="12238" spans="1:31" x14ac:dyDescent="0.2">
      <c r="A12238" t="str">
        <f t="shared" si="1150"/>
        <v xml:space="preserve"> College of Engineering</v>
      </c>
      <c r="B12238" t="str">
        <f t="shared" si="1152"/>
        <v>ME 2698</v>
      </c>
      <c r="C12238" s="1" t="s">
        <v>1550</v>
      </c>
    </row>
    <row r="12239" spans="1:31" x14ac:dyDescent="0.2">
      <c r="A12239" t="str">
        <f t="shared" si="1150"/>
        <v xml:space="preserve"> College of Engineering</v>
      </c>
      <c r="B12239" t="str">
        <f t="shared" si="1152"/>
        <v>ME 2698</v>
      </c>
      <c r="C12239" s="1" t="s">
        <v>3932</v>
      </c>
    </row>
    <row r="12240" spans="1:31" x14ac:dyDescent="0.2">
      <c r="A12240" t="str">
        <f t="shared" si="1150"/>
        <v xml:space="preserve"> College of Engineering</v>
      </c>
      <c r="B12240" t="str">
        <f t="shared" si="1152"/>
        <v>ME 2698</v>
      </c>
      <c r="C12240" s="1" t="s">
        <v>2155</v>
      </c>
    </row>
    <row r="12241" spans="1:28" x14ac:dyDescent="0.2">
      <c r="A12241" t="str">
        <f t="shared" si="1150"/>
        <v xml:space="preserve"> College of Engineering</v>
      </c>
      <c r="B12241" t="str">
        <f t="shared" si="1152"/>
        <v>ME 2698</v>
      </c>
      <c r="C12241" s="1" t="s">
        <v>3933</v>
      </c>
    </row>
    <row r="12242" spans="1:28" x14ac:dyDescent="0.2">
      <c r="A12242" t="str">
        <f t="shared" si="1150"/>
        <v xml:space="preserve"> College of Engineering</v>
      </c>
      <c r="B12242" t="str">
        <f t="shared" si="1152"/>
        <v>ME 2698</v>
      </c>
      <c r="C12242" s="1" t="s">
        <v>3891</v>
      </c>
    </row>
    <row r="12243" spans="1:28" x14ac:dyDescent="0.2">
      <c r="A12243" t="str">
        <f t="shared" si="1150"/>
        <v xml:space="preserve"> College of Engineering</v>
      </c>
      <c r="B12243" t="str">
        <f t="shared" si="1152"/>
        <v>ME 2698</v>
      </c>
      <c r="C12243" s="1" t="s">
        <v>2250</v>
      </c>
    </row>
    <row r="12244" spans="1:28" x14ac:dyDescent="0.2">
      <c r="A12244" t="str">
        <f t="shared" si="1150"/>
        <v xml:space="preserve"> College of Engineering</v>
      </c>
      <c r="B12244" t="str">
        <f t="shared" si="1152"/>
        <v>ME 2698</v>
      </c>
      <c r="C12244" s="1" t="s">
        <v>2868</v>
      </c>
    </row>
    <row r="12245" spans="1:28" x14ac:dyDescent="0.2">
      <c r="A12245" t="str">
        <f t="shared" si="1150"/>
        <v xml:space="preserve"> College of Engineering</v>
      </c>
      <c r="B12245" t="str">
        <f t="shared" si="1152"/>
        <v>ME 2698</v>
      </c>
      <c r="C12245" s="1" t="s">
        <v>2342</v>
      </c>
    </row>
    <row r="12246" spans="1:28" x14ac:dyDescent="0.2">
      <c r="A12246" t="str">
        <f t="shared" si="1150"/>
        <v xml:space="preserve"> College of Engineering</v>
      </c>
      <c r="B12246" t="str">
        <f t="shared" si="1152"/>
        <v>ME 2698</v>
      </c>
      <c r="C12246" s="1" t="s">
        <v>1727</v>
      </c>
    </row>
    <row r="12247" spans="1:28" x14ac:dyDescent="0.2">
      <c r="A12247" t="str">
        <f t="shared" si="1150"/>
        <v xml:space="preserve"> College of Engineering</v>
      </c>
      <c r="B12247" t="str">
        <f t="shared" si="1152"/>
        <v>ME 2698</v>
      </c>
      <c r="C12247" s="1" t="s">
        <v>3934</v>
      </c>
    </row>
    <row r="12248" spans="1:28" x14ac:dyDescent="0.2">
      <c r="A12248" t="str">
        <f t="shared" si="1150"/>
        <v xml:space="preserve"> College of Engineering</v>
      </c>
      <c r="B12248" t="str">
        <f t="shared" si="1152"/>
        <v>ME 2698</v>
      </c>
      <c r="C12248" s="1" t="s">
        <v>1567</v>
      </c>
    </row>
    <row r="12249" spans="1:28" x14ac:dyDescent="0.2">
      <c r="A12249" t="str">
        <f t="shared" si="1150"/>
        <v xml:space="preserve"> College of Engineering</v>
      </c>
      <c r="B12249" t="str">
        <f t="shared" si="1152"/>
        <v>ME 2698</v>
      </c>
      <c r="C12249" s="1" t="s">
        <v>2095</v>
      </c>
    </row>
    <row r="12250" spans="1:28" x14ac:dyDescent="0.2">
      <c r="A12250" t="str">
        <f t="shared" si="1150"/>
        <v xml:space="preserve"> College of Engineering</v>
      </c>
      <c r="B12250" t="str">
        <f t="shared" si="1152"/>
        <v>ME 2698</v>
      </c>
      <c r="C12250" s="1" t="s">
        <v>1641</v>
      </c>
    </row>
    <row r="12251" spans="1:28" x14ac:dyDescent="0.2">
      <c r="A12251" t="str">
        <f t="shared" si="1150"/>
        <v xml:space="preserve"> College of Engineering</v>
      </c>
      <c r="B12251" t="str">
        <f t="shared" si="1152"/>
        <v>ME 2698</v>
      </c>
      <c r="C12251" s="1" t="s">
        <v>2097</v>
      </c>
    </row>
    <row r="12252" spans="1:28" x14ac:dyDescent="0.2">
      <c r="A12252" t="str">
        <f t="shared" si="1150"/>
        <v xml:space="preserve"> College of Engineering</v>
      </c>
      <c r="B12252" t="str">
        <f t="shared" si="1152"/>
        <v>ME 2698</v>
      </c>
      <c r="C12252" s="1" t="s">
        <v>3935</v>
      </c>
    </row>
    <row r="12253" spans="1:28" x14ac:dyDescent="0.2">
      <c r="A12253" t="str">
        <f t="shared" si="1150"/>
        <v xml:space="preserve"> College of Engineering</v>
      </c>
      <c r="B12253" t="str">
        <f t="shared" si="1152"/>
        <v>ME 2698</v>
      </c>
      <c r="C12253" s="1" t="s">
        <v>2182</v>
      </c>
    </row>
    <row r="12254" spans="1:28" x14ac:dyDescent="0.2">
      <c r="A12254" t="str">
        <f t="shared" si="1150"/>
        <v xml:space="preserve"> College of Engineering</v>
      </c>
      <c r="B12254" t="str">
        <f t="shared" si="1152"/>
        <v>ME 2698</v>
      </c>
      <c r="C12254" s="1" t="s">
        <v>1909</v>
      </c>
    </row>
    <row r="12255" spans="1:28" x14ac:dyDescent="0.2">
      <c r="A12255" t="str">
        <f t="shared" si="1150"/>
        <v xml:space="preserve"> College of Engineering</v>
      </c>
      <c r="B12255" t="str">
        <f t="shared" si="1152"/>
        <v>ME 2698</v>
      </c>
      <c r="C12255" s="1" t="s">
        <v>188</v>
      </c>
    </row>
    <row r="12256" spans="1:28" x14ac:dyDescent="0.2">
      <c r="A12256" t="str">
        <f t="shared" si="1150"/>
        <v xml:space="preserve"> College of Engineering</v>
      </c>
      <c r="B12256" s="1" t="s">
        <v>3936</v>
      </c>
      <c r="C12256" s="1" t="s">
        <v>3937</v>
      </c>
      <c r="AB12256">
        <v>4</v>
      </c>
    </row>
    <row r="12257" spans="1:32" x14ac:dyDescent="0.2">
      <c r="A12257" t="str">
        <f t="shared" si="1150"/>
        <v xml:space="preserve"> College of Engineering</v>
      </c>
      <c r="B12257" t="str">
        <f t="shared" ref="B12257:B12288" si="1153">B12256</f>
        <v>ME 2699</v>
      </c>
      <c r="C12257" s="1" t="s">
        <v>2642</v>
      </c>
      <c r="T12257">
        <v>4</v>
      </c>
      <c r="X12257">
        <v>4</v>
      </c>
    </row>
    <row r="12258" spans="1:32" x14ac:dyDescent="0.2">
      <c r="A12258" t="str">
        <f t="shared" si="1150"/>
        <v xml:space="preserve"> College of Engineering</v>
      </c>
      <c r="B12258" t="str">
        <f t="shared" si="1153"/>
        <v>ME 2699</v>
      </c>
      <c r="C12258" s="1" t="s">
        <v>3317</v>
      </c>
      <c r="L12258">
        <v>4</v>
      </c>
    </row>
    <row r="12259" spans="1:32" x14ac:dyDescent="0.2">
      <c r="A12259" t="str">
        <f t="shared" si="1150"/>
        <v xml:space="preserve"> College of Engineering</v>
      </c>
      <c r="B12259" t="str">
        <f t="shared" si="1153"/>
        <v>ME 2699</v>
      </c>
      <c r="C12259" s="1" t="s">
        <v>1921</v>
      </c>
      <c r="E12259">
        <v>4</v>
      </c>
      <c r="AF12259">
        <v>4</v>
      </c>
    </row>
    <row r="12260" spans="1:32" x14ac:dyDescent="0.2">
      <c r="A12260" t="str">
        <f t="shared" si="1150"/>
        <v xml:space="preserve"> College of Engineering</v>
      </c>
      <c r="B12260" t="str">
        <f t="shared" si="1153"/>
        <v>ME 2699</v>
      </c>
      <c r="C12260" s="1" t="s">
        <v>1898</v>
      </c>
      <c r="S12260">
        <v>4</v>
      </c>
      <c r="T12260">
        <v>3</v>
      </c>
    </row>
    <row r="12261" spans="1:32" x14ac:dyDescent="0.2">
      <c r="A12261" t="str">
        <f t="shared" si="1150"/>
        <v xml:space="preserve"> College of Engineering</v>
      </c>
      <c r="B12261" t="str">
        <f t="shared" si="1153"/>
        <v>ME 2699</v>
      </c>
      <c r="C12261" s="1" t="s">
        <v>2029</v>
      </c>
      <c r="G12261">
        <v>4</v>
      </c>
    </row>
    <row r="12262" spans="1:32" x14ac:dyDescent="0.2">
      <c r="A12262" t="str">
        <f t="shared" ref="A12262:A12325" si="1154">A12261</f>
        <v xml:space="preserve"> College of Engineering</v>
      </c>
      <c r="B12262" t="str">
        <f t="shared" si="1153"/>
        <v>ME 2699</v>
      </c>
      <c r="C12262" s="1" t="s">
        <v>1922</v>
      </c>
      <c r="T12262">
        <v>4</v>
      </c>
      <c r="Y12262">
        <v>4</v>
      </c>
    </row>
    <row r="12263" spans="1:32" x14ac:dyDescent="0.2">
      <c r="A12263" t="str">
        <f t="shared" si="1154"/>
        <v xml:space="preserve"> College of Engineering</v>
      </c>
      <c r="B12263" t="str">
        <f t="shared" si="1153"/>
        <v>ME 2699</v>
      </c>
      <c r="C12263" s="1" t="s">
        <v>3092</v>
      </c>
      <c r="G12263">
        <v>4</v>
      </c>
      <c r="I12263">
        <v>4</v>
      </c>
    </row>
    <row r="12264" spans="1:32" x14ac:dyDescent="0.2">
      <c r="A12264" t="str">
        <f t="shared" si="1154"/>
        <v xml:space="preserve"> College of Engineering</v>
      </c>
      <c r="B12264" t="str">
        <f t="shared" si="1153"/>
        <v>ME 2699</v>
      </c>
      <c r="C12264" s="1" t="s">
        <v>3938</v>
      </c>
      <c r="M12264">
        <v>4</v>
      </c>
    </row>
    <row r="12265" spans="1:32" x14ac:dyDescent="0.2">
      <c r="A12265" t="str">
        <f t="shared" si="1154"/>
        <v xml:space="preserve"> College of Engineering</v>
      </c>
      <c r="B12265" t="str">
        <f t="shared" si="1153"/>
        <v>ME 2699</v>
      </c>
      <c r="C12265" s="1" t="s">
        <v>3939</v>
      </c>
      <c r="D12265">
        <v>4</v>
      </c>
      <c r="V12265">
        <v>4</v>
      </c>
      <c r="W12265">
        <v>4</v>
      </c>
      <c r="Y12265">
        <v>4</v>
      </c>
      <c r="AE12265">
        <v>4</v>
      </c>
    </row>
    <row r="12266" spans="1:32" x14ac:dyDescent="0.2">
      <c r="A12266" t="str">
        <f t="shared" si="1154"/>
        <v xml:space="preserve"> College of Engineering</v>
      </c>
      <c r="B12266" t="str">
        <f t="shared" si="1153"/>
        <v>ME 2699</v>
      </c>
      <c r="C12266" s="1" t="s">
        <v>2762</v>
      </c>
      <c r="E12266">
        <v>4</v>
      </c>
      <c r="G12266">
        <v>4</v>
      </c>
      <c r="J12266">
        <v>4</v>
      </c>
      <c r="L12266">
        <v>4</v>
      </c>
    </row>
    <row r="12267" spans="1:32" x14ac:dyDescent="0.2">
      <c r="A12267" t="str">
        <f t="shared" si="1154"/>
        <v xml:space="preserve"> College of Engineering</v>
      </c>
      <c r="B12267" t="str">
        <f t="shared" si="1153"/>
        <v>ME 2699</v>
      </c>
      <c r="C12267" s="1" t="s">
        <v>3924</v>
      </c>
      <c r="E12267">
        <v>4</v>
      </c>
    </row>
    <row r="12268" spans="1:32" x14ac:dyDescent="0.2">
      <c r="A12268" t="str">
        <f t="shared" si="1154"/>
        <v xml:space="preserve"> College of Engineering</v>
      </c>
      <c r="B12268" t="str">
        <f t="shared" si="1153"/>
        <v>ME 2699</v>
      </c>
      <c r="C12268" s="1" t="s">
        <v>3931</v>
      </c>
      <c r="Y12268">
        <v>4</v>
      </c>
      <c r="AF12268">
        <v>4</v>
      </c>
    </row>
    <row r="12269" spans="1:32" x14ac:dyDescent="0.2">
      <c r="A12269" t="str">
        <f t="shared" si="1154"/>
        <v xml:space="preserve"> College of Engineering</v>
      </c>
      <c r="B12269" t="str">
        <f t="shared" si="1153"/>
        <v>ME 2699</v>
      </c>
      <c r="C12269" s="1" t="s">
        <v>3940</v>
      </c>
      <c r="G12269">
        <v>3</v>
      </c>
    </row>
    <row r="12270" spans="1:32" x14ac:dyDescent="0.2">
      <c r="A12270" t="str">
        <f t="shared" si="1154"/>
        <v xml:space="preserve"> College of Engineering</v>
      </c>
      <c r="B12270" t="str">
        <f t="shared" si="1153"/>
        <v>ME 2699</v>
      </c>
      <c r="C12270" s="1" t="s">
        <v>1621</v>
      </c>
      <c r="F12270">
        <v>4</v>
      </c>
      <c r="G12270">
        <v>4</v>
      </c>
      <c r="P12270">
        <v>4</v>
      </c>
      <c r="X12270">
        <v>4</v>
      </c>
    </row>
    <row r="12271" spans="1:32" x14ac:dyDescent="0.2">
      <c r="A12271" t="str">
        <f t="shared" si="1154"/>
        <v xml:space="preserve"> College of Engineering</v>
      </c>
      <c r="B12271" t="str">
        <f t="shared" si="1153"/>
        <v>ME 2699</v>
      </c>
      <c r="C12271" s="1" t="s">
        <v>1820</v>
      </c>
      <c r="D12271">
        <v>4</v>
      </c>
    </row>
    <row r="12272" spans="1:32" x14ac:dyDescent="0.2">
      <c r="A12272" t="str">
        <f t="shared" si="1154"/>
        <v xml:space="preserve"> College of Engineering</v>
      </c>
      <c r="B12272" t="str">
        <f t="shared" si="1153"/>
        <v>ME 2699</v>
      </c>
      <c r="C12272" s="1" t="s">
        <v>1899</v>
      </c>
      <c r="I12272">
        <v>4</v>
      </c>
      <c r="M12272">
        <v>4</v>
      </c>
      <c r="N12272">
        <v>4</v>
      </c>
      <c r="O12272">
        <v>4</v>
      </c>
      <c r="P12272">
        <v>4</v>
      </c>
      <c r="R12272">
        <v>3</v>
      </c>
      <c r="T12272">
        <v>4</v>
      </c>
      <c r="U12272">
        <v>4</v>
      </c>
      <c r="AA12272">
        <v>3</v>
      </c>
      <c r="AC12272">
        <v>4</v>
      </c>
      <c r="AE12272">
        <v>4</v>
      </c>
      <c r="AF12272">
        <v>4</v>
      </c>
    </row>
    <row r="12273" spans="1:31" x14ac:dyDescent="0.2">
      <c r="A12273" t="str">
        <f t="shared" si="1154"/>
        <v xml:space="preserve"> College of Engineering</v>
      </c>
      <c r="B12273" t="str">
        <f t="shared" si="1153"/>
        <v>ME 2699</v>
      </c>
      <c r="C12273" s="1" t="s">
        <v>3493</v>
      </c>
      <c r="R12273">
        <v>4</v>
      </c>
      <c r="S12273">
        <v>4</v>
      </c>
    </row>
    <row r="12274" spans="1:31" x14ac:dyDescent="0.2">
      <c r="A12274" t="str">
        <f t="shared" si="1154"/>
        <v xml:space="preserve"> College of Engineering</v>
      </c>
      <c r="B12274" t="str">
        <f t="shared" si="1153"/>
        <v>ME 2699</v>
      </c>
      <c r="C12274" s="1" t="s">
        <v>2340</v>
      </c>
      <c r="D12274">
        <v>4</v>
      </c>
    </row>
    <row r="12275" spans="1:31" x14ac:dyDescent="0.2">
      <c r="A12275" t="str">
        <f t="shared" si="1154"/>
        <v xml:space="preserve"> College of Engineering</v>
      </c>
      <c r="B12275" t="str">
        <f t="shared" si="1153"/>
        <v>ME 2699</v>
      </c>
      <c r="C12275" s="1" t="s">
        <v>2194</v>
      </c>
      <c r="J12275">
        <v>4</v>
      </c>
      <c r="R12275">
        <v>4</v>
      </c>
      <c r="S12275">
        <v>4</v>
      </c>
    </row>
    <row r="12276" spans="1:31" x14ac:dyDescent="0.2">
      <c r="A12276" t="str">
        <f t="shared" si="1154"/>
        <v xml:space="preserve"> College of Engineering</v>
      </c>
      <c r="B12276" t="str">
        <f t="shared" si="1153"/>
        <v>ME 2699</v>
      </c>
      <c r="C12276" s="1" t="s">
        <v>3941</v>
      </c>
      <c r="K12276">
        <v>4</v>
      </c>
      <c r="L12276">
        <v>3</v>
      </c>
    </row>
    <row r="12277" spans="1:31" x14ac:dyDescent="0.2">
      <c r="A12277" t="str">
        <f t="shared" si="1154"/>
        <v xml:space="preserve"> College of Engineering</v>
      </c>
      <c r="B12277" t="str">
        <f t="shared" si="1153"/>
        <v>ME 2699</v>
      </c>
      <c r="C12277" s="1" t="s">
        <v>433</v>
      </c>
      <c r="G12277">
        <v>4</v>
      </c>
      <c r="I12277">
        <v>4</v>
      </c>
      <c r="J12277">
        <v>4</v>
      </c>
      <c r="L12277">
        <v>4</v>
      </c>
      <c r="M12277">
        <v>4</v>
      </c>
      <c r="O12277">
        <v>4</v>
      </c>
      <c r="P12277">
        <v>4</v>
      </c>
      <c r="Q12277">
        <v>4</v>
      </c>
      <c r="R12277">
        <v>4</v>
      </c>
      <c r="S12277">
        <v>4</v>
      </c>
      <c r="U12277">
        <v>4</v>
      </c>
      <c r="V12277">
        <v>4</v>
      </c>
      <c r="Y12277">
        <v>4</v>
      </c>
      <c r="AA12277">
        <v>4</v>
      </c>
      <c r="AB12277">
        <v>4</v>
      </c>
    </row>
    <row r="12278" spans="1:31" x14ac:dyDescent="0.2">
      <c r="A12278" t="str">
        <f t="shared" si="1154"/>
        <v xml:space="preserve"> College of Engineering</v>
      </c>
      <c r="B12278" t="str">
        <f t="shared" si="1153"/>
        <v>ME 2699</v>
      </c>
      <c r="C12278" s="1" t="s">
        <v>1550</v>
      </c>
    </row>
    <row r="12279" spans="1:31" x14ac:dyDescent="0.2">
      <c r="A12279" t="str">
        <f t="shared" si="1154"/>
        <v xml:space="preserve"> College of Engineering</v>
      </c>
      <c r="B12279" t="str">
        <f t="shared" si="1153"/>
        <v>ME 2699</v>
      </c>
      <c r="C12279" s="1" t="s">
        <v>2154</v>
      </c>
      <c r="I12279">
        <v>4</v>
      </c>
      <c r="J12279">
        <v>4</v>
      </c>
      <c r="L12279">
        <v>4</v>
      </c>
      <c r="P12279">
        <v>4</v>
      </c>
      <c r="Q12279">
        <v>4</v>
      </c>
      <c r="R12279">
        <v>4</v>
      </c>
      <c r="S12279">
        <v>4</v>
      </c>
      <c r="U12279">
        <v>4</v>
      </c>
      <c r="V12279">
        <v>4</v>
      </c>
      <c r="X12279">
        <v>4</v>
      </c>
      <c r="Y12279">
        <v>4</v>
      </c>
      <c r="AB12279">
        <v>4</v>
      </c>
      <c r="AD12279">
        <v>4</v>
      </c>
      <c r="AE12279">
        <v>4</v>
      </c>
    </row>
    <row r="12280" spans="1:31" x14ac:dyDescent="0.2">
      <c r="A12280" t="str">
        <f t="shared" si="1154"/>
        <v xml:space="preserve"> College of Engineering</v>
      </c>
      <c r="B12280" t="str">
        <f t="shared" si="1153"/>
        <v>ME 2699</v>
      </c>
      <c r="C12280" s="1" t="s">
        <v>3942</v>
      </c>
      <c r="G12280">
        <v>4</v>
      </c>
      <c r="M12280">
        <v>4</v>
      </c>
      <c r="U12280">
        <v>4</v>
      </c>
      <c r="V12280">
        <v>4</v>
      </c>
    </row>
    <row r="12281" spans="1:31" x14ac:dyDescent="0.2">
      <c r="A12281" t="str">
        <f t="shared" si="1154"/>
        <v xml:space="preserve"> College of Engineering</v>
      </c>
      <c r="B12281" t="str">
        <f t="shared" si="1153"/>
        <v>ME 2699</v>
      </c>
      <c r="C12281" s="1" t="s">
        <v>2408</v>
      </c>
      <c r="H12281">
        <v>4</v>
      </c>
      <c r="U12281">
        <v>4</v>
      </c>
    </row>
    <row r="12282" spans="1:31" x14ac:dyDescent="0.2">
      <c r="A12282" t="str">
        <f t="shared" si="1154"/>
        <v xml:space="preserve"> College of Engineering</v>
      </c>
      <c r="B12282" t="str">
        <f t="shared" si="1153"/>
        <v>ME 2699</v>
      </c>
      <c r="C12282" s="1" t="s">
        <v>2077</v>
      </c>
      <c r="R12282">
        <v>4</v>
      </c>
      <c r="S12282">
        <v>4</v>
      </c>
      <c r="U12282">
        <v>4</v>
      </c>
      <c r="V12282">
        <v>4</v>
      </c>
      <c r="X12282">
        <v>4</v>
      </c>
      <c r="Y12282">
        <v>4</v>
      </c>
      <c r="AA12282">
        <v>4</v>
      </c>
      <c r="AB12282">
        <v>4</v>
      </c>
      <c r="AE12282">
        <v>4</v>
      </c>
    </row>
    <row r="12283" spans="1:31" x14ac:dyDescent="0.2">
      <c r="A12283" t="str">
        <f t="shared" si="1154"/>
        <v xml:space="preserve"> College of Engineering</v>
      </c>
      <c r="B12283" t="str">
        <f t="shared" si="1153"/>
        <v>ME 2699</v>
      </c>
      <c r="C12283" s="1" t="s">
        <v>2078</v>
      </c>
      <c r="J12283">
        <v>4</v>
      </c>
      <c r="N12283">
        <v>4</v>
      </c>
      <c r="O12283">
        <v>4</v>
      </c>
    </row>
    <row r="12284" spans="1:31" x14ac:dyDescent="0.2">
      <c r="A12284" t="str">
        <f t="shared" si="1154"/>
        <v xml:space="preserve"> College of Engineering</v>
      </c>
      <c r="B12284" t="str">
        <f t="shared" si="1153"/>
        <v>ME 2699</v>
      </c>
      <c r="C12284" s="1" t="s">
        <v>2155</v>
      </c>
      <c r="O12284">
        <v>4</v>
      </c>
      <c r="U12284">
        <v>4</v>
      </c>
      <c r="Y12284">
        <v>4</v>
      </c>
      <c r="AB12284">
        <v>4</v>
      </c>
      <c r="AD12284">
        <v>4</v>
      </c>
      <c r="AE12284">
        <v>4</v>
      </c>
    </row>
    <row r="12285" spans="1:31" x14ac:dyDescent="0.2">
      <c r="A12285" t="str">
        <f t="shared" si="1154"/>
        <v xml:space="preserve"> College of Engineering</v>
      </c>
      <c r="B12285" t="str">
        <f t="shared" si="1153"/>
        <v>ME 2699</v>
      </c>
      <c r="C12285" s="1" t="s">
        <v>3911</v>
      </c>
      <c r="I12285">
        <v>4</v>
      </c>
      <c r="AA12285">
        <v>4</v>
      </c>
      <c r="AE12285">
        <v>4</v>
      </c>
    </row>
    <row r="12286" spans="1:31" x14ac:dyDescent="0.2">
      <c r="A12286" t="str">
        <f t="shared" si="1154"/>
        <v xml:space="preserve"> College of Engineering</v>
      </c>
      <c r="B12286" t="str">
        <f t="shared" si="1153"/>
        <v>ME 2699</v>
      </c>
      <c r="C12286" s="1" t="s">
        <v>2749</v>
      </c>
      <c r="M12286">
        <v>4</v>
      </c>
      <c r="S12286">
        <v>4</v>
      </c>
      <c r="U12286">
        <v>4</v>
      </c>
      <c r="V12286">
        <v>4</v>
      </c>
      <c r="AB12286">
        <v>3</v>
      </c>
    </row>
    <row r="12287" spans="1:31" x14ac:dyDescent="0.2">
      <c r="A12287" t="str">
        <f t="shared" si="1154"/>
        <v xml:space="preserve"> College of Engineering</v>
      </c>
      <c r="B12287" t="str">
        <f t="shared" si="1153"/>
        <v>ME 2699</v>
      </c>
      <c r="C12287" s="1" t="s">
        <v>3943</v>
      </c>
      <c r="M12287">
        <v>4</v>
      </c>
    </row>
    <row r="12288" spans="1:31" x14ac:dyDescent="0.2">
      <c r="A12288" t="str">
        <f t="shared" si="1154"/>
        <v xml:space="preserve"> College of Engineering</v>
      </c>
      <c r="B12288" t="str">
        <f t="shared" si="1153"/>
        <v>ME 2699</v>
      </c>
      <c r="C12288" s="1" t="s">
        <v>3056</v>
      </c>
      <c r="V12288">
        <v>3</v>
      </c>
      <c r="Z12288">
        <v>4</v>
      </c>
    </row>
    <row r="12289" spans="1:31" x14ac:dyDescent="0.2">
      <c r="A12289" t="str">
        <f t="shared" si="1154"/>
        <v xml:space="preserve"> College of Engineering</v>
      </c>
      <c r="B12289" t="str">
        <f t="shared" ref="B12289:B12320" si="1155">B12288</f>
        <v>ME 2699</v>
      </c>
      <c r="C12289" s="1" t="s">
        <v>3933</v>
      </c>
      <c r="D12289">
        <v>4</v>
      </c>
      <c r="E12289">
        <v>4</v>
      </c>
      <c r="F12289">
        <v>4</v>
      </c>
      <c r="I12289">
        <v>4</v>
      </c>
      <c r="J12289">
        <v>4</v>
      </c>
      <c r="K12289">
        <v>4</v>
      </c>
      <c r="L12289">
        <v>4</v>
      </c>
      <c r="M12289">
        <v>4</v>
      </c>
      <c r="O12289">
        <v>4</v>
      </c>
      <c r="P12289">
        <v>4</v>
      </c>
      <c r="S12289">
        <v>4</v>
      </c>
      <c r="T12289">
        <v>4</v>
      </c>
      <c r="U12289">
        <v>4</v>
      </c>
      <c r="V12289">
        <v>4</v>
      </c>
      <c r="W12289">
        <v>4</v>
      </c>
      <c r="X12289">
        <v>4</v>
      </c>
      <c r="Y12289">
        <v>4</v>
      </c>
      <c r="AA12289">
        <v>4</v>
      </c>
      <c r="AB12289">
        <v>4</v>
      </c>
    </row>
    <row r="12290" spans="1:31" x14ac:dyDescent="0.2">
      <c r="A12290" t="str">
        <f t="shared" si="1154"/>
        <v xml:space="preserve"> College of Engineering</v>
      </c>
      <c r="B12290" t="str">
        <f t="shared" si="1155"/>
        <v>ME 2699</v>
      </c>
      <c r="C12290" s="1" t="s">
        <v>2378</v>
      </c>
      <c r="J12290">
        <v>4</v>
      </c>
      <c r="R12290">
        <v>4</v>
      </c>
      <c r="S12290">
        <v>4</v>
      </c>
    </row>
    <row r="12291" spans="1:31" x14ac:dyDescent="0.2">
      <c r="A12291" t="str">
        <f t="shared" si="1154"/>
        <v xml:space="preserve"> College of Engineering</v>
      </c>
      <c r="B12291" t="str">
        <f t="shared" si="1155"/>
        <v>ME 2699</v>
      </c>
      <c r="C12291" s="1" t="s">
        <v>3891</v>
      </c>
      <c r="J12291">
        <v>4</v>
      </c>
      <c r="V12291">
        <v>4</v>
      </c>
      <c r="W12291">
        <v>4</v>
      </c>
      <c r="X12291">
        <v>4</v>
      </c>
      <c r="AB12291">
        <v>4</v>
      </c>
      <c r="AC12291">
        <v>4</v>
      </c>
      <c r="AE12291">
        <v>4</v>
      </c>
    </row>
    <row r="12292" spans="1:31" x14ac:dyDescent="0.2">
      <c r="A12292" t="str">
        <f t="shared" si="1154"/>
        <v xml:space="preserve"> College of Engineering</v>
      </c>
      <c r="B12292" t="str">
        <f t="shared" si="1155"/>
        <v>ME 2699</v>
      </c>
      <c r="C12292" s="1" t="s">
        <v>3944</v>
      </c>
      <c r="D12292">
        <v>4</v>
      </c>
      <c r="P12292">
        <v>4</v>
      </c>
      <c r="R12292">
        <v>4</v>
      </c>
      <c r="S12292">
        <v>4</v>
      </c>
      <c r="U12292">
        <v>4</v>
      </c>
      <c r="V12292">
        <v>4</v>
      </c>
    </row>
    <row r="12293" spans="1:31" x14ac:dyDescent="0.2">
      <c r="A12293" t="str">
        <f t="shared" si="1154"/>
        <v xml:space="preserve"> College of Engineering</v>
      </c>
      <c r="B12293" t="str">
        <f t="shared" si="1155"/>
        <v>ME 2699</v>
      </c>
      <c r="C12293" s="1" t="s">
        <v>1823</v>
      </c>
      <c r="F12293">
        <v>4</v>
      </c>
      <c r="P12293">
        <v>4</v>
      </c>
      <c r="U12293">
        <v>4</v>
      </c>
      <c r="V12293">
        <v>4</v>
      </c>
      <c r="AE12293">
        <v>4</v>
      </c>
    </row>
    <row r="12294" spans="1:31" x14ac:dyDescent="0.2">
      <c r="A12294" t="str">
        <f t="shared" si="1154"/>
        <v xml:space="preserve"> College of Engineering</v>
      </c>
      <c r="B12294" t="str">
        <f t="shared" si="1155"/>
        <v>ME 2699</v>
      </c>
      <c r="C12294" s="1" t="s">
        <v>735</v>
      </c>
      <c r="D12294">
        <v>4</v>
      </c>
      <c r="E12294">
        <v>4</v>
      </c>
      <c r="I12294">
        <v>4</v>
      </c>
      <c r="Y12294">
        <v>4</v>
      </c>
    </row>
    <row r="12295" spans="1:31" x14ac:dyDescent="0.2">
      <c r="A12295" t="str">
        <f t="shared" si="1154"/>
        <v xml:space="preserve"> College of Engineering</v>
      </c>
      <c r="B12295" t="str">
        <f t="shared" si="1155"/>
        <v>ME 2699</v>
      </c>
      <c r="C12295" s="1" t="s">
        <v>2320</v>
      </c>
      <c r="F12295">
        <v>4</v>
      </c>
      <c r="G12295">
        <v>4</v>
      </c>
      <c r="I12295">
        <v>4</v>
      </c>
      <c r="J12295">
        <v>4</v>
      </c>
      <c r="L12295">
        <v>4</v>
      </c>
      <c r="O12295">
        <v>4</v>
      </c>
      <c r="P12295">
        <v>4</v>
      </c>
      <c r="S12295">
        <v>4</v>
      </c>
      <c r="T12295">
        <v>4</v>
      </c>
      <c r="U12295">
        <v>4</v>
      </c>
      <c r="V12295">
        <v>4</v>
      </c>
      <c r="X12295">
        <v>4</v>
      </c>
    </row>
    <row r="12296" spans="1:31" x14ac:dyDescent="0.2">
      <c r="A12296" t="str">
        <f t="shared" si="1154"/>
        <v xml:space="preserve"> College of Engineering</v>
      </c>
      <c r="B12296" t="str">
        <f t="shared" si="1155"/>
        <v>ME 2699</v>
      </c>
      <c r="C12296" s="1" t="s">
        <v>3945</v>
      </c>
      <c r="AE12296">
        <v>4</v>
      </c>
    </row>
    <row r="12297" spans="1:31" x14ac:dyDescent="0.2">
      <c r="A12297" t="str">
        <f t="shared" si="1154"/>
        <v xml:space="preserve"> College of Engineering</v>
      </c>
      <c r="B12297" t="str">
        <f t="shared" si="1155"/>
        <v>ME 2699</v>
      </c>
      <c r="C12297" s="1" t="s">
        <v>2250</v>
      </c>
      <c r="M12297">
        <v>4</v>
      </c>
      <c r="N12297">
        <v>4</v>
      </c>
      <c r="S12297">
        <v>4</v>
      </c>
      <c r="T12297">
        <v>4</v>
      </c>
    </row>
    <row r="12298" spans="1:31" x14ac:dyDescent="0.2">
      <c r="A12298" t="str">
        <f t="shared" si="1154"/>
        <v xml:space="preserve"> College of Engineering</v>
      </c>
      <c r="B12298" t="str">
        <f t="shared" si="1155"/>
        <v>ME 2699</v>
      </c>
      <c r="C12298" s="1" t="s">
        <v>3914</v>
      </c>
      <c r="G12298">
        <v>4</v>
      </c>
      <c r="J12298">
        <v>4</v>
      </c>
      <c r="L12298">
        <v>4</v>
      </c>
      <c r="P12298">
        <v>4</v>
      </c>
      <c r="R12298">
        <v>4</v>
      </c>
    </row>
    <row r="12299" spans="1:31" x14ac:dyDescent="0.2">
      <c r="A12299" t="str">
        <f t="shared" si="1154"/>
        <v xml:space="preserve"> College of Engineering</v>
      </c>
      <c r="B12299" t="str">
        <f t="shared" si="1155"/>
        <v>ME 2699</v>
      </c>
      <c r="C12299" s="1" t="s">
        <v>3926</v>
      </c>
      <c r="F12299">
        <v>4</v>
      </c>
    </row>
    <row r="12300" spans="1:31" x14ac:dyDescent="0.2">
      <c r="A12300" t="str">
        <f t="shared" si="1154"/>
        <v xml:space="preserve"> College of Engineering</v>
      </c>
      <c r="B12300" t="str">
        <f t="shared" si="1155"/>
        <v>ME 2699</v>
      </c>
      <c r="C12300" s="1" t="s">
        <v>3447</v>
      </c>
      <c r="AD12300">
        <v>4</v>
      </c>
    </row>
    <row r="12301" spans="1:31" x14ac:dyDescent="0.2">
      <c r="A12301" t="str">
        <f t="shared" si="1154"/>
        <v xml:space="preserve"> College of Engineering</v>
      </c>
      <c r="B12301" t="str">
        <f t="shared" si="1155"/>
        <v>ME 2699</v>
      </c>
      <c r="C12301" s="1" t="s">
        <v>3060</v>
      </c>
      <c r="D12301">
        <v>4</v>
      </c>
      <c r="F12301">
        <v>4</v>
      </c>
      <c r="V12301">
        <v>4</v>
      </c>
    </row>
    <row r="12302" spans="1:31" x14ac:dyDescent="0.2">
      <c r="A12302" t="str">
        <f t="shared" si="1154"/>
        <v xml:space="preserve"> College of Engineering</v>
      </c>
      <c r="B12302" t="str">
        <f t="shared" si="1155"/>
        <v>ME 2699</v>
      </c>
      <c r="C12302" s="1" t="s">
        <v>3946</v>
      </c>
      <c r="G12302">
        <v>4</v>
      </c>
    </row>
    <row r="12303" spans="1:31" x14ac:dyDescent="0.2">
      <c r="A12303" t="str">
        <f t="shared" si="1154"/>
        <v xml:space="preserve"> College of Engineering</v>
      </c>
      <c r="B12303" t="str">
        <f t="shared" si="1155"/>
        <v>ME 2699</v>
      </c>
      <c r="C12303" s="1" t="s">
        <v>1720</v>
      </c>
      <c r="E12303">
        <v>4</v>
      </c>
      <c r="F12303">
        <v>4</v>
      </c>
      <c r="P12303">
        <v>4</v>
      </c>
      <c r="R12303">
        <v>4</v>
      </c>
      <c r="V12303">
        <v>4</v>
      </c>
      <c r="X12303">
        <v>4</v>
      </c>
    </row>
    <row r="12304" spans="1:31" x14ac:dyDescent="0.2">
      <c r="A12304" t="str">
        <f t="shared" si="1154"/>
        <v xml:space="preserve"> College of Engineering</v>
      </c>
      <c r="B12304" t="str">
        <f t="shared" si="1155"/>
        <v>ME 2699</v>
      </c>
      <c r="C12304" s="1" t="s">
        <v>1817</v>
      </c>
      <c r="S12304">
        <v>4</v>
      </c>
      <c r="U12304">
        <v>4</v>
      </c>
      <c r="V12304">
        <v>4</v>
      </c>
      <c r="W12304">
        <v>4</v>
      </c>
      <c r="X12304">
        <v>4</v>
      </c>
      <c r="Y12304">
        <v>4</v>
      </c>
      <c r="Z12304">
        <v>4</v>
      </c>
      <c r="AA12304">
        <v>4</v>
      </c>
      <c r="AB12304">
        <v>4</v>
      </c>
      <c r="AE12304">
        <v>4</v>
      </c>
    </row>
    <row r="12305" spans="1:31" x14ac:dyDescent="0.2">
      <c r="A12305" t="str">
        <f t="shared" si="1154"/>
        <v xml:space="preserve"> College of Engineering</v>
      </c>
      <c r="B12305" t="str">
        <f t="shared" si="1155"/>
        <v>ME 2699</v>
      </c>
      <c r="C12305" s="1" t="s">
        <v>1724</v>
      </c>
      <c r="V12305">
        <v>4</v>
      </c>
      <c r="Y12305">
        <v>4</v>
      </c>
    </row>
    <row r="12306" spans="1:31" x14ac:dyDescent="0.2">
      <c r="A12306" t="str">
        <f t="shared" si="1154"/>
        <v xml:space="preserve"> College of Engineering</v>
      </c>
      <c r="B12306" t="str">
        <f t="shared" si="1155"/>
        <v>ME 2699</v>
      </c>
      <c r="C12306" s="1" t="s">
        <v>2763</v>
      </c>
      <c r="L12306">
        <v>4</v>
      </c>
      <c r="M12306">
        <v>4</v>
      </c>
      <c r="O12306">
        <v>4</v>
      </c>
      <c r="P12306">
        <v>4</v>
      </c>
      <c r="AB12306">
        <v>4</v>
      </c>
    </row>
    <row r="12307" spans="1:31" x14ac:dyDescent="0.2">
      <c r="A12307" t="str">
        <f t="shared" si="1154"/>
        <v xml:space="preserve"> College of Engineering</v>
      </c>
      <c r="B12307" t="str">
        <f t="shared" si="1155"/>
        <v>ME 2699</v>
      </c>
      <c r="C12307" s="1" t="s">
        <v>1821</v>
      </c>
      <c r="H12307">
        <v>4</v>
      </c>
    </row>
    <row r="12308" spans="1:31" x14ac:dyDescent="0.2">
      <c r="A12308" t="str">
        <f t="shared" si="1154"/>
        <v xml:space="preserve"> College of Engineering</v>
      </c>
      <c r="B12308" t="str">
        <f t="shared" si="1155"/>
        <v>ME 2699</v>
      </c>
      <c r="C12308" s="1" t="s">
        <v>197</v>
      </c>
      <c r="X12308">
        <v>4</v>
      </c>
    </row>
    <row r="12309" spans="1:31" x14ac:dyDescent="0.2">
      <c r="A12309" t="str">
        <f t="shared" si="1154"/>
        <v xml:space="preserve"> College of Engineering</v>
      </c>
      <c r="B12309" t="str">
        <f t="shared" si="1155"/>
        <v>ME 2699</v>
      </c>
      <c r="C12309" s="1" t="s">
        <v>3947</v>
      </c>
      <c r="V12309">
        <v>4</v>
      </c>
    </row>
    <row r="12310" spans="1:31" x14ac:dyDescent="0.2">
      <c r="A12310" t="str">
        <f t="shared" si="1154"/>
        <v xml:space="preserve"> College of Engineering</v>
      </c>
      <c r="B12310" t="str">
        <f t="shared" si="1155"/>
        <v>ME 2699</v>
      </c>
      <c r="C12310" s="1" t="s">
        <v>2877</v>
      </c>
      <c r="P12310">
        <v>4</v>
      </c>
    </row>
    <row r="12311" spans="1:31" x14ac:dyDescent="0.2">
      <c r="A12311" t="str">
        <f t="shared" si="1154"/>
        <v xml:space="preserve"> College of Engineering</v>
      </c>
      <c r="B12311" t="str">
        <f t="shared" si="1155"/>
        <v>ME 2699</v>
      </c>
      <c r="C12311" s="1" t="s">
        <v>2342</v>
      </c>
      <c r="F12311">
        <v>4</v>
      </c>
      <c r="H12311">
        <v>4</v>
      </c>
      <c r="J12311">
        <v>4</v>
      </c>
      <c r="K12311">
        <v>4</v>
      </c>
      <c r="V12311">
        <v>4</v>
      </c>
    </row>
    <row r="12312" spans="1:31" x14ac:dyDescent="0.2">
      <c r="A12312" t="str">
        <f t="shared" si="1154"/>
        <v xml:space="preserve"> College of Engineering</v>
      </c>
      <c r="B12312" t="str">
        <f t="shared" si="1155"/>
        <v>ME 2699</v>
      </c>
      <c r="C12312" s="1" t="s">
        <v>1824</v>
      </c>
      <c r="M12312">
        <v>4</v>
      </c>
    </row>
    <row r="12313" spans="1:31" x14ac:dyDescent="0.2">
      <c r="A12313" t="str">
        <f t="shared" si="1154"/>
        <v xml:space="preserve"> College of Engineering</v>
      </c>
      <c r="B12313" t="str">
        <f t="shared" si="1155"/>
        <v>ME 2699</v>
      </c>
      <c r="C12313" s="1" t="s">
        <v>1942</v>
      </c>
      <c r="G12313">
        <v>4</v>
      </c>
    </row>
    <row r="12314" spans="1:31" x14ac:dyDescent="0.2">
      <c r="A12314" t="str">
        <f t="shared" si="1154"/>
        <v xml:space="preserve"> College of Engineering</v>
      </c>
      <c r="B12314" t="str">
        <f t="shared" si="1155"/>
        <v>ME 2699</v>
      </c>
      <c r="C12314" s="1" t="s">
        <v>1727</v>
      </c>
      <c r="Q12314">
        <v>4</v>
      </c>
      <c r="Y12314">
        <v>4</v>
      </c>
    </row>
    <row r="12315" spans="1:31" x14ac:dyDescent="0.2">
      <c r="A12315" t="str">
        <f t="shared" si="1154"/>
        <v xml:space="preserve"> College of Engineering</v>
      </c>
      <c r="B12315" t="str">
        <f t="shared" si="1155"/>
        <v>ME 2699</v>
      </c>
      <c r="C12315" s="1" t="s">
        <v>1582</v>
      </c>
      <c r="V12315">
        <v>4</v>
      </c>
    </row>
    <row r="12316" spans="1:31" x14ac:dyDescent="0.2">
      <c r="A12316" t="str">
        <f t="shared" si="1154"/>
        <v xml:space="preserve"> College of Engineering</v>
      </c>
      <c r="B12316" t="str">
        <f t="shared" si="1155"/>
        <v>ME 2699</v>
      </c>
      <c r="C12316" s="1" t="s">
        <v>928</v>
      </c>
      <c r="D12316">
        <v>4</v>
      </c>
      <c r="F12316">
        <v>4</v>
      </c>
      <c r="G12316">
        <v>4</v>
      </c>
    </row>
    <row r="12317" spans="1:31" x14ac:dyDescent="0.2">
      <c r="A12317" t="str">
        <f t="shared" si="1154"/>
        <v xml:space="preserve"> College of Engineering</v>
      </c>
      <c r="B12317" t="str">
        <f t="shared" si="1155"/>
        <v>ME 2699</v>
      </c>
      <c r="C12317" s="1" t="s">
        <v>1900</v>
      </c>
      <c r="D12317">
        <v>4</v>
      </c>
      <c r="E12317">
        <v>4</v>
      </c>
      <c r="H12317">
        <v>4</v>
      </c>
      <c r="J12317">
        <v>4</v>
      </c>
      <c r="K12317">
        <v>4</v>
      </c>
      <c r="L12317">
        <v>4</v>
      </c>
      <c r="M12317">
        <v>4</v>
      </c>
      <c r="O12317">
        <v>4</v>
      </c>
      <c r="P12317">
        <v>4</v>
      </c>
      <c r="S12317">
        <v>4</v>
      </c>
      <c r="U12317">
        <v>4</v>
      </c>
      <c r="AE12317">
        <v>4</v>
      </c>
    </row>
    <row r="12318" spans="1:31" x14ac:dyDescent="0.2">
      <c r="A12318" t="str">
        <f t="shared" si="1154"/>
        <v xml:space="preserve"> College of Engineering</v>
      </c>
      <c r="B12318" t="str">
        <f t="shared" si="1155"/>
        <v>ME 2699</v>
      </c>
      <c r="C12318" s="1" t="s">
        <v>3948</v>
      </c>
      <c r="Z12318">
        <v>4</v>
      </c>
    </row>
    <row r="12319" spans="1:31" x14ac:dyDescent="0.2">
      <c r="A12319" t="str">
        <f t="shared" si="1154"/>
        <v xml:space="preserve"> College of Engineering</v>
      </c>
      <c r="B12319" t="str">
        <f t="shared" si="1155"/>
        <v>ME 2699</v>
      </c>
      <c r="C12319" s="1" t="s">
        <v>3919</v>
      </c>
      <c r="K12319">
        <v>4</v>
      </c>
      <c r="M12319">
        <v>4</v>
      </c>
      <c r="S12319">
        <v>4</v>
      </c>
      <c r="AA12319">
        <v>4</v>
      </c>
      <c r="AB12319">
        <v>4</v>
      </c>
      <c r="AC12319">
        <v>4</v>
      </c>
    </row>
    <row r="12320" spans="1:31" x14ac:dyDescent="0.2">
      <c r="A12320" t="str">
        <f t="shared" si="1154"/>
        <v xml:space="preserve"> College of Engineering</v>
      </c>
      <c r="B12320" t="str">
        <f t="shared" si="1155"/>
        <v>ME 2699</v>
      </c>
      <c r="C12320" s="1" t="s">
        <v>655</v>
      </c>
      <c r="V12320">
        <v>4</v>
      </c>
      <c r="W12320">
        <v>4</v>
      </c>
      <c r="X12320">
        <v>4</v>
      </c>
      <c r="Y12320">
        <v>4</v>
      </c>
      <c r="AD12320">
        <v>4</v>
      </c>
    </row>
    <row r="12321" spans="1:32" x14ac:dyDescent="0.2">
      <c r="A12321" t="str">
        <f t="shared" si="1154"/>
        <v xml:space="preserve"> College of Engineering</v>
      </c>
      <c r="B12321" t="str">
        <f t="shared" ref="B12321:B12339" si="1156">B12320</f>
        <v>ME 2699</v>
      </c>
      <c r="C12321" s="1" t="s">
        <v>1902</v>
      </c>
      <c r="R12321">
        <v>4</v>
      </c>
      <c r="S12321">
        <v>4</v>
      </c>
      <c r="U12321">
        <v>4</v>
      </c>
      <c r="V12321">
        <v>4</v>
      </c>
      <c r="Y12321">
        <v>4</v>
      </c>
    </row>
    <row r="12322" spans="1:32" x14ac:dyDescent="0.2">
      <c r="A12322" t="str">
        <f t="shared" si="1154"/>
        <v xml:space="preserve"> College of Engineering</v>
      </c>
      <c r="B12322" t="str">
        <f t="shared" si="1156"/>
        <v>ME 2699</v>
      </c>
      <c r="C12322" s="1" t="s">
        <v>2213</v>
      </c>
      <c r="F12322">
        <v>4</v>
      </c>
    </row>
    <row r="12323" spans="1:32" x14ac:dyDescent="0.2">
      <c r="A12323" t="str">
        <f t="shared" si="1154"/>
        <v xml:space="preserve"> College of Engineering</v>
      </c>
      <c r="B12323" t="str">
        <f t="shared" si="1156"/>
        <v>ME 2699</v>
      </c>
      <c r="C12323" s="1" t="s">
        <v>3934</v>
      </c>
      <c r="AB12323">
        <v>4</v>
      </c>
    </row>
    <row r="12324" spans="1:32" x14ac:dyDescent="0.2">
      <c r="A12324" t="str">
        <f t="shared" si="1154"/>
        <v xml:space="preserve"> College of Engineering</v>
      </c>
      <c r="B12324" t="str">
        <f t="shared" si="1156"/>
        <v>ME 2699</v>
      </c>
      <c r="C12324" s="1" t="s">
        <v>1567</v>
      </c>
      <c r="P12324">
        <v>4</v>
      </c>
      <c r="S12324">
        <v>4</v>
      </c>
      <c r="T12324">
        <v>4</v>
      </c>
      <c r="V12324">
        <v>4</v>
      </c>
    </row>
    <row r="12325" spans="1:32" x14ac:dyDescent="0.2">
      <c r="A12325" t="str">
        <f t="shared" si="1154"/>
        <v xml:space="preserve"> College of Engineering</v>
      </c>
      <c r="B12325" t="str">
        <f t="shared" si="1156"/>
        <v>ME 2699</v>
      </c>
      <c r="C12325" s="1" t="s">
        <v>3903</v>
      </c>
      <c r="T12325">
        <v>4</v>
      </c>
    </row>
    <row r="12326" spans="1:32" x14ac:dyDescent="0.2">
      <c r="A12326" t="str">
        <f t="shared" ref="A12326:A12389" si="1157">A12325</f>
        <v xml:space="preserve"> College of Engineering</v>
      </c>
      <c r="B12326" t="str">
        <f t="shared" si="1156"/>
        <v>ME 2699</v>
      </c>
      <c r="C12326" s="1" t="s">
        <v>2095</v>
      </c>
      <c r="D12326">
        <v>3.75</v>
      </c>
      <c r="E12326">
        <v>4</v>
      </c>
      <c r="F12326">
        <v>3.9</v>
      </c>
      <c r="G12326">
        <v>4</v>
      </c>
      <c r="H12326">
        <v>4</v>
      </c>
      <c r="I12326">
        <v>4</v>
      </c>
      <c r="J12326">
        <v>4</v>
      </c>
      <c r="L12326">
        <v>4</v>
      </c>
      <c r="M12326">
        <v>4</v>
      </c>
      <c r="O12326">
        <v>4</v>
      </c>
      <c r="P12326">
        <v>4</v>
      </c>
      <c r="Q12326">
        <v>4</v>
      </c>
      <c r="S12326">
        <v>4</v>
      </c>
      <c r="T12326">
        <v>4</v>
      </c>
      <c r="U12326">
        <v>4</v>
      </c>
      <c r="V12326">
        <v>4</v>
      </c>
      <c r="X12326">
        <v>4</v>
      </c>
      <c r="Y12326">
        <v>4</v>
      </c>
      <c r="AB12326">
        <v>4</v>
      </c>
    </row>
    <row r="12327" spans="1:32" x14ac:dyDescent="0.2">
      <c r="A12327" t="str">
        <f t="shared" si="1157"/>
        <v xml:space="preserve"> College of Engineering</v>
      </c>
      <c r="B12327" t="str">
        <f t="shared" si="1156"/>
        <v>ME 2699</v>
      </c>
      <c r="C12327" s="1" t="s">
        <v>1641</v>
      </c>
      <c r="J12327">
        <v>4</v>
      </c>
      <c r="L12327">
        <v>4</v>
      </c>
      <c r="M12327">
        <v>4</v>
      </c>
    </row>
    <row r="12328" spans="1:32" x14ac:dyDescent="0.2">
      <c r="A12328" t="str">
        <f t="shared" si="1157"/>
        <v xml:space="preserve"> College of Engineering</v>
      </c>
      <c r="B12328" t="str">
        <f t="shared" si="1156"/>
        <v>ME 2699</v>
      </c>
      <c r="C12328" s="1" t="s">
        <v>2097</v>
      </c>
      <c r="U12328">
        <v>4</v>
      </c>
      <c r="V12328">
        <v>4</v>
      </c>
      <c r="AD12328">
        <v>4</v>
      </c>
      <c r="AE12328">
        <v>4</v>
      </c>
    </row>
    <row r="12329" spans="1:32" x14ac:dyDescent="0.2">
      <c r="A12329" t="str">
        <f t="shared" si="1157"/>
        <v xml:space="preserve"> College of Engineering</v>
      </c>
      <c r="B12329" t="str">
        <f t="shared" si="1156"/>
        <v>ME 2699</v>
      </c>
      <c r="C12329" s="1" t="s">
        <v>642</v>
      </c>
      <c r="AB12329">
        <v>4</v>
      </c>
    </row>
    <row r="12330" spans="1:32" x14ac:dyDescent="0.2">
      <c r="A12330" t="str">
        <f t="shared" si="1157"/>
        <v xml:space="preserve"> College of Engineering</v>
      </c>
      <c r="B12330" t="str">
        <f t="shared" si="1156"/>
        <v>ME 2699</v>
      </c>
      <c r="C12330" s="1" t="s">
        <v>3935</v>
      </c>
      <c r="P12330">
        <v>4</v>
      </c>
    </row>
    <row r="12331" spans="1:32" x14ac:dyDescent="0.2">
      <c r="A12331" t="str">
        <f t="shared" si="1157"/>
        <v xml:space="preserve"> College of Engineering</v>
      </c>
      <c r="B12331" t="str">
        <f t="shared" si="1156"/>
        <v>ME 2699</v>
      </c>
      <c r="C12331" s="1" t="s">
        <v>3904</v>
      </c>
      <c r="G12331">
        <v>4</v>
      </c>
      <c r="L12331">
        <v>4</v>
      </c>
      <c r="S12331">
        <v>4</v>
      </c>
      <c r="U12331">
        <v>4</v>
      </c>
      <c r="V12331">
        <v>4</v>
      </c>
      <c r="X12331">
        <v>4</v>
      </c>
      <c r="Y12331">
        <v>4</v>
      </c>
      <c r="AA12331">
        <v>4</v>
      </c>
    </row>
    <row r="12332" spans="1:32" x14ac:dyDescent="0.2">
      <c r="A12332" t="str">
        <f t="shared" si="1157"/>
        <v xml:space="preserve"> College of Engineering</v>
      </c>
      <c r="B12332" t="str">
        <f t="shared" si="1156"/>
        <v>ME 2699</v>
      </c>
      <c r="C12332" s="1" t="s">
        <v>2885</v>
      </c>
      <c r="V12332">
        <v>4</v>
      </c>
    </row>
    <row r="12333" spans="1:32" x14ac:dyDescent="0.2">
      <c r="A12333" t="str">
        <f t="shared" si="1157"/>
        <v xml:space="preserve"> College of Engineering</v>
      </c>
      <c r="B12333" t="str">
        <f t="shared" si="1156"/>
        <v>ME 2699</v>
      </c>
      <c r="C12333" s="1" t="s">
        <v>2182</v>
      </c>
      <c r="J12333">
        <v>4</v>
      </c>
      <c r="M12333">
        <v>4</v>
      </c>
      <c r="N12333">
        <v>4</v>
      </c>
      <c r="O12333">
        <v>4</v>
      </c>
      <c r="S12333">
        <v>4</v>
      </c>
      <c r="V12333">
        <v>4</v>
      </c>
      <c r="W12333">
        <v>4</v>
      </c>
      <c r="X12333">
        <v>4</v>
      </c>
    </row>
    <row r="12334" spans="1:32" x14ac:dyDescent="0.2">
      <c r="A12334" t="str">
        <f t="shared" si="1157"/>
        <v xml:space="preserve"> College of Engineering</v>
      </c>
      <c r="B12334" t="str">
        <f t="shared" si="1156"/>
        <v>ME 2699</v>
      </c>
      <c r="C12334" s="1" t="s">
        <v>1909</v>
      </c>
      <c r="V12334">
        <v>4</v>
      </c>
    </row>
    <row r="12335" spans="1:32" x14ac:dyDescent="0.2">
      <c r="A12335" t="str">
        <f t="shared" si="1157"/>
        <v xml:space="preserve"> College of Engineering</v>
      </c>
      <c r="B12335" t="str">
        <f t="shared" si="1156"/>
        <v>ME 2699</v>
      </c>
      <c r="C12335" s="1" t="s">
        <v>3949</v>
      </c>
      <c r="D12335">
        <v>4</v>
      </c>
      <c r="F12335">
        <v>4</v>
      </c>
      <c r="P12335">
        <v>4</v>
      </c>
      <c r="R12335">
        <v>4</v>
      </c>
      <c r="S12335">
        <v>4</v>
      </c>
      <c r="V12335">
        <v>4</v>
      </c>
    </row>
    <row r="12336" spans="1:32" x14ac:dyDescent="0.2">
      <c r="A12336" t="str">
        <f t="shared" si="1157"/>
        <v xml:space="preserve"> College of Engineering</v>
      </c>
      <c r="B12336" t="str">
        <f t="shared" si="1156"/>
        <v>ME 2699</v>
      </c>
      <c r="C12336" s="1" t="s">
        <v>2797</v>
      </c>
      <c r="S12336">
        <v>4</v>
      </c>
      <c r="V12336">
        <v>4</v>
      </c>
      <c r="X12336">
        <v>4</v>
      </c>
      <c r="Y12336">
        <v>4</v>
      </c>
      <c r="AA12336">
        <v>4</v>
      </c>
      <c r="AB12336">
        <v>4</v>
      </c>
      <c r="AE12336">
        <v>4</v>
      </c>
      <c r="AF12336">
        <v>4</v>
      </c>
    </row>
    <row r="12337" spans="1:32" x14ac:dyDescent="0.2">
      <c r="A12337" t="str">
        <f t="shared" si="1157"/>
        <v xml:space="preserve"> College of Engineering</v>
      </c>
      <c r="B12337" t="str">
        <f t="shared" si="1156"/>
        <v>ME 2699</v>
      </c>
      <c r="C12337" s="1" t="s">
        <v>188</v>
      </c>
      <c r="M12337">
        <v>4</v>
      </c>
      <c r="Q12337">
        <v>3.5</v>
      </c>
      <c r="T12337">
        <v>4</v>
      </c>
      <c r="W12337">
        <v>4</v>
      </c>
      <c r="Z12337">
        <v>4</v>
      </c>
      <c r="AA12337">
        <v>4</v>
      </c>
      <c r="AE12337">
        <v>4</v>
      </c>
    </row>
    <row r="12338" spans="1:32" x14ac:dyDescent="0.2">
      <c r="A12338" t="str">
        <f t="shared" si="1157"/>
        <v xml:space="preserve"> College of Engineering</v>
      </c>
      <c r="B12338" t="str">
        <f t="shared" si="1156"/>
        <v>ME 2699</v>
      </c>
      <c r="C12338" s="1" t="s">
        <v>454</v>
      </c>
      <c r="U12338">
        <v>3.67</v>
      </c>
      <c r="V12338">
        <v>4</v>
      </c>
      <c r="AD12338">
        <v>4</v>
      </c>
    </row>
    <row r="12339" spans="1:32" x14ac:dyDescent="0.2">
      <c r="A12339" t="str">
        <f t="shared" si="1157"/>
        <v xml:space="preserve"> College of Engineering</v>
      </c>
      <c r="B12339" t="str">
        <f t="shared" si="1156"/>
        <v>ME 2699</v>
      </c>
      <c r="C12339" s="1" t="s">
        <v>1733</v>
      </c>
      <c r="E12339">
        <v>4</v>
      </c>
      <c r="F12339">
        <v>4</v>
      </c>
    </row>
    <row r="12340" spans="1:32" x14ac:dyDescent="0.2">
      <c r="A12340" t="str">
        <f t="shared" si="1157"/>
        <v xml:space="preserve"> College of Engineering</v>
      </c>
      <c r="B12340" s="1" t="s">
        <v>3950</v>
      </c>
      <c r="C12340" s="1" t="s">
        <v>2862</v>
      </c>
      <c r="J12340">
        <v>3.17</v>
      </c>
    </row>
    <row r="12341" spans="1:32" x14ac:dyDescent="0.2">
      <c r="A12341" t="str">
        <f t="shared" si="1157"/>
        <v xml:space="preserve"> College of Engineering</v>
      </c>
      <c r="B12341" t="str">
        <f t="shared" ref="B12341:B12343" si="1158">B12340</f>
        <v>ME 2801</v>
      </c>
      <c r="C12341" s="1" t="s">
        <v>3933</v>
      </c>
      <c r="X12341">
        <v>4</v>
      </c>
    </row>
    <row r="12342" spans="1:32" x14ac:dyDescent="0.2">
      <c r="A12342" t="str">
        <f t="shared" si="1157"/>
        <v xml:space="preserve"> College of Engineering</v>
      </c>
      <c r="B12342" t="str">
        <f t="shared" si="1158"/>
        <v>ME 2801</v>
      </c>
      <c r="C12342" s="1" t="s">
        <v>2095</v>
      </c>
      <c r="AB12342">
        <v>4</v>
      </c>
    </row>
    <row r="12343" spans="1:32" x14ac:dyDescent="0.2">
      <c r="A12343" t="str">
        <f t="shared" si="1157"/>
        <v xml:space="preserve"> College of Engineering</v>
      </c>
      <c r="B12343" t="str">
        <f t="shared" si="1158"/>
        <v>ME 2801</v>
      </c>
      <c r="C12343" s="1" t="s">
        <v>2885</v>
      </c>
      <c r="L12343">
        <v>3.14</v>
      </c>
      <c r="M12343">
        <v>3</v>
      </c>
      <c r="O12343">
        <v>3.43</v>
      </c>
      <c r="P12343">
        <v>3.27</v>
      </c>
      <c r="R12343">
        <v>3.33</v>
      </c>
      <c r="S12343">
        <v>2.33</v>
      </c>
    </row>
    <row r="12344" spans="1:32" x14ac:dyDescent="0.2">
      <c r="A12344" t="str">
        <f t="shared" si="1157"/>
        <v xml:space="preserve"> College of Engineering</v>
      </c>
      <c r="B12344" s="1" t="s">
        <v>3951</v>
      </c>
      <c r="C12344" s="1" t="s">
        <v>3941</v>
      </c>
      <c r="O12344">
        <v>3.86</v>
      </c>
    </row>
    <row r="12345" spans="1:32" x14ac:dyDescent="0.2">
      <c r="A12345" t="str">
        <f t="shared" si="1157"/>
        <v xml:space="preserve"> College of Engineering</v>
      </c>
      <c r="B12345" t="str">
        <f t="shared" ref="B12345:B12349" si="1159">B12344</f>
        <v>ME 2803</v>
      </c>
      <c r="C12345" s="1" t="s">
        <v>2862</v>
      </c>
      <c r="AB12345">
        <v>3.89</v>
      </c>
      <c r="AE12345">
        <v>3.88</v>
      </c>
    </row>
    <row r="12346" spans="1:32" x14ac:dyDescent="0.2">
      <c r="A12346" t="str">
        <f t="shared" si="1157"/>
        <v xml:space="preserve"> College of Engineering</v>
      </c>
      <c r="B12346" t="str">
        <f t="shared" si="1159"/>
        <v>ME 2803</v>
      </c>
      <c r="C12346" s="1" t="s">
        <v>2077</v>
      </c>
      <c r="D12346">
        <v>4</v>
      </c>
    </row>
    <row r="12347" spans="1:32" x14ac:dyDescent="0.2">
      <c r="A12347" t="str">
        <f t="shared" si="1157"/>
        <v xml:space="preserve"> College of Engineering</v>
      </c>
      <c r="B12347" t="str">
        <f t="shared" si="1159"/>
        <v>ME 2803</v>
      </c>
      <c r="C12347" s="1" t="s">
        <v>3952</v>
      </c>
      <c r="S12347">
        <v>3.76</v>
      </c>
    </row>
    <row r="12348" spans="1:32" x14ac:dyDescent="0.2">
      <c r="A12348" t="str">
        <f t="shared" si="1157"/>
        <v xml:space="preserve"> College of Engineering</v>
      </c>
      <c r="B12348" t="str">
        <f t="shared" si="1159"/>
        <v>ME 2803</v>
      </c>
      <c r="C12348" s="1" t="s">
        <v>3953</v>
      </c>
      <c r="V12348">
        <v>3.88</v>
      </c>
    </row>
    <row r="12349" spans="1:32" x14ac:dyDescent="0.2">
      <c r="A12349" t="str">
        <f t="shared" si="1157"/>
        <v xml:space="preserve"> College of Engineering</v>
      </c>
      <c r="B12349" t="str">
        <f t="shared" si="1159"/>
        <v>ME 2803</v>
      </c>
      <c r="C12349" s="1" t="s">
        <v>199</v>
      </c>
      <c r="D12349">
        <v>3.9</v>
      </c>
      <c r="G12349">
        <v>3.7675000000000001</v>
      </c>
      <c r="I12349">
        <v>3.9575</v>
      </c>
    </row>
    <row r="12350" spans="1:32" x14ac:dyDescent="0.2">
      <c r="A12350" t="str">
        <f t="shared" si="1157"/>
        <v xml:space="preserve"> College of Engineering</v>
      </c>
      <c r="B12350" s="1" t="s">
        <v>3954</v>
      </c>
      <c r="C12350" s="1" t="s">
        <v>3955</v>
      </c>
      <c r="L12350">
        <v>2.91</v>
      </c>
    </row>
    <row r="12351" spans="1:32" x14ac:dyDescent="0.2">
      <c r="A12351" t="str">
        <f t="shared" si="1157"/>
        <v xml:space="preserve"> College of Engineering</v>
      </c>
      <c r="B12351" t="str">
        <f t="shared" ref="B12351:B12370" si="1160">B12350</f>
        <v>ME 3017</v>
      </c>
      <c r="C12351" s="1" t="s">
        <v>3956</v>
      </c>
      <c r="AD12351">
        <v>3.2</v>
      </c>
      <c r="AE12351">
        <v>3.22</v>
      </c>
      <c r="AF12351">
        <v>3.07</v>
      </c>
    </row>
    <row r="12352" spans="1:32" x14ac:dyDescent="0.2">
      <c r="A12352" t="str">
        <f t="shared" si="1157"/>
        <v xml:space="preserve"> College of Engineering</v>
      </c>
      <c r="B12352" t="str">
        <f t="shared" si="1160"/>
        <v>ME 3017</v>
      </c>
      <c r="C12352" s="1" t="s">
        <v>3924</v>
      </c>
      <c r="D12352">
        <v>2.4500000000000002</v>
      </c>
      <c r="F12352">
        <v>2.29</v>
      </c>
      <c r="G12352">
        <v>2.375</v>
      </c>
      <c r="I12352">
        <v>2.4900000000000002</v>
      </c>
      <c r="J12352">
        <v>2.61</v>
      </c>
      <c r="L12352">
        <v>3.0049999999999999</v>
      </c>
      <c r="M12352">
        <v>2.76</v>
      </c>
      <c r="N12352">
        <v>2.7</v>
      </c>
      <c r="R12352">
        <v>2.7750000000000004</v>
      </c>
      <c r="S12352">
        <v>2.5</v>
      </c>
      <c r="U12352">
        <v>2.73</v>
      </c>
      <c r="V12352">
        <v>3.59</v>
      </c>
      <c r="X12352">
        <v>3.2349999999999999</v>
      </c>
      <c r="Y12352">
        <v>3.53</v>
      </c>
      <c r="AA12352">
        <v>2.8650000000000002</v>
      </c>
      <c r="AB12352">
        <v>3.06</v>
      </c>
    </row>
    <row r="12353" spans="1:31" x14ac:dyDescent="0.2">
      <c r="A12353" t="str">
        <f t="shared" si="1157"/>
        <v xml:space="preserve"> College of Engineering</v>
      </c>
      <c r="B12353" t="str">
        <f t="shared" si="1160"/>
        <v>ME 3017</v>
      </c>
      <c r="C12353" s="1" t="s">
        <v>2860</v>
      </c>
      <c r="G12353">
        <v>3.03</v>
      </c>
      <c r="I12353">
        <v>2.96</v>
      </c>
      <c r="O12353">
        <v>3.12</v>
      </c>
      <c r="P12353">
        <v>3.165</v>
      </c>
      <c r="R12353">
        <v>3.02</v>
      </c>
      <c r="AD12353">
        <v>3.09</v>
      </c>
    </row>
    <row r="12354" spans="1:31" x14ac:dyDescent="0.2">
      <c r="A12354" t="str">
        <f t="shared" si="1157"/>
        <v xml:space="preserve"> College of Engineering</v>
      </c>
      <c r="B12354" t="str">
        <f t="shared" si="1160"/>
        <v>ME 3017</v>
      </c>
      <c r="C12354" s="1" t="s">
        <v>3957</v>
      </c>
      <c r="P12354">
        <v>3.11</v>
      </c>
    </row>
    <row r="12355" spans="1:31" x14ac:dyDescent="0.2">
      <c r="A12355" t="str">
        <f t="shared" si="1157"/>
        <v xml:space="preserve"> College of Engineering</v>
      </c>
      <c r="B12355" t="str">
        <f t="shared" si="1160"/>
        <v>ME 3017</v>
      </c>
      <c r="C12355" s="1" t="s">
        <v>2862</v>
      </c>
      <c r="AD12355">
        <v>2.94</v>
      </c>
    </row>
    <row r="12356" spans="1:31" x14ac:dyDescent="0.2">
      <c r="A12356" t="str">
        <f t="shared" si="1157"/>
        <v xml:space="preserve"> College of Engineering</v>
      </c>
      <c r="B12356" t="str">
        <f t="shared" si="1160"/>
        <v>ME 3017</v>
      </c>
      <c r="C12356" s="1" t="s">
        <v>2320</v>
      </c>
      <c r="F12356">
        <v>3.1</v>
      </c>
      <c r="I12356">
        <v>2.88</v>
      </c>
      <c r="L12356">
        <v>3.0549999999999997</v>
      </c>
      <c r="S12356">
        <v>2.79</v>
      </c>
      <c r="V12356">
        <v>3.39</v>
      </c>
      <c r="AB12356">
        <v>3.51</v>
      </c>
      <c r="AE12356">
        <v>3.6150000000000002</v>
      </c>
    </row>
    <row r="12357" spans="1:31" x14ac:dyDescent="0.2">
      <c r="A12357" t="str">
        <f t="shared" si="1157"/>
        <v xml:space="preserve"> College of Engineering</v>
      </c>
      <c r="B12357" t="str">
        <f t="shared" si="1160"/>
        <v>ME 3017</v>
      </c>
      <c r="C12357" s="1" t="s">
        <v>3958</v>
      </c>
      <c r="AE12357">
        <v>3.87</v>
      </c>
    </row>
    <row r="12358" spans="1:31" x14ac:dyDescent="0.2">
      <c r="A12358" t="str">
        <f t="shared" si="1157"/>
        <v xml:space="preserve"> College of Engineering</v>
      </c>
      <c r="B12358" t="str">
        <f t="shared" si="1160"/>
        <v>ME 3017</v>
      </c>
      <c r="C12358" s="1" t="s">
        <v>3959</v>
      </c>
      <c r="M12358">
        <v>3.22</v>
      </c>
    </row>
    <row r="12359" spans="1:31" x14ac:dyDescent="0.2">
      <c r="A12359" t="str">
        <f t="shared" si="1157"/>
        <v xml:space="preserve"> College of Engineering</v>
      </c>
      <c r="B12359" t="str">
        <f t="shared" si="1160"/>
        <v>ME 3017</v>
      </c>
      <c r="C12359" s="1" t="s">
        <v>641</v>
      </c>
      <c r="D12359">
        <v>2.8</v>
      </c>
    </row>
    <row r="12360" spans="1:31" x14ac:dyDescent="0.2">
      <c r="A12360" t="str">
        <f t="shared" si="1157"/>
        <v xml:space="preserve"> College of Engineering</v>
      </c>
      <c r="B12360" t="str">
        <f t="shared" si="1160"/>
        <v>ME 3017</v>
      </c>
      <c r="C12360" s="1" t="s">
        <v>3960</v>
      </c>
      <c r="D12360">
        <v>3.51</v>
      </c>
    </row>
    <row r="12361" spans="1:31" x14ac:dyDescent="0.2">
      <c r="A12361" t="str">
        <f t="shared" si="1157"/>
        <v xml:space="preserve"> College of Engineering</v>
      </c>
      <c r="B12361" t="str">
        <f t="shared" si="1160"/>
        <v>ME 3017</v>
      </c>
      <c r="C12361" s="1" t="s">
        <v>2873</v>
      </c>
      <c r="D12361">
        <v>2.93</v>
      </c>
      <c r="F12361">
        <v>3</v>
      </c>
      <c r="G12361">
        <v>3.12</v>
      </c>
      <c r="I12361">
        <v>3.23</v>
      </c>
      <c r="J12361">
        <v>3</v>
      </c>
      <c r="M12361">
        <v>3.5</v>
      </c>
    </row>
    <row r="12362" spans="1:31" x14ac:dyDescent="0.2">
      <c r="A12362" t="str">
        <f t="shared" si="1157"/>
        <v xml:space="preserve"> College of Engineering</v>
      </c>
      <c r="B12362" t="str">
        <f t="shared" si="1160"/>
        <v>ME 3017</v>
      </c>
      <c r="C12362" s="1" t="s">
        <v>3961</v>
      </c>
      <c r="O12362">
        <v>2.9</v>
      </c>
      <c r="P12362">
        <v>3</v>
      </c>
      <c r="R12362">
        <v>3</v>
      </c>
      <c r="S12362">
        <v>3.09</v>
      </c>
      <c r="U12362">
        <v>2.77</v>
      </c>
      <c r="V12362">
        <v>3.38</v>
      </c>
      <c r="AA12362">
        <v>3.17</v>
      </c>
      <c r="AB12362">
        <v>3.5</v>
      </c>
      <c r="AD12362">
        <v>3.38</v>
      </c>
      <c r="AE12362">
        <v>3.71</v>
      </c>
    </row>
    <row r="12363" spans="1:31" x14ac:dyDescent="0.2">
      <c r="A12363" t="str">
        <f t="shared" si="1157"/>
        <v xml:space="preserve"> College of Engineering</v>
      </c>
      <c r="B12363" t="str">
        <f t="shared" si="1160"/>
        <v>ME 3017</v>
      </c>
      <c r="C12363" s="1" t="s">
        <v>632</v>
      </c>
      <c r="D12363">
        <v>3.02</v>
      </c>
      <c r="E12363">
        <v>2.88</v>
      </c>
      <c r="F12363">
        <v>2.74</v>
      </c>
      <c r="G12363">
        <v>2.67</v>
      </c>
      <c r="H12363">
        <v>2.89</v>
      </c>
      <c r="I12363">
        <v>2.73</v>
      </c>
      <c r="J12363">
        <v>2.8250000000000002</v>
      </c>
      <c r="K12363">
        <v>2.91</v>
      </c>
      <c r="M12363">
        <v>3.32</v>
      </c>
      <c r="R12363">
        <v>3.04</v>
      </c>
      <c r="U12363">
        <v>3.36</v>
      </c>
      <c r="X12363">
        <v>3.3</v>
      </c>
      <c r="Y12363">
        <v>2.88</v>
      </c>
      <c r="AA12363">
        <v>3.08</v>
      </c>
      <c r="AD12363">
        <v>2.85</v>
      </c>
    </row>
    <row r="12364" spans="1:31" x14ac:dyDescent="0.2">
      <c r="A12364" t="str">
        <f t="shared" si="1157"/>
        <v xml:space="preserve"> College of Engineering</v>
      </c>
      <c r="B12364" t="str">
        <f t="shared" si="1160"/>
        <v>ME 3017</v>
      </c>
      <c r="C12364" s="1" t="s">
        <v>13</v>
      </c>
      <c r="P12364">
        <v>2.92</v>
      </c>
      <c r="Q12364">
        <v>2.86</v>
      </c>
      <c r="Y12364">
        <v>3.01</v>
      </c>
    </row>
    <row r="12365" spans="1:31" x14ac:dyDescent="0.2">
      <c r="A12365" t="str">
        <f t="shared" si="1157"/>
        <v xml:space="preserve"> College of Engineering</v>
      </c>
      <c r="B12365" t="str">
        <f t="shared" si="1160"/>
        <v>ME 3017</v>
      </c>
      <c r="C12365" s="1" t="s">
        <v>3962</v>
      </c>
      <c r="I12365">
        <v>3.43</v>
      </c>
      <c r="J12365">
        <v>3.45</v>
      </c>
    </row>
    <row r="12366" spans="1:31" x14ac:dyDescent="0.2">
      <c r="A12366" t="str">
        <f t="shared" si="1157"/>
        <v xml:space="preserve"> College of Engineering</v>
      </c>
      <c r="B12366" t="str">
        <f t="shared" si="1160"/>
        <v>ME 3017</v>
      </c>
      <c r="C12366" s="1" t="s">
        <v>3963</v>
      </c>
      <c r="M12366">
        <v>2.94</v>
      </c>
    </row>
    <row r="12367" spans="1:31" x14ac:dyDescent="0.2">
      <c r="A12367" t="str">
        <f t="shared" si="1157"/>
        <v xml:space="preserve"> College of Engineering</v>
      </c>
      <c r="B12367" t="str">
        <f t="shared" si="1160"/>
        <v>ME 3017</v>
      </c>
      <c r="C12367" s="1" t="s">
        <v>1583</v>
      </c>
      <c r="O12367">
        <v>3.4050000000000002</v>
      </c>
    </row>
    <row r="12368" spans="1:31" x14ac:dyDescent="0.2">
      <c r="A12368" t="str">
        <f t="shared" si="1157"/>
        <v xml:space="preserve"> College of Engineering</v>
      </c>
      <c r="B12368" t="str">
        <f t="shared" si="1160"/>
        <v>ME 3017</v>
      </c>
      <c r="C12368" s="1" t="s">
        <v>3964</v>
      </c>
      <c r="O12368">
        <v>3.23</v>
      </c>
    </row>
    <row r="12369" spans="1:32" x14ac:dyDescent="0.2">
      <c r="A12369" t="str">
        <f t="shared" si="1157"/>
        <v xml:space="preserve"> College of Engineering</v>
      </c>
      <c r="B12369" t="str">
        <f t="shared" si="1160"/>
        <v>ME 3017</v>
      </c>
      <c r="C12369" s="1" t="s">
        <v>642</v>
      </c>
      <c r="L12369">
        <v>3.25</v>
      </c>
      <c r="O12369">
        <v>3.3</v>
      </c>
      <c r="R12369">
        <v>3.73</v>
      </c>
      <c r="S12369">
        <v>3.63</v>
      </c>
      <c r="T12369">
        <v>3.125</v>
      </c>
      <c r="U12369">
        <v>3.56</v>
      </c>
      <c r="V12369">
        <v>3.72</v>
      </c>
      <c r="W12369">
        <v>3.16</v>
      </c>
      <c r="X12369">
        <v>3.08</v>
      </c>
      <c r="Y12369">
        <v>3.29</v>
      </c>
      <c r="Z12369">
        <v>3.2349999999999999</v>
      </c>
      <c r="AA12369">
        <v>3.16</v>
      </c>
      <c r="AB12369">
        <v>3.61</v>
      </c>
      <c r="AE12369">
        <v>3.67</v>
      </c>
    </row>
    <row r="12370" spans="1:32" x14ac:dyDescent="0.2">
      <c r="A12370" t="str">
        <f t="shared" si="1157"/>
        <v xml:space="preserve"> College of Engineering</v>
      </c>
      <c r="B12370" t="str">
        <f t="shared" si="1160"/>
        <v>ME 3017</v>
      </c>
      <c r="C12370" s="1" t="s">
        <v>454</v>
      </c>
      <c r="S12370">
        <v>3.35</v>
      </c>
      <c r="U12370">
        <v>3.5</v>
      </c>
      <c r="V12370">
        <v>3.36</v>
      </c>
      <c r="X12370">
        <v>3.15</v>
      </c>
      <c r="Y12370">
        <v>3.12</v>
      </c>
      <c r="AA12370">
        <v>2.73</v>
      </c>
      <c r="AB12370">
        <v>3.09</v>
      </c>
      <c r="AC12370">
        <v>2.7800000000000002</v>
      </c>
    </row>
    <row r="12371" spans="1:32" x14ac:dyDescent="0.2">
      <c r="A12371" t="str">
        <f t="shared" si="1157"/>
        <v xml:space="preserve"> College of Engineering</v>
      </c>
      <c r="B12371" s="1" t="s">
        <v>3965</v>
      </c>
      <c r="C12371" s="1" t="s">
        <v>3966</v>
      </c>
      <c r="AC12371">
        <v>3.35</v>
      </c>
    </row>
    <row r="12372" spans="1:32" x14ac:dyDescent="0.2">
      <c r="A12372" t="str">
        <f t="shared" si="1157"/>
        <v xml:space="preserve"> College of Engineering</v>
      </c>
      <c r="B12372" t="str">
        <f t="shared" ref="B12372:B12376" si="1161">B12371</f>
        <v>ME 3057</v>
      </c>
      <c r="C12372" s="1" t="s">
        <v>3932</v>
      </c>
      <c r="D12372">
        <v>3.6878571428571427</v>
      </c>
      <c r="G12372">
        <v>3.7814285714285716</v>
      </c>
      <c r="J12372">
        <v>3.734</v>
      </c>
    </row>
    <row r="12373" spans="1:32" x14ac:dyDescent="0.2">
      <c r="A12373" t="str">
        <f t="shared" si="1157"/>
        <v xml:space="preserve"> College of Engineering</v>
      </c>
      <c r="B12373" t="str">
        <f t="shared" si="1161"/>
        <v>ME 3057</v>
      </c>
      <c r="C12373" s="1" t="s">
        <v>3894</v>
      </c>
      <c r="V12373">
        <v>3.6046153846153848</v>
      </c>
      <c r="W12373">
        <v>3.46</v>
      </c>
      <c r="X12373">
        <v>3.73</v>
      </c>
      <c r="Z12373">
        <v>3.45</v>
      </c>
      <c r="AA12373">
        <v>3.49</v>
      </c>
      <c r="AB12373">
        <v>3.63</v>
      </c>
      <c r="AD12373">
        <v>3.58</v>
      </c>
      <c r="AE12373">
        <v>3.53</v>
      </c>
      <c r="AF12373">
        <v>3.14</v>
      </c>
    </row>
    <row r="12374" spans="1:32" x14ac:dyDescent="0.2">
      <c r="A12374" t="str">
        <f t="shared" si="1157"/>
        <v xml:space="preserve"> College of Engineering</v>
      </c>
      <c r="B12374" t="str">
        <f t="shared" si="1161"/>
        <v>ME 3057</v>
      </c>
      <c r="C12374" s="1" t="s">
        <v>3915</v>
      </c>
      <c r="L12374">
        <v>3.6311764705882346</v>
      </c>
      <c r="M12374">
        <v>3.5164285714285719</v>
      </c>
      <c r="N12374">
        <v>3.58</v>
      </c>
      <c r="O12374">
        <v>3.7756249999999998</v>
      </c>
      <c r="P12374">
        <v>3.5326666666666662</v>
      </c>
      <c r="Q12374">
        <v>3.5666666666666664</v>
      </c>
      <c r="R12374">
        <v>3.7258823529411762</v>
      </c>
      <c r="S12374">
        <v>3.6278571428571427</v>
      </c>
      <c r="T12374">
        <v>3.4166666666666665</v>
      </c>
      <c r="U12374">
        <v>3.5507142857142853</v>
      </c>
      <c r="Y12374">
        <v>3.72</v>
      </c>
    </row>
    <row r="12375" spans="1:32" x14ac:dyDescent="0.2">
      <c r="A12375" t="str">
        <f t="shared" si="1157"/>
        <v xml:space="preserve"> College of Engineering</v>
      </c>
      <c r="B12375" t="str">
        <f t="shared" si="1161"/>
        <v>ME 3057</v>
      </c>
      <c r="C12375" s="1" t="s">
        <v>632</v>
      </c>
      <c r="E12375">
        <v>3.5875000000000004</v>
      </c>
      <c r="H12375">
        <v>3.8325</v>
      </c>
      <c r="K12375">
        <v>3.5225</v>
      </c>
    </row>
    <row r="12376" spans="1:32" x14ac:dyDescent="0.2">
      <c r="A12376" t="str">
        <f t="shared" si="1157"/>
        <v xml:space="preserve"> College of Engineering</v>
      </c>
      <c r="B12376" t="str">
        <f t="shared" si="1161"/>
        <v>ME 3057</v>
      </c>
      <c r="C12376" s="1" t="s">
        <v>642</v>
      </c>
      <c r="F12376">
        <v>3.5352941176470587</v>
      </c>
      <c r="I12376">
        <v>3.6676470588235293</v>
      </c>
    </row>
    <row r="12377" spans="1:32" x14ac:dyDescent="0.2">
      <c r="A12377" t="str">
        <f t="shared" si="1157"/>
        <v xml:space="preserve"> College of Engineering</v>
      </c>
      <c r="B12377" s="1" t="s">
        <v>3967</v>
      </c>
      <c r="C12377" s="1" t="s">
        <v>2250</v>
      </c>
      <c r="D12377">
        <v>3.645</v>
      </c>
      <c r="G12377">
        <v>3.61</v>
      </c>
      <c r="J12377">
        <v>3.69</v>
      </c>
      <c r="M12377">
        <v>3.65</v>
      </c>
      <c r="P12377">
        <v>3.78</v>
      </c>
      <c r="S12377">
        <v>4</v>
      </c>
      <c r="V12377">
        <v>4</v>
      </c>
      <c r="Y12377">
        <v>4</v>
      </c>
      <c r="AB12377">
        <v>3.94</v>
      </c>
      <c r="AE12377">
        <v>4</v>
      </c>
    </row>
    <row r="12378" spans="1:32" x14ac:dyDescent="0.2">
      <c r="A12378" t="str">
        <f t="shared" si="1157"/>
        <v xml:space="preserve"> College of Engineering</v>
      </c>
      <c r="B12378" s="1" t="s">
        <v>3968</v>
      </c>
      <c r="C12378" s="1" t="s">
        <v>2858</v>
      </c>
      <c r="D12378">
        <v>3.5</v>
      </c>
      <c r="G12378">
        <v>3.56</v>
      </c>
    </row>
    <row r="12379" spans="1:32" x14ac:dyDescent="0.2">
      <c r="A12379" t="str">
        <f t="shared" si="1157"/>
        <v xml:space="preserve"> College of Engineering</v>
      </c>
      <c r="B12379" t="str">
        <f t="shared" ref="B12379:B12388" si="1162">B12378</f>
        <v>ME 3180</v>
      </c>
      <c r="C12379" s="1" t="s">
        <v>3931</v>
      </c>
      <c r="D12379">
        <v>2.86</v>
      </c>
      <c r="F12379">
        <v>2.78</v>
      </c>
      <c r="I12379">
        <v>2.7749999999999999</v>
      </c>
      <c r="L12379">
        <v>2.895</v>
      </c>
      <c r="O12379">
        <v>2.82</v>
      </c>
      <c r="R12379">
        <v>2.88</v>
      </c>
      <c r="V12379">
        <v>2.9350000000000001</v>
      </c>
      <c r="Y12379">
        <v>3.06</v>
      </c>
      <c r="AB12379">
        <v>3.1</v>
      </c>
      <c r="AE12379">
        <v>3.14</v>
      </c>
    </row>
    <row r="12380" spans="1:32" x14ac:dyDescent="0.2">
      <c r="A12380" t="str">
        <f t="shared" si="1157"/>
        <v xml:space="preserve"> College of Engineering</v>
      </c>
      <c r="B12380" t="str">
        <f t="shared" si="1162"/>
        <v>ME 3180</v>
      </c>
      <c r="C12380" s="1" t="s">
        <v>2860</v>
      </c>
      <c r="L12380">
        <v>2.59</v>
      </c>
      <c r="M12380">
        <v>3.08</v>
      </c>
      <c r="O12380">
        <v>2.93</v>
      </c>
      <c r="S12380">
        <v>2.78</v>
      </c>
      <c r="U12380">
        <v>3.11</v>
      </c>
      <c r="V12380">
        <v>3.3</v>
      </c>
      <c r="W12380">
        <v>3.06</v>
      </c>
      <c r="X12380">
        <v>2.83</v>
      </c>
      <c r="Y12380">
        <v>2.98</v>
      </c>
      <c r="AA12380">
        <v>2.93</v>
      </c>
      <c r="AB12380">
        <v>2.62</v>
      </c>
      <c r="AC12380">
        <v>2.48</v>
      </c>
      <c r="AD12380">
        <v>2.83</v>
      </c>
      <c r="AE12380">
        <v>2.67</v>
      </c>
      <c r="AF12380">
        <v>2.6500000000000004</v>
      </c>
    </row>
    <row r="12381" spans="1:32" x14ac:dyDescent="0.2">
      <c r="A12381" t="str">
        <f t="shared" si="1157"/>
        <v xml:space="preserve"> College of Engineering</v>
      </c>
      <c r="B12381" t="str">
        <f t="shared" si="1162"/>
        <v>ME 3180</v>
      </c>
      <c r="C12381" s="1" t="s">
        <v>1899</v>
      </c>
      <c r="J12381">
        <v>3.44</v>
      </c>
      <c r="M12381">
        <v>3.75</v>
      </c>
      <c r="P12381">
        <v>4</v>
      </c>
      <c r="S12381">
        <v>3.73</v>
      </c>
      <c r="V12381">
        <v>4</v>
      </c>
      <c r="AB12381">
        <v>3.63</v>
      </c>
      <c r="AE12381">
        <v>3.75</v>
      </c>
    </row>
    <row r="12382" spans="1:32" x14ac:dyDescent="0.2">
      <c r="A12382" t="str">
        <f t="shared" si="1157"/>
        <v xml:space="preserve"> College of Engineering</v>
      </c>
      <c r="B12382" t="str">
        <f t="shared" si="1162"/>
        <v>ME 3180</v>
      </c>
      <c r="C12382" s="1" t="s">
        <v>2898</v>
      </c>
      <c r="D12382">
        <v>2.74</v>
      </c>
      <c r="F12382">
        <v>3.04</v>
      </c>
      <c r="G12382">
        <v>2.82</v>
      </c>
      <c r="J12382">
        <v>3.03</v>
      </c>
      <c r="L12382">
        <v>2.97</v>
      </c>
      <c r="M12382">
        <v>3</v>
      </c>
      <c r="P12382">
        <v>3.0649999999999999</v>
      </c>
      <c r="R12382">
        <v>2.98</v>
      </c>
      <c r="S12382">
        <v>3.2</v>
      </c>
    </row>
    <row r="12383" spans="1:32" x14ac:dyDescent="0.2">
      <c r="A12383" t="str">
        <f t="shared" si="1157"/>
        <v xml:space="preserve"> College of Engineering</v>
      </c>
      <c r="B12383" t="str">
        <f t="shared" si="1162"/>
        <v>ME 3180</v>
      </c>
      <c r="C12383" s="1" t="s">
        <v>3946</v>
      </c>
      <c r="I12383">
        <v>2.91</v>
      </c>
      <c r="N12383">
        <v>2.98</v>
      </c>
      <c r="P12383">
        <v>3</v>
      </c>
      <c r="Q12383">
        <v>2.8250000000000002</v>
      </c>
      <c r="T12383">
        <v>2.8200000000000003</v>
      </c>
    </row>
    <row r="12384" spans="1:32" x14ac:dyDescent="0.2">
      <c r="A12384" t="str">
        <f t="shared" si="1157"/>
        <v xml:space="preserve"> College of Engineering</v>
      </c>
      <c r="B12384" t="str">
        <f t="shared" si="1162"/>
        <v>ME 3180</v>
      </c>
      <c r="C12384" s="1" t="s">
        <v>3916</v>
      </c>
      <c r="R12384">
        <v>3.93</v>
      </c>
      <c r="S12384">
        <v>3.8</v>
      </c>
      <c r="U12384">
        <v>3.57</v>
      </c>
      <c r="V12384">
        <v>3.66</v>
      </c>
    </row>
    <row r="12385" spans="1:32" x14ac:dyDescent="0.2">
      <c r="A12385" t="str">
        <f t="shared" si="1157"/>
        <v xml:space="preserve"> College of Engineering</v>
      </c>
      <c r="B12385" t="str">
        <f t="shared" si="1162"/>
        <v>ME 3180</v>
      </c>
      <c r="C12385" s="1" t="s">
        <v>13</v>
      </c>
      <c r="S12385">
        <v>3</v>
      </c>
      <c r="U12385">
        <v>2.8650000000000002</v>
      </c>
      <c r="X12385">
        <v>3.0166666666666671</v>
      </c>
      <c r="Y12385">
        <v>2.835</v>
      </c>
      <c r="AA12385">
        <v>2.8066666666666666</v>
      </c>
      <c r="AB12385">
        <v>2.6749999999999998</v>
      </c>
      <c r="AD12385">
        <v>2.84</v>
      </c>
      <c r="AE12385">
        <v>2.6150000000000002</v>
      </c>
    </row>
    <row r="12386" spans="1:32" x14ac:dyDescent="0.2">
      <c r="A12386" t="str">
        <f t="shared" si="1157"/>
        <v xml:space="preserve"> College of Engineering</v>
      </c>
      <c r="B12386" t="str">
        <f t="shared" si="1162"/>
        <v>ME 3180</v>
      </c>
      <c r="C12386" s="1" t="s">
        <v>3903</v>
      </c>
      <c r="D12386">
        <v>2.69</v>
      </c>
      <c r="G12386">
        <v>2.77</v>
      </c>
      <c r="J12386">
        <v>3.05</v>
      </c>
      <c r="K12386">
        <v>2.69</v>
      </c>
      <c r="M12386">
        <v>2.76</v>
      </c>
      <c r="Z12386">
        <v>2.81</v>
      </c>
    </row>
    <row r="12387" spans="1:32" x14ac:dyDescent="0.2">
      <c r="A12387" t="str">
        <f t="shared" si="1157"/>
        <v xml:space="preserve"> College of Engineering</v>
      </c>
      <c r="B12387" t="str">
        <f t="shared" si="1162"/>
        <v>ME 3180</v>
      </c>
      <c r="C12387" s="1" t="s">
        <v>3921</v>
      </c>
      <c r="E12387">
        <v>2.71</v>
      </c>
      <c r="H12387">
        <v>2.13</v>
      </c>
      <c r="O12387">
        <v>2.88</v>
      </c>
    </row>
    <row r="12388" spans="1:32" x14ac:dyDescent="0.2">
      <c r="A12388" t="str">
        <f t="shared" si="1157"/>
        <v xml:space="preserve"> College of Engineering</v>
      </c>
      <c r="B12388" t="str">
        <f t="shared" si="1162"/>
        <v>ME 3180</v>
      </c>
      <c r="C12388" s="1" t="s">
        <v>3969</v>
      </c>
      <c r="D12388">
        <v>2.88</v>
      </c>
      <c r="F12388">
        <v>2.61</v>
      </c>
      <c r="G12388">
        <v>2.88</v>
      </c>
      <c r="I12388">
        <v>2.97</v>
      </c>
      <c r="J12388">
        <v>2.92</v>
      </c>
      <c r="M12388">
        <v>2.98</v>
      </c>
      <c r="P12388">
        <v>3.02</v>
      </c>
    </row>
    <row r="12389" spans="1:32" x14ac:dyDescent="0.2">
      <c r="A12389" t="str">
        <f t="shared" si="1157"/>
        <v xml:space="preserve"> College of Engineering</v>
      </c>
      <c r="B12389" s="1" t="s">
        <v>3970</v>
      </c>
      <c r="C12389" s="1" t="s">
        <v>3971</v>
      </c>
      <c r="AD12389">
        <v>3.68</v>
      </c>
    </row>
    <row r="12390" spans="1:32" x14ac:dyDescent="0.2">
      <c r="A12390" t="str">
        <f t="shared" ref="A12390:A12453" si="1163">A12389</f>
        <v xml:space="preserve"> College of Engineering</v>
      </c>
      <c r="B12390" t="str">
        <f t="shared" ref="B12390:B12402" si="1164">B12389</f>
        <v>ME 3210</v>
      </c>
      <c r="C12390" s="1" t="s">
        <v>3972</v>
      </c>
      <c r="AA12390">
        <v>3.41</v>
      </c>
    </row>
    <row r="12391" spans="1:32" x14ac:dyDescent="0.2">
      <c r="A12391" t="str">
        <f t="shared" si="1163"/>
        <v xml:space="preserve"> College of Engineering</v>
      </c>
      <c r="B12391" t="str">
        <f t="shared" si="1164"/>
        <v>ME 3210</v>
      </c>
      <c r="C12391" s="1" t="s">
        <v>1621</v>
      </c>
      <c r="I12391">
        <v>3.15</v>
      </c>
      <c r="J12391">
        <v>3.03</v>
      </c>
      <c r="L12391">
        <v>3.39</v>
      </c>
      <c r="M12391">
        <v>3.3</v>
      </c>
      <c r="N12391">
        <v>2.98</v>
      </c>
      <c r="O12391">
        <v>3.45</v>
      </c>
      <c r="P12391">
        <v>3.53</v>
      </c>
      <c r="R12391">
        <v>3.52</v>
      </c>
      <c r="S12391">
        <v>3.43</v>
      </c>
      <c r="U12391">
        <v>3.39</v>
      </c>
      <c r="V12391">
        <v>3.78</v>
      </c>
    </row>
    <row r="12392" spans="1:32" x14ac:dyDescent="0.2">
      <c r="A12392" t="str">
        <f t="shared" si="1163"/>
        <v xml:space="preserve"> College of Engineering</v>
      </c>
      <c r="B12392" t="str">
        <f t="shared" si="1164"/>
        <v>ME 3210</v>
      </c>
      <c r="C12392" s="1" t="s">
        <v>3973</v>
      </c>
      <c r="D12392">
        <v>2.5499999999999998</v>
      </c>
      <c r="F12392">
        <v>2.7</v>
      </c>
      <c r="G12392">
        <v>3.14</v>
      </c>
      <c r="I12392">
        <v>3.19</v>
      </c>
      <c r="J12392">
        <v>2.94</v>
      </c>
      <c r="M12392">
        <v>3.29</v>
      </c>
      <c r="O12392">
        <v>3.37</v>
      </c>
      <c r="P12392">
        <v>3.27</v>
      </c>
      <c r="AE12392">
        <v>3.38</v>
      </c>
    </row>
    <row r="12393" spans="1:32" x14ac:dyDescent="0.2">
      <c r="A12393" t="str">
        <f t="shared" si="1163"/>
        <v xml:space="preserve"> College of Engineering</v>
      </c>
      <c r="B12393" t="str">
        <f t="shared" si="1164"/>
        <v>ME 3210</v>
      </c>
      <c r="C12393" s="1" t="s">
        <v>3910</v>
      </c>
      <c r="S12393">
        <v>3.15</v>
      </c>
    </row>
    <row r="12394" spans="1:32" x14ac:dyDescent="0.2">
      <c r="A12394" t="str">
        <f t="shared" si="1163"/>
        <v xml:space="preserve"> College of Engineering</v>
      </c>
      <c r="B12394" t="str">
        <f t="shared" si="1164"/>
        <v>ME 3210</v>
      </c>
      <c r="C12394" s="1" t="s">
        <v>3911</v>
      </c>
      <c r="D12394">
        <v>3.08</v>
      </c>
      <c r="F12394">
        <v>2.94</v>
      </c>
      <c r="I12394">
        <v>2.82</v>
      </c>
      <c r="L12394">
        <v>2.87</v>
      </c>
      <c r="O12394">
        <v>3.08</v>
      </c>
      <c r="P12394">
        <v>2.92</v>
      </c>
      <c r="R12394">
        <v>2.82</v>
      </c>
    </row>
    <row r="12395" spans="1:32" x14ac:dyDescent="0.2">
      <c r="A12395" t="str">
        <f t="shared" si="1163"/>
        <v xml:space="preserve"> College of Engineering</v>
      </c>
      <c r="B12395" t="str">
        <f t="shared" si="1164"/>
        <v>ME 3210</v>
      </c>
      <c r="C12395" s="1" t="s">
        <v>1823</v>
      </c>
      <c r="G12395">
        <v>2.9350000000000001</v>
      </c>
      <c r="AB12395">
        <v>3.73</v>
      </c>
    </row>
    <row r="12396" spans="1:32" x14ac:dyDescent="0.2">
      <c r="A12396" t="str">
        <f t="shared" si="1163"/>
        <v xml:space="preserve"> College of Engineering</v>
      </c>
      <c r="B12396" t="str">
        <f t="shared" si="1164"/>
        <v>ME 3210</v>
      </c>
      <c r="C12396" s="1" t="s">
        <v>3946</v>
      </c>
      <c r="D12396">
        <v>2.92</v>
      </c>
      <c r="E12396">
        <v>2.92</v>
      </c>
      <c r="F12396">
        <v>2.94</v>
      </c>
      <c r="H12396">
        <v>2.93</v>
      </c>
      <c r="J12396">
        <v>2.96</v>
      </c>
      <c r="K12396">
        <v>2.92</v>
      </c>
      <c r="L12396">
        <v>2.95</v>
      </c>
      <c r="M12396">
        <v>2.96</v>
      </c>
      <c r="O12396">
        <v>2.94</v>
      </c>
      <c r="R12396">
        <v>3.08</v>
      </c>
      <c r="S12396">
        <v>3.11</v>
      </c>
      <c r="U12396">
        <v>2.9550000000000001</v>
      </c>
      <c r="V12396">
        <v>3.48</v>
      </c>
      <c r="W12396">
        <v>3.08</v>
      </c>
      <c r="X12396">
        <v>3.2050000000000001</v>
      </c>
      <c r="Y12396">
        <v>3</v>
      </c>
      <c r="Z12396">
        <v>3.165</v>
      </c>
      <c r="AA12396">
        <v>3.05</v>
      </c>
      <c r="AB12396">
        <v>3.04</v>
      </c>
      <c r="AC12396">
        <v>2.99</v>
      </c>
      <c r="AD12396">
        <v>2.73</v>
      </c>
      <c r="AE12396">
        <v>2.72</v>
      </c>
      <c r="AF12396">
        <v>2.9649999999999999</v>
      </c>
    </row>
    <row r="12397" spans="1:32" x14ac:dyDescent="0.2">
      <c r="A12397" t="str">
        <f t="shared" si="1163"/>
        <v xml:space="preserve"> College of Engineering</v>
      </c>
      <c r="B12397" t="str">
        <f t="shared" si="1164"/>
        <v>ME 3210</v>
      </c>
      <c r="C12397" s="1" t="s">
        <v>3974</v>
      </c>
      <c r="R12397">
        <v>3.25</v>
      </c>
    </row>
    <row r="12398" spans="1:32" x14ac:dyDescent="0.2">
      <c r="A12398" t="str">
        <f t="shared" si="1163"/>
        <v xml:space="preserve"> College of Engineering</v>
      </c>
      <c r="B12398" t="str">
        <f t="shared" si="1164"/>
        <v>ME 3210</v>
      </c>
      <c r="C12398" s="1" t="s">
        <v>2342</v>
      </c>
      <c r="X12398">
        <v>3.73</v>
      </c>
      <c r="AA12398">
        <v>3.37</v>
      </c>
      <c r="AB12398">
        <v>3.58</v>
      </c>
    </row>
    <row r="12399" spans="1:32" x14ac:dyDescent="0.2">
      <c r="A12399" t="str">
        <f t="shared" si="1163"/>
        <v xml:space="preserve"> College of Engineering</v>
      </c>
      <c r="B12399" t="str">
        <f t="shared" si="1164"/>
        <v>ME 3210</v>
      </c>
      <c r="C12399" s="1" t="s">
        <v>2901</v>
      </c>
      <c r="Y12399">
        <v>3.88</v>
      </c>
      <c r="AB12399">
        <v>3.79</v>
      </c>
    </row>
    <row r="12400" spans="1:32" x14ac:dyDescent="0.2">
      <c r="A12400" t="str">
        <f t="shared" si="1163"/>
        <v xml:space="preserve"> College of Engineering</v>
      </c>
      <c r="B12400" t="str">
        <f t="shared" si="1164"/>
        <v>ME 3210</v>
      </c>
      <c r="C12400" s="1" t="s">
        <v>3948</v>
      </c>
      <c r="U12400">
        <v>3.14</v>
      </c>
      <c r="V12400">
        <v>3.61</v>
      </c>
      <c r="X12400">
        <v>3.33</v>
      </c>
      <c r="Y12400">
        <v>3.29</v>
      </c>
      <c r="AA12400">
        <v>3.53</v>
      </c>
      <c r="AE12400">
        <v>3.62</v>
      </c>
    </row>
    <row r="12401" spans="1:32" x14ac:dyDescent="0.2">
      <c r="A12401" t="str">
        <f t="shared" si="1163"/>
        <v xml:space="preserve"> College of Engineering</v>
      </c>
      <c r="B12401" t="str">
        <f t="shared" si="1164"/>
        <v>ME 3210</v>
      </c>
      <c r="C12401" s="1" t="s">
        <v>3919</v>
      </c>
      <c r="L12401">
        <v>3.18</v>
      </c>
      <c r="P12401">
        <v>3.14</v>
      </c>
      <c r="AD12401">
        <v>3.6</v>
      </c>
      <c r="AE12401">
        <v>3.14</v>
      </c>
    </row>
    <row r="12402" spans="1:32" x14ac:dyDescent="0.2">
      <c r="A12402" t="str">
        <f t="shared" si="1163"/>
        <v xml:space="preserve"> College of Engineering</v>
      </c>
      <c r="B12402" t="str">
        <f t="shared" si="1164"/>
        <v>ME 3210</v>
      </c>
      <c r="C12402" s="1" t="s">
        <v>3935</v>
      </c>
      <c r="G12402">
        <v>2.73</v>
      </c>
      <c r="I12402">
        <v>2.69</v>
      </c>
      <c r="J12402">
        <v>2.85</v>
      </c>
      <c r="L12402">
        <v>2.76</v>
      </c>
      <c r="M12402">
        <v>2.89</v>
      </c>
      <c r="O12402">
        <v>2.7</v>
      </c>
      <c r="Q12402">
        <v>2.8</v>
      </c>
      <c r="R12402">
        <v>2.9</v>
      </c>
      <c r="S12402">
        <v>3.03</v>
      </c>
      <c r="T12402">
        <v>2.98</v>
      </c>
      <c r="U12402">
        <v>3.04</v>
      </c>
      <c r="V12402">
        <v>3.15</v>
      </c>
    </row>
    <row r="12403" spans="1:32" x14ac:dyDescent="0.2">
      <c r="A12403" t="str">
        <f t="shared" si="1163"/>
        <v xml:space="preserve"> College of Engineering</v>
      </c>
      <c r="B12403" s="1" t="s">
        <v>3975</v>
      </c>
      <c r="C12403" s="1" t="s">
        <v>3955</v>
      </c>
      <c r="L12403">
        <v>3.05</v>
      </c>
    </row>
    <row r="12404" spans="1:32" x14ac:dyDescent="0.2">
      <c r="A12404" t="str">
        <f t="shared" si="1163"/>
        <v xml:space="preserve"> College of Engineering</v>
      </c>
      <c r="B12404" t="str">
        <f t="shared" ref="B12404:B12433" si="1165">B12403</f>
        <v>ME 3322</v>
      </c>
      <c r="C12404" s="1" t="s">
        <v>3092</v>
      </c>
      <c r="F12404">
        <v>3.56</v>
      </c>
      <c r="G12404">
        <v>2.4500000000000002</v>
      </c>
      <c r="J12404">
        <v>2.44</v>
      </c>
      <c r="L12404">
        <v>2.52</v>
      </c>
      <c r="O12404">
        <v>2.66</v>
      </c>
      <c r="P12404">
        <v>2.5299999999999998</v>
      </c>
      <c r="R12404">
        <v>3.39</v>
      </c>
      <c r="S12404">
        <v>3.13</v>
      </c>
      <c r="U12404">
        <v>2.95</v>
      </c>
      <c r="V12404">
        <v>3.4850000000000003</v>
      </c>
      <c r="X12404">
        <v>2.74</v>
      </c>
      <c r="Y12404">
        <v>2.9550000000000001</v>
      </c>
      <c r="AA12404">
        <v>3.4</v>
      </c>
      <c r="AB12404">
        <v>3.22</v>
      </c>
    </row>
    <row r="12405" spans="1:32" x14ac:dyDescent="0.2">
      <c r="A12405" t="str">
        <f t="shared" si="1163"/>
        <v xml:space="preserve"> College of Engineering</v>
      </c>
      <c r="B12405" t="str">
        <f t="shared" si="1165"/>
        <v>ME 3322</v>
      </c>
      <c r="C12405" s="1" t="s">
        <v>3976</v>
      </c>
      <c r="O12405">
        <v>2.38</v>
      </c>
    </row>
    <row r="12406" spans="1:32" x14ac:dyDescent="0.2">
      <c r="A12406" t="str">
        <f t="shared" si="1163"/>
        <v xml:space="preserve"> College of Engineering</v>
      </c>
      <c r="B12406" t="str">
        <f t="shared" si="1165"/>
        <v>ME 3322</v>
      </c>
      <c r="C12406" s="1" t="s">
        <v>3977</v>
      </c>
      <c r="U12406">
        <v>3.15</v>
      </c>
    </row>
    <row r="12407" spans="1:32" x14ac:dyDescent="0.2">
      <c r="A12407" t="str">
        <f t="shared" si="1163"/>
        <v xml:space="preserve"> College of Engineering</v>
      </c>
      <c r="B12407" t="str">
        <f t="shared" si="1165"/>
        <v>ME 3322</v>
      </c>
      <c r="C12407" s="1" t="s">
        <v>3978</v>
      </c>
      <c r="O12407">
        <v>2.85</v>
      </c>
    </row>
    <row r="12408" spans="1:32" x14ac:dyDescent="0.2">
      <c r="A12408" t="str">
        <f t="shared" si="1163"/>
        <v xml:space="preserve"> College of Engineering</v>
      </c>
      <c r="B12408" t="str">
        <f t="shared" si="1165"/>
        <v>ME 3322</v>
      </c>
      <c r="C12408" s="1" t="s">
        <v>3979</v>
      </c>
      <c r="V12408">
        <v>3.24</v>
      </c>
    </row>
    <row r="12409" spans="1:32" x14ac:dyDescent="0.2">
      <c r="A12409" t="str">
        <f t="shared" si="1163"/>
        <v xml:space="preserve"> College of Engineering</v>
      </c>
      <c r="B12409" t="str">
        <f t="shared" si="1165"/>
        <v>ME 3322</v>
      </c>
      <c r="C12409" s="1" t="s">
        <v>3924</v>
      </c>
      <c r="D12409">
        <v>2.4700000000000002</v>
      </c>
      <c r="E12409">
        <v>2.46</v>
      </c>
      <c r="H12409">
        <v>2.7350000000000003</v>
      </c>
      <c r="I12409">
        <v>2.62</v>
      </c>
      <c r="K12409">
        <v>2.61</v>
      </c>
    </row>
    <row r="12410" spans="1:32" x14ac:dyDescent="0.2">
      <c r="A12410" t="str">
        <f t="shared" si="1163"/>
        <v xml:space="preserve"> College of Engineering</v>
      </c>
      <c r="B12410" t="str">
        <f t="shared" si="1165"/>
        <v>ME 3322</v>
      </c>
      <c r="C12410" s="1" t="s">
        <v>1899</v>
      </c>
      <c r="D12410">
        <v>3.35</v>
      </c>
      <c r="E12410">
        <v>3.34</v>
      </c>
      <c r="G12410">
        <v>3.63</v>
      </c>
      <c r="H12410">
        <v>3.24</v>
      </c>
      <c r="J12410">
        <v>3.53</v>
      </c>
      <c r="K12410">
        <v>3.46</v>
      </c>
      <c r="M12410">
        <v>3.61</v>
      </c>
      <c r="N12410">
        <v>3.59</v>
      </c>
      <c r="Q12410">
        <v>3.65</v>
      </c>
      <c r="T12410">
        <v>3.82</v>
      </c>
      <c r="Z12410">
        <v>3.76</v>
      </c>
      <c r="AC12410">
        <v>3.89</v>
      </c>
      <c r="AF12410">
        <v>3.9</v>
      </c>
    </row>
    <row r="12411" spans="1:32" x14ac:dyDescent="0.2">
      <c r="A12411" t="str">
        <f t="shared" si="1163"/>
        <v xml:space="preserve"> College of Engineering</v>
      </c>
      <c r="B12411" t="str">
        <f t="shared" si="1165"/>
        <v>ME 3322</v>
      </c>
      <c r="C12411" s="1" t="s">
        <v>3941</v>
      </c>
      <c r="F12411">
        <v>2.78</v>
      </c>
      <c r="J12411">
        <v>2.72</v>
      </c>
      <c r="M12411">
        <v>2.89</v>
      </c>
    </row>
    <row r="12412" spans="1:32" x14ac:dyDescent="0.2">
      <c r="A12412" t="str">
        <f t="shared" si="1163"/>
        <v xml:space="preserve"> College of Engineering</v>
      </c>
      <c r="B12412" t="str">
        <f t="shared" si="1165"/>
        <v>ME 3322</v>
      </c>
      <c r="C12412" s="1" t="s">
        <v>3980</v>
      </c>
      <c r="E12412">
        <v>2.56</v>
      </c>
    </row>
    <row r="12413" spans="1:32" x14ac:dyDescent="0.2">
      <c r="A12413" t="str">
        <f t="shared" si="1163"/>
        <v xml:space="preserve"> College of Engineering</v>
      </c>
      <c r="B12413" t="str">
        <f t="shared" si="1165"/>
        <v>ME 3322</v>
      </c>
      <c r="C12413" s="1" t="s">
        <v>3942</v>
      </c>
      <c r="G12413">
        <v>2.4850000000000003</v>
      </c>
      <c r="I12413">
        <v>2.54</v>
      </c>
      <c r="M12413">
        <v>2.61</v>
      </c>
      <c r="V12413">
        <v>3.65</v>
      </c>
    </row>
    <row r="12414" spans="1:32" x14ac:dyDescent="0.2">
      <c r="A12414" t="str">
        <f t="shared" si="1163"/>
        <v xml:space="preserve"> College of Engineering</v>
      </c>
      <c r="B12414" t="str">
        <f t="shared" si="1165"/>
        <v>ME 3322</v>
      </c>
      <c r="C12414" s="1" t="s">
        <v>2408</v>
      </c>
      <c r="F12414">
        <v>2.67</v>
      </c>
      <c r="H12414">
        <v>2.98</v>
      </c>
      <c r="K12414">
        <v>2.605</v>
      </c>
      <c r="W12414">
        <v>2.9850000000000003</v>
      </c>
      <c r="Z12414">
        <v>3.085</v>
      </c>
      <c r="AC12414">
        <v>2.3499999999999996</v>
      </c>
    </row>
    <row r="12415" spans="1:32" x14ac:dyDescent="0.2">
      <c r="A12415" t="str">
        <f t="shared" si="1163"/>
        <v xml:space="preserve"> College of Engineering</v>
      </c>
      <c r="B12415" t="str">
        <f t="shared" si="1165"/>
        <v>ME 3322</v>
      </c>
      <c r="C12415" s="1" t="s">
        <v>3981</v>
      </c>
      <c r="O12415">
        <v>2.86</v>
      </c>
      <c r="V12415">
        <v>3.19</v>
      </c>
    </row>
    <row r="12416" spans="1:32" x14ac:dyDescent="0.2">
      <c r="A12416" t="str">
        <f t="shared" si="1163"/>
        <v xml:space="preserve"> College of Engineering</v>
      </c>
      <c r="B12416" t="str">
        <f t="shared" si="1165"/>
        <v>ME 3322</v>
      </c>
      <c r="C12416" s="1" t="s">
        <v>2749</v>
      </c>
      <c r="I12416">
        <v>2.59</v>
      </c>
      <c r="J12416">
        <v>2.74</v>
      </c>
      <c r="L12416">
        <v>2.7</v>
      </c>
      <c r="M12416">
        <v>2.82</v>
      </c>
      <c r="P12416">
        <v>2.81</v>
      </c>
      <c r="R12416">
        <v>2.95</v>
      </c>
      <c r="S12416">
        <v>2.83</v>
      </c>
      <c r="T12416">
        <v>3.0750000000000002</v>
      </c>
      <c r="X12416">
        <v>3.49</v>
      </c>
      <c r="AB12416">
        <v>2.98</v>
      </c>
      <c r="AD12416">
        <v>3.32</v>
      </c>
    </row>
    <row r="12417" spans="1:32" x14ac:dyDescent="0.2">
      <c r="A12417" t="str">
        <f t="shared" si="1163"/>
        <v xml:space="preserve"> College of Engineering</v>
      </c>
      <c r="B12417" t="str">
        <f t="shared" si="1165"/>
        <v>ME 3322</v>
      </c>
      <c r="C12417" s="1" t="s">
        <v>3982</v>
      </c>
      <c r="AD12417">
        <v>3.16</v>
      </c>
    </row>
    <row r="12418" spans="1:32" x14ac:dyDescent="0.2">
      <c r="A12418" t="str">
        <f t="shared" si="1163"/>
        <v xml:space="preserve"> College of Engineering</v>
      </c>
      <c r="B12418" t="str">
        <f t="shared" si="1165"/>
        <v>ME 3322</v>
      </c>
      <c r="C12418" s="1" t="s">
        <v>3983</v>
      </c>
      <c r="AA12418">
        <v>3.22</v>
      </c>
    </row>
    <row r="12419" spans="1:32" x14ac:dyDescent="0.2">
      <c r="A12419" t="str">
        <f t="shared" si="1163"/>
        <v xml:space="preserve"> College of Engineering</v>
      </c>
      <c r="B12419" t="str">
        <f t="shared" si="1165"/>
        <v>ME 3322</v>
      </c>
      <c r="C12419" s="1" t="s">
        <v>3984</v>
      </c>
      <c r="P12419">
        <v>3.38</v>
      </c>
    </row>
    <row r="12420" spans="1:32" x14ac:dyDescent="0.2">
      <c r="A12420" t="str">
        <f t="shared" si="1163"/>
        <v xml:space="preserve"> College of Engineering</v>
      </c>
      <c r="B12420" t="str">
        <f t="shared" si="1165"/>
        <v>ME 3322</v>
      </c>
      <c r="C12420" s="1" t="s">
        <v>3985</v>
      </c>
      <c r="P12420">
        <v>2.66</v>
      </c>
      <c r="R12420">
        <v>2.63</v>
      </c>
    </row>
    <row r="12421" spans="1:32" x14ac:dyDescent="0.2">
      <c r="A12421" t="str">
        <f t="shared" si="1163"/>
        <v xml:space="preserve"> College of Engineering</v>
      </c>
      <c r="B12421" t="str">
        <f t="shared" si="1165"/>
        <v>ME 3322</v>
      </c>
      <c r="C12421" s="1" t="s">
        <v>3986</v>
      </c>
      <c r="P12421">
        <v>3.5</v>
      </c>
    </row>
    <row r="12422" spans="1:32" x14ac:dyDescent="0.2">
      <c r="A12422" t="str">
        <f t="shared" si="1163"/>
        <v xml:space="preserve"> College of Engineering</v>
      </c>
      <c r="B12422" t="str">
        <f t="shared" si="1165"/>
        <v>ME 3322</v>
      </c>
      <c r="C12422" s="1" t="s">
        <v>3060</v>
      </c>
      <c r="D12422">
        <v>3.08</v>
      </c>
      <c r="G12422">
        <v>3.13</v>
      </c>
      <c r="I12422">
        <v>3.05</v>
      </c>
      <c r="J12422">
        <v>3.09</v>
      </c>
      <c r="L12422">
        <v>3.09</v>
      </c>
      <c r="M12422">
        <v>3.13</v>
      </c>
      <c r="O12422">
        <v>3.15</v>
      </c>
      <c r="P12422">
        <v>3.14</v>
      </c>
      <c r="R12422">
        <v>3.05</v>
      </c>
      <c r="S12422">
        <v>3.14</v>
      </c>
      <c r="U12422">
        <v>3.18</v>
      </c>
      <c r="Y12422">
        <v>3.43</v>
      </c>
      <c r="AB12422">
        <v>3.46</v>
      </c>
      <c r="AE12422">
        <v>3.7450000000000001</v>
      </c>
    </row>
    <row r="12423" spans="1:32" x14ac:dyDescent="0.2">
      <c r="A12423" t="str">
        <f t="shared" si="1163"/>
        <v xml:space="preserve"> College of Engineering</v>
      </c>
      <c r="B12423" t="str">
        <f t="shared" si="1165"/>
        <v>ME 3322</v>
      </c>
      <c r="C12423" s="1" t="s">
        <v>3234</v>
      </c>
      <c r="N12423">
        <v>2.5449999999999999</v>
      </c>
      <c r="Q12423">
        <v>2.6550000000000002</v>
      </c>
      <c r="AE12423">
        <v>2.84</v>
      </c>
    </row>
    <row r="12424" spans="1:32" x14ac:dyDescent="0.2">
      <c r="A12424" t="str">
        <f t="shared" si="1163"/>
        <v xml:space="preserve"> College of Engineering</v>
      </c>
      <c r="B12424" t="str">
        <f t="shared" si="1165"/>
        <v>ME 3322</v>
      </c>
      <c r="C12424" s="1" t="s">
        <v>2117</v>
      </c>
      <c r="D12424">
        <v>3.2549999999999999</v>
      </c>
      <c r="F12424">
        <v>3.26</v>
      </c>
    </row>
    <row r="12425" spans="1:32" x14ac:dyDescent="0.2">
      <c r="A12425" t="str">
        <f t="shared" si="1163"/>
        <v xml:space="preserve"> College of Engineering</v>
      </c>
      <c r="B12425" t="str">
        <f t="shared" si="1165"/>
        <v>ME 3322</v>
      </c>
      <c r="C12425" s="1" t="s">
        <v>2873</v>
      </c>
      <c r="I12425">
        <v>3.27</v>
      </c>
    </row>
    <row r="12426" spans="1:32" x14ac:dyDescent="0.2">
      <c r="A12426" t="str">
        <f t="shared" si="1163"/>
        <v xml:space="preserve"> College of Engineering</v>
      </c>
      <c r="B12426" t="str">
        <f t="shared" si="1165"/>
        <v>ME 3322</v>
      </c>
      <c r="C12426" s="1" t="s">
        <v>3987</v>
      </c>
      <c r="AE12426">
        <v>3.38</v>
      </c>
    </row>
    <row r="12427" spans="1:32" x14ac:dyDescent="0.2">
      <c r="A12427" t="str">
        <f t="shared" si="1163"/>
        <v xml:space="preserve"> College of Engineering</v>
      </c>
      <c r="B12427" t="str">
        <f t="shared" si="1165"/>
        <v>ME 3322</v>
      </c>
      <c r="C12427" s="1" t="s">
        <v>2810</v>
      </c>
      <c r="J12427">
        <v>2.48</v>
      </c>
    </row>
    <row r="12428" spans="1:32" x14ac:dyDescent="0.2">
      <c r="A12428" t="str">
        <f t="shared" si="1163"/>
        <v xml:space="preserve"> College of Engineering</v>
      </c>
      <c r="B12428" t="str">
        <f t="shared" si="1165"/>
        <v>ME 3322</v>
      </c>
      <c r="C12428" s="1" t="s">
        <v>3988</v>
      </c>
      <c r="X12428">
        <v>2.7</v>
      </c>
      <c r="Y12428">
        <v>2.64</v>
      </c>
      <c r="AA12428">
        <v>2.5099999999999998</v>
      </c>
      <c r="AB12428">
        <v>2.78</v>
      </c>
      <c r="AD12428">
        <v>2.71</v>
      </c>
      <c r="AE12428">
        <v>2.95</v>
      </c>
    </row>
    <row r="12429" spans="1:32" x14ac:dyDescent="0.2">
      <c r="A12429" t="str">
        <f t="shared" si="1163"/>
        <v xml:space="preserve"> College of Engineering</v>
      </c>
      <c r="B12429" t="str">
        <f t="shared" si="1165"/>
        <v>ME 3322</v>
      </c>
      <c r="C12429" s="1" t="s">
        <v>1924</v>
      </c>
      <c r="L12429">
        <v>3.04</v>
      </c>
      <c r="S12429">
        <v>3</v>
      </c>
      <c r="U12429">
        <v>2.7</v>
      </c>
      <c r="X12429">
        <v>3.42</v>
      </c>
      <c r="AA12429">
        <v>2.61</v>
      </c>
      <c r="AE12429">
        <v>3.22</v>
      </c>
      <c r="AF12429">
        <v>2.76</v>
      </c>
    </row>
    <row r="12430" spans="1:32" x14ac:dyDescent="0.2">
      <c r="A12430" t="str">
        <f t="shared" si="1163"/>
        <v xml:space="preserve"> College of Engineering</v>
      </c>
      <c r="B12430" t="str">
        <f t="shared" si="1165"/>
        <v>ME 3322</v>
      </c>
      <c r="C12430" s="1" t="s">
        <v>3901</v>
      </c>
      <c r="F12430">
        <v>2.54</v>
      </c>
      <c r="M12430">
        <v>2.92</v>
      </c>
      <c r="O12430">
        <v>3.12</v>
      </c>
      <c r="R12430">
        <v>3.43</v>
      </c>
      <c r="S12430">
        <v>3.27</v>
      </c>
      <c r="U12430">
        <v>3.45</v>
      </c>
      <c r="V12430">
        <v>3.67</v>
      </c>
      <c r="X12430">
        <v>2.4</v>
      </c>
      <c r="Y12430">
        <v>2.83</v>
      </c>
      <c r="AA12430">
        <v>2.5</v>
      </c>
      <c r="AB12430">
        <v>2.2799999999999998</v>
      </c>
      <c r="AD12430">
        <v>3.13</v>
      </c>
      <c r="AE12430">
        <v>3.42</v>
      </c>
    </row>
    <row r="12431" spans="1:32" x14ac:dyDescent="0.2">
      <c r="A12431" t="str">
        <f t="shared" si="1163"/>
        <v xml:space="preserve"> College of Engineering</v>
      </c>
      <c r="B12431" t="str">
        <f t="shared" si="1165"/>
        <v>ME 3322</v>
      </c>
      <c r="C12431" s="1" t="s">
        <v>3903</v>
      </c>
      <c r="S12431">
        <v>3</v>
      </c>
      <c r="U12431">
        <v>3.04</v>
      </c>
    </row>
    <row r="12432" spans="1:32" x14ac:dyDescent="0.2">
      <c r="A12432" t="str">
        <f t="shared" si="1163"/>
        <v xml:space="preserve"> College of Engineering</v>
      </c>
      <c r="B12432" t="str">
        <f t="shared" si="1165"/>
        <v>ME 3322</v>
      </c>
      <c r="C12432" s="1" t="s">
        <v>3949</v>
      </c>
      <c r="D12432">
        <v>2.34</v>
      </c>
      <c r="F12432">
        <v>2.52</v>
      </c>
      <c r="I12432">
        <v>2.19</v>
      </c>
      <c r="L12432">
        <v>2.0699999999999998</v>
      </c>
      <c r="O12432">
        <v>2.73</v>
      </c>
      <c r="R12432">
        <v>2.62</v>
      </c>
    </row>
    <row r="12433" spans="1:32" x14ac:dyDescent="0.2">
      <c r="A12433" t="str">
        <f t="shared" si="1163"/>
        <v xml:space="preserve"> College of Engineering</v>
      </c>
      <c r="B12433" t="str">
        <f t="shared" si="1165"/>
        <v>ME 3322</v>
      </c>
      <c r="C12433" s="1" t="s">
        <v>3989</v>
      </c>
      <c r="G12433">
        <v>2.79</v>
      </c>
      <c r="N12433">
        <v>3.37</v>
      </c>
      <c r="Q12433">
        <v>3.06</v>
      </c>
      <c r="R12433">
        <v>2.87</v>
      </c>
      <c r="X12433">
        <v>3.82</v>
      </c>
      <c r="Y12433">
        <v>3.25</v>
      </c>
      <c r="AA12433">
        <v>3.64</v>
      </c>
      <c r="AB12433">
        <v>3.57</v>
      </c>
      <c r="AD12433">
        <v>3.0949999999999998</v>
      </c>
    </row>
    <row r="12434" spans="1:32" x14ac:dyDescent="0.2">
      <c r="A12434" t="str">
        <f t="shared" si="1163"/>
        <v xml:space="preserve"> College of Engineering</v>
      </c>
      <c r="B12434" s="1" t="s">
        <v>3990</v>
      </c>
      <c r="C12434" s="1" t="s">
        <v>3937</v>
      </c>
      <c r="D12434">
        <v>2.7050000000000001</v>
      </c>
      <c r="G12434">
        <v>3.18</v>
      </c>
      <c r="J12434">
        <v>2.8</v>
      </c>
      <c r="M12434">
        <v>2.84</v>
      </c>
      <c r="P12434">
        <v>2.63</v>
      </c>
      <c r="Q12434">
        <v>2.62</v>
      </c>
      <c r="S12434">
        <v>2.3049999999999997</v>
      </c>
      <c r="T12434">
        <v>2.8650000000000002</v>
      </c>
      <c r="V12434">
        <v>2.9750000000000001</v>
      </c>
      <c r="AE12434">
        <v>2.67</v>
      </c>
    </row>
    <row r="12435" spans="1:32" x14ac:dyDescent="0.2">
      <c r="A12435" t="str">
        <f t="shared" si="1163"/>
        <v xml:space="preserve"> College of Engineering</v>
      </c>
      <c r="B12435" t="str">
        <f t="shared" ref="B12435:B12456" si="1166">B12434</f>
        <v>ME 3340</v>
      </c>
      <c r="C12435" s="1" t="s">
        <v>2642</v>
      </c>
      <c r="F12435">
        <v>2.88</v>
      </c>
      <c r="I12435">
        <v>2.97</v>
      </c>
      <c r="L12435">
        <v>2.91</v>
      </c>
      <c r="O12435">
        <v>2.92</v>
      </c>
      <c r="AB12435">
        <v>2.96</v>
      </c>
      <c r="AE12435">
        <v>2.9</v>
      </c>
    </row>
    <row r="12436" spans="1:32" x14ac:dyDescent="0.2">
      <c r="A12436" t="str">
        <f t="shared" si="1163"/>
        <v xml:space="preserve"> College of Engineering</v>
      </c>
      <c r="B12436" t="str">
        <f t="shared" si="1166"/>
        <v>ME 3340</v>
      </c>
      <c r="C12436" s="1" t="s">
        <v>2194</v>
      </c>
      <c r="D12436">
        <v>2.52</v>
      </c>
      <c r="F12436">
        <v>2.44</v>
      </c>
      <c r="J12436">
        <v>2.37</v>
      </c>
      <c r="L12436">
        <v>2.57</v>
      </c>
      <c r="O12436">
        <v>2.76</v>
      </c>
      <c r="P12436">
        <v>3</v>
      </c>
      <c r="R12436">
        <v>2.38</v>
      </c>
      <c r="V12436">
        <v>2.72</v>
      </c>
      <c r="Y12436">
        <v>2.4300000000000002</v>
      </c>
      <c r="Z12436">
        <v>2.61</v>
      </c>
      <c r="AB12436">
        <v>2.59</v>
      </c>
      <c r="AE12436">
        <v>2.63</v>
      </c>
    </row>
    <row r="12437" spans="1:32" x14ac:dyDescent="0.2">
      <c r="A12437" t="str">
        <f t="shared" si="1163"/>
        <v xml:space="preserve"> College of Engineering</v>
      </c>
      <c r="B12437" t="str">
        <f t="shared" si="1166"/>
        <v>ME 3340</v>
      </c>
      <c r="C12437" s="1" t="s">
        <v>2408</v>
      </c>
      <c r="N12437">
        <v>2.94</v>
      </c>
    </row>
    <row r="12438" spans="1:32" x14ac:dyDescent="0.2">
      <c r="A12438" t="str">
        <f t="shared" si="1163"/>
        <v xml:space="preserve"> College of Engineering</v>
      </c>
      <c r="B12438" t="str">
        <f t="shared" si="1166"/>
        <v>ME 3340</v>
      </c>
      <c r="C12438" s="1" t="s">
        <v>1816</v>
      </c>
      <c r="F12438">
        <v>2.74</v>
      </c>
      <c r="I12438">
        <v>2.73</v>
      </c>
      <c r="L12438">
        <v>2.74</v>
      </c>
      <c r="O12438">
        <v>2.4700000000000002</v>
      </c>
      <c r="R12438">
        <v>2.76</v>
      </c>
      <c r="U12438">
        <v>3</v>
      </c>
      <c r="X12438">
        <v>2.88</v>
      </c>
      <c r="AA12438">
        <v>2.68</v>
      </c>
      <c r="AD12438">
        <v>2.65</v>
      </c>
    </row>
    <row r="12439" spans="1:32" x14ac:dyDescent="0.2">
      <c r="A12439" t="str">
        <f t="shared" si="1163"/>
        <v xml:space="preserve"> College of Engineering</v>
      </c>
      <c r="B12439" t="str">
        <f t="shared" si="1166"/>
        <v>ME 3340</v>
      </c>
      <c r="C12439" s="1" t="s">
        <v>3991</v>
      </c>
      <c r="P12439">
        <v>2.98</v>
      </c>
    </row>
    <row r="12440" spans="1:32" x14ac:dyDescent="0.2">
      <c r="A12440" t="str">
        <f t="shared" si="1163"/>
        <v xml:space="preserve"> College of Engineering</v>
      </c>
      <c r="B12440" t="str">
        <f t="shared" si="1166"/>
        <v>ME 3340</v>
      </c>
      <c r="C12440" s="1" t="s">
        <v>3933</v>
      </c>
      <c r="F12440">
        <v>3.06</v>
      </c>
      <c r="I12440">
        <v>2.91</v>
      </c>
      <c r="L12440">
        <v>2.52</v>
      </c>
      <c r="O12440">
        <v>2.69</v>
      </c>
      <c r="R12440">
        <v>2.56</v>
      </c>
      <c r="U12440">
        <v>2.7650000000000001</v>
      </c>
      <c r="X12440">
        <v>2.68</v>
      </c>
      <c r="AA12440">
        <v>2.98</v>
      </c>
      <c r="AD12440">
        <v>3.0049999999999999</v>
      </c>
    </row>
    <row r="12441" spans="1:32" x14ac:dyDescent="0.2">
      <c r="A12441" t="str">
        <f t="shared" si="1163"/>
        <v xml:space="preserve"> College of Engineering</v>
      </c>
      <c r="B12441" t="str">
        <f t="shared" si="1166"/>
        <v>ME 3340</v>
      </c>
      <c r="C12441" s="1" t="s">
        <v>3897</v>
      </c>
      <c r="AF12441">
        <v>2.9850000000000003</v>
      </c>
    </row>
    <row r="12442" spans="1:32" x14ac:dyDescent="0.2">
      <c r="A12442" t="str">
        <f t="shared" si="1163"/>
        <v xml:space="preserve"> College of Engineering</v>
      </c>
      <c r="B12442" t="str">
        <f t="shared" si="1166"/>
        <v>ME 3340</v>
      </c>
      <c r="C12442" s="1" t="s">
        <v>2409</v>
      </c>
      <c r="F12442">
        <v>2.86</v>
      </c>
      <c r="G12442">
        <v>3.11</v>
      </c>
      <c r="H12442">
        <v>3</v>
      </c>
      <c r="I12442">
        <v>2.92</v>
      </c>
      <c r="J12442">
        <v>2.95</v>
      </c>
      <c r="K12442">
        <v>3.36</v>
      </c>
      <c r="L12442">
        <v>3.38</v>
      </c>
    </row>
    <row r="12443" spans="1:32" x14ac:dyDescent="0.2">
      <c r="A12443" t="str">
        <f t="shared" si="1163"/>
        <v xml:space="preserve"> College of Engineering</v>
      </c>
      <c r="B12443" t="str">
        <f t="shared" si="1166"/>
        <v>ME 3340</v>
      </c>
      <c r="C12443" s="1" t="s">
        <v>3234</v>
      </c>
      <c r="S12443">
        <v>2.41</v>
      </c>
      <c r="V12443">
        <v>2.69</v>
      </c>
      <c r="X12443">
        <v>2.75</v>
      </c>
    </row>
    <row r="12444" spans="1:32" x14ac:dyDescent="0.2">
      <c r="A12444" t="str">
        <f t="shared" si="1163"/>
        <v xml:space="preserve"> College of Engineering</v>
      </c>
      <c r="B12444" t="str">
        <f t="shared" si="1166"/>
        <v>ME 3340</v>
      </c>
      <c r="C12444" s="1" t="s">
        <v>3992</v>
      </c>
      <c r="W12444">
        <v>3.3650000000000002</v>
      </c>
    </row>
    <row r="12445" spans="1:32" x14ac:dyDescent="0.2">
      <c r="A12445" t="str">
        <f t="shared" si="1163"/>
        <v xml:space="preserve"> College of Engineering</v>
      </c>
      <c r="B12445" t="str">
        <f t="shared" si="1166"/>
        <v>ME 3340</v>
      </c>
      <c r="C12445" s="1" t="s">
        <v>2873</v>
      </c>
      <c r="M12445">
        <v>3.06</v>
      </c>
    </row>
    <row r="12446" spans="1:32" x14ac:dyDescent="0.2">
      <c r="A12446" t="str">
        <f t="shared" si="1163"/>
        <v xml:space="preserve"> College of Engineering</v>
      </c>
      <c r="B12446" t="str">
        <f t="shared" si="1166"/>
        <v>ME 3340</v>
      </c>
      <c r="C12446" s="1" t="s">
        <v>3993</v>
      </c>
      <c r="G12446">
        <v>2.64</v>
      </c>
      <c r="J12446">
        <v>2.74</v>
      </c>
      <c r="M12446">
        <v>2.5499999999999998</v>
      </c>
      <c r="P12446">
        <v>2.67</v>
      </c>
    </row>
    <row r="12447" spans="1:32" x14ac:dyDescent="0.2">
      <c r="A12447" t="str">
        <f t="shared" si="1163"/>
        <v xml:space="preserve"> College of Engineering</v>
      </c>
      <c r="B12447" t="str">
        <f t="shared" si="1166"/>
        <v>ME 3340</v>
      </c>
      <c r="C12447" s="1" t="s">
        <v>3994</v>
      </c>
      <c r="R12447">
        <v>3.04</v>
      </c>
    </row>
    <row r="12448" spans="1:32" x14ac:dyDescent="0.2">
      <c r="A12448" t="str">
        <f t="shared" si="1163"/>
        <v xml:space="preserve"> College of Engineering</v>
      </c>
      <c r="B12448" t="str">
        <f t="shared" si="1166"/>
        <v>ME 3340</v>
      </c>
      <c r="C12448" s="1" t="s">
        <v>2410</v>
      </c>
      <c r="E12448">
        <v>3.42</v>
      </c>
    </row>
    <row r="12449" spans="1:31" x14ac:dyDescent="0.2">
      <c r="A12449" t="str">
        <f t="shared" si="1163"/>
        <v xml:space="preserve"> College of Engineering</v>
      </c>
      <c r="B12449" t="str">
        <f t="shared" si="1166"/>
        <v>ME 3340</v>
      </c>
      <c r="C12449" s="1" t="s">
        <v>3995</v>
      </c>
      <c r="D12449">
        <v>3.13</v>
      </c>
    </row>
    <row r="12450" spans="1:31" x14ac:dyDescent="0.2">
      <c r="A12450" t="str">
        <f t="shared" si="1163"/>
        <v xml:space="preserve"> College of Engineering</v>
      </c>
      <c r="B12450" t="str">
        <f t="shared" si="1166"/>
        <v>ME 3340</v>
      </c>
      <c r="C12450" s="1" t="s">
        <v>3901</v>
      </c>
      <c r="E12450">
        <v>2.63</v>
      </c>
      <c r="R12450">
        <v>3.47</v>
      </c>
      <c r="S12450">
        <v>2.95</v>
      </c>
      <c r="U12450">
        <v>3.05</v>
      </c>
      <c r="V12450">
        <v>3.5</v>
      </c>
      <c r="Y12450">
        <v>3.43</v>
      </c>
      <c r="AD12450">
        <v>2.7</v>
      </c>
      <c r="AE12450">
        <v>3.33</v>
      </c>
    </row>
    <row r="12451" spans="1:31" x14ac:dyDescent="0.2">
      <c r="A12451" t="str">
        <f t="shared" si="1163"/>
        <v xml:space="preserve"> College of Engineering</v>
      </c>
      <c r="B12451" t="str">
        <f t="shared" si="1166"/>
        <v>ME 3340</v>
      </c>
      <c r="C12451" s="1" t="s">
        <v>3903</v>
      </c>
      <c r="H12451">
        <v>2.71</v>
      </c>
      <c r="K12451">
        <v>2.44</v>
      </c>
      <c r="N12451">
        <v>2.83</v>
      </c>
      <c r="Y12451">
        <v>2.64</v>
      </c>
      <c r="Z12451">
        <v>2.41</v>
      </c>
    </row>
    <row r="12452" spans="1:31" x14ac:dyDescent="0.2">
      <c r="A12452" t="str">
        <f t="shared" si="1163"/>
        <v xml:space="preserve"> College of Engineering</v>
      </c>
      <c r="B12452" t="str">
        <f t="shared" si="1166"/>
        <v>ME 3340</v>
      </c>
      <c r="C12452" s="1" t="s">
        <v>3996</v>
      </c>
      <c r="AB12452">
        <v>3.31</v>
      </c>
      <c r="AC12452">
        <v>3.23</v>
      </c>
    </row>
    <row r="12453" spans="1:31" x14ac:dyDescent="0.2">
      <c r="A12453" t="str">
        <f t="shared" si="1163"/>
        <v xml:space="preserve"> College of Engineering</v>
      </c>
      <c r="B12453" t="str">
        <f t="shared" si="1166"/>
        <v>ME 3340</v>
      </c>
      <c r="C12453" s="1" t="s">
        <v>3997</v>
      </c>
      <c r="O12453">
        <v>3.12</v>
      </c>
    </row>
    <row r="12454" spans="1:31" x14ac:dyDescent="0.2">
      <c r="A12454" t="str">
        <f t="shared" ref="A12454:A12517" si="1167">A12453</f>
        <v xml:space="preserve"> College of Engineering</v>
      </c>
      <c r="B12454" t="str">
        <f t="shared" si="1166"/>
        <v>ME 3340</v>
      </c>
      <c r="C12454" s="1" t="s">
        <v>3998</v>
      </c>
      <c r="D12454">
        <v>2.72</v>
      </c>
      <c r="G12454">
        <v>2.63</v>
      </c>
      <c r="I12454">
        <v>2.68</v>
      </c>
      <c r="L12454">
        <v>2.68</v>
      </c>
      <c r="M12454">
        <v>2.7</v>
      </c>
      <c r="O12454">
        <v>2.5</v>
      </c>
      <c r="R12454">
        <v>2.69</v>
      </c>
      <c r="S12454">
        <v>2.64</v>
      </c>
      <c r="U12454">
        <v>2.66</v>
      </c>
      <c r="X12454">
        <v>2.67</v>
      </c>
      <c r="AA12454">
        <v>2.67</v>
      </c>
      <c r="AD12454">
        <v>2.57</v>
      </c>
    </row>
    <row r="12455" spans="1:31" x14ac:dyDescent="0.2">
      <c r="A12455" t="str">
        <f t="shared" si="1167"/>
        <v xml:space="preserve"> College of Engineering</v>
      </c>
      <c r="B12455" t="str">
        <f t="shared" si="1166"/>
        <v>ME 3340</v>
      </c>
      <c r="C12455" s="1" t="s">
        <v>3999</v>
      </c>
      <c r="Y12455">
        <v>3.78</v>
      </c>
      <c r="AB12455">
        <v>3.83</v>
      </c>
    </row>
    <row r="12456" spans="1:31" x14ac:dyDescent="0.2">
      <c r="A12456" t="str">
        <f t="shared" si="1167"/>
        <v xml:space="preserve"> College of Engineering</v>
      </c>
      <c r="B12456" t="str">
        <f t="shared" si="1166"/>
        <v>ME 3340</v>
      </c>
      <c r="C12456" s="1" t="s">
        <v>3989</v>
      </c>
      <c r="X12456">
        <v>3.92</v>
      </c>
      <c r="Y12456">
        <v>3.78</v>
      </c>
      <c r="AA12456">
        <v>3.5</v>
      </c>
      <c r="AB12456">
        <v>3.55</v>
      </c>
    </row>
    <row r="12457" spans="1:31" x14ac:dyDescent="0.2">
      <c r="A12457" t="str">
        <f t="shared" si="1167"/>
        <v xml:space="preserve"> College of Engineering</v>
      </c>
      <c r="B12457" s="1" t="s">
        <v>4000</v>
      </c>
      <c r="C12457" s="1" t="s">
        <v>3977</v>
      </c>
      <c r="L12457">
        <v>2.71</v>
      </c>
    </row>
    <row r="12458" spans="1:31" x14ac:dyDescent="0.2">
      <c r="A12458" t="str">
        <f t="shared" si="1167"/>
        <v xml:space="preserve"> College of Engineering</v>
      </c>
      <c r="B12458" t="str">
        <f t="shared" ref="B12458:B12488" si="1168">B12457</f>
        <v>ME 3345</v>
      </c>
      <c r="C12458" s="1" t="s">
        <v>3978</v>
      </c>
      <c r="O12458">
        <v>3</v>
      </c>
    </row>
    <row r="12459" spans="1:31" x14ac:dyDescent="0.2">
      <c r="A12459" t="str">
        <f t="shared" si="1167"/>
        <v xml:space="preserve"> College of Engineering</v>
      </c>
      <c r="B12459" t="str">
        <f t="shared" si="1168"/>
        <v>ME 3345</v>
      </c>
      <c r="C12459" s="1" t="s">
        <v>3979</v>
      </c>
      <c r="AE12459">
        <v>3.13</v>
      </c>
    </row>
    <row r="12460" spans="1:31" x14ac:dyDescent="0.2">
      <c r="A12460" t="str">
        <f t="shared" si="1167"/>
        <v xml:space="preserve"> College of Engineering</v>
      </c>
      <c r="B12460" t="str">
        <f t="shared" si="1168"/>
        <v>ME 3345</v>
      </c>
      <c r="C12460" s="1" t="s">
        <v>4001</v>
      </c>
      <c r="X12460">
        <v>3.68</v>
      </c>
    </row>
    <row r="12461" spans="1:31" x14ac:dyDescent="0.2">
      <c r="A12461" t="str">
        <f t="shared" si="1167"/>
        <v xml:space="preserve"> College of Engineering</v>
      </c>
      <c r="B12461" t="str">
        <f t="shared" si="1168"/>
        <v>ME 3345</v>
      </c>
      <c r="C12461" s="1" t="s">
        <v>3941</v>
      </c>
      <c r="O12461">
        <v>2.4900000000000002</v>
      </c>
    </row>
    <row r="12462" spans="1:31" x14ac:dyDescent="0.2">
      <c r="A12462" t="str">
        <f t="shared" si="1167"/>
        <v xml:space="preserve"> College of Engineering</v>
      </c>
      <c r="B12462" t="str">
        <f t="shared" si="1168"/>
        <v>ME 3345</v>
      </c>
      <c r="C12462" s="1" t="s">
        <v>3980</v>
      </c>
      <c r="F12462">
        <v>2.58</v>
      </c>
      <c r="J12462">
        <v>2.0699999999999998</v>
      </c>
      <c r="M12462">
        <v>2.57</v>
      </c>
      <c r="S12462">
        <v>2.64</v>
      </c>
      <c r="V12462">
        <v>2.98</v>
      </c>
      <c r="Y12462">
        <v>2.77</v>
      </c>
      <c r="AB12462">
        <v>2.78</v>
      </c>
    </row>
    <row r="12463" spans="1:31" x14ac:dyDescent="0.2">
      <c r="A12463" t="str">
        <f t="shared" si="1167"/>
        <v xml:space="preserve"> College of Engineering</v>
      </c>
      <c r="B12463" t="str">
        <f t="shared" si="1168"/>
        <v>ME 3345</v>
      </c>
      <c r="C12463" s="1" t="s">
        <v>2408</v>
      </c>
      <c r="H12463">
        <v>3</v>
      </c>
      <c r="I12463">
        <v>2.82</v>
      </c>
      <c r="N12463">
        <v>4</v>
      </c>
      <c r="O12463">
        <v>2.73</v>
      </c>
      <c r="R12463">
        <v>2.64</v>
      </c>
      <c r="U12463">
        <v>2.6550000000000002</v>
      </c>
      <c r="X12463">
        <v>3.04</v>
      </c>
      <c r="Y12463">
        <v>3.03</v>
      </c>
      <c r="AA12463">
        <v>3.32</v>
      </c>
      <c r="AE12463">
        <v>3.355</v>
      </c>
    </row>
    <row r="12464" spans="1:31" x14ac:dyDescent="0.2">
      <c r="A12464" t="str">
        <f t="shared" si="1167"/>
        <v xml:space="preserve"> College of Engineering</v>
      </c>
      <c r="B12464" t="str">
        <f t="shared" si="1168"/>
        <v>ME 3345</v>
      </c>
      <c r="C12464" s="1" t="s">
        <v>4002</v>
      </c>
      <c r="G12464">
        <v>2.9350000000000001</v>
      </c>
    </row>
    <row r="12465" spans="1:32" x14ac:dyDescent="0.2">
      <c r="A12465" t="str">
        <f t="shared" si="1167"/>
        <v xml:space="preserve"> College of Engineering</v>
      </c>
      <c r="B12465" t="str">
        <f t="shared" si="1168"/>
        <v>ME 3345</v>
      </c>
      <c r="C12465" s="1" t="s">
        <v>3943</v>
      </c>
      <c r="P12465">
        <v>3.34</v>
      </c>
    </row>
    <row r="12466" spans="1:32" x14ac:dyDescent="0.2">
      <c r="A12466" t="str">
        <f t="shared" si="1167"/>
        <v xml:space="preserve"> College of Engineering</v>
      </c>
      <c r="B12466" t="str">
        <f t="shared" si="1168"/>
        <v>ME 3345</v>
      </c>
      <c r="C12466" s="1" t="s">
        <v>2796</v>
      </c>
      <c r="D12466">
        <v>2.8</v>
      </c>
      <c r="E12466">
        <v>2.86</v>
      </c>
      <c r="G12466">
        <v>2.96</v>
      </c>
      <c r="H12466">
        <v>2.73</v>
      </c>
      <c r="I12466">
        <v>2.7</v>
      </c>
      <c r="J12466">
        <v>2.74</v>
      </c>
      <c r="K12466">
        <v>2.77</v>
      </c>
      <c r="M12466">
        <v>2.97</v>
      </c>
      <c r="N12466">
        <v>2.6749999999999998</v>
      </c>
      <c r="P12466">
        <v>2.83</v>
      </c>
      <c r="Q12466">
        <v>2.835</v>
      </c>
      <c r="R12466">
        <v>2.95</v>
      </c>
      <c r="S12466">
        <v>2.69</v>
      </c>
      <c r="T12466">
        <v>2.835</v>
      </c>
      <c r="U12466">
        <v>2.81</v>
      </c>
      <c r="W12466">
        <v>3.125</v>
      </c>
      <c r="X12466">
        <v>3</v>
      </c>
      <c r="Y12466">
        <v>3.14</v>
      </c>
      <c r="Z12466">
        <v>3.355</v>
      </c>
      <c r="AA12466">
        <v>3.09</v>
      </c>
      <c r="AB12466">
        <v>2.7149999999999999</v>
      </c>
      <c r="AC12466">
        <v>2.81</v>
      </c>
      <c r="AE12466">
        <v>2.9</v>
      </c>
      <c r="AF12466">
        <v>2.8849999999999998</v>
      </c>
    </row>
    <row r="12467" spans="1:32" x14ac:dyDescent="0.2">
      <c r="A12467" t="str">
        <f t="shared" si="1167"/>
        <v xml:space="preserve"> College of Engineering</v>
      </c>
      <c r="B12467" t="str">
        <f t="shared" si="1168"/>
        <v>ME 3345</v>
      </c>
      <c r="C12467" s="1" t="s">
        <v>4003</v>
      </c>
      <c r="D12467">
        <v>2.85</v>
      </c>
    </row>
    <row r="12468" spans="1:32" x14ac:dyDescent="0.2">
      <c r="A12468" t="str">
        <f t="shared" si="1167"/>
        <v xml:space="preserve"> College of Engineering</v>
      </c>
      <c r="B12468" t="str">
        <f t="shared" si="1168"/>
        <v>ME 3345</v>
      </c>
      <c r="C12468" s="1" t="s">
        <v>4004</v>
      </c>
      <c r="L12468">
        <v>2.25</v>
      </c>
    </row>
    <row r="12469" spans="1:32" x14ac:dyDescent="0.2">
      <c r="A12469" t="str">
        <f t="shared" si="1167"/>
        <v xml:space="preserve"> College of Engineering</v>
      </c>
      <c r="B12469" t="str">
        <f t="shared" si="1168"/>
        <v>ME 3345</v>
      </c>
      <c r="C12469" s="1" t="s">
        <v>4005</v>
      </c>
      <c r="AA12469">
        <v>3.22</v>
      </c>
    </row>
    <row r="12470" spans="1:32" x14ac:dyDescent="0.2">
      <c r="A12470" t="str">
        <f t="shared" si="1167"/>
        <v xml:space="preserve"> College of Engineering</v>
      </c>
      <c r="B12470" t="str">
        <f t="shared" si="1168"/>
        <v>ME 3345</v>
      </c>
      <c r="C12470" s="1" t="s">
        <v>3483</v>
      </c>
      <c r="P12470">
        <v>2.31</v>
      </c>
      <c r="R12470">
        <v>2.5299999999999998</v>
      </c>
      <c r="AB12470">
        <v>2.66</v>
      </c>
    </row>
    <row r="12471" spans="1:32" x14ac:dyDescent="0.2">
      <c r="A12471" t="str">
        <f t="shared" si="1167"/>
        <v xml:space="preserve"> College of Engineering</v>
      </c>
      <c r="B12471" t="str">
        <f t="shared" si="1168"/>
        <v>ME 3345</v>
      </c>
      <c r="C12471" s="1" t="s">
        <v>3945</v>
      </c>
      <c r="AB12471">
        <v>2.79</v>
      </c>
      <c r="AD12471">
        <v>2.84</v>
      </c>
      <c r="AE12471">
        <v>2.98</v>
      </c>
    </row>
    <row r="12472" spans="1:32" x14ac:dyDescent="0.2">
      <c r="A12472" t="str">
        <f t="shared" si="1167"/>
        <v xml:space="preserve"> College of Engineering</v>
      </c>
      <c r="B12472" t="str">
        <f t="shared" si="1168"/>
        <v>ME 3345</v>
      </c>
      <c r="C12472" s="1" t="s">
        <v>3986</v>
      </c>
      <c r="P12472">
        <v>3.14</v>
      </c>
    </row>
    <row r="12473" spans="1:32" x14ac:dyDescent="0.2">
      <c r="A12473" t="str">
        <f t="shared" si="1167"/>
        <v xml:space="preserve"> College of Engineering</v>
      </c>
      <c r="B12473" t="str">
        <f t="shared" si="1168"/>
        <v>ME 3345</v>
      </c>
      <c r="C12473" s="1" t="s">
        <v>2818</v>
      </c>
      <c r="D12473">
        <v>2.8049999999999997</v>
      </c>
      <c r="M12473">
        <v>2.94</v>
      </c>
      <c r="R12473">
        <v>2.81</v>
      </c>
      <c r="S12473">
        <v>3.08</v>
      </c>
      <c r="V12473">
        <v>3.51</v>
      </c>
      <c r="Y12473">
        <v>3.27</v>
      </c>
      <c r="AD12473">
        <v>3.29</v>
      </c>
    </row>
    <row r="12474" spans="1:32" x14ac:dyDescent="0.2">
      <c r="A12474" t="str">
        <f t="shared" si="1167"/>
        <v xml:space="preserve"> College of Engineering</v>
      </c>
      <c r="B12474" t="str">
        <f t="shared" si="1168"/>
        <v>ME 3345</v>
      </c>
      <c r="C12474" s="1" t="s">
        <v>2409</v>
      </c>
      <c r="F12474">
        <v>2.89</v>
      </c>
      <c r="G12474">
        <v>2.93</v>
      </c>
      <c r="H12474">
        <v>3.14</v>
      </c>
      <c r="I12474">
        <v>3.33</v>
      </c>
      <c r="J12474">
        <v>2.75</v>
      </c>
      <c r="K12474">
        <v>3.57</v>
      </c>
      <c r="L12474">
        <v>3.5</v>
      </c>
    </row>
    <row r="12475" spans="1:32" x14ac:dyDescent="0.2">
      <c r="A12475" t="str">
        <f t="shared" si="1167"/>
        <v xml:space="preserve"> College of Engineering</v>
      </c>
      <c r="B12475" t="str">
        <f t="shared" si="1168"/>
        <v>ME 3345</v>
      </c>
      <c r="C12475" s="1" t="s">
        <v>3060</v>
      </c>
      <c r="F12475">
        <v>3.09</v>
      </c>
    </row>
    <row r="12476" spans="1:32" x14ac:dyDescent="0.2">
      <c r="A12476" t="str">
        <f t="shared" si="1167"/>
        <v xml:space="preserve"> College of Engineering</v>
      </c>
      <c r="B12476" t="str">
        <f t="shared" si="1168"/>
        <v>ME 3345</v>
      </c>
      <c r="C12476" s="1" t="s">
        <v>3234</v>
      </c>
      <c r="D12476">
        <v>2.83</v>
      </c>
      <c r="E12476">
        <v>2.6550000000000002</v>
      </c>
      <c r="F12476">
        <v>2.95</v>
      </c>
      <c r="J12476">
        <v>2.5150000000000001</v>
      </c>
      <c r="L12476">
        <v>2.44</v>
      </c>
      <c r="O12476">
        <v>2.59</v>
      </c>
      <c r="P12476">
        <v>2.63</v>
      </c>
      <c r="AD12476">
        <v>2.74</v>
      </c>
    </row>
    <row r="12477" spans="1:32" x14ac:dyDescent="0.2">
      <c r="A12477" t="str">
        <f t="shared" si="1167"/>
        <v xml:space="preserve"> College of Engineering</v>
      </c>
      <c r="B12477" t="str">
        <f t="shared" si="1168"/>
        <v>ME 3345</v>
      </c>
      <c r="C12477" s="1" t="s">
        <v>4006</v>
      </c>
      <c r="I12477">
        <v>2.71</v>
      </c>
    </row>
    <row r="12478" spans="1:32" x14ac:dyDescent="0.2">
      <c r="A12478" t="str">
        <f t="shared" si="1167"/>
        <v xml:space="preserve"> College of Engineering</v>
      </c>
      <c r="B12478" t="str">
        <f t="shared" si="1168"/>
        <v>ME 3345</v>
      </c>
      <c r="C12478" s="1" t="s">
        <v>2117</v>
      </c>
      <c r="G12478">
        <v>3.59</v>
      </c>
    </row>
    <row r="12479" spans="1:32" x14ac:dyDescent="0.2">
      <c r="A12479" t="str">
        <f t="shared" si="1167"/>
        <v xml:space="preserve"> College of Engineering</v>
      </c>
      <c r="B12479" t="str">
        <f t="shared" si="1168"/>
        <v>ME 3345</v>
      </c>
      <c r="C12479" s="1" t="s">
        <v>2873</v>
      </c>
      <c r="M12479">
        <v>3</v>
      </c>
    </row>
    <row r="12480" spans="1:32" x14ac:dyDescent="0.2">
      <c r="A12480" t="str">
        <f t="shared" si="1167"/>
        <v xml:space="preserve"> College of Engineering</v>
      </c>
      <c r="B12480" t="str">
        <f t="shared" si="1168"/>
        <v>ME 3345</v>
      </c>
      <c r="C12480" s="1" t="s">
        <v>2810</v>
      </c>
      <c r="I12480">
        <v>2.92</v>
      </c>
    </row>
    <row r="12481" spans="1:31" x14ac:dyDescent="0.2">
      <c r="A12481" t="str">
        <f t="shared" si="1167"/>
        <v xml:space="preserve"> College of Engineering</v>
      </c>
      <c r="B12481" t="str">
        <f t="shared" si="1168"/>
        <v>ME 3345</v>
      </c>
      <c r="C12481" s="1" t="s">
        <v>4007</v>
      </c>
      <c r="P12481">
        <v>3.04</v>
      </c>
    </row>
    <row r="12482" spans="1:31" x14ac:dyDescent="0.2">
      <c r="A12482" t="str">
        <f t="shared" si="1167"/>
        <v xml:space="preserve"> College of Engineering</v>
      </c>
      <c r="B12482" t="str">
        <f t="shared" si="1168"/>
        <v>ME 3345</v>
      </c>
      <c r="C12482" s="1" t="s">
        <v>4008</v>
      </c>
      <c r="M12482">
        <v>3.25</v>
      </c>
    </row>
    <row r="12483" spans="1:31" x14ac:dyDescent="0.2">
      <c r="A12483" t="str">
        <f t="shared" si="1167"/>
        <v xml:space="preserve"> College of Engineering</v>
      </c>
      <c r="B12483" t="str">
        <f t="shared" si="1168"/>
        <v>ME 3345</v>
      </c>
      <c r="C12483" s="1" t="s">
        <v>1942</v>
      </c>
      <c r="F12483">
        <v>2.65</v>
      </c>
      <c r="J12483">
        <v>2.6</v>
      </c>
      <c r="S12483">
        <v>2.67</v>
      </c>
      <c r="V12483">
        <v>3.33</v>
      </c>
    </row>
    <row r="12484" spans="1:31" x14ac:dyDescent="0.2">
      <c r="A12484" t="str">
        <f t="shared" si="1167"/>
        <v xml:space="preserve"> College of Engineering</v>
      </c>
      <c r="B12484" t="str">
        <f t="shared" si="1168"/>
        <v>ME 3345</v>
      </c>
      <c r="C12484" s="1" t="s">
        <v>4009</v>
      </c>
      <c r="V12484">
        <v>3.43</v>
      </c>
    </row>
    <row r="12485" spans="1:31" x14ac:dyDescent="0.2">
      <c r="A12485" t="str">
        <f t="shared" si="1167"/>
        <v xml:space="preserve"> College of Engineering</v>
      </c>
      <c r="B12485" t="str">
        <f t="shared" si="1168"/>
        <v>ME 3345</v>
      </c>
      <c r="C12485" s="1" t="s">
        <v>3324</v>
      </c>
      <c r="X12485">
        <v>3.6</v>
      </c>
      <c r="AA12485">
        <v>3.88</v>
      </c>
      <c r="AD12485">
        <v>3.75</v>
      </c>
    </row>
    <row r="12486" spans="1:31" x14ac:dyDescent="0.2">
      <c r="A12486" t="str">
        <f t="shared" si="1167"/>
        <v xml:space="preserve"> College of Engineering</v>
      </c>
      <c r="B12486" t="str">
        <f t="shared" si="1168"/>
        <v>ME 3345</v>
      </c>
      <c r="C12486" s="1" t="s">
        <v>3903</v>
      </c>
      <c r="V12486">
        <v>3</v>
      </c>
      <c r="X12486">
        <v>2.98</v>
      </c>
      <c r="Y12486">
        <v>2.5099999999999998</v>
      </c>
    </row>
    <row r="12487" spans="1:31" x14ac:dyDescent="0.2">
      <c r="A12487" t="str">
        <f t="shared" si="1167"/>
        <v xml:space="preserve"> College of Engineering</v>
      </c>
      <c r="B12487" t="str">
        <f t="shared" si="1168"/>
        <v>ME 3345</v>
      </c>
      <c r="C12487" s="1" t="s">
        <v>3949</v>
      </c>
      <c r="S12487">
        <v>2.67</v>
      </c>
    </row>
    <row r="12488" spans="1:31" x14ac:dyDescent="0.2">
      <c r="A12488" t="str">
        <f t="shared" si="1167"/>
        <v xml:space="preserve"> College of Engineering</v>
      </c>
      <c r="B12488" t="str">
        <f t="shared" si="1168"/>
        <v>ME 3345</v>
      </c>
      <c r="C12488" s="1" t="s">
        <v>3989</v>
      </c>
      <c r="I12488">
        <v>2.66</v>
      </c>
      <c r="L12488">
        <v>2.94</v>
      </c>
      <c r="M12488">
        <v>3.03</v>
      </c>
      <c r="O12488">
        <v>2.96</v>
      </c>
      <c r="R12488">
        <v>3.05</v>
      </c>
      <c r="U12488">
        <v>2.8650000000000002</v>
      </c>
    </row>
    <row r="12489" spans="1:31" x14ac:dyDescent="0.2">
      <c r="A12489" t="str">
        <f t="shared" si="1167"/>
        <v xml:space="preserve"> College of Engineering</v>
      </c>
      <c r="B12489" s="1" t="s">
        <v>4010</v>
      </c>
      <c r="C12489" s="1" t="s">
        <v>2408</v>
      </c>
      <c r="J12489">
        <v>3.2</v>
      </c>
    </row>
    <row r="12490" spans="1:31" x14ac:dyDescent="0.2">
      <c r="A12490" t="str">
        <f t="shared" si="1167"/>
        <v xml:space="preserve"> College of Engineering</v>
      </c>
      <c r="B12490" t="str">
        <f t="shared" ref="B12490:B12492" si="1169">B12489</f>
        <v>ME 3720</v>
      </c>
      <c r="C12490" s="1" t="s">
        <v>3943</v>
      </c>
      <c r="D12490">
        <v>3.35</v>
      </c>
      <c r="F12490">
        <v>3.74</v>
      </c>
      <c r="G12490">
        <v>3.22</v>
      </c>
    </row>
    <row r="12491" spans="1:31" x14ac:dyDescent="0.2">
      <c r="A12491" t="str">
        <f t="shared" si="1167"/>
        <v xml:space="preserve"> College of Engineering</v>
      </c>
      <c r="B12491" t="str">
        <f t="shared" si="1169"/>
        <v>ME 3720</v>
      </c>
      <c r="C12491" s="1" t="s">
        <v>2117</v>
      </c>
      <c r="I12491">
        <v>3.33</v>
      </c>
    </row>
    <row r="12492" spans="1:31" x14ac:dyDescent="0.2">
      <c r="A12492" t="str">
        <f t="shared" si="1167"/>
        <v xml:space="preserve"> College of Engineering</v>
      </c>
      <c r="B12492" t="str">
        <f t="shared" si="1169"/>
        <v>ME 3720</v>
      </c>
      <c r="C12492" s="1" t="s">
        <v>3997</v>
      </c>
      <c r="L12492">
        <v>2.86</v>
      </c>
    </row>
    <row r="12493" spans="1:31" x14ac:dyDescent="0.2">
      <c r="A12493" t="str">
        <f t="shared" si="1167"/>
        <v xml:space="preserve"> College of Engineering</v>
      </c>
      <c r="B12493" s="1" t="s">
        <v>4011</v>
      </c>
      <c r="C12493" s="1" t="s">
        <v>272</v>
      </c>
      <c r="F12493">
        <v>4</v>
      </c>
      <c r="I12493">
        <v>4</v>
      </c>
      <c r="L12493">
        <v>3.96</v>
      </c>
      <c r="O12493">
        <v>3.88</v>
      </c>
      <c r="R12493">
        <v>3.93</v>
      </c>
      <c r="U12493">
        <v>3.9</v>
      </c>
      <c r="X12493">
        <v>4</v>
      </c>
      <c r="AA12493">
        <v>3.88</v>
      </c>
      <c r="AD12493">
        <v>4</v>
      </c>
    </row>
    <row r="12494" spans="1:31" x14ac:dyDescent="0.2">
      <c r="A12494" t="str">
        <f t="shared" si="1167"/>
        <v xml:space="preserve"> College of Engineering</v>
      </c>
      <c r="B12494" s="1" t="s">
        <v>4012</v>
      </c>
      <c r="C12494" s="1" t="s">
        <v>198</v>
      </c>
      <c r="D12494">
        <v>3.82</v>
      </c>
      <c r="G12494">
        <v>4</v>
      </c>
      <c r="J12494">
        <v>4</v>
      </c>
      <c r="M12494">
        <v>3.9</v>
      </c>
      <c r="P12494">
        <v>4</v>
      </c>
      <c r="S12494">
        <v>4</v>
      </c>
      <c r="V12494">
        <v>4</v>
      </c>
      <c r="Y12494">
        <v>4</v>
      </c>
      <c r="AB12494">
        <v>4</v>
      </c>
      <c r="AE12494">
        <v>4</v>
      </c>
    </row>
    <row r="12495" spans="1:31" x14ac:dyDescent="0.2">
      <c r="A12495" t="str">
        <f t="shared" si="1167"/>
        <v xml:space="preserve"> College of Engineering</v>
      </c>
      <c r="B12495" s="1" t="s">
        <v>4013</v>
      </c>
      <c r="C12495" s="1" t="s">
        <v>1582</v>
      </c>
      <c r="U12495">
        <v>3.8</v>
      </c>
    </row>
    <row r="12496" spans="1:31" x14ac:dyDescent="0.2">
      <c r="A12496" t="str">
        <f t="shared" si="1167"/>
        <v xml:space="preserve"> College of Engineering</v>
      </c>
      <c r="B12496" s="1" t="s">
        <v>4014</v>
      </c>
      <c r="C12496" s="1" t="s">
        <v>1820</v>
      </c>
      <c r="G12496">
        <v>3.16</v>
      </c>
      <c r="I12496">
        <v>3.45</v>
      </c>
      <c r="M12496">
        <v>3.47</v>
      </c>
      <c r="R12496">
        <v>3.32</v>
      </c>
    </row>
    <row r="12497" spans="1:32" x14ac:dyDescent="0.2">
      <c r="A12497" t="str">
        <f t="shared" si="1167"/>
        <v xml:space="preserve"> College of Engineering</v>
      </c>
      <c r="B12497" t="str">
        <f t="shared" ref="B12497:B12498" si="1170">B12496</f>
        <v>ME 4011</v>
      </c>
      <c r="C12497" s="1" t="s">
        <v>3942</v>
      </c>
      <c r="D12497">
        <v>3</v>
      </c>
      <c r="F12497">
        <v>2.68</v>
      </c>
      <c r="J12497">
        <v>2.82</v>
      </c>
      <c r="L12497">
        <v>3.11</v>
      </c>
      <c r="O12497">
        <v>2.87</v>
      </c>
      <c r="P12497">
        <v>2.97</v>
      </c>
      <c r="U12497">
        <v>2.98</v>
      </c>
      <c r="X12497">
        <v>3.54</v>
      </c>
      <c r="Y12497">
        <v>3.47</v>
      </c>
    </row>
    <row r="12498" spans="1:32" x14ac:dyDescent="0.2">
      <c r="A12498" t="str">
        <f t="shared" si="1167"/>
        <v xml:space="preserve"> College of Engineering</v>
      </c>
      <c r="B12498" t="str">
        <f t="shared" si="1170"/>
        <v>ME 4011</v>
      </c>
      <c r="C12498" s="1" t="s">
        <v>3916</v>
      </c>
      <c r="S12498">
        <v>3.87</v>
      </c>
      <c r="V12498">
        <v>3.53</v>
      </c>
      <c r="AA12498">
        <v>3.47</v>
      </c>
      <c r="AD12498">
        <v>3.7</v>
      </c>
      <c r="AE12498">
        <v>3.9</v>
      </c>
    </row>
    <row r="12499" spans="1:32" x14ac:dyDescent="0.2">
      <c r="A12499" t="str">
        <f t="shared" si="1167"/>
        <v xml:space="preserve"> College of Engineering</v>
      </c>
      <c r="B12499" s="1" t="s">
        <v>4015</v>
      </c>
      <c r="C12499" s="1" t="s">
        <v>2320</v>
      </c>
      <c r="D12499">
        <v>3.75</v>
      </c>
      <c r="G12499">
        <v>3.69</v>
      </c>
      <c r="J12499">
        <v>3.56</v>
      </c>
      <c r="M12499">
        <v>3.65</v>
      </c>
      <c r="P12499">
        <v>3.63</v>
      </c>
    </row>
    <row r="12500" spans="1:32" x14ac:dyDescent="0.2">
      <c r="A12500" t="str">
        <f t="shared" si="1167"/>
        <v xml:space="preserve"> College of Engineering</v>
      </c>
      <c r="B12500" t="str">
        <f>B12499</f>
        <v>ME 4012</v>
      </c>
      <c r="C12500" s="1" t="s">
        <v>1724</v>
      </c>
      <c r="S12500">
        <v>3.77</v>
      </c>
      <c r="U12500">
        <v>3.75</v>
      </c>
      <c r="V12500">
        <v>3.89</v>
      </c>
      <c r="X12500">
        <v>3.75</v>
      </c>
      <c r="Y12500">
        <v>3.86</v>
      </c>
      <c r="AA12500">
        <v>3.91</v>
      </c>
      <c r="AB12500">
        <v>3.9</v>
      </c>
      <c r="AD12500">
        <v>4</v>
      </c>
    </row>
    <row r="12501" spans="1:32" x14ac:dyDescent="0.2">
      <c r="A12501" t="str">
        <f t="shared" si="1167"/>
        <v xml:space="preserve"> College of Engineering</v>
      </c>
      <c r="B12501" s="1" t="s">
        <v>4016</v>
      </c>
      <c r="C12501" s="1" t="s">
        <v>3926</v>
      </c>
      <c r="L12501">
        <v>3.52</v>
      </c>
      <c r="O12501">
        <v>3.13</v>
      </c>
      <c r="R12501">
        <v>3.19</v>
      </c>
      <c r="U12501">
        <v>3.48</v>
      </c>
      <c r="X12501">
        <v>3.21</v>
      </c>
      <c r="AD12501">
        <v>3.3</v>
      </c>
    </row>
    <row r="12502" spans="1:32" x14ac:dyDescent="0.2">
      <c r="A12502" t="str">
        <f t="shared" si="1167"/>
        <v xml:space="preserve"> College of Engineering</v>
      </c>
      <c r="B12502" s="1" t="s">
        <v>4017</v>
      </c>
      <c r="C12502" s="1" t="s">
        <v>3926</v>
      </c>
      <c r="V12502">
        <v>3.23</v>
      </c>
      <c r="Y12502">
        <v>3.24</v>
      </c>
      <c r="AB12502">
        <v>3.37</v>
      </c>
      <c r="AE12502">
        <v>3.32</v>
      </c>
    </row>
    <row r="12503" spans="1:32" x14ac:dyDescent="0.2">
      <c r="A12503" t="str">
        <f t="shared" si="1167"/>
        <v xml:space="preserve"> College of Engineering</v>
      </c>
      <c r="B12503" s="1" t="s">
        <v>4018</v>
      </c>
      <c r="C12503" s="1" t="s">
        <v>3887</v>
      </c>
      <c r="T12503">
        <v>3.92</v>
      </c>
    </row>
    <row r="12504" spans="1:32" x14ac:dyDescent="0.2">
      <c r="A12504" t="str">
        <f t="shared" si="1167"/>
        <v xml:space="preserve"> College of Engineering</v>
      </c>
      <c r="B12504" t="str">
        <f t="shared" ref="B12504:B12506" si="1171">B12503</f>
        <v>ME 4041</v>
      </c>
      <c r="C12504" s="1" t="s">
        <v>2342</v>
      </c>
      <c r="E12504">
        <v>3.105</v>
      </c>
      <c r="H12504">
        <v>3.4050000000000002</v>
      </c>
      <c r="K12504">
        <v>3.3</v>
      </c>
      <c r="N12504">
        <v>3.62</v>
      </c>
      <c r="Q12504">
        <v>3.59</v>
      </c>
    </row>
    <row r="12505" spans="1:32" x14ac:dyDescent="0.2">
      <c r="A12505" t="str">
        <f t="shared" si="1167"/>
        <v xml:space="preserve"> College of Engineering</v>
      </c>
      <c r="B12505" t="str">
        <f t="shared" si="1171"/>
        <v>ME 4041</v>
      </c>
      <c r="C12505" s="1" t="s">
        <v>4019</v>
      </c>
      <c r="F12505">
        <v>3.335</v>
      </c>
      <c r="I12505">
        <v>3.5549999999999997</v>
      </c>
      <c r="L12505">
        <v>3.29</v>
      </c>
      <c r="O12505">
        <v>3.49</v>
      </c>
      <c r="R12505">
        <v>3.45</v>
      </c>
    </row>
    <row r="12506" spans="1:32" x14ac:dyDescent="0.2">
      <c r="A12506" t="str">
        <f t="shared" si="1167"/>
        <v xml:space="preserve"> College of Engineering</v>
      </c>
      <c r="B12506" t="str">
        <f t="shared" si="1171"/>
        <v>ME 4041</v>
      </c>
      <c r="C12506" s="1" t="s">
        <v>3904</v>
      </c>
      <c r="D12506">
        <v>3.7450000000000001</v>
      </c>
      <c r="G12506">
        <v>3.7050000000000001</v>
      </c>
      <c r="J12506">
        <v>3.45</v>
      </c>
      <c r="M12506">
        <v>3.81</v>
      </c>
      <c r="P12506">
        <v>3.6100000000000003</v>
      </c>
      <c r="S12506">
        <v>3.8050000000000002</v>
      </c>
    </row>
    <row r="12507" spans="1:32" x14ac:dyDescent="0.2">
      <c r="A12507" t="str">
        <f t="shared" si="1167"/>
        <v xml:space="preserve"> College of Engineering</v>
      </c>
      <c r="B12507" s="1" t="s">
        <v>4020</v>
      </c>
      <c r="C12507" s="1" t="s">
        <v>3887</v>
      </c>
      <c r="Y12507">
        <v>3.95</v>
      </c>
      <c r="AB12507">
        <v>3.97</v>
      </c>
      <c r="AC12507">
        <v>3.8</v>
      </c>
      <c r="AE12507">
        <v>3.92</v>
      </c>
    </row>
    <row r="12508" spans="1:32" x14ac:dyDescent="0.2">
      <c r="A12508" t="str">
        <f t="shared" si="1167"/>
        <v xml:space="preserve"> College of Engineering</v>
      </c>
      <c r="B12508" t="str">
        <f t="shared" ref="B12508:B12510" si="1172">B12507</f>
        <v>ME 4042</v>
      </c>
      <c r="C12508" s="1" t="s">
        <v>2342</v>
      </c>
      <c r="W12508">
        <v>3.67</v>
      </c>
      <c r="Z12508">
        <v>4</v>
      </c>
      <c r="AF12508">
        <v>3.31</v>
      </c>
    </row>
    <row r="12509" spans="1:32" x14ac:dyDescent="0.2">
      <c r="A12509" t="str">
        <f t="shared" si="1167"/>
        <v xml:space="preserve"> College of Engineering</v>
      </c>
      <c r="B12509" t="str">
        <f t="shared" si="1172"/>
        <v>ME 4042</v>
      </c>
      <c r="C12509" s="1" t="s">
        <v>4019</v>
      </c>
      <c r="U12509">
        <v>3.52</v>
      </c>
      <c r="X12509">
        <v>3.69</v>
      </c>
      <c r="AD12509">
        <v>3.63</v>
      </c>
    </row>
    <row r="12510" spans="1:32" x14ac:dyDescent="0.2">
      <c r="A12510" t="str">
        <f t="shared" si="1167"/>
        <v xml:space="preserve"> College of Engineering</v>
      </c>
      <c r="B12510" t="str">
        <f t="shared" si="1172"/>
        <v>ME 4042</v>
      </c>
      <c r="C12510" s="1" t="s">
        <v>3904</v>
      </c>
      <c r="V12510">
        <v>3.85</v>
      </c>
      <c r="AA12510">
        <v>3.67</v>
      </c>
    </row>
    <row r="12511" spans="1:32" x14ac:dyDescent="0.2">
      <c r="A12511" t="str">
        <f t="shared" si="1167"/>
        <v xml:space="preserve"> College of Engineering</v>
      </c>
      <c r="B12511" s="1" t="s">
        <v>4021</v>
      </c>
      <c r="C12511" s="1" t="s">
        <v>4022</v>
      </c>
      <c r="P12511">
        <v>3.4523076923076919</v>
      </c>
      <c r="R12511">
        <v>3.3954545454545451</v>
      </c>
      <c r="S12511">
        <v>3.3191666666666664</v>
      </c>
    </row>
    <row r="12512" spans="1:32" x14ac:dyDescent="0.2">
      <c r="A12512" t="str">
        <f t="shared" si="1167"/>
        <v xml:space="preserve"> College of Engineering</v>
      </c>
      <c r="B12512" t="str">
        <f t="shared" ref="B12512:B12525" si="1173">B12511</f>
        <v>ME 4056</v>
      </c>
      <c r="C12512" s="1" t="s">
        <v>3493</v>
      </c>
      <c r="G12512">
        <v>3.18</v>
      </c>
      <c r="J12512">
        <v>3.0941666666666667</v>
      </c>
    </row>
    <row r="12513" spans="1:32" x14ac:dyDescent="0.2">
      <c r="A12513" t="str">
        <f t="shared" si="1167"/>
        <v xml:space="preserve"> College of Engineering</v>
      </c>
      <c r="B12513" t="str">
        <f t="shared" si="1173"/>
        <v>ME 4056</v>
      </c>
      <c r="C12513" s="1" t="s">
        <v>2862</v>
      </c>
      <c r="E12513">
        <v>3.6416666666666662</v>
      </c>
      <c r="M12513">
        <v>3.5846153846153843</v>
      </c>
    </row>
    <row r="12514" spans="1:32" x14ac:dyDescent="0.2">
      <c r="A12514" t="str">
        <f t="shared" si="1167"/>
        <v xml:space="preserve"> College of Engineering</v>
      </c>
      <c r="B12514" t="str">
        <f t="shared" si="1173"/>
        <v>ME 4056</v>
      </c>
      <c r="C12514" s="1" t="s">
        <v>3932</v>
      </c>
      <c r="L12514">
        <v>3.5622222222222226</v>
      </c>
      <c r="O12514">
        <v>3.6880000000000002</v>
      </c>
    </row>
    <row r="12515" spans="1:32" x14ac:dyDescent="0.2">
      <c r="A12515" t="str">
        <f t="shared" si="1167"/>
        <v xml:space="preserve"> College of Engineering</v>
      </c>
      <c r="B12515" t="str">
        <f t="shared" si="1173"/>
        <v>ME 4056</v>
      </c>
      <c r="C12515" s="1" t="s">
        <v>4005</v>
      </c>
      <c r="U12515">
        <v>3.5499999999999994</v>
      </c>
    </row>
    <row r="12516" spans="1:32" x14ac:dyDescent="0.2">
      <c r="A12516" t="str">
        <f t="shared" si="1167"/>
        <v xml:space="preserve"> College of Engineering</v>
      </c>
      <c r="B12516" t="str">
        <f t="shared" si="1173"/>
        <v>ME 4056</v>
      </c>
      <c r="C12516" s="1" t="s">
        <v>3483</v>
      </c>
      <c r="D12516">
        <v>3.2510000000000003</v>
      </c>
      <c r="G12516">
        <v>3.089</v>
      </c>
      <c r="J12516">
        <v>3.0624999999999996</v>
      </c>
    </row>
    <row r="12517" spans="1:32" x14ac:dyDescent="0.2">
      <c r="A12517" t="str">
        <f t="shared" si="1167"/>
        <v xml:space="preserve"> College of Engineering</v>
      </c>
      <c r="B12517" t="str">
        <f t="shared" si="1173"/>
        <v>ME 4056</v>
      </c>
      <c r="C12517" s="1" t="s">
        <v>4023</v>
      </c>
      <c r="O12517">
        <v>3.6920000000000002</v>
      </c>
    </row>
    <row r="12518" spans="1:32" x14ac:dyDescent="0.2">
      <c r="A12518" t="str">
        <f t="shared" ref="A12518:A12581" si="1174">A12517</f>
        <v xml:space="preserve"> College of Engineering</v>
      </c>
      <c r="B12518" t="str">
        <f t="shared" si="1173"/>
        <v>ME 4056</v>
      </c>
      <c r="C12518" s="1" t="s">
        <v>3915</v>
      </c>
      <c r="I12518">
        <v>3.2888888888888892</v>
      </c>
      <c r="W12518">
        <v>3.73</v>
      </c>
      <c r="X12518">
        <v>3.7</v>
      </c>
      <c r="Z12518">
        <v>3.41</v>
      </c>
      <c r="AA12518">
        <v>3.58</v>
      </c>
      <c r="AB12518">
        <v>3.6</v>
      </c>
      <c r="AC12518">
        <v>3.33</v>
      </c>
      <c r="AD12518">
        <v>3.67</v>
      </c>
      <c r="AE12518">
        <v>3.65</v>
      </c>
      <c r="AF12518">
        <v>3.58</v>
      </c>
    </row>
    <row r="12519" spans="1:32" x14ac:dyDescent="0.2">
      <c r="A12519" t="str">
        <f t="shared" si="1174"/>
        <v xml:space="preserve"> College of Engineering</v>
      </c>
      <c r="B12519" t="str">
        <f t="shared" si="1173"/>
        <v>ME 4056</v>
      </c>
      <c r="C12519" s="1" t="s">
        <v>4024</v>
      </c>
      <c r="M12519">
        <v>3.6091666666666669</v>
      </c>
      <c r="N12519">
        <v>3.63</v>
      </c>
    </row>
    <row r="12520" spans="1:32" x14ac:dyDescent="0.2">
      <c r="A12520" t="str">
        <f t="shared" si="1174"/>
        <v xml:space="preserve"> College of Engineering</v>
      </c>
      <c r="B12520" t="str">
        <f t="shared" si="1173"/>
        <v>ME 4056</v>
      </c>
      <c r="C12520" s="1" t="s">
        <v>4025</v>
      </c>
      <c r="D12520">
        <v>3.3019999999999996</v>
      </c>
    </row>
    <row r="12521" spans="1:32" x14ac:dyDescent="0.2">
      <c r="A12521" t="str">
        <f t="shared" si="1174"/>
        <v xml:space="preserve"> College of Engineering</v>
      </c>
      <c r="B12521" t="str">
        <f t="shared" si="1173"/>
        <v>ME 4056</v>
      </c>
      <c r="C12521" s="1" t="s">
        <v>1900</v>
      </c>
      <c r="F12521">
        <v>3.63</v>
      </c>
    </row>
    <row r="12522" spans="1:32" x14ac:dyDescent="0.2">
      <c r="A12522" t="str">
        <f t="shared" si="1174"/>
        <v xml:space="preserve"> College of Engineering</v>
      </c>
      <c r="B12522" t="str">
        <f t="shared" si="1173"/>
        <v>ME 4056</v>
      </c>
      <c r="C12522" s="1" t="s">
        <v>13</v>
      </c>
      <c r="Q12522">
        <v>3.3780000000000001</v>
      </c>
      <c r="T12522">
        <v>3.306</v>
      </c>
      <c r="V12522">
        <v>3.81</v>
      </c>
    </row>
    <row r="12523" spans="1:32" x14ac:dyDescent="0.2">
      <c r="A12523" t="str">
        <f t="shared" si="1174"/>
        <v xml:space="preserve"> College of Engineering</v>
      </c>
      <c r="B12523" t="str">
        <f t="shared" si="1173"/>
        <v>ME 4056</v>
      </c>
      <c r="C12523" s="1" t="s">
        <v>1583</v>
      </c>
      <c r="P12523">
        <v>3.5623076923076926</v>
      </c>
      <c r="R12523">
        <v>3.3490909090909096</v>
      </c>
      <c r="S12523">
        <v>3.375833333333333</v>
      </c>
      <c r="U12523">
        <v>3.4066666666666667</v>
      </c>
      <c r="V12523">
        <v>3.8508333333333336</v>
      </c>
      <c r="Y12523">
        <v>3.7149999999999999</v>
      </c>
    </row>
    <row r="12524" spans="1:32" x14ac:dyDescent="0.2">
      <c r="A12524" t="str">
        <f t="shared" si="1174"/>
        <v xml:space="preserve"> College of Engineering</v>
      </c>
      <c r="B12524" t="str">
        <f t="shared" si="1173"/>
        <v>ME 4056</v>
      </c>
      <c r="C12524" s="1" t="s">
        <v>4026</v>
      </c>
      <c r="L12524">
        <v>3.4055555555555559</v>
      </c>
    </row>
    <row r="12525" spans="1:32" x14ac:dyDescent="0.2">
      <c r="A12525" t="str">
        <f t="shared" si="1174"/>
        <v xml:space="preserve"> College of Engineering</v>
      </c>
      <c r="B12525" t="str">
        <f t="shared" si="1173"/>
        <v>ME 4056</v>
      </c>
      <c r="C12525" s="1" t="s">
        <v>3989</v>
      </c>
      <c r="F12525">
        <v>3.5711111111111111</v>
      </c>
      <c r="H12525">
        <v>3.3766666666666669</v>
      </c>
      <c r="I12525">
        <v>3.2533333333333339</v>
      </c>
      <c r="K12525">
        <v>3.2071428571428569</v>
      </c>
    </row>
    <row r="12526" spans="1:32" x14ac:dyDescent="0.2">
      <c r="A12526" t="str">
        <f t="shared" si="1174"/>
        <v xml:space="preserve"> College of Engineering</v>
      </c>
      <c r="B12526" s="1" t="s">
        <v>4027</v>
      </c>
      <c r="C12526" s="1" t="s">
        <v>3939</v>
      </c>
      <c r="AA12526">
        <v>3.43</v>
      </c>
    </row>
    <row r="12527" spans="1:32" x14ac:dyDescent="0.2">
      <c r="A12527" t="str">
        <f t="shared" si="1174"/>
        <v xml:space="preserve"> College of Engineering</v>
      </c>
      <c r="B12527" s="1" t="s">
        <v>4028</v>
      </c>
      <c r="C12527" s="1" t="s">
        <v>3317</v>
      </c>
      <c r="I12527">
        <v>3.72</v>
      </c>
      <c r="L12527">
        <v>3.79</v>
      </c>
    </row>
    <row r="12528" spans="1:32" x14ac:dyDescent="0.2">
      <c r="A12528" t="str">
        <f t="shared" si="1174"/>
        <v xml:space="preserve"> College of Engineering</v>
      </c>
      <c r="B12528" t="str">
        <f t="shared" ref="B12528:B12559" si="1175">B12527</f>
        <v>ME 4182</v>
      </c>
      <c r="C12528" s="1" t="s">
        <v>3939</v>
      </c>
      <c r="D12528">
        <v>3.27</v>
      </c>
      <c r="F12528">
        <v>3.96</v>
      </c>
      <c r="I12528">
        <v>3.88</v>
      </c>
      <c r="J12528">
        <v>3.65</v>
      </c>
      <c r="O12528">
        <v>3.84</v>
      </c>
      <c r="P12528">
        <v>3.86</v>
      </c>
      <c r="S12528">
        <v>4</v>
      </c>
      <c r="U12528">
        <v>3.8</v>
      </c>
      <c r="V12528">
        <v>3.86</v>
      </c>
      <c r="Y12528">
        <v>4</v>
      </c>
      <c r="AB12528">
        <v>4</v>
      </c>
    </row>
    <row r="12529" spans="1:32" x14ac:dyDescent="0.2">
      <c r="A12529" t="str">
        <f t="shared" si="1174"/>
        <v xml:space="preserve"> College of Engineering</v>
      </c>
      <c r="B12529" t="str">
        <f t="shared" si="1175"/>
        <v>ME 4182</v>
      </c>
      <c r="C12529" s="1" t="s">
        <v>2856</v>
      </c>
      <c r="D12529">
        <v>3.7</v>
      </c>
      <c r="E12529">
        <v>3.67</v>
      </c>
    </row>
    <row r="12530" spans="1:32" x14ac:dyDescent="0.2">
      <c r="A12530" t="str">
        <f t="shared" si="1174"/>
        <v xml:space="preserve"> College of Engineering</v>
      </c>
      <c r="B12530" t="str">
        <f t="shared" si="1175"/>
        <v>ME 4182</v>
      </c>
      <c r="C12530" s="1" t="s">
        <v>3940</v>
      </c>
      <c r="D12530">
        <v>3.83</v>
      </c>
      <c r="G12530">
        <v>3.77</v>
      </c>
      <c r="S12530">
        <v>3.75</v>
      </c>
      <c r="U12530">
        <v>3.75</v>
      </c>
    </row>
    <row r="12531" spans="1:32" x14ac:dyDescent="0.2">
      <c r="A12531" t="str">
        <f t="shared" si="1174"/>
        <v xml:space="preserve"> College of Engineering</v>
      </c>
      <c r="B12531" t="str">
        <f t="shared" si="1175"/>
        <v>ME 4182</v>
      </c>
      <c r="C12531" s="1" t="s">
        <v>1621</v>
      </c>
      <c r="F12531">
        <v>3.55</v>
      </c>
      <c r="G12531">
        <v>3.8449999999999998</v>
      </c>
      <c r="H12531">
        <v>4</v>
      </c>
    </row>
    <row r="12532" spans="1:32" x14ac:dyDescent="0.2">
      <c r="A12532" t="str">
        <f t="shared" si="1174"/>
        <v xml:space="preserve"> College of Engineering</v>
      </c>
      <c r="B12532" t="str">
        <f t="shared" si="1175"/>
        <v>ME 4182</v>
      </c>
      <c r="C12532" s="1" t="s">
        <v>2860</v>
      </c>
      <c r="V12532">
        <v>4</v>
      </c>
    </row>
    <row r="12533" spans="1:32" x14ac:dyDescent="0.2">
      <c r="A12533" t="str">
        <f t="shared" si="1174"/>
        <v xml:space="preserve"> College of Engineering</v>
      </c>
      <c r="B12533" t="str">
        <f t="shared" si="1175"/>
        <v>ME 4182</v>
      </c>
      <c r="C12533" s="1" t="s">
        <v>1820</v>
      </c>
      <c r="D12533">
        <v>3.93</v>
      </c>
      <c r="J12533">
        <v>4</v>
      </c>
      <c r="L12533">
        <v>3.86</v>
      </c>
      <c r="M12533">
        <v>3.26</v>
      </c>
      <c r="O12533">
        <v>3.52</v>
      </c>
      <c r="P12533">
        <v>3.7</v>
      </c>
      <c r="R12533">
        <v>3.91</v>
      </c>
      <c r="S12533">
        <v>3.63</v>
      </c>
      <c r="U12533">
        <v>3.62</v>
      </c>
      <c r="V12533">
        <v>4</v>
      </c>
      <c r="X12533">
        <v>3.91</v>
      </c>
      <c r="Y12533">
        <v>4</v>
      </c>
    </row>
    <row r="12534" spans="1:32" x14ac:dyDescent="0.2">
      <c r="A12534" t="str">
        <f t="shared" si="1174"/>
        <v xml:space="preserve"> College of Engineering</v>
      </c>
      <c r="B12534" t="str">
        <f t="shared" si="1175"/>
        <v>ME 4182</v>
      </c>
      <c r="C12534" s="1" t="s">
        <v>433</v>
      </c>
      <c r="R12534">
        <v>3.7</v>
      </c>
      <c r="V12534">
        <v>3.93</v>
      </c>
    </row>
    <row r="12535" spans="1:32" x14ac:dyDescent="0.2">
      <c r="A12535" t="str">
        <f t="shared" si="1174"/>
        <v xml:space="preserve"> College of Engineering</v>
      </c>
      <c r="B12535" t="str">
        <f t="shared" si="1175"/>
        <v>ME 4182</v>
      </c>
      <c r="C12535" s="1" t="s">
        <v>3925</v>
      </c>
      <c r="AB12535">
        <v>3.94</v>
      </c>
      <c r="AD12535">
        <v>4</v>
      </c>
    </row>
    <row r="12536" spans="1:32" x14ac:dyDescent="0.2">
      <c r="A12536" t="str">
        <f t="shared" si="1174"/>
        <v xml:space="preserve"> College of Engineering</v>
      </c>
      <c r="B12536" t="str">
        <f t="shared" si="1175"/>
        <v>ME 4182</v>
      </c>
      <c r="C12536" s="1" t="s">
        <v>3911</v>
      </c>
      <c r="M12536">
        <v>3.67</v>
      </c>
      <c r="O12536">
        <v>3.83</v>
      </c>
      <c r="P12536">
        <v>3.61</v>
      </c>
      <c r="R12536">
        <v>3.43</v>
      </c>
      <c r="S12536">
        <v>3.67</v>
      </c>
      <c r="Y12536">
        <v>3.68</v>
      </c>
      <c r="AA12536">
        <v>4</v>
      </c>
      <c r="AD12536">
        <v>3</v>
      </c>
      <c r="AE12536">
        <v>3.83</v>
      </c>
    </row>
    <row r="12537" spans="1:32" x14ac:dyDescent="0.2">
      <c r="A12537" t="str">
        <f t="shared" si="1174"/>
        <v xml:space="preserve"> College of Engineering</v>
      </c>
      <c r="B12537" t="str">
        <f t="shared" si="1175"/>
        <v>ME 4182</v>
      </c>
      <c r="C12537" s="1" t="s">
        <v>2749</v>
      </c>
      <c r="AA12537">
        <v>4</v>
      </c>
    </row>
    <row r="12538" spans="1:32" x14ac:dyDescent="0.2">
      <c r="A12538" t="str">
        <f t="shared" si="1174"/>
        <v xml:space="preserve"> College of Engineering</v>
      </c>
      <c r="B12538" t="str">
        <f t="shared" si="1175"/>
        <v>ME 4182</v>
      </c>
      <c r="C12538" s="1" t="s">
        <v>2796</v>
      </c>
      <c r="O12538">
        <v>4</v>
      </c>
      <c r="P12538">
        <v>3</v>
      </c>
      <c r="R12538">
        <v>4</v>
      </c>
      <c r="V12538">
        <v>4</v>
      </c>
    </row>
    <row r="12539" spans="1:32" x14ac:dyDescent="0.2">
      <c r="A12539" t="str">
        <f t="shared" si="1174"/>
        <v xml:space="preserve"> College of Engineering</v>
      </c>
      <c r="B12539" t="str">
        <f t="shared" si="1175"/>
        <v>ME 4182</v>
      </c>
      <c r="C12539" s="1" t="s">
        <v>3891</v>
      </c>
      <c r="D12539">
        <v>4</v>
      </c>
      <c r="F12539">
        <v>3.83</v>
      </c>
      <c r="G12539">
        <v>3.92</v>
      </c>
      <c r="I12539">
        <v>3.75</v>
      </c>
      <c r="L12539">
        <v>4</v>
      </c>
      <c r="M12539">
        <v>4</v>
      </c>
      <c r="O12539">
        <v>4</v>
      </c>
      <c r="R12539">
        <v>4</v>
      </c>
      <c r="S12539">
        <v>3.41</v>
      </c>
      <c r="AA12539">
        <v>4</v>
      </c>
      <c r="AD12539">
        <v>4</v>
      </c>
      <c r="AE12539">
        <v>4</v>
      </c>
      <c r="AF12539">
        <v>3.65</v>
      </c>
    </row>
    <row r="12540" spans="1:32" x14ac:dyDescent="0.2">
      <c r="A12540" t="str">
        <f t="shared" si="1174"/>
        <v xml:space="preserve"> College of Engineering</v>
      </c>
      <c r="B12540" t="str">
        <f t="shared" si="1175"/>
        <v>ME 4182</v>
      </c>
      <c r="C12540" s="1" t="s">
        <v>3944</v>
      </c>
      <c r="D12540">
        <v>3.88</v>
      </c>
      <c r="F12540">
        <v>3.93</v>
      </c>
      <c r="G12540">
        <v>3.83</v>
      </c>
      <c r="J12540">
        <v>3.88</v>
      </c>
      <c r="K12540">
        <v>4</v>
      </c>
      <c r="M12540">
        <v>3.9050000000000002</v>
      </c>
      <c r="N12540">
        <v>4</v>
      </c>
      <c r="P12540">
        <v>3.92</v>
      </c>
      <c r="S12540">
        <v>3.9249999999999998</v>
      </c>
      <c r="U12540">
        <v>3.93</v>
      </c>
      <c r="V12540">
        <v>4</v>
      </c>
      <c r="W12540">
        <v>3.76</v>
      </c>
      <c r="Y12540">
        <v>3.94</v>
      </c>
      <c r="Z12540">
        <v>3.95</v>
      </c>
      <c r="AA12540">
        <v>4</v>
      </c>
      <c r="AB12540">
        <v>3.88</v>
      </c>
      <c r="AC12540">
        <v>3.84</v>
      </c>
      <c r="AD12540">
        <v>3.76</v>
      </c>
      <c r="AE12540">
        <v>3.92</v>
      </c>
    </row>
    <row r="12541" spans="1:32" x14ac:dyDescent="0.2">
      <c r="A12541" t="str">
        <f t="shared" si="1174"/>
        <v xml:space="preserve"> College of Engineering</v>
      </c>
      <c r="B12541" t="str">
        <f t="shared" si="1175"/>
        <v>ME 4182</v>
      </c>
      <c r="C12541" s="1" t="s">
        <v>2898</v>
      </c>
      <c r="G12541">
        <v>3.72</v>
      </c>
      <c r="I12541">
        <v>3.88</v>
      </c>
      <c r="J12541">
        <v>3.96</v>
      </c>
      <c r="L12541">
        <v>3.45</v>
      </c>
      <c r="M12541">
        <v>3.68</v>
      </c>
      <c r="O12541">
        <v>3.44</v>
      </c>
      <c r="R12541">
        <v>3.59</v>
      </c>
    </row>
    <row r="12542" spans="1:32" x14ac:dyDescent="0.2">
      <c r="A12542" t="str">
        <f t="shared" si="1174"/>
        <v xml:space="preserve"> College of Engineering</v>
      </c>
      <c r="B12542" t="str">
        <f t="shared" si="1175"/>
        <v>ME 4182</v>
      </c>
      <c r="C12542" s="1" t="s">
        <v>3926</v>
      </c>
      <c r="D12542">
        <v>4</v>
      </c>
    </row>
    <row r="12543" spans="1:32" x14ac:dyDescent="0.2">
      <c r="A12543" t="str">
        <f t="shared" si="1174"/>
        <v xml:space="preserve"> College of Engineering</v>
      </c>
      <c r="B12543" t="str">
        <f t="shared" si="1175"/>
        <v>ME 4182</v>
      </c>
      <c r="C12543" s="1" t="s">
        <v>1499</v>
      </c>
      <c r="I12543">
        <v>3.46</v>
      </c>
      <c r="J12543">
        <v>3.52</v>
      </c>
      <c r="L12543">
        <v>3.27</v>
      </c>
      <c r="M12543">
        <v>4</v>
      </c>
      <c r="O12543">
        <v>3.88</v>
      </c>
      <c r="AE12543">
        <v>4</v>
      </c>
    </row>
    <row r="12544" spans="1:32" x14ac:dyDescent="0.2">
      <c r="A12544" t="str">
        <f t="shared" si="1174"/>
        <v xml:space="preserve"> College of Engineering</v>
      </c>
      <c r="B12544" t="str">
        <f t="shared" si="1175"/>
        <v>ME 4182</v>
      </c>
      <c r="C12544" s="1" t="s">
        <v>2868</v>
      </c>
      <c r="D12544">
        <v>3.31</v>
      </c>
    </row>
    <row r="12545" spans="1:31" x14ac:dyDescent="0.2">
      <c r="A12545" t="str">
        <f t="shared" si="1174"/>
        <v xml:space="preserve"> College of Engineering</v>
      </c>
      <c r="B12545" t="str">
        <f t="shared" si="1175"/>
        <v>ME 4182</v>
      </c>
      <c r="C12545" s="1" t="s">
        <v>641</v>
      </c>
      <c r="F12545">
        <v>3.83</v>
      </c>
      <c r="I12545">
        <v>3.57</v>
      </c>
      <c r="L12545">
        <v>3.56</v>
      </c>
    </row>
    <row r="12546" spans="1:31" x14ac:dyDescent="0.2">
      <c r="A12546" t="str">
        <f t="shared" si="1174"/>
        <v xml:space="preserve"> College of Engineering</v>
      </c>
      <c r="B12546" t="str">
        <f t="shared" si="1175"/>
        <v>ME 4182</v>
      </c>
      <c r="C12546" s="1" t="s">
        <v>3915</v>
      </c>
      <c r="V12546">
        <v>3.57</v>
      </c>
      <c r="AB12546">
        <v>4</v>
      </c>
      <c r="AE12546">
        <v>4</v>
      </c>
    </row>
    <row r="12547" spans="1:31" x14ac:dyDescent="0.2">
      <c r="A12547" t="str">
        <f t="shared" si="1174"/>
        <v xml:space="preserve"> College of Engineering</v>
      </c>
      <c r="B12547" t="str">
        <f t="shared" si="1175"/>
        <v>ME 4182</v>
      </c>
      <c r="C12547" s="1" t="s">
        <v>3916</v>
      </c>
      <c r="G12547">
        <v>3.1</v>
      </c>
    </row>
    <row r="12548" spans="1:31" x14ac:dyDescent="0.2">
      <c r="A12548" t="str">
        <f t="shared" si="1174"/>
        <v xml:space="preserve"> College of Engineering</v>
      </c>
      <c r="B12548" t="str">
        <f t="shared" si="1175"/>
        <v>ME 4182</v>
      </c>
      <c r="C12548" s="1" t="s">
        <v>2810</v>
      </c>
      <c r="F12548">
        <v>3.5750000000000002</v>
      </c>
      <c r="J12548">
        <v>3.61</v>
      </c>
      <c r="M12548">
        <v>3.75</v>
      </c>
    </row>
    <row r="12549" spans="1:31" x14ac:dyDescent="0.2">
      <c r="A12549" t="str">
        <f t="shared" si="1174"/>
        <v xml:space="preserve"> College of Engineering</v>
      </c>
      <c r="B12549" t="str">
        <f t="shared" si="1175"/>
        <v>ME 4182</v>
      </c>
      <c r="C12549" s="1" t="s">
        <v>2901</v>
      </c>
      <c r="J12549">
        <v>3.79</v>
      </c>
      <c r="M12549">
        <v>3.72</v>
      </c>
      <c r="R12549">
        <v>3.69</v>
      </c>
      <c r="S12549">
        <v>3.7050000000000001</v>
      </c>
      <c r="AE12549">
        <v>3.67</v>
      </c>
    </row>
    <row r="12550" spans="1:31" x14ac:dyDescent="0.2">
      <c r="A12550" t="str">
        <f t="shared" si="1174"/>
        <v xml:space="preserve"> College of Engineering</v>
      </c>
      <c r="B12550" t="str">
        <f t="shared" si="1175"/>
        <v>ME 4182</v>
      </c>
      <c r="C12550" s="1" t="s">
        <v>1727</v>
      </c>
      <c r="G12550">
        <v>3.93</v>
      </c>
    </row>
    <row r="12551" spans="1:31" x14ac:dyDescent="0.2">
      <c r="A12551" t="str">
        <f t="shared" si="1174"/>
        <v xml:space="preserve"> College of Engineering</v>
      </c>
      <c r="B12551" t="str">
        <f t="shared" si="1175"/>
        <v>ME 4182</v>
      </c>
      <c r="C12551" s="1" t="s">
        <v>655</v>
      </c>
      <c r="U12551">
        <v>4</v>
      </c>
      <c r="Y12551">
        <v>4</v>
      </c>
    </row>
    <row r="12552" spans="1:31" x14ac:dyDescent="0.2">
      <c r="A12552" t="str">
        <f t="shared" si="1174"/>
        <v xml:space="preserve"> College of Engineering</v>
      </c>
      <c r="B12552" t="str">
        <f t="shared" si="1175"/>
        <v>ME 4182</v>
      </c>
      <c r="C12552" s="1" t="s">
        <v>3920</v>
      </c>
      <c r="AB12552">
        <v>3.76</v>
      </c>
      <c r="AD12552">
        <v>4</v>
      </c>
    </row>
    <row r="12553" spans="1:31" x14ac:dyDescent="0.2">
      <c r="A12553" t="str">
        <f t="shared" si="1174"/>
        <v xml:space="preserve"> College of Engineering</v>
      </c>
      <c r="B12553" t="str">
        <f t="shared" si="1175"/>
        <v>ME 4182</v>
      </c>
      <c r="C12553" s="1" t="s">
        <v>1567</v>
      </c>
      <c r="P12553">
        <v>2.89</v>
      </c>
      <c r="R12553">
        <v>3.4</v>
      </c>
      <c r="S12553">
        <v>3.5</v>
      </c>
      <c r="U12553">
        <v>3</v>
      </c>
      <c r="V12553">
        <v>3.38</v>
      </c>
      <c r="X12553">
        <v>3.33</v>
      </c>
      <c r="Y12553">
        <v>3.73</v>
      </c>
      <c r="AA12553">
        <v>3.27</v>
      </c>
      <c r="AB12553">
        <v>4</v>
      </c>
      <c r="AD12553">
        <v>3.14</v>
      </c>
      <c r="AE12553">
        <v>4</v>
      </c>
    </row>
    <row r="12554" spans="1:31" x14ac:dyDescent="0.2">
      <c r="A12554" t="str">
        <f t="shared" si="1174"/>
        <v xml:space="preserve"> College of Engineering</v>
      </c>
      <c r="B12554" t="str">
        <f t="shared" si="1175"/>
        <v>ME 4182</v>
      </c>
      <c r="C12554" s="1" t="s">
        <v>2095</v>
      </c>
      <c r="D12554">
        <v>3.63</v>
      </c>
      <c r="E12554">
        <v>3.74</v>
      </c>
      <c r="G12554">
        <v>3.5</v>
      </c>
      <c r="H12554">
        <v>3.77</v>
      </c>
      <c r="J12554">
        <v>3.57</v>
      </c>
      <c r="K12554">
        <v>3.57</v>
      </c>
      <c r="L12554">
        <v>3.7</v>
      </c>
      <c r="M12554">
        <v>3.75</v>
      </c>
      <c r="N12554">
        <v>4</v>
      </c>
      <c r="P12554">
        <v>3.64</v>
      </c>
      <c r="Q12554">
        <v>3.88</v>
      </c>
      <c r="T12554">
        <v>3.7</v>
      </c>
      <c r="U12554">
        <v>3.73</v>
      </c>
      <c r="V12554">
        <v>3.91</v>
      </c>
      <c r="Y12554">
        <v>4</v>
      </c>
      <c r="AA12554">
        <v>4</v>
      </c>
      <c r="AB12554">
        <v>4</v>
      </c>
      <c r="AE12554">
        <v>4</v>
      </c>
    </row>
    <row r="12555" spans="1:31" x14ac:dyDescent="0.2">
      <c r="A12555" t="str">
        <f t="shared" si="1174"/>
        <v xml:space="preserve"> College of Engineering</v>
      </c>
      <c r="B12555" t="str">
        <f t="shared" si="1175"/>
        <v>ME 4182</v>
      </c>
      <c r="C12555" s="1" t="s">
        <v>1641</v>
      </c>
      <c r="P12555">
        <v>3.78</v>
      </c>
    </row>
    <row r="12556" spans="1:31" x14ac:dyDescent="0.2">
      <c r="A12556" t="str">
        <f t="shared" si="1174"/>
        <v xml:space="preserve"> College of Engineering</v>
      </c>
      <c r="B12556" t="str">
        <f t="shared" si="1175"/>
        <v>ME 4182</v>
      </c>
      <c r="C12556" s="1" t="s">
        <v>4029</v>
      </c>
      <c r="AD12556">
        <v>4</v>
      </c>
      <c r="AE12556">
        <v>4</v>
      </c>
    </row>
    <row r="12557" spans="1:31" x14ac:dyDescent="0.2">
      <c r="A12557" t="str">
        <f t="shared" si="1174"/>
        <v xml:space="preserve"> College of Engineering</v>
      </c>
      <c r="B12557" t="str">
        <f t="shared" si="1175"/>
        <v>ME 4182</v>
      </c>
      <c r="C12557" s="1" t="s">
        <v>3904</v>
      </c>
      <c r="U12557">
        <v>4</v>
      </c>
      <c r="AD12557">
        <v>4</v>
      </c>
    </row>
    <row r="12558" spans="1:31" x14ac:dyDescent="0.2">
      <c r="A12558" t="str">
        <f t="shared" si="1174"/>
        <v xml:space="preserve"> College of Engineering</v>
      </c>
      <c r="B12558" t="str">
        <f t="shared" si="1175"/>
        <v>ME 4182</v>
      </c>
      <c r="C12558" s="1" t="s">
        <v>3969</v>
      </c>
      <c r="G12558">
        <v>3.87</v>
      </c>
      <c r="I12558">
        <v>4</v>
      </c>
      <c r="J12558">
        <v>4</v>
      </c>
      <c r="L12558">
        <v>3.83</v>
      </c>
      <c r="M12558">
        <v>3.78</v>
      </c>
      <c r="P12558">
        <v>3.85</v>
      </c>
    </row>
    <row r="12559" spans="1:31" x14ac:dyDescent="0.2">
      <c r="A12559" t="str">
        <f t="shared" si="1174"/>
        <v xml:space="preserve"> College of Engineering</v>
      </c>
      <c r="B12559" t="str">
        <f t="shared" si="1175"/>
        <v>ME 4182</v>
      </c>
      <c r="C12559" s="1" t="s">
        <v>188</v>
      </c>
      <c r="O12559">
        <v>3.5</v>
      </c>
      <c r="P12559">
        <v>3.53</v>
      </c>
      <c r="S12559">
        <v>3.81</v>
      </c>
      <c r="V12559">
        <v>3.71</v>
      </c>
    </row>
    <row r="12560" spans="1:31" x14ac:dyDescent="0.2">
      <c r="A12560" t="str">
        <f t="shared" si="1174"/>
        <v xml:space="preserve"> College of Engineering</v>
      </c>
      <c r="B12560" s="1" t="s">
        <v>4030</v>
      </c>
      <c r="C12560" s="1" t="s">
        <v>3924</v>
      </c>
      <c r="E12560">
        <v>3.2250000000000001</v>
      </c>
      <c r="H12560">
        <v>2.67</v>
      </c>
    </row>
    <row r="12561" spans="1:31" x14ac:dyDescent="0.2">
      <c r="A12561" t="str">
        <f t="shared" si="1174"/>
        <v xml:space="preserve"> College of Engineering</v>
      </c>
      <c r="B12561" t="str">
        <f t="shared" ref="B12561:B12565" si="1176">B12560</f>
        <v>ME 4189</v>
      </c>
      <c r="C12561" s="1" t="s">
        <v>4031</v>
      </c>
      <c r="I12561">
        <v>3.43</v>
      </c>
      <c r="M12561">
        <v>3.1</v>
      </c>
      <c r="O12561">
        <v>3.38</v>
      </c>
      <c r="R12561">
        <v>3.57</v>
      </c>
      <c r="U12561">
        <v>3.54</v>
      </c>
    </row>
    <row r="12562" spans="1:31" x14ac:dyDescent="0.2">
      <c r="A12562" t="str">
        <f t="shared" si="1174"/>
        <v xml:space="preserve"> College of Engineering</v>
      </c>
      <c r="B12562" t="str">
        <f t="shared" si="1176"/>
        <v>ME 4189</v>
      </c>
      <c r="C12562" s="1" t="s">
        <v>2862</v>
      </c>
      <c r="S12562">
        <v>3.11</v>
      </c>
    </row>
    <row r="12563" spans="1:31" x14ac:dyDescent="0.2">
      <c r="A12563" t="str">
        <f t="shared" si="1174"/>
        <v xml:space="preserve"> College of Engineering</v>
      </c>
      <c r="B12563" t="str">
        <f t="shared" si="1176"/>
        <v>ME 4189</v>
      </c>
      <c r="C12563" s="1" t="s">
        <v>3925</v>
      </c>
      <c r="G12563">
        <v>2.62</v>
      </c>
    </row>
    <row r="12564" spans="1:31" x14ac:dyDescent="0.2">
      <c r="A12564" t="str">
        <f t="shared" si="1174"/>
        <v xml:space="preserve"> College of Engineering</v>
      </c>
      <c r="B12564" t="str">
        <f t="shared" si="1176"/>
        <v>ME 4189</v>
      </c>
      <c r="C12564" s="1" t="s">
        <v>1821</v>
      </c>
      <c r="F12564">
        <v>2.86</v>
      </c>
      <c r="J12564">
        <v>3.12</v>
      </c>
      <c r="L12564">
        <v>2.96</v>
      </c>
      <c r="P12564">
        <v>2.93</v>
      </c>
      <c r="V12564">
        <v>3.45</v>
      </c>
      <c r="Y12564">
        <v>3.08</v>
      </c>
      <c r="AA12564">
        <v>3</v>
      </c>
      <c r="AB12564">
        <v>3.04</v>
      </c>
      <c r="AE12564">
        <v>3.06</v>
      </c>
    </row>
    <row r="12565" spans="1:31" x14ac:dyDescent="0.2">
      <c r="A12565" t="str">
        <f t="shared" si="1174"/>
        <v xml:space="preserve"> College of Engineering</v>
      </c>
      <c r="B12565" t="str">
        <f t="shared" si="1176"/>
        <v>ME 4189</v>
      </c>
      <c r="C12565" s="1" t="s">
        <v>1900</v>
      </c>
      <c r="D12565">
        <v>3.27</v>
      </c>
    </row>
    <row r="12566" spans="1:31" x14ac:dyDescent="0.2">
      <c r="A12566" t="str">
        <f t="shared" si="1174"/>
        <v xml:space="preserve"> College of Engineering</v>
      </c>
      <c r="B12566" s="1" t="s">
        <v>4032</v>
      </c>
      <c r="C12566" s="1" t="s">
        <v>3903</v>
      </c>
      <c r="F12566">
        <v>3.13</v>
      </c>
      <c r="I12566">
        <v>3.29</v>
      </c>
      <c r="L12566">
        <v>3.2</v>
      </c>
      <c r="O12566">
        <v>3.43</v>
      </c>
      <c r="R12566">
        <v>3.08</v>
      </c>
      <c r="X12566">
        <v>3</v>
      </c>
      <c r="AA12566">
        <v>3.2</v>
      </c>
    </row>
    <row r="12567" spans="1:31" x14ac:dyDescent="0.2">
      <c r="A12567" t="str">
        <f t="shared" si="1174"/>
        <v xml:space="preserve"> College of Engineering</v>
      </c>
      <c r="B12567" s="1" t="s">
        <v>4033</v>
      </c>
      <c r="C12567" s="1" t="s">
        <v>1921</v>
      </c>
      <c r="D12567">
        <v>3.75</v>
      </c>
      <c r="P12567">
        <v>3.8200000000000003</v>
      </c>
      <c r="S12567">
        <v>3.7249999999999996</v>
      </c>
      <c r="V12567">
        <v>3.88</v>
      </c>
    </row>
    <row r="12568" spans="1:31" x14ac:dyDescent="0.2">
      <c r="A12568" t="str">
        <f t="shared" si="1174"/>
        <v xml:space="preserve"> College of Engineering</v>
      </c>
      <c r="B12568" t="str">
        <f t="shared" ref="B12568:B12571" si="1177">B12567</f>
        <v>ME 4214</v>
      </c>
      <c r="C12568" s="1" t="s">
        <v>4034</v>
      </c>
      <c r="G12568">
        <v>4</v>
      </c>
    </row>
    <row r="12569" spans="1:31" x14ac:dyDescent="0.2">
      <c r="A12569" t="str">
        <f t="shared" si="1174"/>
        <v xml:space="preserve"> College of Engineering</v>
      </c>
      <c r="B12569" t="str">
        <f t="shared" si="1177"/>
        <v>ME 4214</v>
      </c>
      <c r="C12569" s="1" t="s">
        <v>1924</v>
      </c>
      <c r="J12569">
        <v>3.6550000000000002</v>
      </c>
      <c r="M12569">
        <v>3.1550000000000002</v>
      </c>
      <c r="Y12569">
        <v>3.415</v>
      </c>
    </row>
    <row r="12570" spans="1:31" x14ac:dyDescent="0.2">
      <c r="A12570" t="str">
        <f t="shared" si="1174"/>
        <v xml:space="preserve"> College of Engineering</v>
      </c>
      <c r="B12570" t="str">
        <f t="shared" si="1177"/>
        <v>ME 4214</v>
      </c>
      <c r="C12570" s="1" t="s">
        <v>1909</v>
      </c>
      <c r="AE12570">
        <v>3.8049999999999997</v>
      </c>
    </row>
    <row r="12571" spans="1:31" x14ac:dyDescent="0.2">
      <c r="A12571" t="str">
        <f t="shared" si="1174"/>
        <v xml:space="preserve"> College of Engineering</v>
      </c>
      <c r="B12571" t="str">
        <f t="shared" si="1177"/>
        <v>ME 4214</v>
      </c>
      <c r="C12571" s="1" t="s">
        <v>2888</v>
      </c>
      <c r="AB12571">
        <v>3.83</v>
      </c>
    </row>
    <row r="12572" spans="1:31" x14ac:dyDescent="0.2">
      <c r="A12572" t="str">
        <f t="shared" si="1174"/>
        <v xml:space="preserve"> College of Engineering</v>
      </c>
      <c r="B12572" s="1" t="s">
        <v>4035</v>
      </c>
      <c r="C12572" s="1" t="s">
        <v>4036</v>
      </c>
      <c r="D12572">
        <v>3.2</v>
      </c>
      <c r="G12572">
        <v>3.06</v>
      </c>
      <c r="M12572">
        <v>3.24</v>
      </c>
      <c r="P12572">
        <v>2.78</v>
      </c>
      <c r="S12572">
        <v>3.36</v>
      </c>
      <c r="V12572">
        <v>3.56</v>
      </c>
      <c r="Y12572">
        <v>3.69</v>
      </c>
      <c r="AB12572">
        <v>3.27</v>
      </c>
      <c r="AE12572">
        <v>3.5</v>
      </c>
    </row>
    <row r="12573" spans="1:31" x14ac:dyDescent="0.2">
      <c r="A12573" t="str">
        <f t="shared" si="1174"/>
        <v xml:space="preserve"> College of Engineering</v>
      </c>
      <c r="B12573" s="1" t="s">
        <v>4037</v>
      </c>
      <c r="C12573" s="1" t="s">
        <v>3980</v>
      </c>
      <c r="P12573">
        <v>2.88</v>
      </c>
      <c r="U12573">
        <v>3.07</v>
      </c>
      <c r="X12573">
        <v>3.19</v>
      </c>
      <c r="AA12573">
        <v>3.29</v>
      </c>
      <c r="AD12573">
        <v>3.09</v>
      </c>
      <c r="AE12573">
        <v>3.22</v>
      </c>
    </row>
    <row r="12574" spans="1:31" x14ac:dyDescent="0.2">
      <c r="A12574" t="str">
        <f t="shared" si="1174"/>
        <v xml:space="preserve"> College of Engineering</v>
      </c>
      <c r="B12574" t="str">
        <f t="shared" ref="B12574:B12578" si="1178">B12573</f>
        <v>ME 4315</v>
      </c>
      <c r="C12574" s="1" t="s">
        <v>3943</v>
      </c>
      <c r="I12574">
        <v>3.52</v>
      </c>
      <c r="J12574">
        <v>3.28</v>
      </c>
      <c r="M12574">
        <v>3.38</v>
      </c>
    </row>
    <row r="12575" spans="1:31" x14ac:dyDescent="0.2">
      <c r="A12575" t="str">
        <f t="shared" si="1174"/>
        <v xml:space="preserve"> College of Engineering</v>
      </c>
      <c r="B12575" t="str">
        <f t="shared" si="1178"/>
        <v>ME 4315</v>
      </c>
      <c r="C12575" s="1" t="s">
        <v>3984</v>
      </c>
      <c r="S12575">
        <v>3.69</v>
      </c>
      <c r="V12575">
        <v>3.79</v>
      </c>
      <c r="Y12575">
        <v>3.67</v>
      </c>
      <c r="AB12575">
        <v>3.8</v>
      </c>
    </row>
    <row r="12576" spans="1:31" x14ac:dyDescent="0.2">
      <c r="A12576" t="str">
        <f t="shared" si="1174"/>
        <v xml:space="preserve"> College of Engineering</v>
      </c>
      <c r="B12576" t="str">
        <f t="shared" si="1178"/>
        <v>ME 4315</v>
      </c>
      <c r="C12576" s="1" t="s">
        <v>3234</v>
      </c>
      <c r="L12576">
        <v>3.37</v>
      </c>
    </row>
    <row r="12577" spans="1:31" x14ac:dyDescent="0.2">
      <c r="A12577" t="str">
        <f t="shared" si="1174"/>
        <v xml:space="preserve"> College of Engineering</v>
      </c>
      <c r="B12577" t="str">
        <f t="shared" si="1178"/>
        <v>ME 4315</v>
      </c>
      <c r="C12577" s="1" t="s">
        <v>2810</v>
      </c>
      <c r="D12577">
        <v>3.45</v>
      </c>
      <c r="F12577">
        <v>3.6</v>
      </c>
      <c r="G12577">
        <v>3.19</v>
      </c>
      <c r="O12577">
        <v>3.73</v>
      </c>
    </row>
    <row r="12578" spans="1:31" x14ac:dyDescent="0.2">
      <c r="A12578" t="str">
        <f t="shared" si="1174"/>
        <v xml:space="preserve"> College of Engineering</v>
      </c>
      <c r="B12578" t="str">
        <f t="shared" si="1178"/>
        <v>ME 4315</v>
      </c>
      <c r="C12578" s="1" t="s">
        <v>4038</v>
      </c>
      <c r="R12578">
        <v>3.57</v>
      </c>
    </row>
    <row r="12579" spans="1:31" x14ac:dyDescent="0.2">
      <c r="A12579" t="str">
        <f t="shared" si="1174"/>
        <v xml:space="preserve"> College of Engineering</v>
      </c>
      <c r="B12579" s="1" t="s">
        <v>4039</v>
      </c>
      <c r="C12579" s="1" t="s">
        <v>4040</v>
      </c>
      <c r="AD12579">
        <v>3.55</v>
      </c>
    </row>
    <row r="12580" spans="1:31" x14ac:dyDescent="0.2">
      <c r="A12580" t="str">
        <f t="shared" si="1174"/>
        <v xml:space="preserve"> College of Engineering</v>
      </c>
      <c r="B12580" t="str">
        <f>B12579</f>
        <v>ME 4321</v>
      </c>
      <c r="C12580" s="1" t="s">
        <v>3984</v>
      </c>
      <c r="D12580">
        <v>3.57</v>
      </c>
      <c r="G12580">
        <v>3.65</v>
      </c>
      <c r="J12580">
        <v>3.61</v>
      </c>
      <c r="L12580">
        <v>3.65</v>
      </c>
      <c r="O12580">
        <v>3.65</v>
      </c>
      <c r="R12580">
        <v>3.73</v>
      </c>
      <c r="U12580">
        <v>3.75</v>
      </c>
      <c r="Y12580">
        <v>3.81</v>
      </c>
      <c r="AB12580">
        <v>4</v>
      </c>
    </row>
    <row r="12581" spans="1:31" x14ac:dyDescent="0.2">
      <c r="A12581" t="str">
        <f t="shared" si="1174"/>
        <v xml:space="preserve"> College of Engineering</v>
      </c>
      <c r="B12581" s="1" t="s">
        <v>4041</v>
      </c>
      <c r="C12581" s="1" t="s">
        <v>4040</v>
      </c>
      <c r="F12581">
        <v>3.03</v>
      </c>
      <c r="L12581">
        <v>3.07</v>
      </c>
      <c r="R12581">
        <v>2.76</v>
      </c>
      <c r="X12581">
        <v>3.25</v>
      </c>
    </row>
    <row r="12582" spans="1:31" x14ac:dyDescent="0.2">
      <c r="A12582" t="str">
        <f t="shared" ref="A12582:A12645" si="1179">A12581</f>
        <v xml:space="preserve"> College of Engineering</v>
      </c>
      <c r="B12582" s="1" t="s">
        <v>4042</v>
      </c>
      <c r="C12582" s="1" t="s">
        <v>4040</v>
      </c>
      <c r="AA12582">
        <v>3.32</v>
      </c>
    </row>
    <row r="12583" spans="1:31" x14ac:dyDescent="0.2">
      <c r="A12583" t="str">
        <f t="shared" si="1179"/>
        <v xml:space="preserve"> College of Engineering</v>
      </c>
      <c r="B12583" s="1" t="s">
        <v>4043</v>
      </c>
      <c r="C12583" s="1" t="s">
        <v>3998</v>
      </c>
      <c r="G12583">
        <v>3.38</v>
      </c>
      <c r="M12583">
        <v>3.6</v>
      </c>
      <c r="O12583">
        <v>3.5</v>
      </c>
      <c r="Y12583">
        <v>3.44</v>
      </c>
      <c r="AB12583">
        <v>3.5</v>
      </c>
      <c r="AE12583">
        <v>3.5</v>
      </c>
    </row>
    <row r="12584" spans="1:31" x14ac:dyDescent="0.2">
      <c r="A12584" t="str">
        <f t="shared" si="1179"/>
        <v xml:space="preserve"> College of Engineering</v>
      </c>
      <c r="B12584" s="1" t="s">
        <v>4044</v>
      </c>
      <c r="C12584" s="1" t="s">
        <v>3937</v>
      </c>
      <c r="I12584">
        <v>3.68</v>
      </c>
    </row>
    <row r="12585" spans="1:31" x14ac:dyDescent="0.2">
      <c r="A12585" t="str">
        <f t="shared" si="1179"/>
        <v xml:space="preserve"> College of Engineering</v>
      </c>
      <c r="B12585" t="str">
        <f t="shared" ref="B12585:B12586" si="1180">B12584</f>
        <v>ME 4342</v>
      </c>
      <c r="C12585" s="1" t="s">
        <v>2642</v>
      </c>
      <c r="S12585">
        <v>4</v>
      </c>
      <c r="U12585">
        <v>3.77</v>
      </c>
      <c r="X12585">
        <v>3.72</v>
      </c>
      <c r="AA12585">
        <v>3.55</v>
      </c>
      <c r="AD12585">
        <v>3.47</v>
      </c>
    </row>
    <row r="12586" spans="1:31" x14ac:dyDescent="0.2">
      <c r="A12586" t="str">
        <f t="shared" si="1179"/>
        <v xml:space="preserve"> College of Engineering</v>
      </c>
      <c r="B12586" t="str">
        <f t="shared" si="1180"/>
        <v>ME 4342</v>
      </c>
      <c r="C12586" s="1" t="s">
        <v>3901</v>
      </c>
      <c r="D12586">
        <v>2.76</v>
      </c>
      <c r="P12586">
        <v>3.1</v>
      </c>
    </row>
    <row r="12587" spans="1:31" x14ac:dyDescent="0.2">
      <c r="A12587" t="str">
        <f t="shared" si="1179"/>
        <v xml:space="preserve"> College of Engineering</v>
      </c>
      <c r="B12587" s="1" t="s">
        <v>4045</v>
      </c>
      <c r="C12587" s="1" t="s">
        <v>2155</v>
      </c>
      <c r="L12587">
        <v>3.84</v>
      </c>
      <c r="M12587">
        <v>3.52</v>
      </c>
      <c r="O12587">
        <v>3.42</v>
      </c>
      <c r="P12587">
        <v>3.81</v>
      </c>
      <c r="R12587">
        <v>3.355</v>
      </c>
      <c r="S12587">
        <v>3.5750000000000002</v>
      </c>
      <c r="U12587">
        <v>3.5149999999999997</v>
      </c>
      <c r="V12587">
        <v>3.7850000000000001</v>
      </c>
      <c r="X12587">
        <v>3.68</v>
      </c>
      <c r="Y12587">
        <v>3.91</v>
      </c>
      <c r="AA12587">
        <v>3.63</v>
      </c>
      <c r="AB12587">
        <v>3.54</v>
      </c>
      <c r="AD12587">
        <v>3.72</v>
      </c>
      <c r="AE12587">
        <v>3.75</v>
      </c>
    </row>
    <row r="12588" spans="1:31" x14ac:dyDescent="0.2">
      <c r="A12588" t="str">
        <f t="shared" si="1179"/>
        <v xml:space="preserve"> College of Engineering</v>
      </c>
      <c r="B12588" t="str">
        <f>B12587</f>
        <v>ME 4405</v>
      </c>
      <c r="C12588" s="1" t="s">
        <v>1727</v>
      </c>
      <c r="I12588">
        <v>3.5</v>
      </c>
      <c r="J12588">
        <v>3.72</v>
      </c>
    </row>
    <row r="12589" spans="1:31" x14ac:dyDescent="0.2">
      <c r="A12589" t="str">
        <f t="shared" si="1179"/>
        <v xml:space="preserve"> College of Engineering</v>
      </c>
      <c r="B12589" s="1" t="s">
        <v>4046</v>
      </c>
      <c r="C12589" s="1" t="s">
        <v>3921</v>
      </c>
      <c r="F12589">
        <v>3.75</v>
      </c>
    </row>
    <row r="12590" spans="1:31" x14ac:dyDescent="0.2">
      <c r="A12590" t="str">
        <f t="shared" si="1179"/>
        <v xml:space="preserve"> College of Engineering</v>
      </c>
      <c r="B12590" s="1" t="s">
        <v>4047</v>
      </c>
      <c r="C12590" s="1" t="s">
        <v>641</v>
      </c>
      <c r="F12590">
        <v>3.0249999999999999</v>
      </c>
      <c r="I12590">
        <v>3.4950000000000001</v>
      </c>
      <c r="L12590">
        <v>3.8</v>
      </c>
    </row>
    <row r="12591" spans="1:31" x14ac:dyDescent="0.2">
      <c r="A12591" t="str">
        <f t="shared" si="1179"/>
        <v xml:space="preserve"> College of Engineering</v>
      </c>
      <c r="B12591" t="str">
        <f t="shared" ref="B12591:B12592" si="1181">B12590</f>
        <v>ME 4451</v>
      </c>
      <c r="C12591" s="1" t="s">
        <v>1817</v>
      </c>
      <c r="P12591">
        <v>3.7199999999999998</v>
      </c>
      <c r="R12591">
        <v>3.7266666666666666</v>
      </c>
      <c r="S12591">
        <v>3.6366666666666667</v>
      </c>
      <c r="U12591">
        <v>3.8733333333333331</v>
      </c>
      <c r="V12591">
        <v>3.9</v>
      </c>
      <c r="X12591">
        <v>4</v>
      </c>
      <c r="Y12591">
        <v>3.98</v>
      </c>
      <c r="AA12591">
        <v>4</v>
      </c>
      <c r="AB12591">
        <v>3.95</v>
      </c>
      <c r="AD12591">
        <v>3.88</v>
      </c>
      <c r="AE12591">
        <v>3.92</v>
      </c>
    </row>
    <row r="12592" spans="1:31" x14ac:dyDescent="0.2">
      <c r="A12592" t="str">
        <f t="shared" si="1179"/>
        <v xml:space="preserve"> College of Engineering</v>
      </c>
      <c r="B12592" t="str">
        <f t="shared" si="1181"/>
        <v>ME 4451</v>
      </c>
      <c r="C12592" s="1" t="s">
        <v>632</v>
      </c>
      <c r="O12592">
        <v>3.4499999999999997</v>
      </c>
    </row>
    <row r="12593" spans="1:31" x14ac:dyDescent="0.2">
      <c r="A12593" t="str">
        <f t="shared" si="1179"/>
        <v xml:space="preserve"> College of Engineering</v>
      </c>
      <c r="B12593" s="1" t="s">
        <v>4048</v>
      </c>
      <c r="C12593" s="1" t="s">
        <v>3924</v>
      </c>
      <c r="K12593">
        <v>3.63</v>
      </c>
    </row>
    <row r="12594" spans="1:31" x14ac:dyDescent="0.2">
      <c r="A12594" t="str">
        <f t="shared" si="1179"/>
        <v xml:space="preserve"> College of Engineering</v>
      </c>
      <c r="B12594" t="str">
        <f t="shared" ref="B12594:B12596" si="1182">B12593</f>
        <v>ME 4452</v>
      </c>
      <c r="C12594" s="1" t="s">
        <v>3447</v>
      </c>
      <c r="F12594">
        <v>3.54</v>
      </c>
      <c r="I12594">
        <v>3.37</v>
      </c>
      <c r="L12594">
        <v>3.53</v>
      </c>
      <c r="O12594">
        <v>3.61</v>
      </c>
      <c r="R12594">
        <v>3.24</v>
      </c>
      <c r="S12594">
        <v>3.33</v>
      </c>
      <c r="U12594">
        <v>3.37</v>
      </c>
      <c r="V12594">
        <v>3.66</v>
      </c>
      <c r="X12594">
        <v>3.34</v>
      </c>
      <c r="Y12594">
        <v>3.58</v>
      </c>
      <c r="AA12594">
        <v>3.17</v>
      </c>
      <c r="AB12594">
        <v>3.68</v>
      </c>
      <c r="AD12594">
        <v>3.5</v>
      </c>
      <c r="AE12594">
        <v>3.61</v>
      </c>
    </row>
    <row r="12595" spans="1:31" x14ac:dyDescent="0.2">
      <c r="A12595" t="str">
        <f t="shared" si="1179"/>
        <v xml:space="preserve"> College of Engineering</v>
      </c>
      <c r="B12595" t="str">
        <f t="shared" si="1182"/>
        <v>ME 4452</v>
      </c>
      <c r="C12595" s="1" t="s">
        <v>632</v>
      </c>
      <c r="N12595">
        <v>3.25</v>
      </c>
      <c r="Q12595">
        <v>3.29</v>
      </c>
    </row>
    <row r="12596" spans="1:31" x14ac:dyDescent="0.2">
      <c r="A12596" t="str">
        <f t="shared" si="1179"/>
        <v xml:space="preserve"> College of Engineering</v>
      </c>
      <c r="B12596" t="str">
        <f t="shared" si="1182"/>
        <v>ME 4452</v>
      </c>
      <c r="C12596" s="1" t="s">
        <v>642</v>
      </c>
      <c r="D12596">
        <v>3.19</v>
      </c>
      <c r="G12596">
        <v>3.4</v>
      </c>
      <c r="J12596">
        <v>3.74</v>
      </c>
      <c r="M12596">
        <v>3.32</v>
      </c>
    </row>
    <row r="12597" spans="1:31" x14ac:dyDescent="0.2">
      <c r="A12597" t="str">
        <f t="shared" si="1179"/>
        <v xml:space="preserve"> College of Engineering</v>
      </c>
      <c r="B12597" s="1" t="s">
        <v>4049</v>
      </c>
      <c r="C12597" s="1" t="s">
        <v>2642</v>
      </c>
    </row>
    <row r="12598" spans="1:31" x14ac:dyDescent="0.2">
      <c r="A12598" t="str">
        <f t="shared" si="1179"/>
        <v xml:space="preserve"> College of Engineering</v>
      </c>
      <c r="B12598" t="str">
        <f t="shared" ref="B12598:B12629" si="1183">B12597</f>
        <v>ME 4698</v>
      </c>
      <c r="C12598" s="1" t="s">
        <v>1898</v>
      </c>
    </row>
    <row r="12599" spans="1:31" x14ac:dyDescent="0.2">
      <c r="A12599" t="str">
        <f t="shared" si="1179"/>
        <v xml:space="preserve"> College of Engineering</v>
      </c>
      <c r="B12599" t="str">
        <f t="shared" si="1183"/>
        <v>ME 4698</v>
      </c>
      <c r="C12599" s="1" t="s">
        <v>3092</v>
      </c>
    </row>
    <row r="12600" spans="1:31" x14ac:dyDescent="0.2">
      <c r="A12600" t="str">
        <f t="shared" si="1179"/>
        <v xml:space="preserve"> College of Engineering</v>
      </c>
      <c r="B12600" t="str">
        <f t="shared" si="1183"/>
        <v>ME 4698</v>
      </c>
      <c r="C12600" s="1" t="s">
        <v>3939</v>
      </c>
    </row>
    <row r="12601" spans="1:31" x14ac:dyDescent="0.2">
      <c r="A12601" t="str">
        <f t="shared" si="1179"/>
        <v xml:space="preserve"> College of Engineering</v>
      </c>
      <c r="B12601" t="str">
        <f t="shared" si="1183"/>
        <v>ME 4698</v>
      </c>
      <c r="C12601" s="1" t="s">
        <v>2762</v>
      </c>
    </row>
    <row r="12602" spans="1:31" x14ac:dyDescent="0.2">
      <c r="A12602" t="str">
        <f t="shared" si="1179"/>
        <v xml:space="preserve"> College of Engineering</v>
      </c>
      <c r="B12602" t="str">
        <f t="shared" si="1183"/>
        <v>ME 4698</v>
      </c>
      <c r="C12602" s="1" t="s">
        <v>3931</v>
      </c>
    </row>
    <row r="12603" spans="1:31" x14ac:dyDescent="0.2">
      <c r="A12603" t="str">
        <f t="shared" si="1179"/>
        <v xml:space="preserve"> College of Engineering</v>
      </c>
      <c r="B12603" t="str">
        <f t="shared" si="1183"/>
        <v>ME 4698</v>
      </c>
      <c r="C12603" s="1" t="s">
        <v>3940</v>
      </c>
    </row>
    <row r="12604" spans="1:31" x14ac:dyDescent="0.2">
      <c r="A12604" t="str">
        <f t="shared" si="1179"/>
        <v xml:space="preserve"> College of Engineering</v>
      </c>
      <c r="B12604" t="str">
        <f t="shared" si="1183"/>
        <v>ME 4698</v>
      </c>
      <c r="C12604" s="1" t="s">
        <v>2860</v>
      </c>
    </row>
    <row r="12605" spans="1:31" x14ac:dyDescent="0.2">
      <c r="A12605" t="str">
        <f t="shared" si="1179"/>
        <v xml:space="preserve"> College of Engineering</v>
      </c>
      <c r="B12605" t="str">
        <f t="shared" si="1183"/>
        <v>ME 4698</v>
      </c>
      <c r="C12605" s="1" t="s">
        <v>1820</v>
      </c>
    </row>
    <row r="12606" spans="1:31" x14ac:dyDescent="0.2">
      <c r="A12606" t="str">
        <f t="shared" si="1179"/>
        <v xml:space="preserve"> College of Engineering</v>
      </c>
      <c r="B12606" t="str">
        <f t="shared" si="1183"/>
        <v>ME 4698</v>
      </c>
      <c r="C12606" s="1" t="s">
        <v>4050</v>
      </c>
    </row>
    <row r="12607" spans="1:31" x14ac:dyDescent="0.2">
      <c r="A12607" t="str">
        <f t="shared" si="1179"/>
        <v xml:space="preserve"> College of Engineering</v>
      </c>
      <c r="B12607" t="str">
        <f t="shared" si="1183"/>
        <v>ME 4698</v>
      </c>
      <c r="C12607" s="1" t="s">
        <v>3493</v>
      </c>
    </row>
    <row r="12608" spans="1:31" x14ac:dyDescent="0.2">
      <c r="A12608" t="str">
        <f t="shared" si="1179"/>
        <v xml:space="preserve"> College of Engineering</v>
      </c>
      <c r="B12608" t="str">
        <f t="shared" si="1183"/>
        <v>ME 4698</v>
      </c>
      <c r="C12608" s="1" t="s">
        <v>2194</v>
      </c>
    </row>
    <row r="12609" spans="1:3" x14ac:dyDescent="0.2">
      <c r="A12609" t="str">
        <f t="shared" si="1179"/>
        <v xml:space="preserve"> College of Engineering</v>
      </c>
      <c r="B12609" t="str">
        <f t="shared" si="1183"/>
        <v>ME 4698</v>
      </c>
      <c r="C12609" s="1" t="s">
        <v>3941</v>
      </c>
    </row>
    <row r="12610" spans="1:3" x14ac:dyDescent="0.2">
      <c r="A12610" t="str">
        <f t="shared" si="1179"/>
        <v xml:space="preserve"> College of Engineering</v>
      </c>
      <c r="B12610" t="str">
        <f t="shared" si="1183"/>
        <v>ME 4698</v>
      </c>
      <c r="C12610" s="1" t="s">
        <v>2862</v>
      </c>
    </row>
    <row r="12611" spans="1:3" x14ac:dyDescent="0.2">
      <c r="A12611" t="str">
        <f t="shared" si="1179"/>
        <v xml:space="preserve"> College of Engineering</v>
      </c>
      <c r="B12611" t="str">
        <f t="shared" si="1183"/>
        <v>ME 4698</v>
      </c>
      <c r="C12611" s="1" t="s">
        <v>433</v>
      </c>
    </row>
    <row r="12612" spans="1:3" x14ac:dyDescent="0.2">
      <c r="A12612" t="str">
        <f t="shared" si="1179"/>
        <v xml:space="preserve"> College of Engineering</v>
      </c>
      <c r="B12612" t="str">
        <f t="shared" si="1183"/>
        <v>ME 4698</v>
      </c>
      <c r="C12612" s="1" t="s">
        <v>1550</v>
      </c>
    </row>
    <row r="12613" spans="1:3" x14ac:dyDescent="0.2">
      <c r="A12613" t="str">
        <f t="shared" si="1179"/>
        <v xml:space="preserve"> College of Engineering</v>
      </c>
      <c r="B12613" t="str">
        <f t="shared" si="1183"/>
        <v>ME 4698</v>
      </c>
      <c r="C12613" s="1" t="s">
        <v>2154</v>
      </c>
    </row>
    <row r="12614" spans="1:3" x14ac:dyDescent="0.2">
      <c r="A12614" t="str">
        <f t="shared" si="1179"/>
        <v xml:space="preserve"> College of Engineering</v>
      </c>
      <c r="B12614" t="str">
        <f t="shared" si="1183"/>
        <v>ME 4698</v>
      </c>
      <c r="C12614" s="1" t="s">
        <v>3980</v>
      </c>
    </row>
    <row r="12615" spans="1:3" x14ac:dyDescent="0.2">
      <c r="A12615" t="str">
        <f t="shared" si="1179"/>
        <v xml:space="preserve"> College of Engineering</v>
      </c>
      <c r="B12615" t="str">
        <f t="shared" si="1183"/>
        <v>ME 4698</v>
      </c>
      <c r="C12615" s="1" t="s">
        <v>3942</v>
      </c>
    </row>
    <row r="12616" spans="1:3" x14ac:dyDescent="0.2">
      <c r="A12616" t="str">
        <f t="shared" si="1179"/>
        <v xml:space="preserve"> College of Engineering</v>
      </c>
      <c r="B12616" t="str">
        <f t="shared" si="1183"/>
        <v>ME 4698</v>
      </c>
      <c r="C12616" s="1" t="s">
        <v>2077</v>
      </c>
    </row>
    <row r="12617" spans="1:3" x14ac:dyDescent="0.2">
      <c r="A12617" t="str">
        <f t="shared" si="1179"/>
        <v xml:space="preserve"> College of Engineering</v>
      </c>
      <c r="B12617" t="str">
        <f t="shared" si="1183"/>
        <v>ME 4698</v>
      </c>
      <c r="C12617" s="1" t="s">
        <v>3932</v>
      </c>
    </row>
    <row r="12618" spans="1:3" x14ac:dyDescent="0.2">
      <c r="A12618" t="str">
        <f t="shared" si="1179"/>
        <v xml:space="preserve"> College of Engineering</v>
      </c>
      <c r="B12618" t="str">
        <f t="shared" si="1183"/>
        <v>ME 4698</v>
      </c>
      <c r="C12618" s="1" t="s">
        <v>2078</v>
      </c>
    </row>
    <row r="12619" spans="1:3" x14ac:dyDescent="0.2">
      <c r="A12619" t="str">
        <f t="shared" si="1179"/>
        <v xml:space="preserve"> College of Engineering</v>
      </c>
      <c r="B12619" t="str">
        <f t="shared" si="1183"/>
        <v>ME 4698</v>
      </c>
      <c r="C12619" s="1" t="s">
        <v>3981</v>
      </c>
    </row>
    <row r="12620" spans="1:3" x14ac:dyDescent="0.2">
      <c r="A12620" t="str">
        <f t="shared" si="1179"/>
        <v xml:space="preserve"> College of Engineering</v>
      </c>
      <c r="B12620" t="str">
        <f t="shared" si="1183"/>
        <v>ME 4698</v>
      </c>
      <c r="C12620" s="1" t="s">
        <v>2155</v>
      </c>
    </row>
    <row r="12621" spans="1:3" x14ac:dyDescent="0.2">
      <c r="A12621" t="str">
        <f t="shared" si="1179"/>
        <v xml:space="preserve"> College of Engineering</v>
      </c>
      <c r="B12621" t="str">
        <f t="shared" si="1183"/>
        <v>ME 4698</v>
      </c>
      <c r="C12621" s="1" t="s">
        <v>3911</v>
      </c>
    </row>
    <row r="12622" spans="1:3" x14ac:dyDescent="0.2">
      <c r="A12622" t="str">
        <f t="shared" si="1179"/>
        <v xml:space="preserve"> College of Engineering</v>
      </c>
      <c r="B12622" t="str">
        <f t="shared" si="1183"/>
        <v>ME 4698</v>
      </c>
      <c r="C12622" s="1" t="s">
        <v>2749</v>
      </c>
    </row>
    <row r="12623" spans="1:3" x14ac:dyDescent="0.2">
      <c r="A12623" t="str">
        <f t="shared" si="1179"/>
        <v xml:space="preserve"> College of Engineering</v>
      </c>
      <c r="B12623" t="str">
        <f t="shared" si="1183"/>
        <v>ME 4698</v>
      </c>
      <c r="C12623" s="1" t="s">
        <v>3943</v>
      </c>
    </row>
    <row r="12624" spans="1:3" x14ac:dyDescent="0.2">
      <c r="A12624" t="str">
        <f t="shared" si="1179"/>
        <v xml:space="preserve"> College of Engineering</v>
      </c>
      <c r="B12624" t="str">
        <f t="shared" si="1183"/>
        <v>ME 4698</v>
      </c>
      <c r="C12624" s="1" t="s">
        <v>2796</v>
      </c>
    </row>
    <row r="12625" spans="1:3" x14ac:dyDescent="0.2">
      <c r="A12625" t="str">
        <f t="shared" si="1179"/>
        <v xml:space="preserve"> College of Engineering</v>
      </c>
      <c r="B12625" t="str">
        <f t="shared" si="1183"/>
        <v>ME 4698</v>
      </c>
      <c r="C12625" s="1" t="s">
        <v>3056</v>
      </c>
    </row>
    <row r="12626" spans="1:3" x14ac:dyDescent="0.2">
      <c r="A12626" t="str">
        <f t="shared" si="1179"/>
        <v xml:space="preserve"> College of Engineering</v>
      </c>
      <c r="B12626" t="str">
        <f t="shared" si="1183"/>
        <v>ME 4698</v>
      </c>
      <c r="C12626" s="1" t="s">
        <v>3933</v>
      </c>
    </row>
    <row r="12627" spans="1:3" x14ac:dyDescent="0.2">
      <c r="A12627" t="str">
        <f t="shared" si="1179"/>
        <v xml:space="preserve"> College of Engineering</v>
      </c>
      <c r="B12627" t="str">
        <f t="shared" si="1183"/>
        <v>ME 4698</v>
      </c>
      <c r="C12627" s="1" t="s">
        <v>2378</v>
      </c>
    </row>
    <row r="12628" spans="1:3" x14ac:dyDescent="0.2">
      <c r="A12628" t="str">
        <f t="shared" si="1179"/>
        <v xml:space="preserve"> College of Engineering</v>
      </c>
      <c r="B12628" t="str">
        <f t="shared" si="1183"/>
        <v>ME 4698</v>
      </c>
      <c r="C12628" s="1" t="s">
        <v>3891</v>
      </c>
    </row>
    <row r="12629" spans="1:3" x14ac:dyDescent="0.2">
      <c r="A12629" t="str">
        <f t="shared" si="1179"/>
        <v xml:space="preserve"> College of Engineering</v>
      </c>
      <c r="B12629" t="str">
        <f t="shared" si="1183"/>
        <v>ME 4698</v>
      </c>
      <c r="C12629" s="1" t="s">
        <v>3984</v>
      </c>
    </row>
    <row r="12630" spans="1:3" x14ac:dyDescent="0.2">
      <c r="A12630" t="str">
        <f t="shared" si="1179"/>
        <v xml:space="preserve"> College of Engineering</v>
      </c>
      <c r="B12630" t="str">
        <f t="shared" ref="B12630:B12661" si="1184">B12629</f>
        <v>ME 4698</v>
      </c>
      <c r="C12630" s="1" t="s">
        <v>3483</v>
      </c>
    </row>
    <row r="12631" spans="1:3" x14ac:dyDescent="0.2">
      <c r="A12631" t="str">
        <f t="shared" si="1179"/>
        <v xml:space="preserve"> College of Engineering</v>
      </c>
      <c r="B12631" t="str">
        <f t="shared" si="1184"/>
        <v>ME 4698</v>
      </c>
      <c r="C12631" s="1" t="s">
        <v>1823</v>
      </c>
    </row>
    <row r="12632" spans="1:3" x14ac:dyDescent="0.2">
      <c r="A12632" t="str">
        <f t="shared" si="1179"/>
        <v xml:space="preserve"> College of Engineering</v>
      </c>
      <c r="B12632" t="str">
        <f t="shared" si="1184"/>
        <v>ME 4698</v>
      </c>
      <c r="C12632" s="1" t="s">
        <v>735</v>
      </c>
    </row>
    <row r="12633" spans="1:3" x14ac:dyDescent="0.2">
      <c r="A12633" t="str">
        <f t="shared" si="1179"/>
        <v xml:space="preserve"> College of Engineering</v>
      </c>
      <c r="B12633" t="str">
        <f t="shared" si="1184"/>
        <v>ME 4698</v>
      </c>
      <c r="C12633" s="1" t="s">
        <v>2320</v>
      </c>
    </row>
    <row r="12634" spans="1:3" x14ac:dyDescent="0.2">
      <c r="A12634" t="str">
        <f t="shared" si="1179"/>
        <v xml:space="preserve"> College of Engineering</v>
      </c>
      <c r="B12634" t="str">
        <f t="shared" si="1184"/>
        <v>ME 4698</v>
      </c>
      <c r="C12634" s="1" t="s">
        <v>3945</v>
      </c>
    </row>
    <row r="12635" spans="1:3" x14ac:dyDescent="0.2">
      <c r="A12635" t="str">
        <f t="shared" si="1179"/>
        <v xml:space="preserve"> College of Engineering</v>
      </c>
      <c r="B12635" t="str">
        <f t="shared" si="1184"/>
        <v>ME 4698</v>
      </c>
      <c r="C12635" s="1" t="s">
        <v>2250</v>
      </c>
    </row>
    <row r="12636" spans="1:3" x14ac:dyDescent="0.2">
      <c r="A12636" t="str">
        <f t="shared" si="1179"/>
        <v xml:space="preserve"> College of Engineering</v>
      </c>
      <c r="B12636" t="str">
        <f t="shared" si="1184"/>
        <v>ME 4698</v>
      </c>
      <c r="C12636" s="1" t="s">
        <v>2818</v>
      </c>
    </row>
    <row r="12637" spans="1:3" x14ac:dyDescent="0.2">
      <c r="A12637" t="str">
        <f t="shared" si="1179"/>
        <v xml:space="preserve"> College of Engineering</v>
      </c>
      <c r="B12637" t="str">
        <f t="shared" si="1184"/>
        <v>ME 4698</v>
      </c>
      <c r="C12637" s="1" t="s">
        <v>3914</v>
      </c>
    </row>
    <row r="12638" spans="1:3" x14ac:dyDescent="0.2">
      <c r="A12638" t="str">
        <f t="shared" si="1179"/>
        <v xml:space="preserve"> College of Engineering</v>
      </c>
      <c r="B12638" t="str">
        <f t="shared" si="1184"/>
        <v>ME 4698</v>
      </c>
      <c r="C12638" s="1" t="s">
        <v>3926</v>
      </c>
    </row>
    <row r="12639" spans="1:3" x14ac:dyDescent="0.2">
      <c r="A12639" t="str">
        <f t="shared" si="1179"/>
        <v xml:space="preserve"> College of Engineering</v>
      </c>
      <c r="B12639" t="str">
        <f t="shared" si="1184"/>
        <v>ME 4698</v>
      </c>
      <c r="C12639" s="1" t="s">
        <v>3447</v>
      </c>
    </row>
    <row r="12640" spans="1:3" x14ac:dyDescent="0.2">
      <c r="A12640" t="str">
        <f t="shared" si="1179"/>
        <v xml:space="preserve"> College of Engineering</v>
      </c>
      <c r="B12640" t="str">
        <f t="shared" si="1184"/>
        <v>ME 4698</v>
      </c>
      <c r="C12640" s="1" t="s">
        <v>3060</v>
      </c>
    </row>
    <row r="12641" spans="1:3" x14ac:dyDescent="0.2">
      <c r="A12641" t="str">
        <f t="shared" si="1179"/>
        <v xml:space="preserve"> College of Engineering</v>
      </c>
      <c r="B12641" t="str">
        <f t="shared" si="1184"/>
        <v>ME 4698</v>
      </c>
      <c r="C12641" s="1" t="s">
        <v>3946</v>
      </c>
    </row>
    <row r="12642" spans="1:3" x14ac:dyDescent="0.2">
      <c r="A12642" t="str">
        <f t="shared" si="1179"/>
        <v xml:space="preserve"> College of Engineering</v>
      </c>
      <c r="B12642" t="str">
        <f t="shared" si="1184"/>
        <v>ME 4698</v>
      </c>
      <c r="C12642" s="1" t="s">
        <v>2868</v>
      </c>
    </row>
    <row r="12643" spans="1:3" x14ac:dyDescent="0.2">
      <c r="A12643" t="str">
        <f t="shared" si="1179"/>
        <v xml:space="preserve"> College of Engineering</v>
      </c>
      <c r="B12643" t="str">
        <f t="shared" si="1184"/>
        <v>ME 4698</v>
      </c>
      <c r="C12643" s="1" t="s">
        <v>3234</v>
      </c>
    </row>
    <row r="12644" spans="1:3" x14ac:dyDescent="0.2">
      <c r="A12644" t="str">
        <f t="shared" si="1179"/>
        <v xml:space="preserve"> College of Engineering</v>
      </c>
      <c r="B12644" t="str">
        <f t="shared" si="1184"/>
        <v>ME 4698</v>
      </c>
      <c r="C12644" s="1" t="s">
        <v>1817</v>
      </c>
    </row>
    <row r="12645" spans="1:3" x14ac:dyDescent="0.2">
      <c r="A12645" t="str">
        <f t="shared" si="1179"/>
        <v xml:space="preserve"> College of Engineering</v>
      </c>
      <c r="B12645" t="str">
        <f t="shared" si="1184"/>
        <v>ME 4698</v>
      </c>
      <c r="C12645" s="1" t="s">
        <v>1724</v>
      </c>
    </row>
    <row r="12646" spans="1:3" x14ac:dyDescent="0.2">
      <c r="A12646" t="str">
        <f t="shared" ref="A12646:A12709" si="1185">A12645</f>
        <v xml:space="preserve"> College of Engineering</v>
      </c>
      <c r="B12646" t="str">
        <f t="shared" si="1184"/>
        <v>ME 4698</v>
      </c>
      <c r="C12646" s="1" t="s">
        <v>2763</v>
      </c>
    </row>
    <row r="12647" spans="1:3" x14ac:dyDescent="0.2">
      <c r="A12647" t="str">
        <f t="shared" si="1185"/>
        <v xml:space="preserve"> College of Engineering</v>
      </c>
      <c r="B12647" t="str">
        <f t="shared" si="1184"/>
        <v>ME 4698</v>
      </c>
      <c r="C12647" s="1" t="s">
        <v>1821</v>
      </c>
    </row>
    <row r="12648" spans="1:3" x14ac:dyDescent="0.2">
      <c r="A12648" t="str">
        <f t="shared" si="1185"/>
        <v xml:space="preserve"> College of Engineering</v>
      </c>
      <c r="B12648" t="str">
        <f t="shared" si="1184"/>
        <v>ME 4698</v>
      </c>
      <c r="C12648" s="1" t="s">
        <v>4036</v>
      </c>
    </row>
    <row r="12649" spans="1:3" x14ac:dyDescent="0.2">
      <c r="A12649" t="str">
        <f t="shared" si="1185"/>
        <v xml:space="preserve"> College of Engineering</v>
      </c>
      <c r="B12649" t="str">
        <f t="shared" si="1184"/>
        <v>ME 4698</v>
      </c>
      <c r="C12649" s="1" t="s">
        <v>3993</v>
      </c>
    </row>
    <row r="12650" spans="1:3" x14ac:dyDescent="0.2">
      <c r="A12650" t="str">
        <f t="shared" si="1185"/>
        <v xml:space="preserve"> College of Engineering</v>
      </c>
      <c r="B12650" t="str">
        <f t="shared" si="1184"/>
        <v>ME 4698</v>
      </c>
      <c r="C12650" s="1" t="s">
        <v>1988</v>
      </c>
    </row>
    <row r="12651" spans="1:3" x14ac:dyDescent="0.2">
      <c r="A12651" t="str">
        <f t="shared" si="1185"/>
        <v xml:space="preserve"> College of Engineering</v>
      </c>
      <c r="B12651" t="str">
        <f t="shared" si="1184"/>
        <v>ME 4698</v>
      </c>
      <c r="C12651" s="1" t="s">
        <v>2342</v>
      </c>
    </row>
    <row r="12652" spans="1:3" x14ac:dyDescent="0.2">
      <c r="A12652" t="str">
        <f t="shared" si="1185"/>
        <v xml:space="preserve"> College of Engineering</v>
      </c>
      <c r="B12652" t="str">
        <f t="shared" si="1184"/>
        <v>ME 4698</v>
      </c>
      <c r="C12652" s="1" t="s">
        <v>1824</v>
      </c>
    </row>
    <row r="12653" spans="1:3" x14ac:dyDescent="0.2">
      <c r="A12653" t="str">
        <f t="shared" si="1185"/>
        <v xml:space="preserve"> College of Engineering</v>
      </c>
      <c r="B12653" t="str">
        <f t="shared" si="1184"/>
        <v>ME 4698</v>
      </c>
      <c r="C12653" s="1" t="s">
        <v>1942</v>
      </c>
    </row>
    <row r="12654" spans="1:3" x14ac:dyDescent="0.2">
      <c r="A12654" t="str">
        <f t="shared" si="1185"/>
        <v xml:space="preserve"> College of Engineering</v>
      </c>
      <c r="B12654" t="str">
        <f t="shared" si="1184"/>
        <v>ME 4698</v>
      </c>
      <c r="C12654" s="1" t="s">
        <v>1727</v>
      </c>
    </row>
    <row r="12655" spans="1:3" x14ac:dyDescent="0.2">
      <c r="A12655" t="str">
        <f t="shared" si="1185"/>
        <v xml:space="preserve"> College of Engineering</v>
      </c>
      <c r="B12655" t="str">
        <f t="shared" si="1184"/>
        <v>ME 4698</v>
      </c>
      <c r="C12655" s="1" t="s">
        <v>1582</v>
      </c>
    </row>
    <row r="12656" spans="1:3" x14ac:dyDescent="0.2">
      <c r="A12656" t="str">
        <f t="shared" si="1185"/>
        <v xml:space="preserve"> College of Engineering</v>
      </c>
      <c r="B12656" t="str">
        <f t="shared" si="1184"/>
        <v>ME 4698</v>
      </c>
      <c r="C12656" s="1" t="s">
        <v>1900</v>
      </c>
    </row>
    <row r="12657" spans="1:3" x14ac:dyDescent="0.2">
      <c r="A12657" t="str">
        <f t="shared" si="1185"/>
        <v xml:space="preserve"> College of Engineering</v>
      </c>
      <c r="B12657" t="str">
        <f t="shared" si="1184"/>
        <v>ME 4698</v>
      </c>
      <c r="C12657" s="1" t="s">
        <v>3948</v>
      </c>
    </row>
    <row r="12658" spans="1:3" x14ac:dyDescent="0.2">
      <c r="A12658" t="str">
        <f t="shared" si="1185"/>
        <v xml:space="preserve"> College of Engineering</v>
      </c>
      <c r="B12658" t="str">
        <f t="shared" si="1184"/>
        <v>ME 4698</v>
      </c>
      <c r="C12658" s="1" t="s">
        <v>3919</v>
      </c>
    </row>
    <row r="12659" spans="1:3" x14ac:dyDescent="0.2">
      <c r="A12659" t="str">
        <f t="shared" si="1185"/>
        <v xml:space="preserve"> College of Engineering</v>
      </c>
      <c r="B12659" t="str">
        <f t="shared" si="1184"/>
        <v>ME 4698</v>
      </c>
      <c r="C12659" s="1" t="s">
        <v>3899</v>
      </c>
    </row>
    <row r="12660" spans="1:3" x14ac:dyDescent="0.2">
      <c r="A12660" t="str">
        <f t="shared" si="1185"/>
        <v xml:space="preserve"> College of Engineering</v>
      </c>
      <c r="B12660" t="str">
        <f t="shared" si="1184"/>
        <v>ME 4698</v>
      </c>
      <c r="C12660" s="1" t="s">
        <v>655</v>
      </c>
    </row>
    <row r="12661" spans="1:3" x14ac:dyDescent="0.2">
      <c r="A12661" t="str">
        <f t="shared" si="1185"/>
        <v xml:space="preserve"> College of Engineering</v>
      </c>
      <c r="B12661" t="str">
        <f t="shared" si="1184"/>
        <v>ME 4698</v>
      </c>
      <c r="C12661" s="1" t="s">
        <v>1902</v>
      </c>
    </row>
    <row r="12662" spans="1:3" x14ac:dyDescent="0.2">
      <c r="A12662" t="str">
        <f t="shared" si="1185"/>
        <v xml:space="preserve"> College of Engineering</v>
      </c>
      <c r="B12662" t="str">
        <f t="shared" ref="B12662:B12682" si="1186">B12661</f>
        <v>ME 4698</v>
      </c>
      <c r="C12662" s="1" t="s">
        <v>3920</v>
      </c>
    </row>
    <row r="12663" spans="1:3" x14ac:dyDescent="0.2">
      <c r="A12663" t="str">
        <f t="shared" si="1185"/>
        <v xml:space="preserve"> College of Engineering</v>
      </c>
      <c r="B12663" t="str">
        <f t="shared" si="1186"/>
        <v>ME 4698</v>
      </c>
      <c r="C12663" s="1" t="s">
        <v>2136</v>
      </c>
    </row>
    <row r="12664" spans="1:3" x14ac:dyDescent="0.2">
      <c r="A12664" t="str">
        <f t="shared" si="1185"/>
        <v xml:space="preserve"> College of Engineering</v>
      </c>
      <c r="B12664" t="str">
        <f t="shared" si="1186"/>
        <v>ME 4698</v>
      </c>
      <c r="C12664" s="1" t="s">
        <v>2213</v>
      </c>
    </row>
    <row r="12665" spans="1:3" x14ac:dyDescent="0.2">
      <c r="A12665" t="str">
        <f t="shared" si="1185"/>
        <v xml:space="preserve"> College of Engineering</v>
      </c>
      <c r="B12665" t="str">
        <f t="shared" si="1186"/>
        <v>ME 4698</v>
      </c>
      <c r="C12665" s="1" t="s">
        <v>3934</v>
      </c>
    </row>
    <row r="12666" spans="1:3" x14ac:dyDescent="0.2">
      <c r="A12666" t="str">
        <f t="shared" si="1185"/>
        <v xml:space="preserve"> College of Engineering</v>
      </c>
      <c r="B12666" t="str">
        <f t="shared" si="1186"/>
        <v>ME 4698</v>
      </c>
      <c r="C12666" s="1" t="s">
        <v>1567</v>
      </c>
    </row>
    <row r="12667" spans="1:3" x14ac:dyDescent="0.2">
      <c r="A12667" t="str">
        <f t="shared" si="1185"/>
        <v xml:space="preserve"> College of Engineering</v>
      </c>
      <c r="B12667" t="str">
        <f t="shared" si="1186"/>
        <v>ME 4698</v>
      </c>
      <c r="C12667" s="1" t="s">
        <v>3903</v>
      </c>
    </row>
    <row r="12668" spans="1:3" x14ac:dyDescent="0.2">
      <c r="A12668" t="str">
        <f t="shared" si="1185"/>
        <v xml:space="preserve"> College of Engineering</v>
      </c>
      <c r="B12668" t="str">
        <f t="shared" si="1186"/>
        <v>ME 4698</v>
      </c>
      <c r="C12668" s="1" t="s">
        <v>2095</v>
      </c>
    </row>
    <row r="12669" spans="1:3" x14ac:dyDescent="0.2">
      <c r="A12669" t="str">
        <f t="shared" si="1185"/>
        <v xml:space="preserve"> College of Engineering</v>
      </c>
      <c r="B12669" t="str">
        <f t="shared" si="1186"/>
        <v>ME 4698</v>
      </c>
      <c r="C12669" s="1" t="s">
        <v>1641</v>
      </c>
    </row>
    <row r="12670" spans="1:3" x14ac:dyDescent="0.2">
      <c r="A12670" t="str">
        <f t="shared" si="1185"/>
        <v xml:space="preserve"> College of Engineering</v>
      </c>
      <c r="B12670" t="str">
        <f t="shared" si="1186"/>
        <v>ME 4698</v>
      </c>
      <c r="C12670" s="1" t="s">
        <v>2097</v>
      </c>
    </row>
    <row r="12671" spans="1:3" x14ac:dyDescent="0.2">
      <c r="A12671" t="str">
        <f t="shared" si="1185"/>
        <v xml:space="preserve"> College of Engineering</v>
      </c>
      <c r="B12671" t="str">
        <f t="shared" si="1186"/>
        <v>ME 4698</v>
      </c>
      <c r="C12671" s="1" t="s">
        <v>1583</v>
      </c>
    </row>
    <row r="12672" spans="1:3" x14ac:dyDescent="0.2">
      <c r="A12672" t="str">
        <f t="shared" si="1185"/>
        <v xml:space="preserve"> College of Engineering</v>
      </c>
      <c r="B12672" t="str">
        <f t="shared" si="1186"/>
        <v>ME 4698</v>
      </c>
      <c r="C12672" s="1" t="s">
        <v>642</v>
      </c>
    </row>
    <row r="12673" spans="1:31" x14ac:dyDescent="0.2">
      <c r="A12673" t="str">
        <f t="shared" si="1185"/>
        <v xml:space="preserve"> College of Engineering</v>
      </c>
      <c r="B12673" t="str">
        <f t="shared" si="1186"/>
        <v>ME 4698</v>
      </c>
      <c r="C12673" s="1" t="s">
        <v>3935</v>
      </c>
    </row>
    <row r="12674" spans="1:31" x14ac:dyDescent="0.2">
      <c r="A12674" t="str">
        <f t="shared" si="1185"/>
        <v xml:space="preserve"> College of Engineering</v>
      </c>
      <c r="B12674" t="str">
        <f t="shared" si="1186"/>
        <v>ME 4698</v>
      </c>
      <c r="C12674" s="1" t="s">
        <v>3904</v>
      </c>
    </row>
    <row r="12675" spans="1:31" x14ac:dyDescent="0.2">
      <c r="A12675" t="str">
        <f t="shared" si="1185"/>
        <v xml:space="preserve"> College of Engineering</v>
      </c>
      <c r="B12675" t="str">
        <f t="shared" si="1186"/>
        <v>ME 4698</v>
      </c>
      <c r="C12675" s="1" t="s">
        <v>2182</v>
      </c>
    </row>
    <row r="12676" spans="1:31" x14ac:dyDescent="0.2">
      <c r="A12676" t="str">
        <f t="shared" si="1185"/>
        <v xml:space="preserve"> College of Engineering</v>
      </c>
      <c r="B12676" t="str">
        <f t="shared" si="1186"/>
        <v>ME 4698</v>
      </c>
      <c r="C12676" s="1" t="s">
        <v>1909</v>
      </c>
    </row>
    <row r="12677" spans="1:31" x14ac:dyDescent="0.2">
      <c r="A12677" t="str">
        <f t="shared" si="1185"/>
        <v xml:space="preserve"> College of Engineering</v>
      </c>
      <c r="B12677" t="str">
        <f t="shared" si="1186"/>
        <v>ME 4698</v>
      </c>
      <c r="C12677" s="1" t="s">
        <v>3949</v>
      </c>
    </row>
    <row r="12678" spans="1:31" x14ac:dyDescent="0.2">
      <c r="A12678" t="str">
        <f t="shared" si="1185"/>
        <v xml:space="preserve"> College of Engineering</v>
      </c>
      <c r="B12678" t="str">
        <f t="shared" si="1186"/>
        <v>ME 4698</v>
      </c>
      <c r="C12678" s="1" t="s">
        <v>2797</v>
      </c>
    </row>
    <row r="12679" spans="1:31" x14ac:dyDescent="0.2">
      <c r="A12679" t="str">
        <f t="shared" si="1185"/>
        <v xml:space="preserve"> College of Engineering</v>
      </c>
      <c r="B12679" t="str">
        <f t="shared" si="1186"/>
        <v>ME 4698</v>
      </c>
      <c r="C12679" s="1" t="s">
        <v>3998</v>
      </c>
    </row>
    <row r="12680" spans="1:31" x14ac:dyDescent="0.2">
      <c r="A12680" t="str">
        <f t="shared" si="1185"/>
        <v xml:space="preserve"> College of Engineering</v>
      </c>
      <c r="B12680" t="str">
        <f t="shared" si="1186"/>
        <v>ME 4698</v>
      </c>
      <c r="C12680" s="1" t="s">
        <v>188</v>
      </c>
    </row>
    <row r="12681" spans="1:31" x14ac:dyDescent="0.2">
      <c r="A12681" t="str">
        <f t="shared" si="1185"/>
        <v xml:space="preserve"> College of Engineering</v>
      </c>
      <c r="B12681" t="str">
        <f t="shared" si="1186"/>
        <v>ME 4698</v>
      </c>
      <c r="C12681" s="1" t="s">
        <v>3989</v>
      </c>
    </row>
    <row r="12682" spans="1:31" x14ac:dyDescent="0.2">
      <c r="A12682" t="str">
        <f t="shared" si="1185"/>
        <v xml:space="preserve"> College of Engineering</v>
      </c>
      <c r="B12682" t="str">
        <f t="shared" si="1186"/>
        <v>ME 4698</v>
      </c>
      <c r="C12682" s="1" t="s">
        <v>454</v>
      </c>
    </row>
    <row r="12683" spans="1:31" x14ac:dyDescent="0.2">
      <c r="A12683" t="str">
        <f t="shared" si="1185"/>
        <v xml:space="preserve"> College of Engineering</v>
      </c>
      <c r="B12683" s="1" t="s">
        <v>4051</v>
      </c>
      <c r="C12683" s="1" t="s">
        <v>3937</v>
      </c>
      <c r="F12683">
        <v>4</v>
      </c>
      <c r="N12683">
        <v>4</v>
      </c>
      <c r="U12683">
        <v>4</v>
      </c>
      <c r="V12683">
        <v>4</v>
      </c>
      <c r="X12683">
        <v>4</v>
      </c>
      <c r="Y12683">
        <v>4</v>
      </c>
      <c r="AB12683">
        <v>4</v>
      </c>
    </row>
    <row r="12684" spans="1:31" x14ac:dyDescent="0.2">
      <c r="A12684" t="str">
        <f t="shared" si="1185"/>
        <v xml:space="preserve"> College of Engineering</v>
      </c>
      <c r="B12684" t="str">
        <f t="shared" ref="B12684:B12715" si="1187">B12683</f>
        <v>ME 4699</v>
      </c>
      <c r="C12684" s="1" t="s">
        <v>2642</v>
      </c>
      <c r="D12684">
        <v>4</v>
      </c>
      <c r="E12684">
        <v>4</v>
      </c>
      <c r="F12684">
        <v>4</v>
      </c>
      <c r="G12684">
        <v>4</v>
      </c>
      <c r="I12684">
        <v>4</v>
      </c>
      <c r="J12684">
        <v>4</v>
      </c>
      <c r="K12684">
        <v>4</v>
      </c>
      <c r="S12684">
        <v>4</v>
      </c>
      <c r="U12684">
        <v>4</v>
      </c>
      <c r="V12684">
        <v>4</v>
      </c>
      <c r="X12684">
        <v>4</v>
      </c>
      <c r="Y12684">
        <v>4</v>
      </c>
      <c r="AA12684">
        <v>4</v>
      </c>
      <c r="AB12684">
        <v>4</v>
      </c>
      <c r="AD12684">
        <v>4</v>
      </c>
      <c r="AE12684">
        <v>4</v>
      </c>
    </row>
    <row r="12685" spans="1:31" x14ac:dyDescent="0.2">
      <c r="A12685" t="str">
        <f t="shared" si="1185"/>
        <v xml:space="preserve"> College of Engineering</v>
      </c>
      <c r="B12685" t="str">
        <f t="shared" si="1187"/>
        <v>ME 4699</v>
      </c>
      <c r="C12685" s="1" t="s">
        <v>3317</v>
      </c>
      <c r="J12685">
        <v>4</v>
      </c>
      <c r="L12685">
        <v>4</v>
      </c>
    </row>
    <row r="12686" spans="1:31" x14ac:dyDescent="0.2">
      <c r="A12686" t="str">
        <f t="shared" si="1185"/>
        <v xml:space="preserve"> College of Engineering</v>
      </c>
      <c r="B12686" t="str">
        <f t="shared" si="1187"/>
        <v>ME 4699</v>
      </c>
      <c r="C12686" s="1" t="s">
        <v>1921</v>
      </c>
      <c r="D12686">
        <v>4</v>
      </c>
      <c r="J12686">
        <v>4</v>
      </c>
      <c r="L12686">
        <v>4</v>
      </c>
      <c r="P12686">
        <v>4</v>
      </c>
      <c r="R12686">
        <v>4</v>
      </c>
      <c r="S12686">
        <v>3</v>
      </c>
      <c r="T12686">
        <v>4</v>
      </c>
      <c r="U12686">
        <v>4</v>
      </c>
    </row>
    <row r="12687" spans="1:31" x14ac:dyDescent="0.2">
      <c r="A12687" t="str">
        <f t="shared" si="1185"/>
        <v xml:space="preserve"> College of Engineering</v>
      </c>
      <c r="B12687" t="str">
        <f t="shared" si="1187"/>
        <v>ME 4699</v>
      </c>
      <c r="C12687" s="1" t="s">
        <v>1898</v>
      </c>
      <c r="N12687">
        <v>4</v>
      </c>
      <c r="O12687">
        <v>4</v>
      </c>
      <c r="P12687">
        <v>4</v>
      </c>
      <c r="R12687">
        <v>4</v>
      </c>
      <c r="V12687">
        <v>4</v>
      </c>
    </row>
    <row r="12688" spans="1:31" x14ac:dyDescent="0.2">
      <c r="A12688" t="str">
        <f t="shared" si="1185"/>
        <v xml:space="preserve"> College of Engineering</v>
      </c>
      <c r="B12688" t="str">
        <f t="shared" si="1187"/>
        <v>ME 4699</v>
      </c>
      <c r="C12688" s="1" t="s">
        <v>1922</v>
      </c>
      <c r="S12688">
        <v>4</v>
      </c>
      <c r="T12688">
        <v>3</v>
      </c>
      <c r="AA12688">
        <v>4</v>
      </c>
      <c r="AB12688">
        <v>4</v>
      </c>
    </row>
    <row r="12689" spans="1:32" x14ac:dyDescent="0.2">
      <c r="A12689" t="str">
        <f t="shared" si="1185"/>
        <v xml:space="preserve"> College of Engineering</v>
      </c>
      <c r="B12689" t="str">
        <f t="shared" si="1187"/>
        <v>ME 4699</v>
      </c>
      <c r="C12689" s="1" t="s">
        <v>3092</v>
      </c>
      <c r="I12689">
        <v>3.5</v>
      </c>
      <c r="P12689">
        <v>4</v>
      </c>
      <c r="S12689">
        <v>4</v>
      </c>
      <c r="X12689">
        <v>4</v>
      </c>
      <c r="Y12689">
        <v>4</v>
      </c>
    </row>
    <row r="12690" spans="1:32" x14ac:dyDescent="0.2">
      <c r="A12690" t="str">
        <f t="shared" si="1185"/>
        <v xml:space="preserve"> College of Engineering</v>
      </c>
      <c r="B12690" t="str">
        <f t="shared" si="1187"/>
        <v>ME 4699</v>
      </c>
      <c r="C12690" s="1" t="s">
        <v>3939</v>
      </c>
      <c r="D12690">
        <v>4</v>
      </c>
      <c r="F12690">
        <v>4</v>
      </c>
      <c r="I12690">
        <v>4</v>
      </c>
      <c r="O12690">
        <v>4</v>
      </c>
      <c r="R12690">
        <v>3.67</v>
      </c>
      <c r="V12690">
        <v>4</v>
      </c>
      <c r="X12690">
        <v>4</v>
      </c>
      <c r="AB12690">
        <v>4</v>
      </c>
      <c r="AD12690">
        <v>4</v>
      </c>
    </row>
    <row r="12691" spans="1:32" x14ac:dyDescent="0.2">
      <c r="A12691" t="str">
        <f t="shared" si="1185"/>
        <v xml:space="preserve"> College of Engineering</v>
      </c>
      <c r="B12691" t="str">
        <f t="shared" si="1187"/>
        <v>ME 4699</v>
      </c>
      <c r="C12691" s="1" t="s">
        <v>2893</v>
      </c>
      <c r="I12691">
        <v>4</v>
      </c>
    </row>
    <row r="12692" spans="1:32" x14ac:dyDescent="0.2">
      <c r="A12692" t="str">
        <f t="shared" si="1185"/>
        <v xml:space="preserve"> College of Engineering</v>
      </c>
      <c r="B12692" t="str">
        <f t="shared" si="1187"/>
        <v>ME 4699</v>
      </c>
      <c r="C12692" s="1" t="s">
        <v>2762</v>
      </c>
      <c r="G12692">
        <v>4</v>
      </c>
      <c r="I12692">
        <v>4</v>
      </c>
      <c r="J12692">
        <v>4</v>
      </c>
      <c r="L12692">
        <v>4</v>
      </c>
      <c r="M12692">
        <v>4</v>
      </c>
      <c r="O12692">
        <v>4</v>
      </c>
      <c r="P12692">
        <v>4</v>
      </c>
    </row>
    <row r="12693" spans="1:32" x14ac:dyDescent="0.2">
      <c r="A12693" t="str">
        <f t="shared" si="1185"/>
        <v xml:space="preserve"> College of Engineering</v>
      </c>
      <c r="B12693" t="str">
        <f t="shared" si="1187"/>
        <v>ME 4699</v>
      </c>
      <c r="C12693" s="1" t="s">
        <v>3924</v>
      </c>
      <c r="H12693">
        <v>4</v>
      </c>
      <c r="I12693">
        <v>4</v>
      </c>
      <c r="J12693">
        <v>4</v>
      </c>
    </row>
    <row r="12694" spans="1:32" x14ac:dyDescent="0.2">
      <c r="A12694" t="str">
        <f t="shared" si="1185"/>
        <v xml:space="preserve"> College of Engineering</v>
      </c>
      <c r="B12694" t="str">
        <f t="shared" si="1187"/>
        <v>ME 4699</v>
      </c>
      <c r="C12694" s="1" t="s">
        <v>3931</v>
      </c>
      <c r="D12694">
        <v>4</v>
      </c>
      <c r="E12694">
        <v>4</v>
      </c>
      <c r="F12694">
        <v>4</v>
      </c>
      <c r="G12694">
        <v>4</v>
      </c>
      <c r="M12694">
        <v>4</v>
      </c>
      <c r="O12694">
        <v>4</v>
      </c>
      <c r="P12694">
        <v>4</v>
      </c>
      <c r="R12694">
        <v>4</v>
      </c>
      <c r="S12694">
        <v>4</v>
      </c>
      <c r="T12694">
        <v>4</v>
      </c>
      <c r="Z12694">
        <v>4</v>
      </c>
      <c r="AA12694">
        <v>4</v>
      </c>
    </row>
    <row r="12695" spans="1:32" x14ac:dyDescent="0.2">
      <c r="A12695" t="str">
        <f t="shared" si="1185"/>
        <v xml:space="preserve"> College of Engineering</v>
      </c>
      <c r="B12695" t="str">
        <f t="shared" si="1187"/>
        <v>ME 4699</v>
      </c>
      <c r="C12695" s="1" t="s">
        <v>3940</v>
      </c>
      <c r="D12695">
        <v>4</v>
      </c>
      <c r="G12695">
        <v>4</v>
      </c>
      <c r="H12695">
        <v>4</v>
      </c>
      <c r="I12695">
        <v>4</v>
      </c>
      <c r="J12695">
        <v>4</v>
      </c>
      <c r="S12695">
        <v>4</v>
      </c>
      <c r="U12695">
        <v>4</v>
      </c>
      <c r="V12695">
        <v>4</v>
      </c>
    </row>
    <row r="12696" spans="1:32" x14ac:dyDescent="0.2">
      <c r="A12696" t="str">
        <f t="shared" si="1185"/>
        <v xml:space="preserve"> College of Engineering</v>
      </c>
      <c r="B12696" t="str">
        <f t="shared" si="1187"/>
        <v>ME 4699</v>
      </c>
      <c r="C12696" s="1" t="s">
        <v>1621</v>
      </c>
      <c r="F12696">
        <v>4</v>
      </c>
      <c r="G12696">
        <v>4</v>
      </c>
      <c r="I12696">
        <v>4</v>
      </c>
      <c r="J12696">
        <v>4</v>
      </c>
      <c r="K12696">
        <v>4</v>
      </c>
      <c r="L12696">
        <v>4</v>
      </c>
      <c r="M12696">
        <v>4</v>
      </c>
      <c r="N12696">
        <v>4</v>
      </c>
      <c r="O12696">
        <v>4</v>
      </c>
      <c r="P12696">
        <v>4</v>
      </c>
      <c r="R12696">
        <v>4</v>
      </c>
      <c r="S12696">
        <v>4</v>
      </c>
      <c r="T12696">
        <v>4</v>
      </c>
      <c r="U12696">
        <v>4</v>
      </c>
      <c r="V12696">
        <v>4</v>
      </c>
      <c r="X12696">
        <v>4</v>
      </c>
      <c r="AA12696">
        <v>4</v>
      </c>
      <c r="AB12696">
        <v>4</v>
      </c>
    </row>
    <row r="12697" spans="1:32" x14ac:dyDescent="0.2">
      <c r="A12697" t="str">
        <f t="shared" si="1185"/>
        <v xml:space="preserve"> College of Engineering</v>
      </c>
      <c r="B12697" t="str">
        <f t="shared" si="1187"/>
        <v>ME 4699</v>
      </c>
      <c r="C12697" s="1" t="s">
        <v>2860</v>
      </c>
      <c r="G12697">
        <v>4</v>
      </c>
      <c r="K12697">
        <v>4</v>
      </c>
      <c r="P12697">
        <v>4</v>
      </c>
      <c r="R12697">
        <v>4</v>
      </c>
      <c r="U12697">
        <v>4</v>
      </c>
    </row>
    <row r="12698" spans="1:32" x14ac:dyDescent="0.2">
      <c r="A12698" t="str">
        <f t="shared" si="1185"/>
        <v xml:space="preserve"> College of Engineering</v>
      </c>
      <c r="B12698" t="str">
        <f t="shared" si="1187"/>
        <v>ME 4699</v>
      </c>
      <c r="C12698" s="1" t="s">
        <v>1820</v>
      </c>
      <c r="D12698">
        <v>4</v>
      </c>
      <c r="F12698">
        <v>4</v>
      </c>
      <c r="G12698">
        <v>4</v>
      </c>
      <c r="I12698">
        <v>4</v>
      </c>
      <c r="J12698">
        <v>4</v>
      </c>
      <c r="P12698">
        <v>4</v>
      </c>
      <c r="Q12698">
        <v>4</v>
      </c>
      <c r="V12698">
        <v>4</v>
      </c>
    </row>
    <row r="12699" spans="1:32" x14ac:dyDescent="0.2">
      <c r="A12699" t="str">
        <f t="shared" si="1185"/>
        <v xml:space="preserve"> College of Engineering</v>
      </c>
      <c r="B12699" t="str">
        <f t="shared" si="1187"/>
        <v>ME 4699</v>
      </c>
      <c r="C12699" s="1" t="s">
        <v>3973</v>
      </c>
      <c r="G12699">
        <v>3.5</v>
      </c>
      <c r="M12699">
        <v>4</v>
      </c>
      <c r="O12699">
        <v>4</v>
      </c>
    </row>
    <row r="12700" spans="1:32" x14ac:dyDescent="0.2">
      <c r="A12700" t="str">
        <f t="shared" si="1185"/>
        <v xml:space="preserve"> College of Engineering</v>
      </c>
      <c r="B12700" t="str">
        <f t="shared" si="1187"/>
        <v>ME 4699</v>
      </c>
      <c r="C12700" s="1" t="s">
        <v>1899</v>
      </c>
      <c r="D12700">
        <v>3</v>
      </c>
      <c r="H12700">
        <v>4</v>
      </c>
      <c r="I12700">
        <v>4</v>
      </c>
      <c r="J12700">
        <v>4</v>
      </c>
      <c r="L12700">
        <v>3.5</v>
      </c>
      <c r="M12700">
        <v>3.3333333333333335</v>
      </c>
      <c r="O12700">
        <v>4</v>
      </c>
      <c r="P12700">
        <v>4</v>
      </c>
      <c r="Q12700">
        <v>4</v>
      </c>
      <c r="R12700">
        <v>4</v>
      </c>
      <c r="T12700">
        <v>4</v>
      </c>
      <c r="U12700">
        <v>4</v>
      </c>
      <c r="V12700">
        <v>4</v>
      </c>
      <c r="X12700">
        <v>3</v>
      </c>
      <c r="AA12700">
        <v>4</v>
      </c>
      <c r="AC12700">
        <v>4</v>
      </c>
      <c r="AD12700">
        <v>4</v>
      </c>
      <c r="AE12700">
        <v>4</v>
      </c>
      <c r="AF12700">
        <v>4</v>
      </c>
    </row>
    <row r="12701" spans="1:32" x14ac:dyDescent="0.2">
      <c r="A12701" t="str">
        <f t="shared" si="1185"/>
        <v xml:space="preserve"> College of Engineering</v>
      </c>
      <c r="B12701" t="str">
        <f t="shared" si="1187"/>
        <v>ME 4699</v>
      </c>
      <c r="C12701" s="1" t="s">
        <v>3493</v>
      </c>
      <c r="F12701">
        <v>4</v>
      </c>
      <c r="G12701">
        <v>4</v>
      </c>
      <c r="R12701">
        <v>4</v>
      </c>
      <c r="X12701">
        <v>4</v>
      </c>
      <c r="Y12701">
        <v>4</v>
      </c>
      <c r="AD12701">
        <v>4</v>
      </c>
      <c r="AE12701">
        <v>4</v>
      </c>
      <c r="AF12701">
        <v>3</v>
      </c>
    </row>
    <row r="12702" spans="1:32" x14ac:dyDescent="0.2">
      <c r="A12702" t="str">
        <f t="shared" si="1185"/>
        <v xml:space="preserve"> College of Engineering</v>
      </c>
      <c r="B12702" t="str">
        <f t="shared" si="1187"/>
        <v>ME 4699</v>
      </c>
      <c r="C12702" s="1" t="s">
        <v>4052</v>
      </c>
      <c r="M12702">
        <v>3</v>
      </c>
    </row>
    <row r="12703" spans="1:32" x14ac:dyDescent="0.2">
      <c r="A12703" t="str">
        <f t="shared" si="1185"/>
        <v xml:space="preserve"> College of Engineering</v>
      </c>
      <c r="B12703" t="str">
        <f t="shared" si="1187"/>
        <v>ME 4699</v>
      </c>
      <c r="C12703" s="1" t="s">
        <v>2194</v>
      </c>
      <c r="F12703">
        <v>3.8</v>
      </c>
      <c r="G12703">
        <v>4</v>
      </c>
      <c r="J12703">
        <v>4</v>
      </c>
      <c r="K12703">
        <v>3</v>
      </c>
      <c r="L12703">
        <v>4</v>
      </c>
      <c r="M12703">
        <v>4</v>
      </c>
      <c r="O12703">
        <v>4</v>
      </c>
      <c r="R12703">
        <v>4</v>
      </c>
      <c r="U12703">
        <v>4</v>
      </c>
      <c r="AA12703">
        <v>3</v>
      </c>
      <c r="AB12703">
        <v>4</v>
      </c>
      <c r="AD12703">
        <v>4</v>
      </c>
      <c r="AE12703">
        <v>4</v>
      </c>
    </row>
    <row r="12704" spans="1:32" x14ac:dyDescent="0.2">
      <c r="A12704" t="str">
        <f t="shared" si="1185"/>
        <v xml:space="preserve"> College of Engineering</v>
      </c>
      <c r="B12704" t="str">
        <f t="shared" si="1187"/>
        <v>ME 4699</v>
      </c>
      <c r="C12704" s="1" t="s">
        <v>4031</v>
      </c>
      <c r="D12704">
        <v>4</v>
      </c>
      <c r="E12704">
        <v>4</v>
      </c>
      <c r="F12704">
        <v>4</v>
      </c>
      <c r="G12704">
        <v>4</v>
      </c>
      <c r="I12704">
        <v>4</v>
      </c>
      <c r="J12704">
        <v>4</v>
      </c>
      <c r="M12704">
        <v>4</v>
      </c>
      <c r="P12704">
        <v>4</v>
      </c>
      <c r="R12704">
        <v>4</v>
      </c>
      <c r="S12704">
        <v>4</v>
      </c>
      <c r="U12704">
        <v>4</v>
      </c>
      <c r="V12704">
        <v>4</v>
      </c>
      <c r="Y12704">
        <v>4</v>
      </c>
    </row>
    <row r="12705" spans="1:32" x14ac:dyDescent="0.2">
      <c r="A12705" t="str">
        <f t="shared" si="1185"/>
        <v xml:space="preserve"> College of Engineering</v>
      </c>
      <c r="B12705" t="str">
        <f t="shared" si="1187"/>
        <v>ME 4699</v>
      </c>
      <c r="C12705" s="1" t="s">
        <v>3941</v>
      </c>
      <c r="D12705">
        <v>4</v>
      </c>
      <c r="E12705">
        <v>4</v>
      </c>
      <c r="F12705">
        <v>4</v>
      </c>
      <c r="G12705">
        <v>3</v>
      </c>
      <c r="J12705">
        <v>4</v>
      </c>
      <c r="K12705">
        <v>4</v>
      </c>
      <c r="L12705">
        <v>4</v>
      </c>
      <c r="M12705">
        <v>4</v>
      </c>
      <c r="O12705">
        <v>4</v>
      </c>
      <c r="P12705">
        <v>4</v>
      </c>
      <c r="R12705">
        <v>4</v>
      </c>
      <c r="AB12705">
        <v>4</v>
      </c>
      <c r="AD12705">
        <v>4</v>
      </c>
      <c r="AE12705">
        <v>4</v>
      </c>
    </row>
    <row r="12706" spans="1:32" x14ac:dyDescent="0.2">
      <c r="A12706" t="str">
        <f t="shared" si="1185"/>
        <v xml:space="preserve"> College of Engineering</v>
      </c>
      <c r="B12706" t="str">
        <f t="shared" si="1187"/>
        <v>ME 4699</v>
      </c>
      <c r="C12706" s="1" t="s">
        <v>2862</v>
      </c>
      <c r="G12706">
        <v>4</v>
      </c>
      <c r="I12706">
        <v>4</v>
      </c>
      <c r="J12706">
        <v>4</v>
      </c>
      <c r="K12706">
        <v>4</v>
      </c>
      <c r="L12706">
        <v>4</v>
      </c>
      <c r="M12706">
        <v>4</v>
      </c>
      <c r="N12706">
        <v>4</v>
      </c>
      <c r="O12706">
        <v>4</v>
      </c>
      <c r="P12706">
        <v>4</v>
      </c>
      <c r="S12706">
        <v>4</v>
      </c>
      <c r="V12706">
        <v>4</v>
      </c>
      <c r="W12706">
        <v>3</v>
      </c>
      <c r="AA12706">
        <v>4</v>
      </c>
      <c r="AB12706">
        <v>4</v>
      </c>
      <c r="AD12706">
        <v>4</v>
      </c>
    </row>
    <row r="12707" spans="1:32" x14ac:dyDescent="0.2">
      <c r="A12707" t="str">
        <f t="shared" si="1185"/>
        <v xml:space="preserve"> College of Engineering</v>
      </c>
      <c r="B12707" t="str">
        <f t="shared" si="1187"/>
        <v>ME 4699</v>
      </c>
      <c r="C12707" s="1" t="s">
        <v>433</v>
      </c>
      <c r="D12707">
        <v>4</v>
      </c>
      <c r="E12707">
        <v>4</v>
      </c>
      <c r="F12707">
        <v>4</v>
      </c>
      <c r="I12707">
        <v>4</v>
      </c>
      <c r="J12707">
        <v>3.9</v>
      </c>
      <c r="L12707">
        <v>4</v>
      </c>
      <c r="M12707">
        <v>4</v>
      </c>
      <c r="N12707">
        <v>4</v>
      </c>
      <c r="O12707">
        <v>4</v>
      </c>
      <c r="P12707">
        <v>4</v>
      </c>
      <c r="Q12707">
        <v>4</v>
      </c>
      <c r="R12707">
        <v>4</v>
      </c>
      <c r="S12707">
        <v>4</v>
      </c>
      <c r="U12707">
        <v>4</v>
      </c>
      <c r="V12707">
        <v>4</v>
      </c>
      <c r="X12707">
        <v>4</v>
      </c>
      <c r="Y12707">
        <v>4</v>
      </c>
      <c r="AA12707">
        <v>4</v>
      </c>
      <c r="AB12707">
        <v>4</v>
      </c>
      <c r="AD12707">
        <v>4</v>
      </c>
      <c r="AE12707">
        <v>4</v>
      </c>
    </row>
    <row r="12708" spans="1:32" x14ac:dyDescent="0.2">
      <c r="A12708" t="str">
        <f t="shared" si="1185"/>
        <v xml:space="preserve"> College of Engineering</v>
      </c>
      <c r="B12708" t="str">
        <f t="shared" si="1187"/>
        <v>ME 4699</v>
      </c>
      <c r="C12708" s="1" t="s">
        <v>1550</v>
      </c>
      <c r="I12708">
        <v>4</v>
      </c>
      <c r="J12708">
        <v>4</v>
      </c>
      <c r="L12708">
        <v>4</v>
      </c>
      <c r="M12708">
        <v>4</v>
      </c>
      <c r="O12708">
        <v>4</v>
      </c>
      <c r="P12708">
        <v>4</v>
      </c>
      <c r="Q12708">
        <v>4</v>
      </c>
      <c r="S12708">
        <v>4</v>
      </c>
      <c r="Y12708">
        <v>4</v>
      </c>
    </row>
    <row r="12709" spans="1:32" x14ac:dyDescent="0.2">
      <c r="A12709" t="str">
        <f t="shared" si="1185"/>
        <v xml:space="preserve"> College of Engineering</v>
      </c>
      <c r="B12709" t="str">
        <f t="shared" si="1187"/>
        <v>ME 4699</v>
      </c>
      <c r="C12709" s="1" t="s">
        <v>2154</v>
      </c>
      <c r="F12709">
        <v>4</v>
      </c>
      <c r="G12709">
        <v>4</v>
      </c>
      <c r="I12709">
        <v>4</v>
      </c>
      <c r="J12709">
        <v>4</v>
      </c>
      <c r="K12709">
        <v>4</v>
      </c>
      <c r="L12709">
        <v>4</v>
      </c>
      <c r="M12709">
        <v>4</v>
      </c>
      <c r="O12709">
        <v>4</v>
      </c>
      <c r="P12709">
        <v>4</v>
      </c>
      <c r="R12709">
        <v>4</v>
      </c>
      <c r="S12709">
        <v>4</v>
      </c>
      <c r="U12709">
        <v>4</v>
      </c>
      <c r="X12709">
        <v>4</v>
      </c>
      <c r="Y12709">
        <v>4</v>
      </c>
      <c r="AA12709">
        <v>4</v>
      </c>
      <c r="AB12709">
        <v>3.5</v>
      </c>
      <c r="AD12709">
        <v>4</v>
      </c>
      <c r="AE12709">
        <v>4</v>
      </c>
    </row>
    <row r="12710" spans="1:32" x14ac:dyDescent="0.2">
      <c r="A12710" t="str">
        <f t="shared" ref="A12710:A12773" si="1188">A12709</f>
        <v xml:space="preserve"> College of Engineering</v>
      </c>
      <c r="B12710" t="str">
        <f t="shared" si="1187"/>
        <v>ME 4699</v>
      </c>
      <c r="C12710" s="1" t="s">
        <v>3980</v>
      </c>
      <c r="F12710">
        <v>3</v>
      </c>
      <c r="R12710">
        <v>4</v>
      </c>
      <c r="U12710">
        <v>4</v>
      </c>
      <c r="Y12710">
        <v>4</v>
      </c>
      <c r="AA12710">
        <v>4</v>
      </c>
      <c r="AC12710">
        <v>4</v>
      </c>
    </row>
    <row r="12711" spans="1:32" x14ac:dyDescent="0.2">
      <c r="A12711" t="str">
        <f t="shared" si="1188"/>
        <v xml:space="preserve"> College of Engineering</v>
      </c>
      <c r="B12711" t="str">
        <f t="shared" si="1187"/>
        <v>ME 4699</v>
      </c>
      <c r="C12711" s="1" t="s">
        <v>3942</v>
      </c>
      <c r="D12711">
        <v>3.5</v>
      </c>
      <c r="F12711">
        <v>4</v>
      </c>
      <c r="G12711">
        <v>4</v>
      </c>
      <c r="I12711">
        <v>4</v>
      </c>
      <c r="O12711">
        <v>3.67</v>
      </c>
    </row>
    <row r="12712" spans="1:32" x14ac:dyDescent="0.2">
      <c r="A12712" t="str">
        <f t="shared" si="1188"/>
        <v xml:space="preserve"> College of Engineering</v>
      </c>
      <c r="B12712" t="str">
        <f t="shared" si="1187"/>
        <v>ME 4699</v>
      </c>
      <c r="C12712" s="1" t="s">
        <v>2408</v>
      </c>
      <c r="D12712">
        <v>4</v>
      </c>
      <c r="I12712">
        <v>4</v>
      </c>
      <c r="J12712">
        <v>2</v>
      </c>
      <c r="L12712">
        <v>4</v>
      </c>
      <c r="M12712">
        <v>4</v>
      </c>
      <c r="R12712">
        <v>4</v>
      </c>
      <c r="AB12712">
        <v>4</v>
      </c>
      <c r="AE12712">
        <v>4</v>
      </c>
    </row>
    <row r="12713" spans="1:32" x14ac:dyDescent="0.2">
      <c r="A12713" t="str">
        <f t="shared" si="1188"/>
        <v xml:space="preserve"> College of Engineering</v>
      </c>
      <c r="B12713" t="str">
        <f t="shared" si="1187"/>
        <v>ME 4699</v>
      </c>
      <c r="C12713" s="1" t="s">
        <v>2077</v>
      </c>
      <c r="F12713">
        <v>4</v>
      </c>
      <c r="L12713">
        <v>4</v>
      </c>
      <c r="M12713">
        <v>4</v>
      </c>
      <c r="P12713">
        <v>4</v>
      </c>
      <c r="R12713">
        <v>4</v>
      </c>
      <c r="S12713">
        <v>4</v>
      </c>
      <c r="T12713">
        <v>4</v>
      </c>
      <c r="U12713">
        <v>4</v>
      </c>
      <c r="V12713">
        <v>4</v>
      </c>
      <c r="X12713">
        <v>4</v>
      </c>
      <c r="Y12713">
        <v>4</v>
      </c>
      <c r="Z12713">
        <v>4</v>
      </c>
      <c r="AA12713">
        <v>4</v>
      </c>
      <c r="AB12713">
        <v>4</v>
      </c>
      <c r="AC12713">
        <v>4</v>
      </c>
      <c r="AD12713">
        <v>4</v>
      </c>
      <c r="AE12713">
        <v>4</v>
      </c>
    </row>
    <row r="12714" spans="1:32" x14ac:dyDescent="0.2">
      <c r="A12714" t="str">
        <f t="shared" si="1188"/>
        <v xml:space="preserve"> College of Engineering</v>
      </c>
      <c r="B12714" t="str">
        <f t="shared" si="1187"/>
        <v>ME 4699</v>
      </c>
      <c r="C12714" s="1" t="s">
        <v>1816</v>
      </c>
      <c r="Y12714">
        <v>4</v>
      </c>
    </row>
    <row r="12715" spans="1:32" x14ac:dyDescent="0.2">
      <c r="A12715" t="str">
        <f t="shared" si="1188"/>
        <v xml:space="preserve"> College of Engineering</v>
      </c>
      <c r="B12715" t="str">
        <f t="shared" si="1187"/>
        <v>ME 4699</v>
      </c>
      <c r="C12715" s="1" t="s">
        <v>3932</v>
      </c>
      <c r="G12715">
        <v>4</v>
      </c>
      <c r="L12715">
        <v>4</v>
      </c>
      <c r="M12715">
        <v>4</v>
      </c>
      <c r="V12715">
        <v>4</v>
      </c>
    </row>
    <row r="12716" spans="1:32" x14ac:dyDescent="0.2">
      <c r="A12716" t="str">
        <f t="shared" si="1188"/>
        <v xml:space="preserve"> College of Engineering</v>
      </c>
      <c r="B12716" t="str">
        <f t="shared" ref="B12716:B12747" si="1189">B12715</f>
        <v>ME 4699</v>
      </c>
      <c r="C12716" s="1" t="s">
        <v>2078</v>
      </c>
      <c r="D12716">
        <v>4</v>
      </c>
      <c r="E12716">
        <v>4</v>
      </c>
      <c r="F12716">
        <v>4</v>
      </c>
      <c r="G12716">
        <v>4</v>
      </c>
      <c r="J12716">
        <v>4</v>
      </c>
      <c r="K12716">
        <v>4</v>
      </c>
      <c r="L12716">
        <v>4</v>
      </c>
      <c r="M12716">
        <v>4</v>
      </c>
      <c r="N12716">
        <v>3.5</v>
      </c>
      <c r="O12716">
        <v>4</v>
      </c>
      <c r="P12716">
        <v>4</v>
      </c>
      <c r="Q12716">
        <v>4</v>
      </c>
    </row>
    <row r="12717" spans="1:32" x14ac:dyDescent="0.2">
      <c r="A12717" t="str">
        <f t="shared" si="1188"/>
        <v xml:space="preserve"> College of Engineering</v>
      </c>
      <c r="B12717" t="str">
        <f t="shared" si="1189"/>
        <v>ME 4699</v>
      </c>
      <c r="C12717" s="1" t="s">
        <v>3981</v>
      </c>
      <c r="U12717">
        <v>4</v>
      </c>
      <c r="Y12717">
        <v>4</v>
      </c>
    </row>
    <row r="12718" spans="1:32" x14ac:dyDescent="0.2">
      <c r="A12718" t="str">
        <f t="shared" si="1188"/>
        <v xml:space="preserve"> College of Engineering</v>
      </c>
      <c r="B12718" t="str">
        <f t="shared" si="1189"/>
        <v>ME 4699</v>
      </c>
      <c r="C12718" s="1" t="s">
        <v>2155</v>
      </c>
      <c r="J12718">
        <v>4</v>
      </c>
      <c r="M12718">
        <v>4</v>
      </c>
      <c r="O12718">
        <v>4</v>
      </c>
      <c r="P12718">
        <v>4</v>
      </c>
      <c r="S12718">
        <v>4</v>
      </c>
      <c r="U12718">
        <v>4</v>
      </c>
      <c r="V12718">
        <v>4</v>
      </c>
      <c r="X12718">
        <v>4</v>
      </c>
      <c r="Y12718">
        <v>4</v>
      </c>
      <c r="AA12718">
        <v>4</v>
      </c>
      <c r="AB12718">
        <v>4</v>
      </c>
      <c r="AD12718">
        <v>4</v>
      </c>
      <c r="AE12718">
        <v>4</v>
      </c>
      <c r="AF12718">
        <v>4</v>
      </c>
    </row>
    <row r="12719" spans="1:32" x14ac:dyDescent="0.2">
      <c r="A12719" t="str">
        <f t="shared" si="1188"/>
        <v xml:space="preserve"> College of Engineering</v>
      </c>
      <c r="B12719" t="str">
        <f t="shared" si="1189"/>
        <v>ME 4699</v>
      </c>
      <c r="C12719" s="1" t="s">
        <v>3911</v>
      </c>
      <c r="G12719">
        <v>3</v>
      </c>
      <c r="H12719">
        <v>2</v>
      </c>
      <c r="J12719">
        <v>4</v>
      </c>
      <c r="L12719">
        <v>4</v>
      </c>
      <c r="M12719">
        <v>4</v>
      </c>
      <c r="O12719">
        <v>4</v>
      </c>
      <c r="P12719">
        <v>3</v>
      </c>
      <c r="U12719">
        <v>3.5</v>
      </c>
      <c r="V12719">
        <v>4</v>
      </c>
      <c r="X12719">
        <v>4</v>
      </c>
      <c r="Y12719">
        <v>4</v>
      </c>
      <c r="AA12719">
        <v>4</v>
      </c>
      <c r="AB12719">
        <v>4</v>
      </c>
      <c r="AE12719">
        <v>4</v>
      </c>
    </row>
    <row r="12720" spans="1:32" x14ac:dyDescent="0.2">
      <c r="A12720" t="str">
        <f t="shared" si="1188"/>
        <v xml:space="preserve"> College of Engineering</v>
      </c>
      <c r="B12720" t="str">
        <f t="shared" si="1189"/>
        <v>ME 4699</v>
      </c>
      <c r="C12720" s="1" t="s">
        <v>2749</v>
      </c>
      <c r="J12720">
        <v>4</v>
      </c>
      <c r="L12720">
        <v>3.75</v>
      </c>
      <c r="M12720">
        <v>4</v>
      </c>
      <c r="O12720">
        <v>4</v>
      </c>
      <c r="P12720">
        <v>4</v>
      </c>
      <c r="R12720">
        <v>3.75</v>
      </c>
      <c r="S12720">
        <v>4</v>
      </c>
      <c r="U12720">
        <v>4</v>
      </c>
      <c r="X12720">
        <v>4</v>
      </c>
      <c r="Y12720">
        <v>4</v>
      </c>
      <c r="AD12720">
        <v>3.67</v>
      </c>
      <c r="AE12720">
        <v>4</v>
      </c>
    </row>
    <row r="12721" spans="1:31" x14ac:dyDescent="0.2">
      <c r="A12721" t="str">
        <f t="shared" si="1188"/>
        <v xml:space="preserve"> College of Engineering</v>
      </c>
      <c r="B12721" t="str">
        <f t="shared" si="1189"/>
        <v>ME 4699</v>
      </c>
      <c r="C12721" s="1" t="s">
        <v>4040</v>
      </c>
      <c r="M12721">
        <v>3</v>
      </c>
      <c r="Q12721">
        <v>4</v>
      </c>
      <c r="Y12721">
        <v>4</v>
      </c>
    </row>
    <row r="12722" spans="1:31" x14ac:dyDescent="0.2">
      <c r="A12722" t="str">
        <f t="shared" si="1188"/>
        <v xml:space="preserve"> College of Engineering</v>
      </c>
      <c r="B12722" t="str">
        <f t="shared" si="1189"/>
        <v>ME 4699</v>
      </c>
      <c r="C12722" s="1" t="s">
        <v>3943</v>
      </c>
      <c r="E12722">
        <v>4</v>
      </c>
      <c r="F12722">
        <v>4</v>
      </c>
      <c r="G12722">
        <v>4</v>
      </c>
      <c r="H12722">
        <v>4</v>
      </c>
      <c r="I12722">
        <v>4</v>
      </c>
      <c r="J12722">
        <v>4</v>
      </c>
      <c r="K12722">
        <v>4</v>
      </c>
      <c r="L12722">
        <v>4</v>
      </c>
      <c r="M12722">
        <v>4</v>
      </c>
    </row>
    <row r="12723" spans="1:31" x14ac:dyDescent="0.2">
      <c r="A12723" t="str">
        <f t="shared" si="1188"/>
        <v xml:space="preserve"> College of Engineering</v>
      </c>
      <c r="B12723" t="str">
        <f t="shared" si="1189"/>
        <v>ME 4699</v>
      </c>
      <c r="C12723" s="1" t="s">
        <v>2796</v>
      </c>
      <c r="D12723">
        <v>2</v>
      </c>
      <c r="G12723">
        <v>4</v>
      </c>
      <c r="J12723">
        <v>4</v>
      </c>
      <c r="K12723">
        <v>3</v>
      </c>
      <c r="M12723">
        <v>4</v>
      </c>
      <c r="N12723">
        <v>4</v>
      </c>
      <c r="O12723">
        <v>4</v>
      </c>
      <c r="P12723">
        <v>3.5</v>
      </c>
      <c r="X12723">
        <v>4</v>
      </c>
      <c r="AB12723">
        <v>4</v>
      </c>
      <c r="AD12723">
        <v>4</v>
      </c>
      <c r="AE12723">
        <v>4</v>
      </c>
    </row>
    <row r="12724" spans="1:31" x14ac:dyDescent="0.2">
      <c r="A12724" t="str">
        <f t="shared" si="1188"/>
        <v xml:space="preserve"> College of Engineering</v>
      </c>
      <c r="B12724" t="str">
        <f t="shared" si="1189"/>
        <v>ME 4699</v>
      </c>
      <c r="C12724" s="1" t="s">
        <v>3056</v>
      </c>
      <c r="R12724">
        <v>4</v>
      </c>
      <c r="S12724">
        <v>4</v>
      </c>
      <c r="U12724">
        <v>4</v>
      </c>
      <c r="V12724">
        <v>3</v>
      </c>
      <c r="AB12724">
        <v>4</v>
      </c>
      <c r="AD12724">
        <v>4</v>
      </c>
      <c r="AE12724">
        <v>4</v>
      </c>
    </row>
    <row r="12725" spans="1:31" x14ac:dyDescent="0.2">
      <c r="A12725" t="str">
        <f t="shared" si="1188"/>
        <v xml:space="preserve"> College of Engineering</v>
      </c>
      <c r="B12725" t="str">
        <f t="shared" si="1189"/>
        <v>ME 4699</v>
      </c>
      <c r="C12725" s="1" t="s">
        <v>3933</v>
      </c>
      <c r="D12725">
        <v>4</v>
      </c>
      <c r="E12725">
        <v>4</v>
      </c>
      <c r="F12725">
        <v>4</v>
      </c>
      <c r="G12725">
        <v>4</v>
      </c>
      <c r="H12725">
        <v>4</v>
      </c>
      <c r="I12725">
        <v>4</v>
      </c>
      <c r="J12725">
        <v>4</v>
      </c>
      <c r="K12725">
        <v>4</v>
      </c>
      <c r="L12725">
        <v>4</v>
      </c>
      <c r="M12725">
        <v>4</v>
      </c>
      <c r="N12725">
        <v>4</v>
      </c>
      <c r="O12725">
        <v>3.9733333333333332</v>
      </c>
      <c r="P12725">
        <v>4</v>
      </c>
      <c r="Q12725">
        <v>4</v>
      </c>
      <c r="R12725">
        <v>3.91</v>
      </c>
      <c r="S12725">
        <v>4</v>
      </c>
      <c r="T12725">
        <v>4</v>
      </c>
      <c r="U12725">
        <v>4</v>
      </c>
      <c r="V12725">
        <v>4</v>
      </c>
      <c r="W12725">
        <v>4</v>
      </c>
      <c r="X12725">
        <v>4</v>
      </c>
      <c r="Y12725">
        <v>3.91</v>
      </c>
      <c r="Z12725">
        <v>4</v>
      </c>
      <c r="AA12725">
        <v>4</v>
      </c>
      <c r="AB12725">
        <v>4</v>
      </c>
      <c r="AD12725">
        <v>4</v>
      </c>
      <c r="AE12725">
        <v>4</v>
      </c>
    </row>
    <row r="12726" spans="1:31" x14ac:dyDescent="0.2">
      <c r="A12726" t="str">
        <f t="shared" si="1188"/>
        <v xml:space="preserve"> College of Engineering</v>
      </c>
      <c r="B12726" t="str">
        <f t="shared" si="1189"/>
        <v>ME 4699</v>
      </c>
      <c r="C12726" s="1" t="s">
        <v>2378</v>
      </c>
      <c r="D12726">
        <v>4</v>
      </c>
      <c r="F12726">
        <v>4</v>
      </c>
      <c r="G12726">
        <v>4</v>
      </c>
      <c r="H12726">
        <v>4</v>
      </c>
      <c r="I12726">
        <v>4</v>
      </c>
      <c r="L12726">
        <v>4</v>
      </c>
      <c r="M12726">
        <v>4</v>
      </c>
      <c r="N12726">
        <v>4</v>
      </c>
      <c r="O12726">
        <v>4</v>
      </c>
      <c r="S12726">
        <v>4</v>
      </c>
      <c r="AD12726">
        <v>4</v>
      </c>
      <c r="AE12726">
        <v>4</v>
      </c>
    </row>
    <row r="12727" spans="1:31" x14ac:dyDescent="0.2">
      <c r="A12727" t="str">
        <f t="shared" si="1188"/>
        <v xml:space="preserve"> College of Engineering</v>
      </c>
      <c r="B12727" t="str">
        <f t="shared" si="1189"/>
        <v>ME 4699</v>
      </c>
      <c r="C12727" s="1" t="s">
        <v>3891</v>
      </c>
      <c r="G12727">
        <v>4</v>
      </c>
      <c r="I12727">
        <v>2</v>
      </c>
      <c r="J12727">
        <v>4</v>
      </c>
      <c r="K12727">
        <v>4</v>
      </c>
      <c r="L12727">
        <v>4</v>
      </c>
      <c r="O12727">
        <v>4</v>
      </c>
      <c r="Q12727">
        <v>4</v>
      </c>
      <c r="R12727">
        <v>4</v>
      </c>
      <c r="S12727">
        <v>4</v>
      </c>
      <c r="T12727">
        <v>4</v>
      </c>
      <c r="U12727">
        <v>4</v>
      </c>
      <c r="V12727">
        <v>4</v>
      </c>
      <c r="W12727">
        <v>4</v>
      </c>
      <c r="X12727">
        <v>4</v>
      </c>
      <c r="Y12727">
        <v>4</v>
      </c>
      <c r="Z12727">
        <v>4</v>
      </c>
      <c r="AA12727">
        <v>3.5</v>
      </c>
      <c r="AC12727">
        <v>4</v>
      </c>
      <c r="AD12727">
        <v>4</v>
      </c>
      <c r="AE12727">
        <v>4</v>
      </c>
    </row>
    <row r="12728" spans="1:31" x14ac:dyDescent="0.2">
      <c r="A12728" t="str">
        <f t="shared" si="1188"/>
        <v xml:space="preserve"> College of Engineering</v>
      </c>
      <c r="B12728" t="str">
        <f t="shared" si="1189"/>
        <v>ME 4699</v>
      </c>
      <c r="C12728" s="1" t="s">
        <v>3984</v>
      </c>
      <c r="T12728">
        <v>4</v>
      </c>
      <c r="U12728">
        <v>4</v>
      </c>
    </row>
    <row r="12729" spans="1:31" x14ac:dyDescent="0.2">
      <c r="A12729" t="str">
        <f t="shared" si="1188"/>
        <v xml:space="preserve"> College of Engineering</v>
      </c>
      <c r="B12729" t="str">
        <f t="shared" si="1189"/>
        <v>ME 4699</v>
      </c>
      <c r="C12729" s="1" t="s">
        <v>3944</v>
      </c>
      <c r="G12729">
        <v>4</v>
      </c>
      <c r="I12729">
        <v>4</v>
      </c>
      <c r="P12729">
        <v>4</v>
      </c>
      <c r="R12729">
        <v>4</v>
      </c>
      <c r="S12729">
        <v>4</v>
      </c>
      <c r="U12729">
        <v>4</v>
      </c>
      <c r="V12729">
        <v>4</v>
      </c>
      <c r="X12729">
        <v>4</v>
      </c>
      <c r="Y12729">
        <v>4</v>
      </c>
      <c r="AA12729">
        <v>4</v>
      </c>
      <c r="AB12729">
        <v>4</v>
      </c>
    </row>
    <row r="12730" spans="1:31" x14ac:dyDescent="0.2">
      <c r="A12730" t="str">
        <f t="shared" si="1188"/>
        <v xml:space="preserve"> College of Engineering</v>
      </c>
      <c r="B12730" t="str">
        <f t="shared" si="1189"/>
        <v>ME 4699</v>
      </c>
      <c r="C12730" s="1" t="s">
        <v>3483</v>
      </c>
      <c r="D12730">
        <v>4</v>
      </c>
      <c r="G12730">
        <v>4</v>
      </c>
      <c r="H12730">
        <v>4</v>
      </c>
    </row>
    <row r="12731" spans="1:31" x14ac:dyDescent="0.2">
      <c r="A12731" t="str">
        <f t="shared" si="1188"/>
        <v xml:space="preserve"> College of Engineering</v>
      </c>
      <c r="B12731" t="str">
        <f t="shared" si="1189"/>
        <v>ME 4699</v>
      </c>
      <c r="C12731" s="1" t="s">
        <v>1823</v>
      </c>
      <c r="D12731">
        <v>4</v>
      </c>
      <c r="F12731">
        <v>4</v>
      </c>
      <c r="G12731">
        <v>4</v>
      </c>
      <c r="J12731">
        <v>4</v>
      </c>
      <c r="K12731">
        <v>4</v>
      </c>
      <c r="M12731">
        <v>4</v>
      </c>
      <c r="O12731">
        <v>4</v>
      </c>
      <c r="R12731">
        <v>4</v>
      </c>
      <c r="S12731">
        <v>4</v>
      </c>
      <c r="U12731">
        <v>4</v>
      </c>
      <c r="V12731">
        <v>4</v>
      </c>
      <c r="X12731">
        <v>4</v>
      </c>
      <c r="AB12731">
        <v>4</v>
      </c>
    </row>
    <row r="12732" spans="1:31" x14ac:dyDescent="0.2">
      <c r="A12732" t="str">
        <f t="shared" si="1188"/>
        <v xml:space="preserve"> College of Engineering</v>
      </c>
      <c r="B12732" t="str">
        <f t="shared" si="1189"/>
        <v>ME 4699</v>
      </c>
      <c r="C12732" s="1" t="s">
        <v>735</v>
      </c>
      <c r="D12732">
        <v>4</v>
      </c>
      <c r="F12732">
        <v>4</v>
      </c>
      <c r="M12732">
        <v>4</v>
      </c>
      <c r="R12732">
        <v>4</v>
      </c>
      <c r="S12732">
        <v>3</v>
      </c>
    </row>
    <row r="12733" spans="1:31" x14ac:dyDescent="0.2">
      <c r="A12733" t="str">
        <f t="shared" si="1188"/>
        <v xml:space="preserve"> College of Engineering</v>
      </c>
      <c r="B12733" t="str">
        <f t="shared" si="1189"/>
        <v>ME 4699</v>
      </c>
      <c r="C12733" s="1" t="s">
        <v>2320</v>
      </c>
      <c r="E12733">
        <v>4</v>
      </c>
      <c r="F12733">
        <v>4</v>
      </c>
      <c r="H12733">
        <v>4</v>
      </c>
      <c r="I12733">
        <v>4</v>
      </c>
      <c r="J12733">
        <v>4</v>
      </c>
      <c r="K12733">
        <v>4</v>
      </c>
      <c r="L12733">
        <v>4</v>
      </c>
      <c r="M12733">
        <v>4</v>
      </c>
      <c r="O12733">
        <v>4</v>
      </c>
      <c r="P12733">
        <v>4</v>
      </c>
      <c r="R12733">
        <v>4</v>
      </c>
      <c r="U12733">
        <v>4</v>
      </c>
      <c r="V12733">
        <v>4</v>
      </c>
      <c r="X12733">
        <v>4</v>
      </c>
      <c r="Y12733">
        <v>4</v>
      </c>
      <c r="Z12733">
        <v>4</v>
      </c>
      <c r="AA12733">
        <v>4</v>
      </c>
      <c r="AB12733">
        <v>4</v>
      </c>
    </row>
    <row r="12734" spans="1:31" x14ac:dyDescent="0.2">
      <c r="A12734" t="str">
        <f t="shared" si="1188"/>
        <v xml:space="preserve"> College of Engineering</v>
      </c>
      <c r="B12734" t="str">
        <f t="shared" si="1189"/>
        <v>ME 4699</v>
      </c>
      <c r="C12734" s="1" t="s">
        <v>3958</v>
      </c>
      <c r="AE12734">
        <v>4</v>
      </c>
    </row>
    <row r="12735" spans="1:31" x14ac:dyDescent="0.2">
      <c r="A12735" t="str">
        <f t="shared" si="1188"/>
        <v xml:space="preserve"> College of Engineering</v>
      </c>
      <c r="B12735" t="str">
        <f t="shared" si="1189"/>
        <v>ME 4699</v>
      </c>
      <c r="C12735" s="1" t="s">
        <v>3945</v>
      </c>
      <c r="AB12735">
        <v>4</v>
      </c>
      <c r="AD12735">
        <v>4</v>
      </c>
      <c r="AE12735">
        <v>4</v>
      </c>
    </row>
    <row r="12736" spans="1:31" x14ac:dyDescent="0.2">
      <c r="A12736" t="str">
        <f t="shared" si="1188"/>
        <v xml:space="preserve"> College of Engineering</v>
      </c>
      <c r="B12736" t="str">
        <f t="shared" si="1189"/>
        <v>ME 4699</v>
      </c>
      <c r="C12736" s="1" t="s">
        <v>2250</v>
      </c>
      <c r="G12736">
        <v>4</v>
      </c>
      <c r="I12736">
        <v>4</v>
      </c>
      <c r="J12736">
        <v>4</v>
      </c>
      <c r="K12736">
        <v>4</v>
      </c>
      <c r="L12736">
        <v>4</v>
      </c>
      <c r="M12736">
        <v>4</v>
      </c>
      <c r="N12736">
        <v>4</v>
      </c>
      <c r="O12736">
        <v>4</v>
      </c>
      <c r="P12736">
        <v>4</v>
      </c>
      <c r="Q12736">
        <v>4</v>
      </c>
      <c r="S12736">
        <v>4</v>
      </c>
      <c r="T12736">
        <v>3</v>
      </c>
      <c r="U12736">
        <v>4</v>
      </c>
    </row>
    <row r="12737" spans="1:31" x14ac:dyDescent="0.2">
      <c r="A12737" t="str">
        <f t="shared" si="1188"/>
        <v xml:space="preserve"> College of Engineering</v>
      </c>
      <c r="B12737" t="str">
        <f t="shared" si="1189"/>
        <v>ME 4699</v>
      </c>
      <c r="C12737" s="1" t="s">
        <v>2818</v>
      </c>
      <c r="D12737">
        <v>4</v>
      </c>
      <c r="F12737">
        <v>4</v>
      </c>
      <c r="H12737">
        <v>4</v>
      </c>
      <c r="J12737">
        <v>3</v>
      </c>
      <c r="M12737">
        <v>4</v>
      </c>
      <c r="N12737">
        <v>4</v>
      </c>
      <c r="O12737">
        <v>4</v>
      </c>
      <c r="P12737">
        <v>4</v>
      </c>
      <c r="R12737">
        <v>3</v>
      </c>
      <c r="X12737">
        <v>4</v>
      </c>
      <c r="Y12737">
        <v>4</v>
      </c>
      <c r="AE12737">
        <v>4</v>
      </c>
    </row>
    <row r="12738" spans="1:31" x14ac:dyDescent="0.2">
      <c r="A12738" t="str">
        <f t="shared" si="1188"/>
        <v xml:space="preserve"> College of Engineering</v>
      </c>
      <c r="B12738" t="str">
        <f t="shared" si="1189"/>
        <v>ME 4699</v>
      </c>
      <c r="C12738" s="1" t="s">
        <v>3914</v>
      </c>
      <c r="G12738">
        <v>4</v>
      </c>
      <c r="I12738">
        <v>4</v>
      </c>
      <c r="M12738">
        <v>4</v>
      </c>
      <c r="O12738">
        <v>4</v>
      </c>
      <c r="P12738">
        <v>4</v>
      </c>
      <c r="R12738">
        <v>4</v>
      </c>
      <c r="S12738">
        <v>4</v>
      </c>
    </row>
    <row r="12739" spans="1:31" x14ac:dyDescent="0.2">
      <c r="A12739" t="str">
        <f t="shared" si="1188"/>
        <v xml:space="preserve"> College of Engineering</v>
      </c>
      <c r="B12739" t="str">
        <f t="shared" si="1189"/>
        <v>ME 4699</v>
      </c>
      <c r="C12739" s="1" t="s">
        <v>3926</v>
      </c>
      <c r="D12739">
        <v>3</v>
      </c>
      <c r="E12739">
        <v>4</v>
      </c>
      <c r="F12739">
        <v>3</v>
      </c>
      <c r="G12739">
        <v>4</v>
      </c>
      <c r="H12739">
        <v>4</v>
      </c>
      <c r="I12739">
        <v>4</v>
      </c>
      <c r="L12739">
        <v>4</v>
      </c>
      <c r="M12739">
        <v>4</v>
      </c>
      <c r="O12739">
        <v>3.5</v>
      </c>
      <c r="P12739">
        <v>4</v>
      </c>
      <c r="R12739">
        <v>4</v>
      </c>
      <c r="AC12739">
        <v>4</v>
      </c>
    </row>
    <row r="12740" spans="1:31" x14ac:dyDescent="0.2">
      <c r="A12740" t="str">
        <f t="shared" si="1188"/>
        <v xml:space="preserve"> College of Engineering</v>
      </c>
      <c r="B12740" t="str">
        <f t="shared" si="1189"/>
        <v>ME 4699</v>
      </c>
      <c r="C12740" s="1" t="s">
        <v>3447</v>
      </c>
      <c r="D12740">
        <v>4</v>
      </c>
      <c r="E12740">
        <v>4</v>
      </c>
      <c r="F12740">
        <v>4</v>
      </c>
      <c r="AE12740">
        <v>4</v>
      </c>
    </row>
    <row r="12741" spans="1:31" x14ac:dyDescent="0.2">
      <c r="A12741" t="str">
        <f t="shared" si="1188"/>
        <v xml:space="preserve"> College of Engineering</v>
      </c>
      <c r="B12741" t="str">
        <f t="shared" si="1189"/>
        <v>ME 4699</v>
      </c>
      <c r="C12741" s="1" t="s">
        <v>3060</v>
      </c>
      <c r="D12741">
        <v>4</v>
      </c>
      <c r="E12741">
        <v>4</v>
      </c>
      <c r="F12741">
        <v>4</v>
      </c>
      <c r="G12741">
        <v>4</v>
      </c>
      <c r="H12741">
        <v>4</v>
      </c>
      <c r="I12741">
        <v>4</v>
      </c>
      <c r="J12741">
        <v>4</v>
      </c>
      <c r="L12741">
        <v>4</v>
      </c>
      <c r="M12741">
        <v>4</v>
      </c>
      <c r="O12741">
        <v>4</v>
      </c>
      <c r="P12741">
        <v>4</v>
      </c>
      <c r="Q12741">
        <v>4</v>
      </c>
      <c r="S12741">
        <v>4</v>
      </c>
      <c r="T12741">
        <v>4</v>
      </c>
      <c r="U12741">
        <v>4</v>
      </c>
      <c r="V12741">
        <v>4</v>
      </c>
      <c r="X12741">
        <v>4</v>
      </c>
      <c r="Y12741">
        <v>4</v>
      </c>
      <c r="AA12741">
        <v>4</v>
      </c>
      <c r="AB12741">
        <v>4</v>
      </c>
      <c r="AD12741">
        <v>4</v>
      </c>
      <c r="AE12741">
        <v>4</v>
      </c>
    </row>
    <row r="12742" spans="1:31" x14ac:dyDescent="0.2">
      <c r="A12742" t="str">
        <f t="shared" si="1188"/>
        <v xml:space="preserve"> College of Engineering</v>
      </c>
      <c r="B12742" t="str">
        <f t="shared" si="1189"/>
        <v>ME 4699</v>
      </c>
      <c r="C12742" s="1" t="s">
        <v>3946</v>
      </c>
      <c r="F12742">
        <v>4</v>
      </c>
      <c r="I12742">
        <v>4</v>
      </c>
      <c r="R12742">
        <v>4</v>
      </c>
    </row>
    <row r="12743" spans="1:31" x14ac:dyDescent="0.2">
      <c r="A12743" t="str">
        <f t="shared" si="1188"/>
        <v xml:space="preserve"> College of Engineering</v>
      </c>
      <c r="B12743" t="str">
        <f t="shared" si="1189"/>
        <v>ME 4699</v>
      </c>
      <c r="C12743" s="1" t="s">
        <v>1720</v>
      </c>
      <c r="D12743">
        <v>4</v>
      </c>
      <c r="E12743">
        <v>4</v>
      </c>
      <c r="F12743">
        <v>4</v>
      </c>
      <c r="G12743">
        <v>4</v>
      </c>
      <c r="I12743">
        <v>4</v>
      </c>
      <c r="J12743">
        <v>4</v>
      </c>
      <c r="L12743">
        <v>4</v>
      </c>
      <c r="M12743">
        <v>4</v>
      </c>
      <c r="O12743">
        <v>4</v>
      </c>
      <c r="P12743">
        <v>4</v>
      </c>
      <c r="Q12743">
        <v>4</v>
      </c>
      <c r="R12743">
        <v>4</v>
      </c>
      <c r="S12743">
        <v>4</v>
      </c>
      <c r="U12743">
        <v>4</v>
      </c>
      <c r="X12743">
        <v>4</v>
      </c>
      <c r="Y12743">
        <v>4</v>
      </c>
      <c r="AB12743">
        <v>4</v>
      </c>
      <c r="AE12743">
        <v>4</v>
      </c>
    </row>
    <row r="12744" spans="1:31" x14ac:dyDescent="0.2">
      <c r="A12744" t="str">
        <f t="shared" si="1188"/>
        <v xml:space="preserve"> College of Engineering</v>
      </c>
      <c r="B12744" t="str">
        <f t="shared" si="1189"/>
        <v>ME 4699</v>
      </c>
      <c r="C12744" s="1" t="s">
        <v>2868</v>
      </c>
      <c r="H12744">
        <v>4</v>
      </c>
      <c r="K12744">
        <v>4</v>
      </c>
      <c r="Q12744">
        <v>4</v>
      </c>
      <c r="U12744">
        <v>4</v>
      </c>
      <c r="V12744">
        <v>4</v>
      </c>
      <c r="AA12744">
        <v>4</v>
      </c>
      <c r="AB12744">
        <v>4</v>
      </c>
    </row>
    <row r="12745" spans="1:31" x14ac:dyDescent="0.2">
      <c r="A12745" t="str">
        <f t="shared" si="1188"/>
        <v xml:space="preserve"> College of Engineering</v>
      </c>
      <c r="B12745" t="str">
        <f t="shared" si="1189"/>
        <v>ME 4699</v>
      </c>
      <c r="C12745" s="1" t="s">
        <v>3234</v>
      </c>
      <c r="D12745">
        <v>4</v>
      </c>
      <c r="O12745">
        <v>4</v>
      </c>
      <c r="P12745">
        <v>4</v>
      </c>
      <c r="S12745">
        <v>4</v>
      </c>
    </row>
    <row r="12746" spans="1:31" x14ac:dyDescent="0.2">
      <c r="A12746" t="str">
        <f t="shared" si="1188"/>
        <v xml:space="preserve"> College of Engineering</v>
      </c>
      <c r="B12746" t="str">
        <f t="shared" si="1189"/>
        <v>ME 4699</v>
      </c>
      <c r="C12746" s="1" t="s">
        <v>3916</v>
      </c>
      <c r="D12746">
        <v>4</v>
      </c>
      <c r="E12746">
        <v>3.5</v>
      </c>
      <c r="F12746">
        <v>4</v>
      </c>
      <c r="G12746">
        <v>4</v>
      </c>
      <c r="V12746">
        <v>4</v>
      </c>
    </row>
    <row r="12747" spans="1:31" x14ac:dyDescent="0.2">
      <c r="A12747" t="str">
        <f t="shared" si="1188"/>
        <v xml:space="preserve"> College of Engineering</v>
      </c>
      <c r="B12747" t="str">
        <f t="shared" si="1189"/>
        <v>ME 4699</v>
      </c>
      <c r="C12747" s="1" t="s">
        <v>1817</v>
      </c>
      <c r="P12747">
        <v>4</v>
      </c>
      <c r="R12747">
        <v>4</v>
      </c>
      <c r="S12747">
        <v>4</v>
      </c>
      <c r="T12747">
        <v>4</v>
      </c>
      <c r="U12747">
        <v>4</v>
      </c>
      <c r="V12747">
        <v>4</v>
      </c>
      <c r="X12747">
        <v>4</v>
      </c>
      <c r="Y12747">
        <v>4</v>
      </c>
      <c r="Z12747">
        <v>4</v>
      </c>
      <c r="AA12747">
        <v>4</v>
      </c>
      <c r="AB12747">
        <v>4</v>
      </c>
      <c r="AD12747">
        <v>4</v>
      </c>
      <c r="AE12747">
        <v>4</v>
      </c>
    </row>
    <row r="12748" spans="1:31" x14ac:dyDescent="0.2">
      <c r="A12748" t="str">
        <f t="shared" si="1188"/>
        <v xml:space="preserve"> College of Engineering</v>
      </c>
      <c r="B12748" t="str">
        <f t="shared" ref="B12748:B12779" si="1190">B12747</f>
        <v>ME 4699</v>
      </c>
      <c r="C12748" s="1" t="s">
        <v>1724</v>
      </c>
      <c r="T12748">
        <v>4</v>
      </c>
      <c r="U12748">
        <v>4</v>
      </c>
      <c r="V12748">
        <v>4</v>
      </c>
      <c r="X12748">
        <v>4</v>
      </c>
      <c r="Y12748">
        <v>4</v>
      </c>
      <c r="Z12748">
        <v>4</v>
      </c>
      <c r="AA12748">
        <v>4</v>
      </c>
      <c r="AB12748">
        <v>4</v>
      </c>
      <c r="AD12748">
        <v>4</v>
      </c>
      <c r="AE12748">
        <v>4</v>
      </c>
    </row>
    <row r="12749" spans="1:31" x14ac:dyDescent="0.2">
      <c r="A12749" t="str">
        <f t="shared" si="1188"/>
        <v xml:space="preserve"> College of Engineering</v>
      </c>
      <c r="B12749" t="str">
        <f t="shared" si="1190"/>
        <v>ME 4699</v>
      </c>
      <c r="C12749" s="1" t="s">
        <v>2763</v>
      </c>
      <c r="K12749">
        <v>4</v>
      </c>
      <c r="L12749">
        <v>4</v>
      </c>
      <c r="M12749">
        <v>4</v>
      </c>
      <c r="O12749">
        <v>4</v>
      </c>
      <c r="P12749">
        <v>4</v>
      </c>
      <c r="R12749">
        <v>4</v>
      </c>
      <c r="S12749">
        <v>4</v>
      </c>
      <c r="AD12749">
        <v>4</v>
      </c>
      <c r="AE12749">
        <v>4</v>
      </c>
    </row>
    <row r="12750" spans="1:31" x14ac:dyDescent="0.2">
      <c r="A12750" t="str">
        <f t="shared" si="1188"/>
        <v xml:space="preserve"> College of Engineering</v>
      </c>
      <c r="B12750" t="str">
        <f t="shared" si="1190"/>
        <v>ME 4699</v>
      </c>
      <c r="C12750" s="1" t="s">
        <v>1821</v>
      </c>
      <c r="D12750">
        <v>4</v>
      </c>
      <c r="F12750">
        <v>4</v>
      </c>
      <c r="G12750">
        <v>3.67</v>
      </c>
      <c r="I12750">
        <v>4</v>
      </c>
      <c r="O12750">
        <v>4</v>
      </c>
      <c r="P12750">
        <v>4</v>
      </c>
      <c r="R12750">
        <v>4</v>
      </c>
      <c r="X12750">
        <v>4</v>
      </c>
      <c r="Y12750">
        <v>4</v>
      </c>
      <c r="AA12750">
        <v>4</v>
      </c>
      <c r="AD12750">
        <v>3</v>
      </c>
    </row>
    <row r="12751" spans="1:31" x14ac:dyDescent="0.2">
      <c r="A12751" t="str">
        <f t="shared" si="1188"/>
        <v xml:space="preserve"> College of Engineering</v>
      </c>
      <c r="B12751" t="str">
        <f t="shared" si="1190"/>
        <v>ME 4699</v>
      </c>
      <c r="C12751" s="1" t="s">
        <v>197</v>
      </c>
      <c r="R12751">
        <v>4</v>
      </c>
      <c r="S12751">
        <v>4</v>
      </c>
      <c r="V12751">
        <v>3</v>
      </c>
      <c r="Y12751">
        <v>4</v>
      </c>
    </row>
    <row r="12752" spans="1:31" x14ac:dyDescent="0.2">
      <c r="A12752" t="str">
        <f t="shared" si="1188"/>
        <v xml:space="preserve"> College of Engineering</v>
      </c>
      <c r="B12752" t="str">
        <f t="shared" si="1190"/>
        <v>ME 4699</v>
      </c>
      <c r="C12752" s="1" t="s">
        <v>3947</v>
      </c>
      <c r="V12752">
        <v>4</v>
      </c>
      <c r="X12752">
        <v>4</v>
      </c>
    </row>
    <row r="12753" spans="1:32" x14ac:dyDescent="0.2">
      <c r="A12753" t="str">
        <f t="shared" si="1188"/>
        <v xml:space="preserve"> College of Engineering</v>
      </c>
      <c r="B12753" t="str">
        <f t="shared" si="1190"/>
        <v>ME 4699</v>
      </c>
      <c r="C12753" s="1" t="s">
        <v>1908</v>
      </c>
      <c r="J12753">
        <v>4</v>
      </c>
      <c r="N12753">
        <v>4</v>
      </c>
      <c r="Q12753">
        <v>4</v>
      </c>
      <c r="X12753">
        <v>4</v>
      </c>
      <c r="Y12753">
        <v>4</v>
      </c>
      <c r="AA12753">
        <v>4</v>
      </c>
    </row>
    <row r="12754" spans="1:32" x14ac:dyDescent="0.2">
      <c r="A12754" t="str">
        <f t="shared" si="1188"/>
        <v xml:space="preserve"> College of Engineering</v>
      </c>
      <c r="B12754" t="str">
        <f t="shared" si="1190"/>
        <v>ME 4699</v>
      </c>
      <c r="C12754" s="1" t="s">
        <v>1988</v>
      </c>
      <c r="L12754">
        <v>4</v>
      </c>
      <c r="M12754">
        <v>4</v>
      </c>
    </row>
    <row r="12755" spans="1:32" x14ac:dyDescent="0.2">
      <c r="A12755" t="str">
        <f t="shared" si="1188"/>
        <v xml:space="preserve"> College of Engineering</v>
      </c>
      <c r="B12755" t="str">
        <f t="shared" si="1190"/>
        <v>ME 4699</v>
      </c>
      <c r="C12755" s="1" t="s">
        <v>2877</v>
      </c>
      <c r="O12755">
        <v>4</v>
      </c>
      <c r="P12755">
        <v>4</v>
      </c>
      <c r="U12755">
        <v>4</v>
      </c>
    </row>
    <row r="12756" spans="1:32" x14ac:dyDescent="0.2">
      <c r="A12756" t="str">
        <f t="shared" si="1188"/>
        <v xml:space="preserve"> College of Engineering</v>
      </c>
      <c r="B12756" t="str">
        <f t="shared" si="1190"/>
        <v>ME 4699</v>
      </c>
      <c r="C12756" s="1" t="s">
        <v>1924</v>
      </c>
      <c r="D12756">
        <v>4</v>
      </c>
      <c r="L12756">
        <v>4</v>
      </c>
      <c r="M12756">
        <v>4</v>
      </c>
      <c r="R12756">
        <v>4</v>
      </c>
    </row>
    <row r="12757" spans="1:32" x14ac:dyDescent="0.2">
      <c r="A12757" t="str">
        <f t="shared" si="1188"/>
        <v xml:space="preserve"> College of Engineering</v>
      </c>
      <c r="B12757" t="str">
        <f t="shared" si="1190"/>
        <v>ME 4699</v>
      </c>
      <c r="C12757" s="1" t="s">
        <v>2342</v>
      </c>
      <c r="D12757">
        <v>4</v>
      </c>
      <c r="E12757">
        <v>4</v>
      </c>
      <c r="F12757">
        <v>3.83</v>
      </c>
      <c r="G12757">
        <v>4</v>
      </c>
      <c r="H12757">
        <v>3.75</v>
      </c>
      <c r="I12757">
        <v>4</v>
      </c>
      <c r="J12757">
        <v>4</v>
      </c>
      <c r="K12757">
        <v>4</v>
      </c>
      <c r="L12757">
        <v>4</v>
      </c>
      <c r="M12757">
        <v>4</v>
      </c>
      <c r="N12757">
        <v>4</v>
      </c>
      <c r="P12757">
        <v>4</v>
      </c>
      <c r="Y12757">
        <v>4</v>
      </c>
      <c r="AA12757">
        <v>4</v>
      </c>
    </row>
    <row r="12758" spans="1:32" x14ac:dyDescent="0.2">
      <c r="A12758" t="str">
        <f t="shared" si="1188"/>
        <v xml:space="preserve"> College of Engineering</v>
      </c>
      <c r="B12758" t="str">
        <f t="shared" si="1190"/>
        <v>ME 4699</v>
      </c>
      <c r="C12758" s="1" t="s">
        <v>1824</v>
      </c>
      <c r="F12758">
        <v>4</v>
      </c>
      <c r="H12758">
        <v>4</v>
      </c>
      <c r="I12758">
        <v>4</v>
      </c>
      <c r="J12758">
        <v>4</v>
      </c>
      <c r="K12758">
        <v>4</v>
      </c>
      <c r="L12758">
        <v>4</v>
      </c>
      <c r="M12758">
        <v>4</v>
      </c>
      <c r="N12758">
        <v>4</v>
      </c>
      <c r="O12758">
        <v>4</v>
      </c>
      <c r="P12758">
        <v>4</v>
      </c>
      <c r="R12758">
        <v>4</v>
      </c>
      <c r="T12758">
        <v>4</v>
      </c>
      <c r="U12758">
        <v>4</v>
      </c>
      <c r="V12758">
        <v>4</v>
      </c>
    </row>
    <row r="12759" spans="1:32" x14ac:dyDescent="0.2">
      <c r="A12759" t="str">
        <f t="shared" si="1188"/>
        <v xml:space="preserve"> College of Engineering</v>
      </c>
      <c r="B12759" t="str">
        <f t="shared" si="1190"/>
        <v>ME 4699</v>
      </c>
      <c r="C12759" s="1" t="s">
        <v>1942</v>
      </c>
      <c r="F12759">
        <v>4</v>
      </c>
      <c r="G12759">
        <v>4</v>
      </c>
      <c r="I12759">
        <v>4</v>
      </c>
      <c r="J12759">
        <v>4</v>
      </c>
      <c r="K12759">
        <v>4</v>
      </c>
      <c r="L12759">
        <v>4</v>
      </c>
      <c r="M12759">
        <v>4</v>
      </c>
      <c r="O12759">
        <v>4</v>
      </c>
      <c r="S12759">
        <v>4</v>
      </c>
      <c r="T12759">
        <v>4</v>
      </c>
      <c r="U12759">
        <v>4</v>
      </c>
      <c r="AE12759">
        <v>4</v>
      </c>
      <c r="AF12759">
        <v>4</v>
      </c>
    </row>
    <row r="12760" spans="1:32" x14ac:dyDescent="0.2">
      <c r="A12760" t="str">
        <f t="shared" si="1188"/>
        <v xml:space="preserve"> College of Engineering</v>
      </c>
      <c r="B12760" t="str">
        <f t="shared" si="1190"/>
        <v>ME 4699</v>
      </c>
      <c r="C12760" s="1" t="s">
        <v>1727</v>
      </c>
      <c r="G12760">
        <v>4</v>
      </c>
      <c r="I12760">
        <v>4</v>
      </c>
      <c r="N12760">
        <v>4</v>
      </c>
      <c r="O12760">
        <v>4</v>
      </c>
      <c r="P12760">
        <v>4</v>
      </c>
      <c r="Q12760">
        <v>4</v>
      </c>
      <c r="R12760">
        <v>4</v>
      </c>
      <c r="S12760">
        <v>4</v>
      </c>
      <c r="V12760">
        <v>4</v>
      </c>
      <c r="W12760">
        <v>4</v>
      </c>
      <c r="X12760">
        <v>4</v>
      </c>
      <c r="Y12760">
        <v>4</v>
      </c>
      <c r="Z12760">
        <v>4</v>
      </c>
      <c r="AA12760">
        <v>4</v>
      </c>
      <c r="AB12760">
        <v>4</v>
      </c>
    </row>
    <row r="12761" spans="1:32" x14ac:dyDescent="0.2">
      <c r="A12761" t="str">
        <f t="shared" si="1188"/>
        <v xml:space="preserve"> College of Engineering</v>
      </c>
      <c r="B12761" t="str">
        <f t="shared" si="1190"/>
        <v>ME 4699</v>
      </c>
      <c r="C12761" s="1" t="s">
        <v>1582</v>
      </c>
      <c r="D12761">
        <v>4</v>
      </c>
      <c r="V12761">
        <v>4</v>
      </c>
      <c r="X12761">
        <v>3</v>
      </c>
    </row>
    <row r="12762" spans="1:32" x14ac:dyDescent="0.2">
      <c r="A12762" t="str">
        <f t="shared" si="1188"/>
        <v xml:space="preserve"> College of Engineering</v>
      </c>
      <c r="B12762" t="str">
        <f t="shared" si="1190"/>
        <v>ME 4699</v>
      </c>
      <c r="C12762" s="1" t="s">
        <v>928</v>
      </c>
      <c r="D12762">
        <v>4</v>
      </c>
      <c r="E12762">
        <v>4</v>
      </c>
    </row>
    <row r="12763" spans="1:32" x14ac:dyDescent="0.2">
      <c r="A12763" t="str">
        <f t="shared" si="1188"/>
        <v xml:space="preserve"> College of Engineering</v>
      </c>
      <c r="B12763" t="str">
        <f t="shared" si="1190"/>
        <v>ME 4699</v>
      </c>
      <c r="C12763" s="1" t="s">
        <v>1900</v>
      </c>
      <c r="D12763">
        <v>4</v>
      </c>
      <c r="E12763">
        <v>4</v>
      </c>
      <c r="F12763">
        <v>4</v>
      </c>
      <c r="G12763">
        <v>4</v>
      </c>
      <c r="H12763">
        <v>4</v>
      </c>
      <c r="I12763">
        <v>4</v>
      </c>
      <c r="J12763">
        <v>4</v>
      </c>
      <c r="L12763">
        <v>4</v>
      </c>
      <c r="M12763">
        <v>4</v>
      </c>
      <c r="O12763">
        <v>4</v>
      </c>
      <c r="Q12763">
        <v>4</v>
      </c>
      <c r="R12763">
        <v>4</v>
      </c>
      <c r="T12763">
        <v>4</v>
      </c>
      <c r="U12763">
        <v>4</v>
      </c>
      <c r="X12763">
        <v>4</v>
      </c>
      <c r="Y12763">
        <v>4</v>
      </c>
      <c r="AB12763">
        <v>4</v>
      </c>
      <c r="AD12763">
        <v>4</v>
      </c>
      <c r="AE12763">
        <v>4</v>
      </c>
      <c r="AF12763">
        <v>4</v>
      </c>
    </row>
    <row r="12764" spans="1:32" x14ac:dyDescent="0.2">
      <c r="A12764" t="str">
        <f t="shared" si="1188"/>
        <v xml:space="preserve"> College of Engineering</v>
      </c>
      <c r="B12764" t="str">
        <f t="shared" si="1190"/>
        <v>ME 4699</v>
      </c>
      <c r="C12764" s="1" t="s">
        <v>632</v>
      </c>
      <c r="G12764">
        <v>4</v>
      </c>
    </row>
    <row r="12765" spans="1:32" x14ac:dyDescent="0.2">
      <c r="A12765" t="str">
        <f t="shared" si="1188"/>
        <v xml:space="preserve"> College of Engineering</v>
      </c>
      <c r="B12765" t="str">
        <f t="shared" si="1190"/>
        <v>ME 4699</v>
      </c>
      <c r="C12765" s="1" t="s">
        <v>3948</v>
      </c>
      <c r="V12765">
        <v>4</v>
      </c>
    </row>
    <row r="12766" spans="1:32" x14ac:dyDescent="0.2">
      <c r="A12766" t="str">
        <f t="shared" si="1188"/>
        <v xml:space="preserve"> College of Engineering</v>
      </c>
      <c r="B12766" t="str">
        <f t="shared" si="1190"/>
        <v>ME 4699</v>
      </c>
      <c r="C12766" s="1" t="s">
        <v>3919</v>
      </c>
      <c r="G12766">
        <v>4</v>
      </c>
      <c r="I12766">
        <v>4</v>
      </c>
      <c r="K12766">
        <v>4</v>
      </c>
      <c r="L12766">
        <v>4</v>
      </c>
      <c r="O12766">
        <v>4</v>
      </c>
      <c r="P12766">
        <v>4</v>
      </c>
      <c r="R12766">
        <v>4</v>
      </c>
      <c r="S12766">
        <v>3.25</v>
      </c>
      <c r="T12766">
        <v>4</v>
      </c>
      <c r="U12766">
        <v>4</v>
      </c>
      <c r="V12766">
        <v>4</v>
      </c>
      <c r="X12766">
        <v>4</v>
      </c>
      <c r="Z12766">
        <v>4</v>
      </c>
      <c r="AA12766">
        <v>4</v>
      </c>
      <c r="AB12766">
        <v>4</v>
      </c>
      <c r="AD12766">
        <v>4</v>
      </c>
    </row>
    <row r="12767" spans="1:32" x14ac:dyDescent="0.2">
      <c r="A12767" t="str">
        <f t="shared" si="1188"/>
        <v xml:space="preserve"> College of Engineering</v>
      </c>
      <c r="B12767" t="str">
        <f t="shared" si="1190"/>
        <v>ME 4699</v>
      </c>
      <c r="C12767" s="1" t="s">
        <v>3899</v>
      </c>
      <c r="AD12767">
        <v>4</v>
      </c>
      <c r="AE12767">
        <v>4</v>
      </c>
    </row>
    <row r="12768" spans="1:32" x14ac:dyDescent="0.2">
      <c r="A12768" t="str">
        <f t="shared" si="1188"/>
        <v xml:space="preserve"> College of Engineering</v>
      </c>
      <c r="B12768" t="str">
        <f t="shared" si="1190"/>
        <v>ME 4699</v>
      </c>
      <c r="C12768" s="1" t="s">
        <v>2902</v>
      </c>
      <c r="M12768">
        <v>4</v>
      </c>
    </row>
    <row r="12769" spans="1:32" x14ac:dyDescent="0.2">
      <c r="A12769" t="str">
        <f t="shared" si="1188"/>
        <v xml:space="preserve"> College of Engineering</v>
      </c>
      <c r="B12769" t="str">
        <f t="shared" si="1190"/>
        <v>ME 4699</v>
      </c>
      <c r="C12769" s="1" t="s">
        <v>655</v>
      </c>
      <c r="U12769">
        <v>4</v>
      </c>
      <c r="V12769">
        <v>4</v>
      </c>
      <c r="W12769">
        <v>4</v>
      </c>
      <c r="X12769">
        <v>4</v>
      </c>
      <c r="Y12769">
        <v>4</v>
      </c>
      <c r="AA12769">
        <v>4</v>
      </c>
      <c r="AB12769">
        <v>4</v>
      </c>
      <c r="AD12769">
        <v>4</v>
      </c>
      <c r="AE12769">
        <v>4</v>
      </c>
      <c r="AF12769">
        <v>4</v>
      </c>
    </row>
    <row r="12770" spans="1:32" x14ac:dyDescent="0.2">
      <c r="A12770" t="str">
        <f t="shared" si="1188"/>
        <v xml:space="preserve"> College of Engineering</v>
      </c>
      <c r="B12770" t="str">
        <f t="shared" si="1190"/>
        <v>ME 4699</v>
      </c>
      <c r="C12770" s="1" t="s">
        <v>1902</v>
      </c>
      <c r="R12770">
        <v>4</v>
      </c>
      <c r="S12770">
        <v>4</v>
      </c>
      <c r="U12770">
        <v>4</v>
      </c>
      <c r="V12770">
        <v>4</v>
      </c>
      <c r="X12770">
        <v>4</v>
      </c>
      <c r="Y12770">
        <v>3</v>
      </c>
      <c r="AA12770">
        <v>3.67</v>
      </c>
      <c r="AB12770">
        <v>4</v>
      </c>
      <c r="AC12770">
        <v>4</v>
      </c>
    </row>
    <row r="12771" spans="1:32" x14ac:dyDescent="0.2">
      <c r="A12771" t="str">
        <f t="shared" si="1188"/>
        <v xml:space="preserve"> College of Engineering</v>
      </c>
      <c r="B12771" t="str">
        <f t="shared" si="1190"/>
        <v>ME 4699</v>
      </c>
      <c r="C12771" s="1" t="s">
        <v>3920</v>
      </c>
      <c r="L12771">
        <v>3.5</v>
      </c>
      <c r="Q12771">
        <v>4</v>
      </c>
    </row>
    <row r="12772" spans="1:32" x14ac:dyDescent="0.2">
      <c r="A12772" t="str">
        <f t="shared" si="1188"/>
        <v xml:space="preserve"> College of Engineering</v>
      </c>
      <c r="B12772" t="str">
        <f t="shared" si="1190"/>
        <v>ME 4699</v>
      </c>
      <c r="C12772" s="1" t="s">
        <v>2136</v>
      </c>
      <c r="X12772">
        <v>4</v>
      </c>
      <c r="Y12772">
        <v>4</v>
      </c>
    </row>
    <row r="12773" spans="1:32" x14ac:dyDescent="0.2">
      <c r="A12773" t="str">
        <f t="shared" si="1188"/>
        <v xml:space="preserve"> College of Engineering</v>
      </c>
      <c r="B12773" t="str">
        <f t="shared" si="1190"/>
        <v>ME 4699</v>
      </c>
      <c r="C12773" s="1" t="s">
        <v>2213</v>
      </c>
      <c r="D12773">
        <v>4</v>
      </c>
      <c r="F12773">
        <v>4</v>
      </c>
      <c r="I12773">
        <v>4</v>
      </c>
      <c r="J12773">
        <v>4</v>
      </c>
      <c r="M12773">
        <v>4</v>
      </c>
      <c r="P12773">
        <v>4</v>
      </c>
      <c r="AE12773">
        <v>4</v>
      </c>
    </row>
    <row r="12774" spans="1:32" x14ac:dyDescent="0.2">
      <c r="A12774" t="str">
        <f t="shared" ref="A12774:A12837" si="1191">A12773</f>
        <v xml:space="preserve"> College of Engineering</v>
      </c>
      <c r="B12774" t="str">
        <f t="shared" si="1190"/>
        <v>ME 4699</v>
      </c>
      <c r="C12774" s="1" t="s">
        <v>4019</v>
      </c>
      <c r="D12774">
        <v>4</v>
      </c>
      <c r="I12774">
        <v>4</v>
      </c>
      <c r="J12774">
        <v>4</v>
      </c>
      <c r="L12774">
        <v>4</v>
      </c>
      <c r="M12774">
        <v>4</v>
      </c>
      <c r="O12774">
        <v>4</v>
      </c>
      <c r="S12774">
        <v>4</v>
      </c>
      <c r="Y12774">
        <v>4</v>
      </c>
      <c r="AA12774">
        <v>4</v>
      </c>
      <c r="AB12774">
        <v>4</v>
      </c>
      <c r="AE12774">
        <v>4</v>
      </c>
    </row>
    <row r="12775" spans="1:32" x14ac:dyDescent="0.2">
      <c r="A12775" t="str">
        <f t="shared" si="1191"/>
        <v xml:space="preserve"> College of Engineering</v>
      </c>
      <c r="B12775" t="str">
        <f t="shared" si="1190"/>
        <v>ME 4699</v>
      </c>
      <c r="C12775" s="1" t="s">
        <v>3934</v>
      </c>
      <c r="M12775">
        <v>4</v>
      </c>
      <c r="O12775">
        <v>3</v>
      </c>
      <c r="P12775">
        <v>4</v>
      </c>
      <c r="Q12775">
        <v>4</v>
      </c>
      <c r="S12775">
        <v>4</v>
      </c>
      <c r="T12775">
        <v>4</v>
      </c>
      <c r="U12775">
        <v>3.5</v>
      </c>
      <c r="X12775">
        <v>4</v>
      </c>
      <c r="Y12775">
        <v>4</v>
      </c>
      <c r="AA12775">
        <v>4</v>
      </c>
      <c r="AC12775">
        <v>4</v>
      </c>
      <c r="AD12775">
        <v>4</v>
      </c>
      <c r="AE12775">
        <v>4</v>
      </c>
    </row>
    <row r="12776" spans="1:32" x14ac:dyDescent="0.2">
      <c r="A12776" t="str">
        <f t="shared" si="1191"/>
        <v xml:space="preserve"> College of Engineering</v>
      </c>
      <c r="B12776" t="str">
        <f t="shared" si="1190"/>
        <v>ME 4699</v>
      </c>
      <c r="C12776" s="1" t="s">
        <v>1567</v>
      </c>
      <c r="L12776">
        <v>4</v>
      </c>
      <c r="M12776">
        <v>4</v>
      </c>
      <c r="O12776">
        <v>3</v>
      </c>
      <c r="P12776">
        <v>4</v>
      </c>
      <c r="R12776">
        <v>4</v>
      </c>
      <c r="S12776">
        <v>4</v>
      </c>
      <c r="U12776">
        <v>3.75</v>
      </c>
      <c r="X12776">
        <v>4</v>
      </c>
      <c r="Y12776">
        <v>4</v>
      </c>
      <c r="AA12776">
        <v>4</v>
      </c>
      <c r="AB12776">
        <v>4</v>
      </c>
      <c r="AD12776">
        <v>4</v>
      </c>
      <c r="AE12776">
        <v>4</v>
      </c>
      <c r="AF12776">
        <v>2</v>
      </c>
    </row>
    <row r="12777" spans="1:32" x14ac:dyDescent="0.2">
      <c r="A12777" t="str">
        <f t="shared" si="1191"/>
        <v xml:space="preserve"> College of Engineering</v>
      </c>
      <c r="B12777" t="str">
        <f t="shared" si="1190"/>
        <v>ME 4699</v>
      </c>
      <c r="C12777" s="1" t="s">
        <v>4053</v>
      </c>
      <c r="AD12777">
        <v>4</v>
      </c>
      <c r="AE12777">
        <v>4</v>
      </c>
    </row>
    <row r="12778" spans="1:32" x14ac:dyDescent="0.2">
      <c r="A12778" t="str">
        <f t="shared" si="1191"/>
        <v xml:space="preserve"> College of Engineering</v>
      </c>
      <c r="B12778" t="str">
        <f t="shared" si="1190"/>
        <v>ME 4699</v>
      </c>
      <c r="C12778" s="1" t="s">
        <v>1682</v>
      </c>
      <c r="AD12778">
        <v>4</v>
      </c>
      <c r="AE12778">
        <v>4</v>
      </c>
    </row>
    <row r="12779" spans="1:32" x14ac:dyDescent="0.2">
      <c r="A12779" t="str">
        <f t="shared" si="1191"/>
        <v xml:space="preserve"> College of Engineering</v>
      </c>
      <c r="B12779" t="str">
        <f t="shared" si="1190"/>
        <v>ME 4699</v>
      </c>
      <c r="C12779" s="1" t="s">
        <v>3903</v>
      </c>
      <c r="U12779">
        <v>4</v>
      </c>
    </row>
    <row r="12780" spans="1:32" x14ac:dyDescent="0.2">
      <c r="A12780" t="str">
        <f t="shared" si="1191"/>
        <v xml:space="preserve"> College of Engineering</v>
      </c>
      <c r="B12780" t="str">
        <f t="shared" ref="B12780:B12798" si="1192">B12779</f>
        <v>ME 4699</v>
      </c>
      <c r="C12780" s="1" t="s">
        <v>2095</v>
      </c>
      <c r="D12780">
        <v>3.7033333333333331</v>
      </c>
      <c r="E12780">
        <v>2.67</v>
      </c>
      <c r="F12780">
        <v>3.43</v>
      </c>
      <c r="G12780">
        <v>3.54</v>
      </c>
      <c r="I12780">
        <v>3.43</v>
      </c>
      <c r="J12780">
        <v>4</v>
      </c>
      <c r="K12780">
        <v>3.9299999999999997</v>
      </c>
      <c r="L12780">
        <v>4</v>
      </c>
      <c r="M12780">
        <v>4</v>
      </c>
      <c r="N12780">
        <v>4</v>
      </c>
      <c r="O12780">
        <v>4</v>
      </c>
      <c r="P12780">
        <v>4</v>
      </c>
      <c r="Q12780">
        <v>4</v>
      </c>
      <c r="R12780">
        <v>4</v>
      </c>
      <c r="S12780">
        <v>3.75</v>
      </c>
      <c r="T12780">
        <v>3</v>
      </c>
      <c r="U12780">
        <v>4</v>
      </c>
      <c r="V12780">
        <v>4</v>
      </c>
      <c r="X12780">
        <v>4</v>
      </c>
      <c r="Y12780">
        <v>4</v>
      </c>
      <c r="AA12780">
        <v>4</v>
      </c>
      <c r="AB12780">
        <v>4</v>
      </c>
      <c r="AD12780">
        <v>4</v>
      </c>
      <c r="AE12780">
        <v>4</v>
      </c>
    </row>
    <row r="12781" spans="1:32" x14ac:dyDescent="0.2">
      <c r="A12781" t="str">
        <f t="shared" si="1191"/>
        <v xml:space="preserve"> College of Engineering</v>
      </c>
      <c r="B12781" t="str">
        <f t="shared" si="1192"/>
        <v>ME 4699</v>
      </c>
      <c r="C12781" s="1" t="s">
        <v>1641</v>
      </c>
      <c r="J12781">
        <v>4</v>
      </c>
      <c r="L12781">
        <v>4</v>
      </c>
      <c r="O12781">
        <v>4</v>
      </c>
      <c r="P12781">
        <v>4</v>
      </c>
      <c r="R12781">
        <v>4</v>
      </c>
    </row>
    <row r="12782" spans="1:32" x14ac:dyDescent="0.2">
      <c r="A12782" t="str">
        <f t="shared" si="1191"/>
        <v xml:space="preserve"> College of Engineering</v>
      </c>
      <c r="B12782" t="str">
        <f t="shared" si="1192"/>
        <v>ME 4699</v>
      </c>
      <c r="C12782" s="1" t="s">
        <v>2097</v>
      </c>
      <c r="D12782">
        <v>4</v>
      </c>
      <c r="F12782">
        <v>4</v>
      </c>
      <c r="G12782">
        <v>4</v>
      </c>
      <c r="L12782">
        <v>4</v>
      </c>
      <c r="M12782">
        <v>4</v>
      </c>
      <c r="R12782">
        <v>4</v>
      </c>
      <c r="S12782">
        <v>4</v>
      </c>
      <c r="U12782">
        <v>4</v>
      </c>
      <c r="V12782">
        <v>4</v>
      </c>
      <c r="AA12782">
        <v>4</v>
      </c>
      <c r="AB12782">
        <v>4</v>
      </c>
      <c r="AD12782">
        <v>4</v>
      </c>
      <c r="AE12782">
        <v>4</v>
      </c>
    </row>
    <row r="12783" spans="1:32" x14ac:dyDescent="0.2">
      <c r="A12783" t="str">
        <f t="shared" si="1191"/>
        <v xml:space="preserve"> College of Engineering</v>
      </c>
      <c r="B12783" t="str">
        <f t="shared" si="1192"/>
        <v>ME 4699</v>
      </c>
      <c r="C12783" s="1" t="s">
        <v>1583</v>
      </c>
      <c r="O12783">
        <v>4</v>
      </c>
      <c r="P12783">
        <v>4</v>
      </c>
      <c r="V12783">
        <v>4</v>
      </c>
      <c r="AB12783">
        <v>4</v>
      </c>
    </row>
    <row r="12784" spans="1:32" x14ac:dyDescent="0.2">
      <c r="A12784" t="str">
        <f t="shared" si="1191"/>
        <v xml:space="preserve"> College of Engineering</v>
      </c>
      <c r="B12784" t="str">
        <f t="shared" si="1192"/>
        <v>ME 4699</v>
      </c>
      <c r="C12784" s="1" t="s">
        <v>642</v>
      </c>
      <c r="D12784">
        <v>4</v>
      </c>
      <c r="F12784">
        <v>4</v>
      </c>
      <c r="G12784">
        <v>4</v>
      </c>
      <c r="H12784">
        <v>4</v>
      </c>
      <c r="I12784">
        <v>4</v>
      </c>
      <c r="J12784">
        <v>4</v>
      </c>
      <c r="K12784">
        <v>4</v>
      </c>
      <c r="L12784">
        <v>4</v>
      </c>
      <c r="M12784">
        <v>4</v>
      </c>
      <c r="O12784">
        <v>4</v>
      </c>
      <c r="P12784">
        <v>4</v>
      </c>
      <c r="R12784">
        <v>2.67</v>
      </c>
      <c r="S12784">
        <v>4</v>
      </c>
      <c r="U12784">
        <v>4</v>
      </c>
      <c r="V12784">
        <v>4</v>
      </c>
      <c r="AA12784">
        <v>4</v>
      </c>
      <c r="AB12784">
        <v>4</v>
      </c>
      <c r="AC12784">
        <v>3</v>
      </c>
      <c r="AD12784">
        <v>4</v>
      </c>
      <c r="AE12784">
        <v>4</v>
      </c>
      <c r="AF12784">
        <v>4</v>
      </c>
    </row>
    <row r="12785" spans="1:32" x14ac:dyDescent="0.2">
      <c r="A12785" t="str">
        <f t="shared" si="1191"/>
        <v xml:space="preserve"> College of Engineering</v>
      </c>
      <c r="B12785" t="str">
        <f t="shared" si="1192"/>
        <v>ME 4699</v>
      </c>
      <c r="C12785" s="1" t="s">
        <v>3921</v>
      </c>
      <c r="G12785">
        <v>4</v>
      </c>
      <c r="L12785">
        <v>4</v>
      </c>
    </row>
    <row r="12786" spans="1:32" x14ac:dyDescent="0.2">
      <c r="A12786" t="str">
        <f t="shared" si="1191"/>
        <v xml:space="preserve"> College of Engineering</v>
      </c>
      <c r="B12786" t="str">
        <f t="shared" si="1192"/>
        <v>ME 4699</v>
      </c>
      <c r="C12786" s="1" t="s">
        <v>3935</v>
      </c>
      <c r="I12786">
        <v>4</v>
      </c>
      <c r="J12786">
        <v>4</v>
      </c>
      <c r="L12786">
        <v>3.5</v>
      </c>
      <c r="M12786">
        <v>2</v>
      </c>
      <c r="R12786">
        <v>4</v>
      </c>
    </row>
    <row r="12787" spans="1:32" x14ac:dyDescent="0.2">
      <c r="A12787" t="str">
        <f t="shared" si="1191"/>
        <v xml:space="preserve"> College of Engineering</v>
      </c>
      <c r="B12787" t="str">
        <f t="shared" si="1192"/>
        <v>ME 4699</v>
      </c>
      <c r="C12787" s="1" t="s">
        <v>3904</v>
      </c>
      <c r="E12787">
        <v>4</v>
      </c>
      <c r="F12787">
        <v>4</v>
      </c>
      <c r="G12787">
        <v>4</v>
      </c>
      <c r="H12787">
        <v>4</v>
      </c>
      <c r="I12787">
        <v>4</v>
      </c>
      <c r="J12787">
        <v>4</v>
      </c>
      <c r="K12787">
        <v>4</v>
      </c>
      <c r="L12787">
        <v>4</v>
      </c>
      <c r="M12787">
        <v>4</v>
      </c>
      <c r="O12787">
        <v>4</v>
      </c>
      <c r="P12787">
        <v>4</v>
      </c>
      <c r="R12787">
        <v>4</v>
      </c>
      <c r="S12787">
        <v>4</v>
      </c>
      <c r="U12787">
        <v>4</v>
      </c>
      <c r="V12787">
        <v>4</v>
      </c>
      <c r="X12787">
        <v>4</v>
      </c>
      <c r="AA12787">
        <v>4</v>
      </c>
      <c r="AB12787">
        <v>4</v>
      </c>
      <c r="AD12787">
        <v>4</v>
      </c>
      <c r="AE12787">
        <v>4</v>
      </c>
    </row>
    <row r="12788" spans="1:32" x14ac:dyDescent="0.2">
      <c r="A12788" t="str">
        <f t="shared" si="1191"/>
        <v xml:space="preserve"> College of Engineering</v>
      </c>
      <c r="B12788" t="str">
        <f t="shared" si="1192"/>
        <v>ME 4699</v>
      </c>
      <c r="C12788" s="1" t="s">
        <v>2182</v>
      </c>
      <c r="L12788">
        <v>4</v>
      </c>
      <c r="M12788">
        <v>4</v>
      </c>
      <c r="O12788">
        <v>4</v>
      </c>
      <c r="P12788">
        <v>4</v>
      </c>
      <c r="Q12788">
        <v>4</v>
      </c>
      <c r="R12788">
        <v>4</v>
      </c>
      <c r="S12788">
        <v>4</v>
      </c>
      <c r="T12788">
        <v>4</v>
      </c>
      <c r="U12788">
        <v>4</v>
      </c>
      <c r="V12788">
        <v>4</v>
      </c>
      <c r="X12788">
        <v>4</v>
      </c>
      <c r="Y12788">
        <v>4</v>
      </c>
      <c r="AA12788">
        <v>4</v>
      </c>
      <c r="AB12788">
        <v>4</v>
      </c>
    </row>
    <row r="12789" spans="1:32" x14ac:dyDescent="0.2">
      <c r="A12789" t="str">
        <f t="shared" si="1191"/>
        <v xml:space="preserve"> College of Engineering</v>
      </c>
      <c r="B12789" t="str">
        <f t="shared" si="1192"/>
        <v>ME 4699</v>
      </c>
      <c r="C12789" s="1" t="s">
        <v>1909</v>
      </c>
      <c r="G12789">
        <v>4</v>
      </c>
      <c r="H12789">
        <v>4</v>
      </c>
      <c r="I12789">
        <v>4</v>
      </c>
      <c r="J12789">
        <v>4</v>
      </c>
      <c r="Q12789">
        <v>4</v>
      </c>
      <c r="V12789">
        <v>4</v>
      </c>
      <c r="X12789">
        <v>4</v>
      </c>
      <c r="Y12789">
        <v>4</v>
      </c>
    </row>
    <row r="12790" spans="1:32" x14ac:dyDescent="0.2">
      <c r="A12790" t="str">
        <f t="shared" si="1191"/>
        <v xml:space="preserve"> College of Engineering</v>
      </c>
      <c r="B12790" t="str">
        <f t="shared" si="1192"/>
        <v>ME 4699</v>
      </c>
      <c r="C12790" s="1" t="s">
        <v>3949</v>
      </c>
      <c r="D12790">
        <v>4</v>
      </c>
      <c r="F12790">
        <v>4</v>
      </c>
      <c r="I12790">
        <v>4</v>
      </c>
      <c r="J12790">
        <v>4</v>
      </c>
      <c r="L12790">
        <v>4</v>
      </c>
      <c r="M12790">
        <v>4</v>
      </c>
      <c r="N12790">
        <v>4</v>
      </c>
      <c r="O12790">
        <v>4</v>
      </c>
      <c r="P12790">
        <v>4</v>
      </c>
      <c r="Q12790">
        <v>4</v>
      </c>
      <c r="R12790">
        <v>4</v>
      </c>
      <c r="U12790">
        <v>4</v>
      </c>
      <c r="V12790">
        <v>4</v>
      </c>
      <c r="Y12790">
        <v>4</v>
      </c>
      <c r="AA12790">
        <v>2</v>
      </c>
      <c r="AE12790">
        <v>4</v>
      </c>
    </row>
    <row r="12791" spans="1:32" x14ac:dyDescent="0.2">
      <c r="A12791" t="str">
        <f t="shared" si="1191"/>
        <v xml:space="preserve"> College of Engineering</v>
      </c>
      <c r="B12791" t="str">
        <f t="shared" si="1192"/>
        <v>ME 4699</v>
      </c>
      <c r="C12791" s="1" t="s">
        <v>2797</v>
      </c>
      <c r="P12791">
        <v>4</v>
      </c>
      <c r="Q12791">
        <v>4</v>
      </c>
      <c r="R12791">
        <v>4</v>
      </c>
      <c r="S12791">
        <v>4</v>
      </c>
      <c r="T12791">
        <v>4</v>
      </c>
      <c r="U12791">
        <v>3.75</v>
      </c>
      <c r="V12791">
        <v>4</v>
      </c>
      <c r="X12791">
        <v>4</v>
      </c>
      <c r="Y12791">
        <v>4</v>
      </c>
      <c r="Z12791">
        <v>4</v>
      </c>
      <c r="AA12791">
        <v>3.91</v>
      </c>
      <c r="AB12791">
        <v>4</v>
      </c>
      <c r="AC12791">
        <v>4</v>
      </c>
      <c r="AD12791">
        <v>4</v>
      </c>
      <c r="AE12791">
        <v>4</v>
      </c>
      <c r="AF12791">
        <v>4</v>
      </c>
    </row>
    <row r="12792" spans="1:32" x14ac:dyDescent="0.2">
      <c r="A12792" t="str">
        <f t="shared" si="1191"/>
        <v xml:space="preserve"> College of Engineering</v>
      </c>
      <c r="B12792" t="str">
        <f t="shared" si="1192"/>
        <v>ME 4699</v>
      </c>
      <c r="C12792" s="1" t="s">
        <v>3998</v>
      </c>
      <c r="Z12792">
        <v>4</v>
      </c>
      <c r="AA12792">
        <v>4</v>
      </c>
    </row>
    <row r="12793" spans="1:32" x14ac:dyDescent="0.2">
      <c r="A12793" t="str">
        <f t="shared" si="1191"/>
        <v xml:space="preserve"> College of Engineering</v>
      </c>
      <c r="B12793" t="str">
        <f t="shared" si="1192"/>
        <v>ME 4699</v>
      </c>
      <c r="C12793" s="1" t="s">
        <v>2065</v>
      </c>
      <c r="N12793">
        <v>4</v>
      </c>
      <c r="W12793">
        <v>4</v>
      </c>
      <c r="X12793">
        <v>4</v>
      </c>
    </row>
    <row r="12794" spans="1:32" x14ac:dyDescent="0.2">
      <c r="A12794" t="str">
        <f t="shared" si="1191"/>
        <v xml:space="preserve"> College of Engineering</v>
      </c>
      <c r="B12794" t="str">
        <f t="shared" si="1192"/>
        <v>ME 4699</v>
      </c>
      <c r="C12794" s="1" t="s">
        <v>188</v>
      </c>
      <c r="M12794">
        <v>4</v>
      </c>
      <c r="N12794">
        <v>4</v>
      </c>
      <c r="Q12794">
        <v>4</v>
      </c>
      <c r="R12794">
        <v>4</v>
      </c>
      <c r="S12794">
        <v>4</v>
      </c>
      <c r="T12794">
        <v>4</v>
      </c>
      <c r="U12794">
        <v>4</v>
      </c>
      <c r="W12794">
        <v>4</v>
      </c>
      <c r="Y12794">
        <v>4</v>
      </c>
      <c r="Z12794">
        <v>4</v>
      </c>
      <c r="AA12794">
        <v>4</v>
      </c>
      <c r="AB12794">
        <v>4</v>
      </c>
      <c r="AC12794">
        <v>4</v>
      </c>
      <c r="AE12794">
        <v>4</v>
      </c>
      <c r="AF12794">
        <v>3.5</v>
      </c>
    </row>
    <row r="12795" spans="1:32" x14ac:dyDescent="0.2">
      <c r="A12795" t="str">
        <f t="shared" si="1191"/>
        <v xml:space="preserve"> College of Engineering</v>
      </c>
      <c r="B12795" t="str">
        <f t="shared" si="1192"/>
        <v>ME 4699</v>
      </c>
      <c r="C12795" s="1" t="s">
        <v>3989</v>
      </c>
      <c r="M12795">
        <v>4</v>
      </c>
      <c r="S12795">
        <v>4</v>
      </c>
      <c r="U12795">
        <v>4</v>
      </c>
      <c r="V12795">
        <v>4</v>
      </c>
      <c r="Y12795">
        <v>4</v>
      </c>
      <c r="Z12795">
        <v>4</v>
      </c>
      <c r="AA12795">
        <v>4</v>
      </c>
    </row>
    <row r="12796" spans="1:32" x14ac:dyDescent="0.2">
      <c r="A12796" t="str">
        <f t="shared" si="1191"/>
        <v xml:space="preserve"> College of Engineering</v>
      </c>
      <c r="B12796" t="str">
        <f t="shared" si="1192"/>
        <v>ME 4699</v>
      </c>
      <c r="C12796" s="1" t="s">
        <v>454</v>
      </c>
      <c r="S12796">
        <v>4</v>
      </c>
      <c r="T12796">
        <v>4</v>
      </c>
      <c r="U12796">
        <v>3.6</v>
      </c>
      <c r="V12796">
        <v>4</v>
      </c>
      <c r="W12796">
        <v>4</v>
      </c>
      <c r="X12796">
        <v>4</v>
      </c>
      <c r="Y12796">
        <v>4</v>
      </c>
      <c r="Z12796">
        <v>4</v>
      </c>
      <c r="AA12796">
        <v>4</v>
      </c>
      <c r="AB12796">
        <v>4</v>
      </c>
      <c r="AC12796">
        <v>4</v>
      </c>
      <c r="AD12796">
        <v>4</v>
      </c>
      <c r="AE12796">
        <v>4</v>
      </c>
      <c r="AF12796">
        <v>3.665</v>
      </c>
    </row>
    <row r="12797" spans="1:32" x14ac:dyDescent="0.2">
      <c r="A12797" t="str">
        <f t="shared" si="1191"/>
        <v xml:space="preserve"> College of Engineering</v>
      </c>
      <c r="B12797" t="str">
        <f t="shared" si="1192"/>
        <v>ME 4699</v>
      </c>
      <c r="C12797" s="1" t="s">
        <v>1910</v>
      </c>
      <c r="F12797">
        <v>4</v>
      </c>
    </row>
    <row r="12798" spans="1:32" x14ac:dyDescent="0.2">
      <c r="A12798" t="str">
        <f t="shared" si="1191"/>
        <v xml:space="preserve"> College of Engineering</v>
      </c>
      <c r="B12798" t="str">
        <f t="shared" si="1192"/>
        <v>ME 4699</v>
      </c>
      <c r="C12798" s="1" t="s">
        <v>1733</v>
      </c>
      <c r="D12798">
        <v>4</v>
      </c>
      <c r="F12798">
        <v>4</v>
      </c>
      <c r="G12798">
        <v>4</v>
      </c>
      <c r="I12798">
        <v>4</v>
      </c>
      <c r="J12798">
        <v>4</v>
      </c>
    </row>
    <row r="12799" spans="1:32" x14ac:dyDescent="0.2">
      <c r="A12799" t="str">
        <f t="shared" si="1191"/>
        <v xml:space="preserve"> College of Engineering</v>
      </c>
      <c r="B12799" s="1" t="s">
        <v>4054</v>
      </c>
      <c r="C12799" s="1" t="s">
        <v>738</v>
      </c>
      <c r="D12799">
        <v>3.45</v>
      </c>
      <c r="I12799">
        <v>3.3</v>
      </c>
      <c r="M12799">
        <v>4</v>
      </c>
      <c r="R12799">
        <v>4</v>
      </c>
      <c r="W12799">
        <v>3.67</v>
      </c>
      <c r="Y12799">
        <v>3.67</v>
      </c>
      <c r="Z12799">
        <v>3.8149999999999999</v>
      </c>
      <c r="AC12799">
        <v>3.8</v>
      </c>
      <c r="AF12799">
        <v>4</v>
      </c>
    </row>
    <row r="12800" spans="1:32" x14ac:dyDescent="0.2">
      <c r="A12800" t="str">
        <f t="shared" si="1191"/>
        <v xml:space="preserve"> College of Engineering</v>
      </c>
      <c r="B12800" s="1" t="s">
        <v>4055</v>
      </c>
      <c r="C12800" s="1" t="s">
        <v>2690</v>
      </c>
      <c r="R12800">
        <v>3.5</v>
      </c>
      <c r="U12800">
        <v>3.25</v>
      </c>
    </row>
    <row r="12801" spans="1:31" x14ac:dyDescent="0.2">
      <c r="A12801" t="str">
        <f t="shared" si="1191"/>
        <v xml:space="preserve"> College of Engineering</v>
      </c>
      <c r="B12801" t="str">
        <f t="shared" ref="B12801:B12802" si="1193">B12800</f>
        <v>ME 4720</v>
      </c>
      <c r="C12801" s="1" t="s">
        <v>194</v>
      </c>
      <c r="O12801">
        <v>2.75</v>
      </c>
    </row>
    <row r="12802" spans="1:31" x14ac:dyDescent="0.2">
      <c r="A12802" t="str">
        <f t="shared" si="1191"/>
        <v xml:space="preserve"> College of Engineering</v>
      </c>
      <c r="B12802" t="str">
        <f t="shared" si="1193"/>
        <v>ME 4720</v>
      </c>
      <c r="C12802" s="1" t="s">
        <v>2729</v>
      </c>
      <c r="X12802">
        <v>3.2</v>
      </c>
      <c r="AA12802">
        <v>4</v>
      </c>
      <c r="AD12802">
        <v>3.33</v>
      </c>
    </row>
    <row r="12803" spans="1:31" x14ac:dyDescent="0.2">
      <c r="A12803" t="str">
        <f t="shared" si="1191"/>
        <v xml:space="preserve"> College of Engineering</v>
      </c>
      <c r="B12803" s="1" t="s">
        <v>4056</v>
      </c>
      <c r="C12803" s="1" t="s">
        <v>3100</v>
      </c>
      <c r="AD12803">
        <v>4</v>
      </c>
    </row>
    <row r="12804" spans="1:31" x14ac:dyDescent="0.2">
      <c r="A12804" t="str">
        <f t="shared" si="1191"/>
        <v xml:space="preserve"> College of Engineering</v>
      </c>
      <c r="B12804" t="str">
        <f t="shared" ref="B12804:B12814" si="1194">B12803</f>
        <v>ME 4723</v>
      </c>
      <c r="C12804" s="1" t="s">
        <v>433</v>
      </c>
      <c r="X12804">
        <v>3.89</v>
      </c>
      <c r="Y12804">
        <v>3.79</v>
      </c>
      <c r="AA12804">
        <v>3.88</v>
      </c>
      <c r="AB12804">
        <v>3.89</v>
      </c>
      <c r="AE12804">
        <v>4</v>
      </c>
    </row>
    <row r="12805" spans="1:31" x14ac:dyDescent="0.2">
      <c r="A12805" t="str">
        <f t="shared" si="1191"/>
        <v xml:space="preserve"> College of Engineering</v>
      </c>
      <c r="B12805" t="str">
        <f t="shared" si="1194"/>
        <v>ME 4723</v>
      </c>
      <c r="C12805" s="1" t="s">
        <v>3911</v>
      </c>
      <c r="AD12805">
        <v>4</v>
      </c>
    </row>
    <row r="12806" spans="1:31" x14ac:dyDescent="0.2">
      <c r="A12806" t="str">
        <f t="shared" si="1191"/>
        <v xml:space="preserve"> College of Engineering</v>
      </c>
      <c r="B12806" t="str">
        <f t="shared" si="1194"/>
        <v>ME 4723</v>
      </c>
      <c r="C12806" s="1" t="s">
        <v>3891</v>
      </c>
      <c r="X12806">
        <v>3.375</v>
      </c>
      <c r="Y12806">
        <v>3.87</v>
      </c>
      <c r="AA12806">
        <v>3.85</v>
      </c>
      <c r="AB12806">
        <v>3.92</v>
      </c>
      <c r="AE12806">
        <v>3.9</v>
      </c>
    </row>
    <row r="12807" spans="1:31" x14ac:dyDescent="0.2">
      <c r="A12807" t="str">
        <f t="shared" si="1191"/>
        <v xml:space="preserve"> College of Engineering</v>
      </c>
      <c r="B12807" t="str">
        <f t="shared" si="1194"/>
        <v>ME 4723</v>
      </c>
      <c r="C12807" s="1" t="s">
        <v>3944</v>
      </c>
      <c r="AD12807">
        <v>4</v>
      </c>
    </row>
    <row r="12808" spans="1:31" x14ac:dyDescent="0.2">
      <c r="A12808" t="str">
        <f t="shared" si="1191"/>
        <v xml:space="preserve"> College of Engineering</v>
      </c>
      <c r="B12808" t="str">
        <f t="shared" si="1194"/>
        <v>ME 4723</v>
      </c>
      <c r="C12808" s="1" t="s">
        <v>3920</v>
      </c>
      <c r="AD12808">
        <v>4</v>
      </c>
    </row>
    <row r="12809" spans="1:31" x14ac:dyDescent="0.2">
      <c r="A12809" t="str">
        <f t="shared" si="1191"/>
        <v xml:space="preserve"> College of Engineering</v>
      </c>
      <c r="B12809" t="str">
        <f t="shared" si="1194"/>
        <v>ME 4723</v>
      </c>
      <c r="C12809" s="1" t="s">
        <v>3211</v>
      </c>
      <c r="AD12809">
        <v>2.5</v>
      </c>
    </row>
    <row r="12810" spans="1:31" x14ac:dyDescent="0.2">
      <c r="A12810" t="str">
        <f t="shared" si="1191"/>
        <v xml:space="preserve"> College of Engineering</v>
      </c>
      <c r="B12810" t="str">
        <f t="shared" si="1194"/>
        <v>ME 4723</v>
      </c>
      <c r="C12810" s="1" t="s">
        <v>2095</v>
      </c>
      <c r="AD12810">
        <v>4</v>
      </c>
    </row>
    <row r="12811" spans="1:31" x14ac:dyDescent="0.2">
      <c r="A12811" t="str">
        <f t="shared" si="1191"/>
        <v xml:space="preserve"> College of Engineering</v>
      </c>
      <c r="B12811" t="str">
        <f t="shared" si="1194"/>
        <v>ME 4723</v>
      </c>
      <c r="C12811" s="1" t="s">
        <v>4029</v>
      </c>
      <c r="AD12811">
        <v>3.8</v>
      </c>
    </row>
    <row r="12812" spans="1:31" x14ac:dyDescent="0.2">
      <c r="A12812" t="str">
        <f t="shared" si="1191"/>
        <v xml:space="preserve"> College of Engineering</v>
      </c>
      <c r="B12812" t="str">
        <f t="shared" si="1194"/>
        <v>ME 4723</v>
      </c>
      <c r="C12812" s="1" t="s">
        <v>3904</v>
      </c>
      <c r="AD12812">
        <v>4</v>
      </c>
    </row>
    <row r="12813" spans="1:31" x14ac:dyDescent="0.2">
      <c r="A12813" t="str">
        <f t="shared" si="1191"/>
        <v xml:space="preserve"> College of Engineering</v>
      </c>
      <c r="B12813" t="str">
        <f t="shared" si="1194"/>
        <v>ME 4723</v>
      </c>
      <c r="C12813" s="1" t="s">
        <v>1555</v>
      </c>
      <c r="AD12813">
        <v>4</v>
      </c>
    </row>
    <row r="12814" spans="1:31" x14ac:dyDescent="0.2">
      <c r="A12814" t="str">
        <f t="shared" si="1191"/>
        <v xml:space="preserve"> College of Engineering</v>
      </c>
      <c r="B12814" t="str">
        <f t="shared" si="1194"/>
        <v>ME 4723</v>
      </c>
      <c r="C12814" s="1" t="s">
        <v>3023</v>
      </c>
      <c r="AD12814">
        <v>4</v>
      </c>
    </row>
    <row r="12815" spans="1:31" x14ac:dyDescent="0.2">
      <c r="A12815" t="str">
        <f t="shared" si="1191"/>
        <v xml:space="preserve"> College of Engineering</v>
      </c>
      <c r="B12815" s="1" t="s">
        <v>4057</v>
      </c>
      <c r="C12815" s="1" t="s">
        <v>3931</v>
      </c>
      <c r="AB12815">
        <v>4</v>
      </c>
      <c r="AE12815">
        <v>3.38</v>
      </c>
    </row>
    <row r="12816" spans="1:31" x14ac:dyDescent="0.2">
      <c r="A12816" t="str">
        <f t="shared" si="1191"/>
        <v xml:space="preserve"> College of Engineering</v>
      </c>
      <c r="B12816" s="1" t="s">
        <v>4058</v>
      </c>
      <c r="C12816" s="1" t="s">
        <v>194</v>
      </c>
      <c r="P12816">
        <v>2.8</v>
      </c>
      <c r="S12816">
        <v>1.86</v>
      </c>
    </row>
    <row r="12817" spans="1:31" x14ac:dyDescent="0.2">
      <c r="A12817" t="str">
        <f t="shared" si="1191"/>
        <v xml:space="preserve"> College of Engineering</v>
      </c>
      <c r="B12817" t="str">
        <f>B12816</f>
        <v>ME 4730</v>
      </c>
      <c r="C12817" s="1" t="s">
        <v>2729</v>
      </c>
      <c r="M12817">
        <v>3.13</v>
      </c>
      <c r="Y12817">
        <v>3.5</v>
      </c>
      <c r="AB12817">
        <v>3</v>
      </c>
    </row>
    <row r="12818" spans="1:31" x14ac:dyDescent="0.2">
      <c r="A12818" t="str">
        <f t="shared" si="1191"/>
        <v xml:space="preserve"> College of Engineering</v>
      </c>
      <c r="B12818" s="1" t="s">
        <v>4059</v>
      </c>
      <c r="C12818" s="1" t="s">
        <v>292</v>
      </c>
      <c r="AE12818">
        <v>3.41</v>
      </c>
    </row>
    <row r="12819" spans="1:31" x14ac:dyDescent="0.2">
      <c r="A12819" t="str">
        <f t="shared" si="1191"/>
        <v xml:space="preserve"> College of Engineering</v>
      </c>
      <c r="B12819" t="str">
        <f>B12818</f>
        <v>ME 4740</v>
      </c>
      <c r="C12819" s="1" t="s">
        <v>1593</v>
      </c>
      <c r="F12819">
        <v>4</v>
      </c>
      <c r="I12819">
        <v>3.6</v>
      </c>
      <c r="O12819">
        <v>4</v>
      </c>
      <c r="U12819">
        <v>4</v>
      </c>
      <c r="X12819">
        <v>4</v>
      </c>
      <c r="AA12819">
        <v>4</v>
      </c>
      <c r="AD12819">
        <v>4</v>
      </c>
    </row>
    <row r="12820" spans="1:31" x14ac:dyDescent="0.2">
      <c r="A12820" t="str">
        <f t="shared" si="1191"/>
        <v xml:space="preserve"> College of Engineering</v>
      </c>
      <c r="B12820" s="1" t="s">
        <v>4060</v>
      </c>
      <c r="C12820" s="1" t="s">
        <v>462</v>
      </c>
      <c r="F12820">
        <v>3.92</v>
      </c>
      <c r="I12820">
        <v>3.9</v>
      </c>
      <c r="L12820">
        <v>4</v>
      </c>
      <c r="O12820">
        <v>4</v>
      </c>
      <c r="R12820">
        <v>4</v>
      </c>
      <c r="U12820">
        <v>4</v>
      </c>
      <c r="X12820">
        <v>4</v>
      </c>
      <c r="AA12820">
        <v>3.91</v>
      </c>
      <c r="AD12820">
        <v>4</v>
      </c>
    </row>
    <row r="12821" spans="1:31" x14ac:dyDescent="0.2">
      <c r="A12821" t="str">
        <f t="shared" si="1191"/>
        <v xml:space="preserve"> College of Engineering</v>
      </c>
      <c r="B12821" s="1" t="s">
        <v>4061</v>
      </c>
      <c r="C12821" s="1" t="s">
        <v>464</v>
      </c>
      <c r="D12821">
        <v>3.7</v>
      </c>
      <c r="G12821">
        <v>4</v>
      </c>
      <c r="J12821">
        <v>3.91</v>
      </c>
    </row>
    <row r="12822" spans="1:31" x14ac:dyDescent="0.2">
      <c r="A12822" t="str">
        <f t="shared" si="1191"/>
        <v xml:space="preserve"> College of Engineering</v>
      </c>
      <c r="B12822" t="str">
        <f>B12821</f>
        <v>ME 4742</v>
      </c>
      <c r="C12822" s="1" t="s">
        <v>465</v>
      </c>
      <c r="M12822">
        <v>3.69</v>
      </c>
      <c r="P12822">
        <v>3.95</v>
      </c>
      <c r="S12822">
        <v>3.86</v>
      </c>
      <c r="V12822">
        <v>4</v>
      </c>
      <c r="Y12822">
        <v>4</v>
      </c>
      <c r="AB12822">
        <v>4</v>
      </c>
      <c r="AE12822">
        <v>3.85</v>
      </c>
    </row>
    <row r="12823" spans="1:31" x14ac:dyDescent="0.2">
      <c r="A12823" t="str">
        <f t="shared" si="1191"/>
        <v xml:space="preserve"> College of Engineering</v>
      </c>
      <c r="B12823" s="1" t="s">
        <v>4062</v>
      </c>
      <c r="C12823" s="1" t="s">
        <v>151</v>
      </c>
      <c r="M12823">
        <v>4</v>
      </c>
      <c r="AE12823">
        <v>4</v>
      </c>
    </row>
    <row r="12824" spans="1:31" x14ac:dyDescent="0.2">
      <c r="A12824" t="str">
        <f t="shared" si="1191"/>
        <v xml:space="preserve"> College of Engineering</v>
      </c>
      <c r="B12824" s="1" t="s">
        <v>4063</v>
      </c>
      <c r="C12824" s="1" t="s">
        <v>3941</v>
      </c>
      <c r="AE12824">
        <v>4</v>
      </c>
    </row>
    <row r="12825" spans="1:31" x14ac:dyDescent="0.2">
      <c r="A12825" t="str">
        <f t="shared" si="1191"/>
        <v xml:space="preserve"> College of Engineering</v>
      </c>
      <c r="B12825" t="str">
        <f>B12824</f>
        <v>ME 4753</v>
      </c>
      <c r="C12825" s="1" t="s">
        <v>2885</v>
      </c>
      <c r="D12825">
        <v>4</v>
      </c>
      <c r="F12825">
        <v>3.7666666666666671</v>
      </c>
      <c r="G12825">
        <v>4</v>
      </c>
      <c r="I12825">
        <v>3.7439999999999998</v>
      </c>
      <c r="L12825">
        <v>3.7075</v>
      </c>
      <c r="M12825">
        <v>3.3333333333333335</v>
      </c>
      <c r="O12825">
        <v>4</v>
      </c>
      <c r="P12825">
        <v>4</v>
      </c>
      <c r="R12825">
        <v>4</v>
      </c>
      <c r="U12825">
        <v>4</v>
      </c>
      <c r="X12825">
        <v>3.95</v>
      </c>
      <c r="AA12825">
        <v>4</v>
      </c>
      <c r="AB12825">
        <v>3.43</v>
      </c>
      <c r="AD12825">
        <v>4</v>
      </c>
    </row>
    <row r="12826" spans="1:31" x14ac:dyDescent="0.2">
      <c r="A12826" t="str">
        <f t="shared" si="1191"/>
        <v xml:space="preserve"> College of Engineering</v>
      </c>
      <c r="B12826" s="1" t="s">
        <v>4064</v>
      </c>
      <c r="C12826" s="1" t="s">
        <v>3324</v>
      </c>
      <c r="AB12826">
        <v>4</v>
      </c>
      <c r="AE12826">
        <v>3.17</v>
      </c>
    </row>
    <row r="12827" spans="1:31" x14ac:dyDescent="0.2">
      <c r="A12827" t="str">
        <f t="shared" si="1191"/>
        <v xml:space="preserve"> College of Engineering</v>
      </c>
      <c r="B12827" t="str">
        <f t="shared" ref="B12827:B12828" si="1195">B12826</f>
        <v>ME 4754</v>
      </c>
      <c r="C12827" s="1" t="s">
        <v>3325</v>
      </c>
      <c r="D12827">
        <v>4</v>
      </c>
      <c r="G12827">
        <v>2.75</v>
      </c>
      <c r="J12827">
        <v>3.5</v>
      </c>
    </row>
    <row r="12828" spans="1:31" x14ac:dyDescent="0.2">
      <c r="A12828" t="str">
        <f t="shared" si="1191"/>
        <v xml:space="preserve"> College of Engineering</v>
      </c>
      <c r="B12828" t="str">
        <f t="shared" si="1195"/>
        <v>ME 4754</v>
      </c>
      <c r="C12828" s="1" t="s">
        <v>3326</v>
      </c>
      <c r="M12828">
        <v>3.33</v>
      </c>
      <c r="P12828">
        <v>4</v>
      </c>
      <c r="S12828">
        <v>2.67</v>
      </c>
      <c r="V12828">
        <v>3.5</v>
      </c>
      <c r="Y12828">
        <v>3.5</v>
      </c>
    </row>
    <row r="12829" spans="1:31" x14ac:dyDescent="0.2">
      <c r="A12829" t="str">
        <f t="shared" si="1191"/>
        <v xml:space="preserve"> College of Engineering</v>
      </c>
      <c r="B12829" s="1" t="s">
        <v>4065</v>
      </c>
      <c r="C12829" s="1" t="s">
        <v>2194</v>
      </c>
      <c r="X12829">
        <v>3.33</v>
      </c>
      <c r="AA12829">
        <v>3.17</v>
      </c>
    </row>
    <row r="12830" spans="1:31" x14ac:dyDescent="0.2">
      <c r="A12830" t="str">
        <f t="shared" si="1191"/>
        <v xml:space="preserve"> College of Engineering</v>
      </c>
      <c r="B12830" t="str">
        <f t="shared" ref="B12830:B12831" si="1196">B12829</f>
        <v>ME 4757</v>
      </c>
      <c r="C12830" s="1" t="s">
        <v>2057</v>
      </c>
      <c r="V12830">
        <v>3.8</v>
      </c>
      <c r="Y12830">
        <v>4</v>
      </c>
      <c r="AB12830">
        <v>3</v>
      </c>
      <c r="AE12830">
        <v>4</v>
      </c>
    </row>
    <row r="12831" spans="1:31" x14ac:dyDescent="0.2">
      <c r="A12831" t="str">
        <f t="shared" si="1191"/>
        <v xml:space="preserve"> College of Engineering</v>
      </c>
      <c r="B12831" t="str">
        <f t="shared" si="1196"/>
        <v>ME 4757</v>
      </c>
      <c r="C12831" s="1" t="s">
        <v>2065</v>
      </c>
      <c r="F12831">
        <v>4</v>
      </c>
      <c r="G12831">
        <v>3</v>
      </c>
      <c r="I12831">
        <v>3.5</v>
      </c>
      <c r="J12831">
        <v>3.4</v>
      </c>
      <c r="L12831">
        <v>3.83</v>
      </c>
      <c r="M12831">
        <v>2.67</v>
      </c>
      <c r="O12831">
        <v>3.75</v>
      </c>
      <c r="P12831">
        <v>4</v>
      </c>
      <c r="R12831">
        <v>4</v>
      </c>
      <c r="S12831">
        <v>4</v>
      </c>
      <c r="U12831">
        <v>3.25</v>
      </c>
    </row>
    <row r="12832" spans="1:31" x14ac:dyDescent="0.2">
      <c r="A12832" t="str">
        <f t="shared" si="1191"/>
        <v xml:space="preserve"> College of Engineering</v>
      </c>
      <c r="B12832" s="1" t="s">
        <v>4066</v>
      </c>
      <c r="C12832" s="1" t="s">
        <v>2194</v>
      </c>
      <c r="I12832">
        <v>1</v>
      </c>
      <c r="M12832">
        <v>3.4</v>
      </c>
    </row>
    <row r="12833" spans="1:31" x14ac:dyDescent="0.2">
      <c r="A12833" t="str">
        <f t="shared" si="1191"/>
        <v xml:space="preserve"> College of Engineering</v>
      </c>
      <c r="B12833" t="str">
        <f t="shared" ref="B12833:B12834" si="1197">B12832</f>
        <v>ME 4758</v>
      </c>
      <c r="C12833" s="1" t="s">
        <v>2057</v>
      </c>
      <c r="S12833">
        <v>3.5</v>
      </c>
      <c r="V12833">
        <v>2.5</v>
      </c>
    </row>
    <row r="12834" spans="1:31" x14ac:dyDescent="0.2">
      <c r="A12834" t="str">
        <f t="shared" si="1191"/>
        <v xml:space="preserve"> College of Engineering</v>
      </c>
      <c r="B12834" t="str">
        <f t="shared" si="1197"/>
        <v>ME 4758</v>
      </c>
      <c r="C12834" s="1" t="s">
        <v>2077</v>
      </c>
      <c r="F12834">
        <v>3.38</v>
      </c>
      <c r="P12834">
        <v>3.5</v>
      </c>
      <c r="AD12834">
        <v>4</v>
      </c>
    </row>
    <row r="12835" spans="1:31" x14ac:dyDescent="0.2">
      <c r="A12835" t="str">
        <f t="shared" si="1191"/>
        <v xml:space="preserve"> College of Engineering</v>
      </c>
      <c r="B12835" s="1" t="s">
        <v>4067</v>
      </c>
      <c r="C12835" s="1" t="s">
        <v>2762</v>
      </c>
      <c r="M12835">
        <v>3.75</v>
      </c>
      <c r="Y12835">
        <v>3.75</v>
      </c>
    </row>
    <row r="12836" spans="1:31" x14ac:dyDescent="0.2">
      <c r="A12836" t="str">
        <f t="shared" si="1191"/>
        <v xml:space="preserve"> College of Engineering</v>
      </c>
      <c r="B12836" t="str">
        <f t="shared" ref="B12836:B12839" si="1198">B12835</f>
        <v>ME 4759</v>
      </c>
      <c r="C12836" s="1" t="s">
        <v>2749</v>
      </c>
      <c r="O12836">
        <v>3.67</v>
      </c>
      <c r="V12836">
        <v>3.38</v>
      </c>
      <c r="AE12836">
        <v>3.89</v>
      </c>
    </row>
    <row r="12837" spans="1:31" x14ac:dyDescent="0.2">
      <c r="A12837" t="str">
        <f t="shared" si="1191"/>
        <v xml:space="preserve"> College of Engineering</v>
      </c>
      <c r="B12837" t="str">
        <f t="shared" si="1198"/>
        <v>ME 4759</v>
      </c>
      <c r="C12837" s="1" t="s">
        <v>2694</v>
      </c>
      <c r="R12837">
        <v>3.67</v>
      </c>
      <c r="X12837">
        <v>3.14</v>
      </c>
      <c r="AD12837">
        <v>2.38</v>
      </c>
    </row>
    <row r="12838" spans="1:31" x14ac:dyDescent="0.2">
      <c r="A12838" t="str">
        <f t="shared" ref="A12838:A12901" si="1199">A12837</f>
        <v xml:space="preserve"> College of Engineering</v>
      </c>
      <c r="B12838" t="str">
        <f t="shared" si="1198"/>
        <v>ME 4759</v>
      </c>
      <c r="C12838" s="1" t="s">
        <v>2675</v>
      </c>
      <c r="AB12838">
        <v>3.43</v>
      </c>
    </row>
    <row r="12839" spans="1:31" x14ac:dyDescent="0.2">
      <c r="A12839" t="str">
        <f t="shared" si="1199"/>
        <v xml:space="preserve"> College of Engineering</v>
      </c>
      <c r="B12839" t="str">
        <f t="shared" si="1198"/>
        <v>ME 4759</v>
      </c>
      <c r="C12839" s="1" t="s">
        <v>2763</v>
      </c>
      <c r="S12839">
        <v>3.42</v>
      </c>
      <c r="AA12839">
        <v>2.4500000000000002</v>
      </c>
    </row>
    <row r="12840" spans="1:31" x14ac:dyDescent="0.2">
      <c r="A12840" t="str">
        <f t="shared" si="1199"/>
        <v xml:space="preserve"> College of Engineering</v>
      </c>
      <c r="B12840" s="1" t="s">
        <v>4068</v>
      </c>
      <c r="C12840" s="1" t="s">
        <v>1820</v>
      </c>
      <c r="F12840">
        <v>3.16</v>
      </c>
      <c r="I12840">
        <v>3.46</v>
      </c>
      <c r="L12840">
        <v>3.47</v>
      </c>
    </row>
    <row r="12841" spans="1:31" x14ac:dyDescent="0.2">
      <c r="A12841" t="str">
        <f t="shared" si="1199"/>
        <v xml:space="preserve"> College of Engineering</v>
      </c>
      <c r="B12841" t="str">
        <f>B12840</f>
        <v>ME 4760</v>
      </c>
      <c r="C12841" s="1" t="s">
        <v>1821</v>
      </c>
      <c r="O12841">
        <v>3.45</v>
      </c>
      <c r="R12841">
        <v>3.36</v>
      </c>
      <c r="V12841">
        <v>3.69</v>
      </c>
      <c r="Y12841">
        <v>3.22</v>
      </c>
      <c r="AB12841">
        <v>3</v>
      </c>
      <c r="AD12841">
        <v>3</v>
      </c>
      <c r="AE12841">
        <v>2.7</v>
      </c>
    </row>
    <row r="12842" spans="1:31" x14ac:dyDescent="0.2">
      <c r="A12842" t="str">
        <f t="shared" si="1199"/>
        <v xml:space="preserve"> College of Engineering</v>
      </c>
      <c r="B12842" s="1" t="s">
        <v>4069</v>
      </c>
      <c r="C12842" s="1" t="s">
        <v>2744</v>
      </c>
      <c r="F12842">
        <v>3.25</v>
      </c>
      <c r="I12842">
        <v>3.4</v>
      </c>
    </row>
    <row r="12843" spans="1:31" x14ac:dyDescent="0.2">
      <c r="A12843" t="str">
        <f t="shared" si="1199"/>
        <v xml:space="preserve"> College of Engineering</v>
      </c>
      <c r="B12843" t="str">
        <f>B12842</f>
        <v>ME 4763</v>
      </c>
      <c r="C12843" s="1" t="s">
        <v>2729</v>
      </c>
      <c r="L12843">
        <v>2.33</v>
      </c>
    </row>
    <row r="12844" spans="1:31" x14ac:dyDescent="0.2">
      <c r="A12844" t="str">
        <f t="shared" si="1199"/>
        <v xml:space="preserve"> College of Engineering</v>
      </c>
      <c r="B12844" s="1" t="s">
        <v>4070</v>
      </c>
      <c r="C12844" s="1" t="s">
        <v>2796</v>
      </c>
      <c r="F12844">
        <v>3.42</v>
      </c>
      <c r="I12844">
        <v>3</v>
      </c>
      <c r="L12844">
        <v>3.42</v>
      </c>
      <c r="O12844">
        <v>3.4</v>
      </c>
      <c r="U12844">
        <v>2.91</v>
      </c>
      <c r="X12844">
        <v>3.8</v>
      </c>
      <c r="AA12844">
        <v>3.71</v>
      </c>
      <c r="AD12844">
        <v>3.6</v>
      </c>
    </row>
    <row r="12845" spans="1:31" x14ac:dyDescent="0.2">
      <c r="A12845" t="str">
        <f t="shared" si="1199"/>
        <v xml:space="preserve"> College of Engineering</v>
      </c>
      <c r="B12845" t="str">
        <f>B12844</f>
        <v>ME 4766</v>
      </c>
      <c r="C12845" s="1" t="s">
        <v>2797</v>
      </c>
      <c r="R12845">
        <v>4</v>
      </c>
    </row>
    <row r="12846" spans="1:31" x14ac:dyDescent="0.2">
      <c r="A12846" t="str">
        <f t="shared" si="1199"/>
        <v xml:space="preserve"> College of Engineering</v>
      </c>
      <c r="B12846" s="1" t="s">
        <v>4071</v>
      </c>
      <c r="C12846" s="1" t="s">
        <v>2690</v>
      </c>
      <c r="Y12846">
        <v>2</v>
      </c>
    </row>
    <row r="12847" spans="1:31" x14ac:dyDescent="0.2">
      <c r="A12847" t="str">
        <f t="shared" si="1199"/>
        <v xml:space="preserve"> College of Engineering</v>
      </c>
      <c r="B12847" s="1" t="s">
        <v>4072</v>
      </c>
      <c r="C12847" s="1" t="s">
        <v>2670</v>
      </c>
      <c r="U12847">
        <v>2</v>
      </c>
    </row>
    <row r="12848" spans="1:31" x14ac:dyDescent="0.2">
      <c r="A12848" t="str">
        <f t="shared" si="1199"/>
        <v xml:space="preserve"> College of Engineering</v>
      </c>
      <c r="B12848" t="str">
        <f t="shared" ref="B12848:B12850" si="1200">B12847</f>
        <v>ME 4775</v>
      </c>
      <c r="C12848" s="1" t="s">
        <v>2771</v>
      </c>
      <c r="Q12848">
        <v>4</v>
      </c>
      <c r="AC12848">
        <v>4</v>
      </c>
    </row>
    <row r="12849" spans="1:31" x14ac:dyDescent="0.2">
      <c r="A12849" t="str">
        <f t="shared" si="1199"/>
        <v xml:space="preserve"> College of Engineering</v>
      </c>
      <c r="B12849" t="str">
        <f t="shared" si="1200"/>
        <v>ME 4775</v>
      </c>
      <c r="C12849" s="1" t="s">
        <v>2772</v>
      </c>
      <c r="O12849">
        <v>3.5</v>
      </c>
      <c r="X12849">
        <v>4</v>
      </c>
    </row>
    <row r="12850" spans="1:31" x14ac:dyDescent="0.2">
      <c r="A12850" t="str">
        <f t="shared" si="1199"/>
        <v xml:space="preserve"> College of Engineering</v>
      </c>
      <c r="B12850" t="str">
        <f t="shared" si="1200"/>
        <v>ME 4775</v>
      </c>
      <c r="C12850" s="1" t="s">
        <v>2773</v>
      </c>
      <c r="AE12850">
        <v>3</v>
      </c>
    </row>
    <row r="12851" spans="1:31" x14ac:dyDescent="0.2">
      <c r="A12851" t="str">
        <f t="shared" si="1199"/>
        <v xml:space="preserve"> College of Engineering</v>
      </c>
      <c r="B12851" s="1" t="s">
        <v>4073</v>
      </c>
      <c r="C12851" s="1" t="s">
        <v>2776</v>
      </c>
      <c r="P12851">
        <v>4</v>
      </c>
    </row>
    <row r="12852" spans="1:31" x14ac:dyDescent="0.2">
      <c r="A12852" t="str">
        <f t="shared" si="1199"/>
        <v xml:space="preserve"> College of Engineering</v>
      </c>
      <c r="B12852" s="1" t="s">
        <v>4074</v>
      </c>
      <c r="C12852" s="1" t="s">
        <v>2173</v>
      </c>
      <c r="F12852">
        <v>3.67</v>
      </c>
      <c r="I12852">
        <v>3.5</v>
      </c>
      <c r="L12852">
        <v>3</v>
      </c>
      <c r="O12852">
        <v>3.4</v>
      </c>
      <c r="R12852">
        <v>3.5</v>
      </c>
      <c r="U12852">
        <v>3.5</v>
      </c>
      <c r="X12852">
        <v>3.75</v>
      </c>
      <c r="AA12852">
        <v>3.5</v>
      </c>
      <c r="AD12852">
        <v>3.5</v>
      </c>
    </row>
    <row r="12853" spans="1:31" x14ac:dyDescent="0.2">
      <c r="A12853" t="str">
        <f t="shared" si="1199"/>
        <v xml:space="preserve"> College of Engineering</v>
      </c>
      <c r="B12853" s="1" t="s">
        <v>4075</v>
      </c>
      <c r="C12853" s="1" t="s">
        <v>2173</v>
      </c>
      <c r="D12853">
        <v>3.2</v>
      </c>
      <c r="G12853">
        <v>3.75</v>
      </c>
      <c r="J12853">
        <v>3.13</v>
      </c>
      <c r="P12853">
        <v>3</v>
      </c>
      <c r="S12853">
        <v>3.56</v>
      </c>
      <c r="V12853">
        <v>3.88</v>
      </c>
      <c r="Y12853">
        <v>4</v>
      </c>
      <c r="AE12853">
        <v>3.75</v>
      </c>
    </row>
    <row r="12854" spans="1:31" x14ac:dyDescent="0.2">
      <c r="A12854" t="str">
        <f t="shared" si="1199"/>
        <v xml:space="preserve"> College of Engineering</v>
      </c>
      <c r="B12854" t="str">
        <f>B12853</f>
        <v>ME 4782</v>
      </c>
      <c r="C12854" s="1" t="s">
        <v>2199</v>
      </c>
      <c r="AB12854">
        <v>4</v>
      </c>
    </row>
    <row r="12855" spans="1:31" x14ac:dyDescent="0.2">
      <c r="A12855" t="str">
        <f t="shared" si="1199"/>
        <v xml:space="preserve"> College of Engineering</v>
      </c>
      <c r="B12855" s="1" t="s">
        <v>4076</v>
      </c>
      <c r="C12855" s="1" t="s">
        <v>1908</v>
      </c>
      <c r="F12855">
        <v>3.41</v>
      </c>
      <c r="I12855">
        <v>3.19</v>
      </c>
      <c r="L12855">
        <v>3.3</v>
      </c>
      <c r="O12855">
        <v>3.05</v>
      </c>
      <c r="R12855">
        <v>3.03</v>
      </c>
      <c r="U12855">
        <v>3.24</v>
      </c>
      <c r="X12855">
        <v>3.33</v>
      </c>
      <c r="AA12855">
        <v>3.4</v>
      </c>
      <c r="AD12855">
        <v>3.24</v>
      </c>
    </row>
    <row r="12856" spans="1:31" x14ac:dyDescent="0.2">
      <c r="A12856" t="str">
        <f t="shared" si="1199"/>
        <v xml:space="preserve"> College of Engineering</v>
      </c>
      <c r="B12856" s="1" t="s">
        <v>4077</v>
      </c>
      <c r="C12856" s="1" t="s">
        <v>1823</v>
      </c>
      <c r="F12856">
        <v>3.7949999999999999</v>
      </c>
      <c r="L12856">
        <v>3.7649999999999997</v>
      </c>
      <c r="O12856">
        <v>3.6</v>
      </c>
      <c r="R12856">
        <v>3.26</v>
      </c>
      <c r="U12856">
        <v>3.5249999999999999</v>
      </c>
      <c r="X12856">
        <v>3.59</v>
      </c>
      <c r="AA12856">
        <v>3.5</v>
      </c>
    </row>
    <row r="12857" spans="1:31" x14ac:dyDescent="0.2">
      <c r="A12857" t="str">
        <f t="shared" si="1199"/>
        <v xml:space="preserve"> College of Engineering</v>
      </c>
      <c r="B12857" t="str">
        <f>B12856</f>
        <v>ME 4791</v>
      </c>
      <c r="C12857" s="1" t="s">
        <v>1824</v>
      </c>
      <c r="I12857">
        <v>3.7199999999999998</v>
      </c>
      <c r="AD12857">
        <v>3.8650000000000002</v>
      </c>
    </row>
    <row r="12858" spans="1:31" x14ac:dyDescent="0.2">
      <c r="A12858" t="str">
        <f t="shared" si="1199"/>
        <v xml:space="preserve"> College of Engineering</v>
      </c>
      <c r="B12858" s="1" t="s">
        <v>4078</v>
      </c>
      <c r="C12858" s="1" t="s">
        <v>1823</v>
      </c>
      <c r="D12858">
        <v>2.7</v>
      </c>
      <c r="J12858">
        <v>3.5</v>
      </c>
      <c r="M12858">
        <v>2.85</v>
      </c>
      <c r="P12858">
        <v>2.8</v>
      </c>
      <c r="S12858">
        <v>3.56</v>
      </c>
      <c r="AE12858">
        <v>3.63</v>
      </c>
    </row>
    <row r="12859" spans="1:31" x14ac:dyDescent="0.2">
      <c r="A12859" t="str">
        <f t="shared" si="1199"/>
        <v xml:space="preserve"> College of Engineering</v>
      </c>
      <c r="B12859" t="str">
        <f>B12858</f>
        <v>ME 4793</v>
      </c>
      <c r="C12859" s="1" t="s">
        <v>1826</v>
      </c>
      <c r="G12859">
        <v>3</v>
      </c>
      <c r="V12859">
        <v>4</v>
      </c>
      <c r="Y12859">
        <v>3.5</v>
      </c>
      <c r="AB12859">
        <v>3.62</v>
      </c>
      <c r="AC12859">
        <v>4</v>
      </c>
    </row>
    <row r="12860" spans="1:31" x14ac:dyDescent="0.2">
      <c r="A12860" t="str">
        <f t="shared" si="1199"/>
        <v xml:space="preserve"> College of Engineering</v>
      </c>
      <c r="B12860" s="1" t="s">
        <v>4079</v>
      </c>
      <c r="C12860" s="1" t="s">
        <v>3911</v>
      </c>
      <c r="V12860">
        <v>4</v>
      </c>
      <c r="X12860">
        <v>3.085</v>
      </c>
    </row>
    <row r="12861" spans="1:31" x14ac:dyDescent="0.2">
      <c r="A12861" t="str">
        <f t="shared" si="1199"/>
        <v xml:space="preserve"> College of Engineering</v>
      </c>
      <c r="B12861" s="1" t="s">
        <v>4080</v>
      </c>
      <c r="C12861" s="1" t="s">
        <v>3931</v>
      </c>
      <c r="D12861">
        <v>3.11</v>
      </c>
      <c r="G12861">
        <v>2.73</v>
      </c>
      <c r="J12861">
        <v>2.93</v>
      </c>
      <c r="M12861">
        <v>2.83</v>
      </c>
      <c r="P12861">
        <v>3.8</v>
      </c>
      <c r="S12861">
        <v>3.56</v>
      </c>
    </row>
    <row r="12862" spans="1:31" x14ac:dyDescent="0.2">
      <c r="A12862" t="str">
        <f t="shared" si="1199"/>
        <v xml:space="preserve"> College of Engineering</v>
      </c>
      <c r="B12862" t="str">
        <f t="shared" ref="B12862:B12871" si="1201">B12861</f>
        <v>ME 4803</v>
      </c>
      <c r="C12862" s="1" t="s">
        <v>3940</v>
      </c>
      <c r="F12862">
        <v>3.43</v>
      </c>
    </row>
    <row r="12863" spans="1:31" x14ac:dyDescent="0.2">
      <c r="A12863" t="str">
        <f t="shared" si="1199"/>
        <v xml:space="preserve"> College of Engineering</v>
      </c>
      <c r="B12863" t="str">
        <f t="shared" si="1201"/>
        <v>ME 4803</v>
      </c>
      <c r="C12863" s="1" t="s">
        <v>4052</v>
      </c>
      <c r="F12863">
        <v>2.83</v>
      </c>
      <c r="I12863">
        <v>2.33</v>
      </c>
      <c r="L12863">
        <v>3.17</v>
      </c>
      <c r="O12863">
        <v>4</v>
      </c>
    </row>
    <row r="12864" spans="1:31" x14ac:dyDescent="0.2">
      <c r="A12864" t="str">
        <f t="shared" si="1199"/>
        <v xml:space="preserve"> College of Engineering</v>
      </c>
      <c r="B12864" t="str">
        <f t="shared" si="1201"/>
        <v>ME 4803</v>
      </c>
      <c r="C12864" s="1" t="s">
        <v>2744</v>
      </c>
      <c r="D12864">
        <v>3</v>
      </c>
    </row>
    <row r="12865" spans="1:31" x14ac:dyDescent="0.2">
      <c r="A12865" t="str">
        <f t="shared" si="1199"/>
        <v xml:space="preserve"> College of Engineering</v>
      </c>
      <c r="B12865" t="str">
        <f t="shared" si="1201"/>
        <v>ME 4803</v>
      </c>
      <c r="C12865" s="1" t="s">
        <v>2694</v>
      </c>
      <c r="L12865">
        <v>4</v>
      </c>
    </row>
    <row r="12866" spans="1:31" x14ac:dyDescent="0.2">
      <c r="A12866" t="str">
        <f t="shared" si="1199"/>
        <v xml:space="preserve"> College of Engineering</v>
      </c>
      <c r="B12866" t="str">
        <f t="shared" si="1201"/>
        <v>ME 4803</v>
      </c>
      <c r="C12866" s="1" t="s">
        <v>2695</v>
      </c>
      <c r="G12866">
        <v>3.14</v>
      </c>
      <c r="J12866">
        <v>3.5</v>
      </c>
    </row>
    <row r="12867" spans="1:31" x14ac:dyDescent="0.2">
      <c r="A12867" t="str">
        <f t="shared" si="1199"/>
        <v xml:space="preserve"> College of Engineering</v>
      </c>
      <c r="B12867" t="str">
        <f t="shared" si="1201"/>
        <v>ME 4803</v>
      </c>
      <c r="C12867" s="1" t="s">
        <v>4008</v>
      </c>
      <c r="L12867">
        <v>4</v>
      </c>
    </row>
    <row r="12868" spans="1:31" x14ac:dyDescent="0.2">
      <c r="A12868" t="str">
        <f t="shared" si="1199"/>
        <v xml:space="preserve"> College of Engineering</v>
      </c>
      <c r="B12868" t="str">
        <f t="shared" si="1201"/>
        <v>ME 4803</v>
      </c>
      <c r="C12868" s="1" t="s">
        <v>1582</v>
      </c>
      <c r="I12868">
        <v>4</v>
      </c>
    </row>
    <row r="12869" spans="1:31" x14ac:dyDescent="0.2">
      <c r="A12869" t="str">
        <f t="shared" si="1199"/>
        <v xml:space="preserve"> College of Engineering</v>
      </c>
      <c r="B12869" t="str">
        <f t="shared" si="1201"/>
        <v>ME 4803</v>
      </c>
      <c r="C12869" s="1" t="s">
        <v>4053</v>
      </c>
      <c r="AA12869">
        <v>3.78</v>
      </c>
      <c r="AD12869">
        <v>4</v>
      </c>
    </row>
    <row r="12870" spans="1:31" x14ac:dyDescent="0.2">
      <c r="A12870" t="str">
        <f t="shared" si="1199"/>
        <v xml:space="preserve"> College of Engineering</v>
      </c>
      <c r="B12870" t="str">
        <f t="shared" si="1201"/>
        <v>ME 4803</v>
      </c>
      <c r="C12870" s="1" t="s">
        <v>4029</v>
      </c>
      <c r="AD12870">
        <v>4</v>
      </c>
      <c r="AE12870">
        <v>4</v>
      </c>
    </row>
    <row r="12871" spans="1:31" x14ac:dyDescent="0.2">
      <c r="A12871" t="str">
        <f t="shared" si="1199"/>
        <v xml:space="preserve"> College of Engineering</v>
      </c>
      <c r="B12871" t="str">
        <f t="shared" si="1201"/>
        <v>ME 4803</v>
      </c>
      <c r="C12871" s="1" t="s">
        <v>3989</v>
      </c>
      <c r="J12871">
        <v>3.57</v>
      </c>
    </row>
    <row r="12872" spans="1:31" x14ac:dyDescent="0.2">
      <c r="A12872" t="str">
        <f t="shared" si="1199"/>
        <v xml:space="preserve"> College of Engineering</v>
      </c>
      <c r="B12872" s="1" t="s">
        <v>4081</v>
      </c>
      <c r="C12872" s="1" t="s">
        <v>3926</v>
      </c>
      <c r="I12872">
        <v>2.93</v>
      </c>
    </row>
    <row r="12873" spans="1:31" x14ac:dyDescent="0.2">
      <c r="A12873" t="str">
        <f t="shared" si="1199"/>
        <v xml:space="preserve"> College of Engineering</v>
      </c>
      <c r="B12873" s="1" t="s">
        <v>4082</v>
      </c>
      <c r="C12873" s="1" t="s">
        <v>4040</v>
      </c>
      <c r="I12873">
        <v>3.15</v>
      </c>
      <c r="O12873">
        <v>3.29</v>
      </c>
      <c r="V12873">
        <v>3.43</v>
      </c>
    </row>
    <row r="12874" spans="1:31" x14ac:dyDescent="0.2">
      <c r="A12874" t="str">
        <f t="shared" si="1199"/>
        <v xml:space="preserve"> College of Engineering</v>
      </c>
      <c r="B12874" t="str">
        <f t="shared" ref="B12874:B12875" si="1202">B12873</f>
        <v>ME 4823</v>
      </c>
      <c r="C12874" s="1" t="s">
        <v>3926</v>
      </c>
      <c r="P12874">
        <v>3.31</v>
      </c>
      <c r="S12874">
        <v>3.12</v>
      </c>
      <c r="T12874">
        <v>3.2749999999999999</v>
      </c>
    </row>
    <row r="12875" spans="1:31" x14ac:dyDescent="0.2">
      <c r="A12875" t="str">
        <f t="shared" si="1199"/>
        <v xml:space="preserve"> College of Engineering</v>
      </c>
      <c r="B12875" t="str">
        <f t="shared" si="1202"/>
        <v>ME 4823</v>
      </c>
      <c r="C12875" s="1" t="s">
        <v>4006</v>
      </c>
      <c r="M12875">
        <v>3.33</v>
      </c>
    </row>
    <row r="12876" spans="1:31" x14ac:dyDescent="0.2">
      <c r="A12876" t="str">
        <f t="shared" si="1199"/>
        <v xml:space="preserve"> College of Engineering</v>
      </c>
      <c r="B12876" s="1" t="s">
        <v>4083</v>
      </c>
      <c r="C12876" s="1" t="s">
        <v>1567</v>
      </c>
      <c r="K12876">
        <v>4</v>
      </c>
      <c r="N12876">
        <v>4</v>
      </c>
    </row>
    <row r="12877" spans="1:31" x14ac:dyDescent="0.2">
      <c r="A12877" t="str">
        <f t="shared" si="1199"/>
        <v xml:space="preserve"> College of Engineering</v>
      </c>
      <c r="B12877" s="1" t="s">
        <v>4084</v>
      </c>
      <c r="C12877" s="1" t="s">
        <v>3935</v>
      </c>
      <c r="M12877">
        <v>3.165</v>
      </c>
      <c r="P12877">
        <v>3.6</v>
      </c>
      <c r="U12877">
        <v>3.6349999999999998</v>
      </c>
    </row>
    <row r="12878" spans="1:31" x14ac:dyDescent="0.2">
      <c r="A12878" t="str">
        <f t="shared" si="1199"/>
        <v xml:space="preserve"> College of Engineering</v>
      </c>
      <c r="B12878" s="1" t="s">
        <v>4085</v>
      </c>
      <c r="C12878" s="1" t="s">
        <v>2213</v>
      </c>
      <c r="X12878">
        <v>4</v>
      </c>
      <c r="AA12878">
        <v>3.5</v>
      </c>
    </row>
    <row r="12879" spans="1:31" x14ac:dyDescent="0.2">
      <c r="A12879" t="str">
        <f t="shared" si="1199"/>
        <v xml:space="preserve"> College of Engineering</v>
      </c>
      <c r="B12879" s="1" t="s">
        <v>4086</v>
      </c>
      <c r="C12879" s="1" t="s">
        <v>3891</v>
      </c>
      <c r="Q12879">
        <v>4</v>
      </c>
    </row>
    <row r="12880" spans="1:31" x14ac:dyDescent="0.2">
      <c r="A12880" t="str">
        <f t="shared" si="1199"/>
        <v xml:space="preserve"> College of Engineering</v>
      </c>
      <c r="B12880" s="1" t="s">
        <v>4087</v>
      </c>
      <c r="C12880" s="1" t="s">
        <v>3937</v>
      </c>
      <c r="Q12880">
        <v>4</v>
      </c>
    </row>
    <row r="12881" spans="1:32" x14ac:dyDescent="0.2">
      <c r="A12881" t="str">
        <f t="shared" si="1199"/>
        <v xml:space="preserve"> College of Engineering</v>
      </c>
      <c r="B12881" t="str">
        <f t="shared" ref="B12881:B12892" si="1203">B12880</f>
        <v>ME 4903</v>
      </c>
      <c r="C12881" s="1" t="s">
        <v>1922</v>
      </c>
      <c r="X12881">
        <v>3.5</v>
      </c>
    </row>
    <row r="12882" spans="1:32" x14ac:dyDescent="0.2">
      <c r="A12882" t="str">
        <f t="shared" si="1199"/>
        <v xml:space="preserve"> College of Engineering</v>
      </c>
      <c r="B12882" t="str">
        <f t="shared" si="1203"/>
        <v>ME 4903</v>
      </c>
      <c r="C12882" s="1" t="s">
        <v>3939</v>
      </c>
      <c r="M12882">
        <v>3.8</v>
      </c>
    </row>
    <row r="12883" spans="1:32" x14ac:dyDescent="0.2">
      <c r="A12883" t="str">
        <f t="shared" si="1199"/>
        <v xml:space="preserve"> College of Engineering</v>
      </c>
      <c r="B12883" t="str">
        <f t="shared" si="1203"/>
        <v>ME 4903</v>
      </c>
      <c r="C12883" s="1" t="s">
        <v>1899</v>
      </c>
      <c r="J12883">
        <v>4</v>
      </c>
      <c r="S12883">
        <v>4</v>
      </c>
    </row>
    <row r="12884" spans="1:32" x14ac:dyDescent="0.2">
      <c r="A12884" t="str">
        <f t="shared" si="1199"/>
        <v xml:space="preserve"> College of Engineering</v>
      </c>
      <c r="B12884" t="str">
        <f t="shared" si="1203"/>
        <v>ME 4903</v>
      </c>
      <c r="C12884" s="1" t="s">
        <v>3891</v>
      </c>
      <c r="J12884">
        <v>3.75</v>
      </c>
      <c r="L12884">
        <v>4</v>
      </c>
      <c r="M12884">
        <v>4</v>
      </c>
      <c r="Q12884">
        <v>4</v>
      </c>
      <c r="R12884">
        <v>4</v>
      </c>
      <c r="U12884">
        <v>4</v>
      </c>
      <c r="V12884">
        <v>4</v>
      </c>
      <c r="X12884">
        <v>4</v>
      </c>
      <c r="Y12884">
        <v>4</v>
      </c>
    </row>
    <row r="12885" spans="1:32" x14ac:dyDescent="0.2">
      <c r="A12885" t="str">
        <f t="shared" si="1199"/>
        <v xml:space="preserve"> College of Engineering</v>
      </c>
      <c r="B12885" t="str">
        <f t="shared" si="1203"/>
        <v>ME 4903</v>
      </c>
      <c r="C12885" s="1" t="s">
        <v>3926</v>
      </c>
      <c r="D12885">
        <v>4</v>
      </c>
    </row>
    <row r="12886" spans="1:32" x14ac:dyDescent="0.2">
      <c r="A12886" t="str">
        <f t="shared" si="1199"/>
        <v xml:space="preserve"> College of Engineering</v>
      </c>
      <c r="B12886" t="str">
        <f t="shared" si="1203"/>
        <v>ME 4903</v>
      </c>
      <c r="C12886" s="1" t="s">
        <v>3946</v>
      </c>
      <c r="F12886">
        <v>4</v>
      </c>
    </row>
    <row r="12887" spans="1:32" x14ac:dyDescent="0.2">
      <c r="A12887" t="str">
        <f t="shared" si="1199"/>
        <v xml:space="preserve"> College of Engineering</v>
      </c>
      <c r="B12887" t="str">
        <f t="shared" si="1203"/>
        <v>ME 4903</v>
      </c>
      <c r="C12887" s="1" t="s">
        <v>2868</v>
      </c>
      <c r="F12887">
        <v>4</v>
      </c>
    </row>
    <row r="12888" spans="1:32" x14ac:dyDescent="0.2">
      <c r="A12888" t="str">
        <f t="shared" si="1199"/>
        <v xml:space="preserve"> College of Engineering</v>
      </c>
      <c r="B12888" t="str">
        <f t="shared" si="1203"/>
        <v>ME 4903</v>
      </c>
      <c r="C12888" s="1" t="s">
        <v>641</v>
      </c>
      <c r="J12888">
        <v>3</v>
      </c>
    </row>
    <row r="12889" spans="1:32" x14ac:dyDescent="0.2">
      <c r="A12889" t="str">
        <f t="shared" si="1199"/>
        <v xml:space="preserve"> College of Engineering</v>
      </c>
      <c r="B12889" t="str">
        <f t="shared" si="1203"/>
        <v>ME 4903</v>
      </c>
      <c r="C12889" s="1" t="s">
        <v>1988</v>
      </c>
      <c r="D12889">
        <v>4</v>
      </c>
    </row>
    <row r="12890" spans="1:32" x14ac:dyDescent="0.2">
      <c r="A12890" t="str">
        <f t="shared" si="1199"/>
        <v xml:space="preserve"> College of Engineering</v>
      </c>
      <c r="B12890" t="str">
        <f t="shared" si="1203"/>
        <v>ME 4903</v>
      </c>
      <c r="C12890" s="1" t="s">
        <v>2213</v>
      </c>
      <c r="AD12890">
        <v>4</v>
      </c>
      <c r="AF12890">
        <v>4</v>
      </c>
    </row>
    <row r="12891" spans="1:32" x14ac:dyDescent="0.2">
      <c r="A12891" t="str">
        <f t="shared" si="1199"/>
        <v xml:space="preserve"> College of Engineering</v>
      </c>
      <c r="B12891" t="str">
        <f t="shared" si="1203"/>
        <v>ME 4903</v>
      </c>
      <c r="C12891" s="1" t="s">
        <v>2095</v>
      </c>
      <c r="L12891">
        <v>4</v>
      </c>
    </row>
    <row r="12892" spans="1:32" x14ac:dyDescent="0.2">
      <c r="A12892" t="str">
        <f t="shared" si="1199"/>
        <v xml:space="preserve"> College of Engineering</v>
      </c>
      <c r="B12892" t="str">
        <f t="shared" si="1203"/>
        <v>ME 4903</v>
      </c>
      <c r="C12892" s="1" t="s">
        <v>3935</v>
      </c>
      <c r="G12892">
        <v>3</v>
      </c>
    </row>
    <row r="12893" spans="1:32" x14ac:dyDescent="0.2">
      <c r="A12893" t="str">
        <f t="shared" si="1199"/>
        <v xml:space="preserve"> College of Engineering</v>
      </c>
      <c r="B12893" s="1" t="s">
        <v>4088</v>
      </c>
      <c r="C12893" s="1" t="s">
        <v>1550</v>
      </c>
      <c r="S12893">
        <v>3.9450000000000003</v>
      </c>
      <c r="V12893">
        <v>4</v>
      </c>
    </row>
    <row r="12894" spans="1:32" x14ac:dyDescent="0.2">
      <c r="A12894" t="str">
        <f t="shared" si="1199"/>
        <v xml:space="preserve"> College of Engineering</v>
      </c>
      <c r="B12894" t="str">
        <f>B12893</f>
        <v>ME 6101</v>
      </c>
      <c r="C12894" s="1" t="s">
        <v>3944</v>
      </c>
      <c r="F12894">
        <v>3.9649999999999999</v>
      </c>
      <c r="I12894">
        <v>3.95</v>
      </c>
      <c r="L12894">
        <v>3.9550000000000001</v>
      </c>
      <c r="O12894">
        <v>3.9850000000000003</v>
      </c>
      <c r="R12894">
        <v>3.58</v>
      </c>
      <c r="U12894">
        <v>3.79</v>
      </c>
      <c r="W12894">
        <v>4</v>
      </c>
      <c r="X12894">
        <v>3.8600000000000003</v>
      </c>
      <c r="Z12894">
        <v>3.9750000000000001</v>
      </c>
      <c r="AA12894">
        <v>3.8849999999999998</v>
      </c>
      <c r="AC12894">
        <v>3.9050000000000002</v>
      </c>
      <c r="AD12894">
        <v>3.8600000000000003</v>
      </c>
    </row>
    <row r="12895" spans="1:32" x14ac:dyDescent="0.2">
      <c r="A12895" t="str">
        <f t="shared" si="1199"/>
        <v xml:space="preserve"> College of Engineering</v>
      </c>
      <c r="B12895" s="1" t="s">
        <v>4089</v>
      </c>
      <c r="C12895" s="1" t="s">
        <v>2868</v>
      </c>
      <c r="M12895">
        <v>3.9</v>
      </c>
      <c r="P12895">
        <v>3.7549999999999999</v>
      </c>
      <c r="S12895">
        <v>3.8650000000000002</v>
      </c>
      <c r="V12895">
        <v>3.75</v>
      </c>
      <c r="W12895">
        <v>4</v>
      </c>
      <c r="X12895">
        <v>3.7533333333333334</v>
      </c>
      <c r="AB12895">
        <v>3.7549999999999999</v>
      </c>
      <c r="AD12895">
        <v>3.46</v>
      </c>
    </row>
    <row r="12896" spans="1:32" x14ac:dyDescent="0.2">
      <c r="A12896" t="str">
        <f t="shared" si="1199"/>
        <v xml:space="preserve"> College of Engineering</v>
      </c>
      <c r="B12896" t="str">
        <f>B12895</f>
        <v>ME 6102</v>
      </c>
      <c r="C12896" s="1" t="s">
        <v>4090</v>
      </c>
      <c r="D12896">
        <v>3.9299999999999997</v>
      </c>
    </row>
    <row r="12897" spans="1:32" x14ac:dyDescent="0.2">
      <c r="A12897" t="str">
        <f t="shared" si="1199"/>
        <v xml:space="preserve"> College of Engineering</v>
      </c>
      <c r="B12897" s="1" t="s">
        <v>4091</v>
      </c>
      <c r="C12897" s="1" t="s">
        <v>3939</v>
      </c>
      <c r="L12897">
        <v>3.7350000000000003</v>
      </c>
      <c r="R12897">
        <v>3.5700000000000003</v>
      </c>
      <c r="X12897">
        <v>3.8066666666666666</v>
      </c>
      <c r="AD12897">
        <v>3.54</v>
      </c>
    </row>
    <row r="12898" spans="1:32" x14ac:dyDescent="0.2">
      <c r="A12898" t="str">
        <f t="shared" si="1199"/>
        <v xml:space="preserve"> College of Engineering</v>
      </c>
      <c r="B12898" s="1" t="s">
        <v>4092</v>
      </c>
      <c r="C12898" s="1" t="s">
        <v>1582</v>
      </c>
      <c r="D12898">
        <v>3.5049999999999999</v>
      </c>
      <c r="G12898">
        <v>3.7199999999999998</v>
      </c>
      <c r="J12898">
        <v>3.625</v>
      </c>
      <c r="Y12898">
        <v>3.7450000000000001</v>
      </c>
    </row>
    <row r="12899" spans="1:32" x14ac:dyDescent="0.2">
      <c r="A12899" t="str">
        <f t="shared" si="1199"/>
        <v xml:space="preserve"> College of Engineering</v>
      </c>
      <c r="B12899" t="str">
        <f>B12898</f>
        <v>ME 6104</v>
      </c>
      <c r="C12899" s="1" t="s">
        <v>3904</v>
      </c>
      <c r="M12899">
        <v>3.9750000000000001</v>
      </c>
      <c r="P12899">
        <v>3.8933333333333331</v>
      </c>
      <c r="S12899">
        <v>3.77</v>
      </c>
      <c r="V12899">
        <v>3.73</v>
      </c>
      <c r="AB12899">
        <v>3.6799999999999997</v>
      </c>
      <c r="AE12899">
        <v>3.6850000000000001</v>
      </c>
    </row>
    <row r="12900" spans="1:32" x14ac:dyDescent="0.2">
      <c r="A12900" t="str">
        <f t="shared" si="1199"/>
        <v xml:space="preserve"> College of Engineering</v>
      </c>
      <c r="B12900" s="1" t="s">
        <v>4093</v>
      </c>
      <c r="C12900" s="1" t="s">
        <v>3931</v>
      </c>
      <c r="U12900">
        <v>3.3449999999999998</v>
      </c>
      <c r="W12900">
        <v>3.915</v>
      </c>
      <c r="X12900">
        <v>3.7250000000000001</v>
      </c>
      <c r="Z12900">
        <v>3.7149999999999999</v>
      </c>
      <c r="AA12900">
        <v>3.4750000000000001</v>
      </c>
      <c r="AC12900">
        <v>3.5</v>
      </c>
      <c r="AD12900">
        <v>3.69</v>
      </c>
      <c r="AF12900">
        <v>3.4</v>
      </c>
    </row>
    <row r="12901" spans="1:32" x14ac:dyDescent="0.2">
      <c r="A12901" t="str">
        <f t="shared" si="1199"/>
        <v xml:space="preserve"> College of Engineering</v>
      </c>
      <c r="B12901" t="str">
        <f>B12900</f>
        <v>ME 6105</v>
      </c>
      <c r="C12901" s="1" t="s">
        <v>1988</v>
      </c>
      <c r="L12901">
        <v>3.73</v>
      </c>
      <c r="O12901">
        <v>3.84</v>
      </c>
    </row>
    <row r="12902" spans="1:32" x14ac:dyDescent="0.2">
      <c r="A12902" t="str">
        <f t="shared" ref="A12902:A12965" si="1204">A12901</f>
        <v xml:space="preserve"> College of Engineering</v>
      </c>
      <c r="B12902" s="1" t="s">
        <v>4094</v>
      </c>
      <c r="C12902" s="1" t="s">
        <v>4095</v>
      </c>
      <c r="S12902">
        <v>3.81</v>
      </c>
    </row>
    <row r="12903" spans="1:32" x14ac:dyDescent="0.2">
      <c r="A12903" t="str">
        <f t="shared" si="1204"/>
        <v xml:space="preserve"> College of Engineering</v>
      </c>
      <c r="B12903" t="str">
        <f t="shared" ref="B12903:B12905" si="1205">B12902</f>
        <v>ME 6124</v>
      </c>
      <c r="C12903" s="1" t="s">
        <v>2342</v>
      </c>
      <c r="P12903">
        <v>3.87</v>
      </c>
      <c r="AE12903">
        <v>3.45</v>
      </c>
    </row>
    <row r="12904" spans="1:32" x14ac:dyDescent="0.2">
      <c r="A12904" t="str">
        <f t="shared" si="1204"/>
        <v xml:space="preserve"> College of Engineering</v>
      </c>
      <c r="B12904" t="str">
        <f t="shared" si="1205"/>
        <v>ME 6124</v>
      </c>
      <c r="C12904" s="1" t="s">
        <v>1582</v>
      </c>
      <c r="R12904">
        <v>3.39</v>
      </c>
      <c r="U12904">
        <v>3.23</v>
      </c>
      <c r="W12904">
        <v>2.9450000000000003</v>
      </c>
      <c r="X12904">
        <v>3.6150000000000002</v>
      </c>
      <c r="Y12904">
        <v>3.33</v>
      </c>
      <c r="AA12904">
        <v>3.4699999999999998</v>
      </c>
    </row>
    <row r="12905" spans="1:32" x14ac:dyDescent="0.2">
      <c r="A12905" t="str">
        <f t="shared" si="1204"/>
        <v xml:space="preserve"> College of Engineering</v>
      </c>
      <c r="B12905" t="str">
        <f t="shared" si="1205"/>
        <v>ME 6124</v>
      </c>
      <c r="C12905" s="1" t="s">
        <v>4019</v>
      </c>
      <c r="D12905">
        <v>3.33</v>
      </c>
      <c r="G12905">
        <v>3.22</v>
      </c>
      <c r="J12905">
        <v>3.32</v>
      </c>
      <c r="M12905">
        <v>3.37</v>
      </c>
      <c r="V12905">
        <v>3.73</v>
      </c>
      <c r="AB12905">
        <v>3.0449999999999999</v>
      </c>
    </row>
    <row r="12906" spans="1:32" x14ac:dyDescent="0.2">
      <c r="A12906" t="str">
        <f t="shared" si="1204"/>
        <v xml:space="preserve"> College of Engineering</v>
      </c>
      <c r="B12906" s="1" t="s">
        <v>4096</v>
      </c>
      <c r="C12906" s="1" t="s">
        <v>1907</v>
      </c>
      <c r="AD12906">
        <v>3.81</v>
      </c>
    </row>
    <row r="12907" spans="1:32" x14ac:dyDescent="0.2">
      <c r="A12907" t="str">
        <f t="shared" si="1204"/>
        <v xml:space="preserve"> College of Engineering</v>
      </c>
      <c r="B12907" t="str">
        <f t="shared" ref="B12907:B12913" si="1206">B12906</f>
        <v>ME 6201</v>
      </c>
      <c r="C12907" s="1" t="s">
        <v>2858</v>
      </c>
      <c r="F12907">
        <v>4</v>
      </c>
      <c r="I12907">
        <v>4</v>
      </c>
    </row>
    <row r="12908" spans="1:32" x14ac:dyDescent="0.2">
      <c r="A12908" t="str">
        <f t="shared" si="1204"/>
        <v xml:space="preserve"> College of Engineering</v>
      </c>
      <c r="B12908" t="str">
        <f t="shared" si="1206"/>
        <v>ME 6201</v>
      </c>
      <c r="C12908" s="1" t="s">
        <v>735</v>
      </c>
      <c r="U12908">
        <v>2.7549999999999999</v>
      </c>
    </row>
    <row r="12909" spans="1:32" x14ac:dyDescent="0.2">
      <c r="A12909" t="str">
        <f t="shared" si="1204"/>
        <v xml:space="preserve"> College of Engineering</v>
      </c>
      <c r="B12909" t="str">
        <f t="shared" si="1206"/>
        <v>ME 6201</v>
      </c>
      <c r="C12909" s="1" t="s">
        <v>1926</v>
      </c>
      <c r="X12909">
        <v>3.6949999999999998</v>
      </c>
      <c r="AA12909">
        <v>3.5249999999999999</v>
      </c>
    </row>
    <row r="12910" spans="1:32" x14ac:dyDescent="0.2">
      <c r="A12910" t="str">
        <f t="shared" si="1204"/>
        <v xml:space="preserve"> College of Engineering</v>
      </c>
      <c r="B12910" t="str">
        <f t="shared" si="1206"/>
        <v>ME 6201</v>
      </c>
      <c r="C12910" s="1" t="s">
        <v>2877</v>
      </c>
      <c r="O12910">
        <v>3.58</v>
      </c>
      <c r="R12910">
        <v>3.9</v>
      </c>
      <c r="U12910">
        <v>3.64</v>
      </c>
      <c r="V12910">
        <v>3.5</v>
      </c>
      <c r="X12910">
        <v>3.7</v>
      </c>
      <c r="AA12910">
        <v>3.63</v>
      </c>
    </row>
    <row r="12911" spans="1:32" x14ac:dyDescent="0.2">
      <c r="A12911" t="str">
        <f t="shared" si="1204"/>
        <v xml:space="preserve"> College of Engineering</v>
      </c>
      <c r="B12911" t="str">
        <f t="shared" si="1206"/>
        <v>ME 6201</v>
      </c>
      <c r="C12911" s="1" t="s">
        <v>1824</v>
      </c>
      <c r="L12911">
        <v>3.7899999999999996</v>
      </c>
      <c r="O12911">
        <v>3.9</v>
      </c>
    </row>
    <row r="12912" spans="1:32" x14ac:dyDescent="0.2">
      <c r="A12912" t="str">
        <f t="shared" si="1204"/>
        <v xml:space="preserve"> College of Engineering</v>
      </c>
      <c r="B12912" t="str">
        <f t="shared" si="1206"/>
        <v>ME 6201</v>
      </c>
      <c r="C12912" s="1" t="s">
        <v>2888</v>
      </c>
      <c r="R12912">
        <v>3.77</v>
      </c>
      <c r="AD12912">
        <v>3.7</v>
      </c>
    </row>
    <row r="12913" spans="1:30" x14ac:dyDescent="0.2">
      <c r="A12913" t="str">
        <f t="shared" si="1204"/>
        <v xml:space="preserve"> College of Engineering</v>
      </c>
      <c r="B12913" t="str">
        <f t="shared" si="1206"/>
        <v>ME 6201</v>
      </c>
      <c r="C12913" s="1" t="s">
        <v>1910</v>
      </c>
      <c r="F12913">
        <v>3.1850000000000001</v>
      </c>
      <c r="I12913">
        <v>3.5549999999999997</v>
      </c>
    </row>
    <row r="12914" spans="1:30" x14ac:dyDescent="0.2">
      <c r="A12914" t="str">
        <f t="shared" si="1204"/>
        <v xml:space="preserve"> College of Engineering</v>
      </c>
      <c r="B12914" s="1" t="s">
        <v>4097</v>
      </c>
      <c r="C12914" s="1" t="s">
        <v>2893</v>
      </c>
      <c r="D12914">
        <v>3.78</v>
      </c>
      <c r="F12914">
        <v>3.76</v>
      </c>
    </row>
    <row r="12915" spans="1:30" x14ac:dyDescent="0.2">
      <c r="A12915" t="str">
        <f t="shared" si="1204"/>
        <v xml:space="preserve"> College of Engineering</v>
      </c>
      <c r="B12915" t="str">
        <f t="shared" ref="B12915:B12917" si="1207">B12914</f>
        <v>ME 6203</v>
      </c>
      <c r="C12915" s="1" t="s">
        <v>735</v>
      </c>
      <c r="J12915">
        <v>3.43</v>
      </c>
      <c r="M12915">
        <v>3.855</v>
      </c>
      <c r="P12915">
        <v>3.7250000000000001</v>
      </c>
      <c r="S12915">
        <v>3.35</v>
      </c>
      <c r="Y12915">
        <v>3.835</v>
      </c>
    </row>
    <row r="12916" spans="1:30" x14ac:dyDescent="0.2">
      <c r="A12916" t="str">
        <f t="shared" si="1204"/>
        <v xml:space="preserve"> College of Engineering</v>
      </c>
      <c r="B12916" t="str">
        <f t="shared" si="1207"/>
        <v>ME 6203</v>
      </c>
      <c r="C12916" s="1" t="s">
        <v>1908</v>
      </c>
      <c r="D12916">
        <v>3.45</v>
      </c>
      <c r="G12916">
        <v>3.7</v>
      </c>
      <c r="V12916">
        <v>3.56</v>
      </c>
      <c r="AB12916">
        <v>2.6799999999999997</v>
      </c>
    </row>
    <row r="12917" spans="1:30" x14ac:dyDescent="0.2">
      <c r="A12917" t="str">
        <f t="shared" si="1204"/>
        <v xml:space="preserve"> College of Engineering</v>
      </c>
      <c r="B12917" t="str">
        <f t="shared" si="1207"/>
        <v>ME 6203</v>
      </c>
      <c r="C12917" s="1" t="s">
        <v>2877</v>
      </c>
      <c r="I12917">
        <v>3.5</v>
      </c>
      <c r="L12917">
        <v>3.55</v>
      </c>
      <c r="O12917">
        <v>3.17</v>
      </c>
      <c r="R12917">
        <v>3.75</v>
      </c>
      <c r="U12917">
        <v>3.46</v>
      </c>
      <c r="V12917">
        <v>2.9</v>
      </c>
      <c r="X12917">
        <v>3.6</v>
      </c>
      <c r="Y12917">
        <v>3</v>
      </c>
      <c r="AA12917">
        <v>3.8</v>
      </c>
    </row>
    <row r="12918" spans="1:30" x14ac:dyDescent="0.2">
      <c r="A12918" t="str">
        <f t="shared" si="1204"/>
        <v xml:space="preserve"> College of Engineering</v>
      </c>
      <c r="B12918" s="1" t="s">
        <v>4098</v>
      </c>
      <c r="C12918" s="1" t="s">
        <v>1907</v>
      </c>
      <c r="L12918">
        <v>3.39</v>
      </c>
      <c r="O12918">
        <v>3.8</v>
      </c>
      <c r="R12918">
        <v>3.29</v>
      </c>
      <c r="U12918">
        <v>3.67</v>
      </c>
      <c r="V12918">
        <v>3.75</v>
      </c>
      <c r="X12918">
        <v>4</v>
      </c>
      <c r="AA12918">
        <v>3.93</v>
      </c>
    </row>
    <row r="12919" spans="1:30" x14ac:dyDescent="0.2">
      <c r="A12919" t="str">
        <f t="shared" si="1204"/>
        <v xml:space="preserve"> College of Engineering</v>
      </c>
      <c r="B12919" t="str">
        <f t="shared" ref="B12919:B12921" si="1208">B12918</f>
        <v>ME 6204</v>
      </c>
      <c r="C12919" s="1" t="s">
        <v>2858</v>
      </c>
      <c r="D12919">
        <v>4</v>
      </c>
      <c r="F12919">
        <v>4</v>
      </c>
      <c r="G12919">
        <v>4</v>
      </c>
      <c r="I12919">
        <v>4</v>
      </c>
    </row>
    <row r="12920" spans="1:30" x14ac:dyDescent="0.2">
      <c r="A12920" t="str">
        <f t="shared" si="1204"/>
        <v xml:space="preserve"> College of Engineering</v>
      </c>
      <c r="B12920" t="str">
        <f t="shared" si="1208"/>
        <v>ME 6204</v>
      </c>
      <c r="C12920" s="1" t="s">
        <v>1824</v>
      </c>
      <c r="AB12920">
        <v>3.95</v>
      </c>
    </row>
    <row r="12921" spans="1:30" x14ac:dyDescent="0.2">
      <c r="A12921" t="str">
        <f t="shared" si="1204"/>
        <v xml:space="preserve"> College of Engineering</v>
      </c>
      <c r="B12921" t="str">
        <f t="shared" si="1208"/>
        <v>ME 6204</v>
      </c>
      <c r="C12921" s="1" t="s">
        <v>1910</v>
      </c>
      <c r="D12921">
        <v>4</v>
      </c>
      <c r="J12921">
        <v>3.95</v>
      </c>
      <c r="P12921">
        <v>4</v>
      </c>
      <c r="V12921">
        <v>4</v>
      </c>
    </row>
    <row r="12922" spans="1:30" x14ac:dyDescent="0.2">
      <c r="A12922" t="str">
        <f t="shared" si="1204"/>
        <v xml:space="preserve"> College of Engineering</v>
      </c>
      <c r="B12922" s="1" t="s">
        <v>4099</v>
      </c>
      <c r="C12922" s="1" t="s">
        <v>1621</v>
      </c>
      <c r="I12922">
        <v>3.3149999999999999</v>
      </c>
      <c r="L12922">
        <v>3.63</v>
      </c>
      <c r="O12922">
        <v>3.4950000000000001</v>
      </c>
      <c r="R12922">
        <v>3.7750000000000004</v>
      </c>
      <c r="U12922">
        <v>3.3849999999999998</v>
      </c>
      <c r="X12922">
        <v>3.87</v>
      </c>
      <c r="AA12922">
        <v>3.66</v>
      </c>
      <c r="AD12922">
        <v>3.58</v>
      </c>
    </row>
    <row r="12923" spans="1:30" x14ac:dyDescent="0.2">
      <c r="A12923" t="str">
        <f t="shared" si="1204"/>
        <v xml:space="preserve"> College of Engineering</v>
      </c>
      <c r="B12923" t="str">
        <f t="shared" ref="B12923:B12924" si="1209">B12922</f>
        <v>ME 6222</v>
      </c>
      <c r="C12923" s="1" t="s">
        <v>3916</v>
      </c>
      <c r="D12923">
        <v>3.5049999999999999</v>
      </c>
    </row>
    <row r="12924" spans="1:30" x14ac:dyDescent="0.2">
      <c r="A12924" t="str">
        <f t="shared" si="1204"/>
        <v xml:space="preserve"> College of Engineering</v>
      </c>
      <c r="B12924" t="str">
        <f t="shared" si="1209"/>
        <v>ME 6222</v>
      </c>
      <c r="C12924" s="1" t="s">
        <v>4036</v>
      </c>
      <c r="F12924">
        <v>3.5</v>
      </c>
    </row>
    <row r="12925" spans="1:30" x14ac:dyDescent="0.2">
      <c r="A12925" t="str">
        <f t="shared" si="1204"/>
        <v xml:space="preserve"> College of Engineering</v>
      </c>
      <c r="B12925" s="1" t="s">
        <v>4100</v>
      </c>
      <c r="C12925" s="1" t="s">
        <v>3946</v>
      </c>
      <c r="G12925">
        <v>3.59</v>
      </c>
      <c r="M12925">
        <v>3.82</v>
      </c>
      <c r="S12925">
        <v>3.88</v>
      </c>
      <c r="AA12925">
        <v>3.63</v>
      </c>
    </row>
    <row r="12926" spans="1:30" x14ac:dyDescent="0.2">
      <c r="A12926" t="str">
        <f t="shared" si="1204"/>
        <v xml:space="preserve"> College of Engineering</v>
      </c>
      <c r="B12926" s="1" t="s">
        <v>4101</v>
      </c>
      <c r="C12926" s="1" t="s">
        <v>3914</v>
      </c>
      <c r="G12926">
        <v>4</v>
      </c>
      <c r="AB12926">
        <v>3.37</v>
      </c>
    </row>
    <row r="12927" spans="1:30" x14ac:dyDescent="0.2">
      <c r="A12927" t="str">
        <f t="shared" si="1204"/>
        <v xml:space="preserve"> College of Engineering</v>
      </c>
      <c r="B12927" s="1" t="s">
        <v>4102</v>
      </c>
      <c r="C12927" s="1" t="s">
        <v>2796</v>
      </c>
      <c r="L12927">
        <v>3.6666666666666665</v>
      </c>
      <c r="AD12927">
        <v>3.79</v>
      </c>
    </row>
    <row r="12928" spans="1:30" x14ac:dyDescent="0.2">
      <c r="A12928" t="str">
        <f t="shared" si="1204"/>
        <v xml:space="preserve"> College of Engineering</v>
      </c>
      <c r="B12928" t="str">
        <f t="shared" ref="B12928:B12929" si="1210">B12927</f>
        <v>ME 6229</v>
      </c>
      <c r="C12928" s="1" t="s">
        <v>2095</v>
      </c>
      <c r="F12928">
        <v>3.6666666666666665</v>
      </c>
      <c r="I12928">
        <v>3.8000000000000003</v>
      </c>
      <c r="O12928">
        <v>3.8333333333333335</v>
      </c>
      <c r="R12928">
        <v>3.7766666666666668</v>
      </c>
    </row>
    <row r="12929" spans="1:32" x14ac:dyDescent="0.2">
      <c r="A12929" t="str">
        <f t="shared" si="1204"/>
        <v xml:space="preserve"> College of Engineering</v>
      </c>
      <c r="B12929" t="str">
        <f t="shared" si="1210"/>
        <v>ME 6229</v>
      </c>
      <c r="C12929" s="1" t="s">
        <v>2797</v>
      </c>
      <c r="U12929">
        <v>3.9166666666666665</v>
      </c>
      <c r="X12929">
        <v>4</v>
      </c>
      <c r="AA12929">
        <v>3.82</v>
      </c>
    </row>
    <row r="12930" spans="1:32" x14ac:dyDescent="0.2">
      <c r="A12930" t="str">
        <f t="shared" si="1204"/>
        <v xml:space="preserve"> College of Engineering</v>
      </c>
      <c r="B12930" s="1" t="s">
        <v>4103</v>
      </c>
      <c r="C12930" s="1" t="s">
        <v>1908</v>
      </c>
      <c r="I12930">
        <v>3.33</v>
      </c>
      <c r="O12930">
        <v>3.33</v>
      </c>
      <c r="U12930">
        <v>2.85</v>
      </c>
    </row>
    <row r="12931" spans="1:32" x14ac:dyDescent="0.2">
      <c r="A12931" t="str">
        <f t="shared" si="1204"/>
        <v xml:space="preserve"> College of Engineering</v>
      </c>
      <c r="B12931" t="str">
        <f>B12930</f>
        <v>ME 6242</v>
      </c>
      <c r="C12931" s="1" t="s">
        <v>3903</v>
      </c>
      <c r="AA12931">
        <v>3.43</v>
      </c>
    </row>
    <row r="12932" spans="1:32" x14ac:dyDescent="0.2">
      <c r="A12932" t="str">
        <f t="shared" si="1204"/>
        <v xml:space="preserve"> College of Engineering</v>
      </c>
      <c r="B12932" s="1" t="s">
        <v>4104</v>
      </c>
      <c r="C12932" s="1" t="s">
        <v>3925</v>
      </c>
      <c r="E12932">
        <v>3.67</v>
      </c>
      <c r="G12932">
        <v>4</v>
      </c>
      <c r="J12932">
        <v>4</v>
      </c>
      <c r="M12932">
        <v>4</v>
      </c>
      <c r="S12932">
        <v>3.67</v>
      </c>
      <c r="V12932">
        <v>3.835</v>
      </c>
      <c r="Y12932">
        <v>3.8</v>
      </c>
      <c r="AB12932">
        <v>3.5</v>
      </c>
    </row>
    <row r="12933" spans="1:32" x14ac:dyDescent="0.2">
      <c r="A12933" t="str">
        <f t="shared" si="1204"/>
        <v xml:space="preserve"> College of Engineering</v>
      </c>
      <c r="B12933" s="1" t="s">
        <v>4105</v>
      </c>
      <c r="C12933" s="1" t="s">
        <v>3925</v>
      </c>
      <c r="E12933">
        <v>2.33</v>
      </c>
      <c r="F12933">
        <v>3.5</v>
      </c>
      <c r="I12933">
        <v>4</v>
      </c>
      <c r="L12933">
        <v>3.8</v>
      </c>
      <c r="O12933">
        <v>3.665</v>
      </c>
      <c r="R12933">
        <v>3.7</v>
      </c>
      <c r="U12933">
        <v>3.4450000000000003</v>
      </c>
      <c r="X12933">
        <v>3.54</v>
      </c>
      <c r="AA12933">
        <v>2.855</v>
      </c>
      <c r="AD12933">
        <v>3.5</v>
      </c>
    </row>
    <row r="12934" spans="1:32" x14ac:dyDescent="0.2">
      <c r="A12934" t="str">
        <f t="shared" si="1204"/>
        <v xml:space="preserve"> College of Engineering</v>
      </c>
      <c r="B12934" s="1" t="s">
        <v>4106</v>
      </c>
      <c r="C12934" s="1" t="s">
        <v>3937</v>
      </c>
      <c r="F12934">
        <v>3.5</v>
      </c>
      <c r="L12934">
        <v>3.86</v>
      </c>
      <c r="R12934">
        <v>4</v>
      </c>
      <c r="Y12934">
        <v>4</v>
      </c>
      <c r="AD12934">
        <v>3.83</v>
      </c>
    </row>
    <row r="12935" spans="1:32" x14ac:dyDescent="0.2">
      <c r="A12935" t="str">
        <f t="shared" si="1204"/>
        <v xml:space="preserve"> College of Engineering</v>
      </c>
      <c r="B12935" s="1" t="s">
        <v>4107</v>
      </c>
      <c r="C12935" s="1" t="s">
        <v>2818</v>
      </c>
      <c r="X12935">
        <v>3.355</v>
      </c>
      <c r="AD12935">
        <v>3.8650000000000002</v>
      </c>
    </row>
    <row r="12936" spans="1:32" x14ac:dyDescent="0.2">
      <c r="A12936" t="str">
        <f t="shared" si="1204"/>
        <v xml:space="preserve"> College of Engineering</v>
      </c>
      <c r="B12936" t="str">
        <f>B12935</f>
        <v>ME 6300</v>
      </c>
      <c r="C12936" s="1" t="s">
        <v>3234</v>
      </c>
      <c r="R12936">
        <v>3.85</v>
      </c>
      <c r="U12936">
        <v>3.59</v>
      </c>
      <c r="AA12936">
        <v>3.645</v>
      </c>
    </row>
    <row r="12937" spans="1:32" x14ac:dyDescent="0.2">
      <c r="A12937" t="str">
        <f t="shared" si="1204"/>
        <v xml:space="preserve"> College of Engineering</v>
      </c>
      <c r="B12937" s="1" t="s">
        <v>4108</v>
      </c>
      <c r="C12937" s="1" t="s">
        <v>3483</v>
      </c>
      <c r="S12937">
        <v>3.35</v>
      </c>
    </row>
    <row r="12938" spans="1:32" x14ac:dyDescent="0.2">
      <c r="A12938" t="str">
        <f t="shared" si="1204"/>
        <v xml:space="preserve"> College of Engineering</v>
      </c>
      <c r="B12938" t="str">
        <f t="shared" ref="B12938:B12940" si="1211">B12937</f>
        <v>ME 6301</v>
      </c>
      <c r="C12938" s="1" t="s">
        <v>3234</v>
      </c>
      <c r="AF12938">
        <v>3.71</v>
      </c>
    </row>
    <row r="12939" spans="1:32" x14ac:dyDescent="0.2">
      <c r="A12939" t="str">
        <f t="shared" si="1204"/>
        <v xml:space="preserve"> College of Engineering</v>
      </c>
      <c r="B12939" t="str">
        <f t="shared" si="1211"/>
        <v>ME 6301</v>
      </c>
      <c r="C12939" s="1" t="s">
        <v>3949</v>
      </c>
      <c r="G12939">
        <v>3.76</v>
      </c>
      <c r="J12939">
        <v>3.56</v>
      </c>
      <c r="M12939">
        <v>3.3449999999999998</v>
      </c>
      <c r="P12939">
        <v>3.855</v>
      </c>
      <c r="Y12939">
        <v>3.91</v>
      </c>
      <c r="AD12939">
        <v>4</v>
      </c>
    </row>
    <row r="12940" spans="1:32" x14ac:dyDescent="0.2">
      <c r="A12940" t="str">
        <f t="shared" si="1204"/>
        <v xml:space="preserve"> College of Engineering</v>
      </c>
      <c r="B12940" t="str">
        <f t="shared" si="1211"/>
        <v>ME 6301</v>
      </c>
      <c r="C12940" s="1" t="s">
        <v>3989</v>
      </c>
      <c r="D12940">
        <v>3.7549999999999999</v>
      </c>
      <c r="V12940">
        <v>3.8250000000000002</v>
      </c>
    </row>
    <row r="12941" spans="1:32" x14ac:dyDescent="0.2">
      <c r="A12941" t="str">
        <f t="shared" si="1204"/>
        <v xml:space="preserve"> College of Engineering</v>
      </c>
      <c r="B12941" s="1" t="s">
        <v>4109</v>
      </c>
      <c r="C12941" s="1" t="s">
        <v>2408</v>
      </c>
      <c r="D12941">
        <v>3.6550000000000002</v>
      </c>
      <c r="G12941">
        <v>3.665</v>
      </c>
      <c r="J12941">
        <v>3.45</v>
      </c>
      <c r="M12941">
        <v>3.61</v>
      </c>
      <c r="P12941">
        <v>3.645</v>
      </c>
      <c r="S12941">
        <v>3.8449999999999998</v>
      </c>
      <c r="V12941">
        <v>3.95</v>
      </c>
      <c r="AB12941">
        <v>3.7149999999999999</v>
      </c>
      <c r="AF12941">
        <v>3.4649999999999999</v>
      </c>
    </row>
    <row r="12942" spans="1:32" x14ac:dyDescent="0.2">
      <c r="A12942" t="str">
        <f t="shared" si="1204"/>
        <v xml:space="preserve"> College of Engineering</v>
      </c>
      <c r="B12942" t="str">
        <f t="shared" ref="B12942:B12943" si="1212">B12941</f>
        <v>ME 6302</v>
      </c>
      <c r="C12942" s="1" t="s">
        <v>3483</v>
      </c>
      <c r="Y12942">
        <v>3.5149999999999997</v>
      </c>
    </row>
    <row r="12943" spans="1:32" x14ac:dyDescent="0.2">
      <c r="A12943" t="str">
        <f t="shared" si="1204"/>
        <v xml:space="preserve"> College of Engineering</v>
      </c>
      <c r="B12943" t="str">
        <f t="shared" si="1212"/>
        <v>ME 6302</v>
      </c>
      <c r="C12943" s="1" t="s">
        <v>3949</v>
      </c>
      <c r="AD12943">
        <v>4</v>
      </c>
    </row>
    <row r="12944" spans="1:32" x14ac:dyDescent="0.2">
      <c r="A12944" t="str">
        <f t="shared" si="1204"/>
        <v xml:space="preserve"> College of Engineering</v>
      </c>
      <c r="B12944" s="1" t="s">
        <v>4110</v>
      </c>
      <c r="C12944" s="1" t="s">
        <v>3941</v>
      </c>
      <c r="I12944">
        <v>3.57</v>
      </c>
      <c r="P12944">
        <v>3.89</v>
      </c>
    </row>
    <row r="12945" spans="1:31" x14ac:dyDescent="0.2">
      <c r="A12945" t="str">
        <f t="shared" si="1204"/>
        <v xml:space="preserve"> College of Engineering</v>
      </c>
      <c r="B12945" t="str">
        <f t="shared" ref="B12945:B12946" si="1213">B12944</f>
        <v>ME 6303</v>
      </c>
      <c r="C12945" s="1" t="s">
        <v>3234</v>
      </c>
      <c r="M12945">
        <v>3.87</v>
      </c>
      <c r="Y12945">
        <v>3.4750000000000001</v>
      </c>
      <c r="AB12945">
        <v>3.835</v>
      </c>
    </row>
    <row r="12946" spans="1:31" x14ac:dyDescent="0.2">
      <c r="A12946" t="str">
        <f t="shared" si="1204"/>
        <v xml:space="preserve"> College of Engineering</v>
      </c>
      <c r="B12946" t="str">
        <f t="shared" si="1213"/>
        <v>ME 6303</v>
      </c>
      <c r="C12946" s="1" t="s">
        <v>3989</v>
      </c>
      <c r="F12946">
        <v>3.3049999999999997</v>
      </c>
      <c r="S12946">
        <v>3.9</v>
      </c>
      <c r="AE12946">
        <v>3.67</v>
      </c>
    </row>
    <row r="12947" spans="1:31" x14ac:dyDescent="0.2">
      <c r="A12947" t="str">
        <f t="shared" si="1204"/>
        <v xml:space="preserve"> College of Engineering</v>
      </c>
      <c r="B12947" s="1" t="s">
        <v>4111</v>
      </c>
      <c r="C12947" s="1" t="s">
        <v>2749</v>
      </c>
      <c r="R12947">
        <v>3.6799999999999997</v>
      </c>
      <c r="U12947">
        <v>3.625</v>
      </c>
      <c r="W12947">
        <v>3.7749999999999999</v>
      </c>
    </row>
    <row r="12948" spans="1:31" x14ac:dyDescent="0.2">
      <c r="A12948" t="str">
        <f t="shared" si="1204"/>
        <v xml:space="preserve"> College of Engineering</v>
      </c>
      <c r="B12948" t="str">
        <f t="shared" ref="B12948:B12949" si="1214">B12947</f>
        <v>ME 6304</v>
      </c>
      <c r="C12948" s="1" t="s">
        <v>3984</v>
      </c>
      <c r="F12948">
        <v>3.41</v>
      </c>
      <c r="I12948">
        <v>3.8149999999999999</v>
      </c>
    </row>
    <row r="12949" spans="1:31" x14ac:dyDescent="0.2">
      <c r="A12949" t="str">
        <f t="shared" si="1204"/>
        <v xml:space="preserve"> College of Engineering</v>
      </c>
      <c r="B12949" t="str">
        <f t="shared" si="1214"/>
        <v>ME 6304</v>
      </c>
      <c r="C12949" s="1" t="s">
        <v>3060</v>
      </c>
      <c r="L12949">
        <v>3.8149999999999999</v>
      </c>
      <c r="O12949">
        <v>3.92</v>
      </c>
      <c r="X12949">
        <v>3.8849999999999998</v>
      </c>
      <c r="AA12949">
        <v>3.875</v>
      </c>
      <c r="AD12949">
        <v>3.7450000000000001</v>
      </c>
    </row>
    <row r="12950" spans="1:31" x14ac:dyDescent="0.2">
      <c r="A12950" t="str">
        <f t="shared" si="1204"/>
        <v xml:space="preserve"> College of Engineering</v>
      </c>
      <c r="B12950" s="1" t="s">
        <v>4112</v>
      </c>
      <c r="C12950" s="1" t="s">
        <v>3984</v>
      </c>
      <c r="D12950">
        <v>3.4066666666666667</v>
      </c>
      <c r="G12950">
        <v>3.875</v>
      </c>
      <c r="K12950">
        <v>3.8</v>
      </c>
      <c r="N12950">
        <v>3.605</v>
      </c>
      <c r="Q12950">
        <v>3.6950000000000003</v>
      </c>
      <c r="T12950">
        <v>3.73</v>
      </c>
      <c r="W12950">
        <v>3.73</v>
      </c>
      <c r="Z12950">
        <v>3.855</v>
      </c>
    </row>
    <row r="12951" spans="1:31" x14ac:dyDescent="0.2">
      <c r="A12951" t="str">
        <f t="shared" si="1204"/>
        <v xml:space="preserve"> College of Engineering</v>
      </c>
      <c r="B12951" t="str">
        <f>B12950</f>
        <v>ME 6305</v>
      </c>
      <c r="C12951" s="1" t="s">
        <v>3234</v>
      </c>
      <c r="AE12951">
        <v>3.79</v>
      </c>
    </row>
    <row r="12952" spans="1:31" x14ac:dyDescent="0.2">
      <c r="A12952" t="str">
        <f t="shared" si="1204"/>
        <v xml:space="preserve"> College of Engineering</v>
      </c>
      <c r="B12952" s="1" t="s">
        <v>4113</v>
      </c>
      <c r="C12952" s="1" t="s">
        <v>2818</v>
      </c>
      <c r="F12952">
        <v>3.77</v>
      </c>
      <c r="AB12952">
        <v>3.71</v>
      </c>
    </row>
    <row r="12953" spans="1:31" x14ac:dyDescent="0.2">
      <c r="A12953" t="str">
        <f t="shared" si="1204"/>
        <v xml:space="preserve"> College of Engineering</v>
      </c>
      <c r="B12953" t="str">
        <f>B12952</f>
        <v>ME 6309</v>
      </c>
      <c r="C12953" s="1" t="s">
        <v>3989</v>
      </c>
      <c r="J12953">
        <v>3.75</v>
      </c>
      <c r="P12953">
        <v>4</v>
      </c>
    </row>
    <row r="12954" spans="1:31" x14ac:dyDescent="0.2">
      <c r="A12954" t="str">
        <f t="shared" si="1204"/>
        <v xml:space="preserve"> College of Engineering</v>
      </c>
      <c r="B12954" s="1" t="s">
        <v>4114</v>
      </c>
      <c r="C12954" s="1" t="s">
        <v>2818</v>
      </c>
      <c r="AA12954">
        <v>3.9050000000000002</v>
      </c>
    </row>
    <row r="12955" spans="1:31" x14ac:dyDescent="0.2">
      <c r="A12955" t="str">
        <f t="shared" si="1204"/>
        <v xml:space="preserve"> College of Engineering</v>
      </c>
      <c r="B12955" s="1" t="s">
        <v>4115</v>
      </c>
      <c r="C12955" s="1" t="s">
        <v>3924</v>
      </c>
      <c r="F12955">
        <v>3.39</v>
      </c>
    </row>
    <row r="12956" spans="1:31" x14ac:dyDescent="0.2">
      <c r="A12956" t="str">
        <f t="shared" si="1204"/>
        <v xml:space="preserve"> College of Engineering</v>
      </c>
      <c r="B12956" t="str">
        <f>B12955</f>
        <v>ME 6401</v>
      </c>
      <c r="C12956" s="1" t="s">
        <v>632</v>
      </c>
      <c r="I12956">
        <v>3.335</v>
      </c>
      <c r="L12956">
        <v>3.4950000000000001</v>
      </c>
      <c r="O12956">
        <v>3.67</v>
      </c>
      <c r="R12956">
        <v>3.51</v>
      </c>
      <c r="U12956">
        <v>3.54</v>
      </c>
      <c r="X12956">
        <v>3.24</v>
      </c>
      <c r="AA12956">
        <v>3.2</v>
      </c>
      <c r="AD12956">
        <v>3.415</v>
      </c>
    </row>
    <row r="12957" spans="1:31" x14ac:dyDescent="0.2">
      <c r="A12957" t="str">
        <f t="shared" si="1204"/>
        <v xml:space="preserve"> College of Engineering</v>
      </c>
      <c r="B12957" s="1" t="s">
        <v>4116</v>
      </c>
      <c r="C12957" s="1" t="s">
        <v>3924</v>
      </c>
      <c r="J12957">
        <v>3.2149999999999999</v>
      </c>
      <c r="M12957">
        <v>3.45</v>
      </c>
      <c r="S12957">
        <v>3.8849999999999998</v>
      </c>
      <c r="V12957">
        <v>3.8849999999999998</v>
      </c>
      <c r="Y12957">
        <v>3.9299999999999997</v>
      </c>
      <c r="AB12957">
        <v>3.4749999999999996</v>
      </c>
    </row>
    <row r="12958" spans="1:31" x14ac:dyDescent="0.2">
      <c r="A12958" t="str">
        <f t="shared" si="1204"/>
        <v xml:space="preserve"> College of Engineering</v>
      </c>
      <c r="B12958" t="str">
        <f>B12957</f>
        <v>ME 6402</v>
      </c>
      <c r="C12958" s="1" t="s">
        <v>632</v>
      </c>
      <c r="D12958">
        <v>3.105</v>
      </c>
      <c r="G12958">
        <v>3.2850000000000001</v>
      </c>
      <c r="P12958">
        <v>3.44</v>
      </c>
      <c r="AE12958">
        <v>3.5700000000000003</v>
      </c>
    </row>
    <row r="12959" spans="1:31" x14ac:dyDescent="0.2">
      <c r="A12959" t="str">
        <f t="shared" si="1204"/>
        <v xml:space="preserve"> College of Engineering</v>
      </c>
      <c r="B12959" s="1" t="s">
        <v>4117</v>
      </c>
      <c r="C12959" s="1" t="s">
        <v>632</v>
      </c>
      <c r="M12959">
        <v>3.09</v>
      </c>
      <c r="P12959">
        <v>3.79</v>
      </c>
      <c r="S12959">
        <v>3.56</v>
      </c>
      <c r="V12959">
        <v>3.5</v>
      </c>
      <c r="Y12959">
        <v>3.45</v>
      </c>
      <c r="AB12959">
        <v>3.27</v>
      </c>
      <c r="AE12959">
        <v>3.25</v>
      </c>
    </row>
    <row r="12960" spans="1:31" x14ac:dyDescent="0.2">
      <c r="A12960" t="str">
        <f t="shared" si="1204"/>
        <v xml:space="preserve"> College of Engineering</v>
      </c>
      <c r="B12960" t="str">
        <f>B12959</f>
        <v>ME 6403</v>
      </c>
      <c r="C12960" s="1" t="s">
        <v>642</v>
      </c>
      <c r="D12960">
        <v>3.5999999999999996</v>
      </c>
      <c r="G12960">
        <v>3.76</v>
      </c>
      <c r="J12960">
        <v>3.6799999999999997</v>
      </c>
    </row>
    <row r="12961" spans="1:31" x14ac:dyDescent="0.2">
      <c r="A12961" t="str">
        <f t="shared" si="1204"/>
        <v xml:space="preserve"> College of Engineering</v>
      </c>
      <c r="B12961" s="1" t="s">
        <v>4118</v>
      </c>
      <c r="C12961" s="1" t="s">
        <v>2213</v>
      </c>
      <c r="F12961">
        <v>3.57</v>
      </c>
      <c r="I12961">
        <v>3.48</v>
      </c>
      <c r="L12961">
        <v>3.38</v>
      </c>
      <c r="X12961">
        <v>3.43</v>
      </c>
      <c r="AA12961">
        <v>3.5</v>
      </c>
      <c r="AD12961">
        <v>3.61</v>
      </c>
    </row>
    <row r="12962" spans="1:31" x14ac:dyDescent="0.2">
      <c r="A12962" t="str">
        <f t="shared" si="1204"/>
        <v xml:space="preserve"> College of Engineering</v>
      </c>
      <c r="B12962" t="str">
        <f>B12961</f>
        <v>ME 6404</v>
      </c>
      <c r="C12962" s="1" t="s">
        <v>3927</v>
      </c>
      <c r="O12962">
        <v>3.65</v>
      </c>
      <c r="U12962">
        <v>3.56</v>
      </c>
    </row>
    <row r="12963" spans="1:31" x14ac:dyDescent="0.2">
      <c r="A12963" t="str">
        <f t="shared" si="1204"/>
        <v xml:space="preserve"> College of Engineering</v>
      </c>
      <c r="B12963" s="1" t="s">
        <v>4119</v>
      </c>
      <c r="C12963" s="1" t="s">
        <v>2155</v>
      </c>
      <c r="S12963">
        <v>4</v>
      </c>
    </row>
    <row r="12964" spans="1:31" x14ac:dyDescent="0.2">
      <c r="A12964" t="str">
        <f t="shared" si="1204"/>
        <v xml:space="preserve"> College of Engineering</v>
      </c>
      <c r="B12964" t="str">
        <f t="shared" ref="B12964:B12965" si="1215">B12963</f>
        <v>ME 6405</v>
      </c>
      <c r="C12964" s="1" t="s">
        <v>1727</v>
      </c>
      <c r="M12964">
        <v>3.68</v>
      </c>
      <c r="O12964">
        <v>3.73</v>
      </c>
      <c r="P12964">
        <v>3.86</v>
      </c>
      <c r="R12964">
        <v>3.73</v>
      </c>
      <c r="U12964">
        <v>3.8066666666666666</v>
      </c>
    </row>
    <row r="12965" spans="1:31" x14ac:dyDescent="0.2">
      <c r="A12965" t="str">
        <f t="shared" si="1204"/>
        <v xml:space="preserve"> College of Engineering</v>
      </c>
      <c r="B12965" t="str">
        <f t="shared" si="1215"/>
        <v>ME 6405</v>
      </c>
      <c r="C12965" s="1" t="s">
        <v>3921</v>
      </c>
      <c r="F12965">
        <v>3.93</v>
      </c>
      <c r="I12965">
        <v>3.94</v>
      </c>
      <c r="L12965">
        <v>3.97</v>
      </c>
    </row>
    <row r="12966" spans="1:31" x14ac:dyDescent="0.2">
      <c r="A12966" t="str">
        <f t="shared" ref="A12966:A13029" si="1216">A12965</f>
        <v xml:space="preserve"> College of Engineering</v>
      </c>
      <c r="B12966" s="1" t="s">
        <v>4120</v>
      </c>
      <c r="C12966" s="1" t="s">
        <v>3447</v>
      </c>
      <c r="F12966">
        <v>3.96</v>
      </c>
      <c r="I12966">
        <v>3.71</v>
      </c>
      <c r="L12966">
        <v>3.83</v>
      </c>
      <c r="O12966">
        <v>3.76</v>
      </c>
      <c r="R12966">
        <v>3.9</v>
      </c>
      <c r="U12966">
        <v>3.83</v>
      </c>
      <c r="X12966">
        <v>3.75</v>
      </c>
      <c r="AA12966">
        <v>3.54</v>
      </c>
      <c r="AD12966">
        <v>3.5300000000000002</v>
      </c>
    </row>
    <row r="12967" spans="1:31" x14ac:dyDescent="0.2">
      <c r="A12967" t="str">
        <f t="shared" si="1216"/>
        <v xml:space="preserve"> College of Engineering</v>
      </c>
      <c r="B12967" s="1" t="s">
        <v>4121</v>
      </c>
      <c r="C12967" s="1" t="s">
        <v>641</v>
      </c>
      <c r="D12967">
        <v>3.3533333333333335</v>
      </c>
      <c r="G12967">
        <v>3.2966666666666669</v>
      </c>
      <c r="J12967">
        <v>3.42</v>
      </c>
    </row>
    <row r="12968" spans="1:31" x14ac:dyDescent="0.2">
      <c r="A12968" t="str">
        <f t="shared" si="1216"/>
        <v xml:space="preserve"> College of Engineering</v>
      </c>
      <c r="B12968" t="str">
        <f t="shared" ref="B12968:B12970" si="1217">B12967</f>
        <v>ME 6407</v>
      </c>
      <c r="C12968" s="1" t="s">
        <v>1817</v>
      </c>
      <c r="Y12968">
        <v>3.94</v>
      </c>
    </row>
    <row r="12969" spans="1:31" x14ac:dyDescent="0.2">
      <c r="A12969" t="str">
        <f t="shared" si="1216"/>
        <v xml:space="preserve"> College of Engineering</v>
      </c>
      <c r="B12969" t="str">
        <f t="shared" si="1217"/>
        <v>ME 6407</v>
      </c>
      <c r="C12969" s="1" t="s">
        <v>1724</v>
      </c>
      <c r="AE12969">
        <v>3.87</v>
      </c>
    </row>
    <row r="12970" spans="1:31" x14ac:dyDescent="0.2">
      <c r="A12970" t="str">
        <f t="shared" si="1216"/>
        <v xml:space="preserve"> College of Engineering</v>
      </c>
      <c r="B12970" t="str">
        <f t="shared" si="1217"/>
        <v>ME 6407</v>
      </c>
      <c r="C12970" s="1" t="s">
        <v>642</v>
      </c>
      <c r="M12970">
        <v>3.0575000000000001</v>
      </c>
      <c r="P12970">
        <v>3.9649999999999999</v>
      </c>
      <c r="S12970">
        <v>3.68</v>
      </c>
      <c r="V12970">
        <v>3.8449999999999998</v>
      </c>
      <c r="W12970">
        <v>3.8650000000000002</v>
      </c>
      <c r="Y12970">
        <v>3.91</v>
      </c>
      <c r="Z12970">
        <v>3.875</v>
      </c>
      <c r="AB12970">
        <v>3.665</v>
      </c>
      <c r="AC12970">
        <v>3.8049999999999997</v>
      </c>
      <c r="AE12970">
        <v>3.8833333333333333</v>
      </c>
    </row>
    <row r="12971" spans="1:31" x14ac:dyDescent="0.2">
      <c r="A12971" t="str">
        <f t="shared" si="1216"/>
        <v xml:space="preserve"> College of Engineering</v>
      </c>
      <c r="B12971" s="1" t="s">
        <v>4122</v>
      </c>
      <c r="C12971" s="1" t="s">
        <v>3927</v>
      </c>
      <c r="S12971">
        <v>3.76</v>
      </c>
    </row>
    <row r="12972" spans="1:31" x14ac:dyDescent="0.2">
      <c r="A12972" t="str">
        <f t="shared" si="1216"/>
        <v xml:space="preserve"> College of Engineering</v>
      </c>
      <c r="B12972" t="str">
        <f>B12971</f>
        <v>ME 6408</v>
      </c>
      <c r="C12972" s="1" t="s">
        <v>3921</v>
      </c>
      <c r="D12972">
        <v>3.71</v>
      </c>
      <c r="G12972">
        <v>3.76</v>
      </c>
      <c r="J12972">
        <v>4</v>
      </c>
      <c r="M12972">
        <v>3.94</v>
      </c>
      <c r="P12972">
        <v>4</v>
      </c>
    </row>
    <row r="12973" spans="1:31" x14ac:dyDescent="0.2">
      <c r="A12973" t="str">
        <f t="shared" si="1216"/>
        <v xml:space="preserve"> College of Engineering</v>
      </c>
      <c r="B12973" s="1" t="s">
        <v>4123</v>
      </c>
      <c r="C12973" s="1" t="s">
        <v>2862</v>
      </c>
      <c r="F12973">
        <v>3.335</v>
      </c>
      <c r="I12973">
        <v>3.4266666666666672</v>
      </c>
      <c r="L12973">
        <v>3.35</v>
      </c>
      <c r="O12973">
        <v>3.375</v>
      </c>
      <c r="R12973">
        <v>3.395</v>
      </c>
      <c r="U12973">
        <v>3.4649999999999999</v>
      </c>
      <c r="X12973">
        <v>3.51</v>
      </c>
      <c r="AA12973">
        <v>3.3250000000000002</v>
      </c>
      <c r="AD12973">
        <v>3.335</v>
      </c>
    </row>
    <row r="12974" spans="1:31" x14ac:dyDescent="0.2">
      <c r="A12974" t="str">
        <f t="shared" si="1216"/>
        <v xml:space="preserve"> College of Engineering</v>
      </c>
      <c r="B12974" s="1" t="s">
        <v>4124</v>
      </c>
      <c r="C12974" s="1" t="s">
        <v>4031</v>
      </c>
      <c r="D12974">
        <v>3.4750000000000001</v>
      </c>
      <c r="G12974">
        <v>3.1966666666666668</v>
      </c>
      <c r="J12974">
        <v>3.6533333333333338</v>
      </c>
      <c r="M12974">
        <v>3.61</v>
      </c>
      <c r="P12974">
        <v>4</v>
      </c>
      <c r="S12974">
        <v>3.94</v>
      </c>
      <c r="V12974">
        <v>3.85</v>
      </c>
      <c r="Y12974">
        <v>3.8099999999999996</v>
      </c>
      <c r="AB12974">
        <v>3.8650000000000002</v>
      </c>
      <c r="AE12974">
        <v>3.73</v>
      </c>
    </row>
    <row r="12975" spans="1:31" x14ac:dyDescent="0.2">
      <c r="A12975" t="str">
        <f t="shared" si="1216"/>
        <v xml:space="preserve"> College of Engineering</v>
      </c>
      <c r="B12975" s="1" t="s">
        <v>4125</v>
      </c>
      <c r="C12975" s="1" t="s">
        <v>3926</v>
      </c>
      <c r="G12975">
        <v>3.6100000000000003</v>
      </c>
      <c r="M12975">
        <v>3.75</v>
      </c>
      <c r="S12975">
        <v>3.53</v>
      </c>
      <c r="AA12975">
        <v>3.7850000000000001</v>
      </c>
    </row>
    <row r="12976" spans="1:31" x14ac:dyDescent="0.2">
      <c r="A12976" t="str">
        <f t="shared" si="1216"/>
        <v xml:space="preserve"> College of Engineering</v>
      </c>
      <c r="B12976" s="1" t="s">
        <v>4126</v>
      </c>
      <c r="C12976" s="1" t="s">
        <v>1899</v>
      </c>
      <c r="F12976">
        <v>3.5</v>
      </c>
      <c r="I12976">
        <v>3.19</v>
      </c>
      <c r="L12976">
        <v>3.57</v>
      </c>
      <c r="O12976">
        <v>3.73</v>
      </c>
      <c r="R12976">
        <v>3.7</v>
      </c>
      <c r="U12976">
        <v>3.68</v>
      </c>
      <c r="X12976">
        <v>3.68</v>
      </c>
      <c r="AA12976">
        <v>3.83</v>
      </c>
      <c r="AD12976">
        <v>3.85</v>
      </c>
    </row>
    <row r="12977" spans="1:32" x14ac:dyDescent="0.2">
      <c r="A12977" t="str">
        <f t="shared" si="1216"/>
        <v xml:space="preserve"> College of Engineering</v>
      </c>
      <c r="B12977" t="str">
        <f>B12976</f>
        <v>ME 6449</v>
      </c>
      <c r="C12977" s="1" t="s">
        <v>3493</v>
      </c>
      <c r="L12977">
        <v>3.69</v>
      </c>
      <c r="O12977">
        <v>4</v>
      </c>
      <c r="R12977">
        <v>3.67</v>
      </c>
      <c r="U12977">
        <v>3.78</v>
      </c>
    </row>
    <row r="12978" spans="1:32" x14ac:dyDescent="0.2">
      <c r="A12978" t="str">
        <f t="shared" si="1216"/>
        <v xml:space="preserve"> College of Engineering</v>
      </c>
      <c r="B12978" s="1" t="s">
        <v>4127</v>
      </c>
      <c r="C12978" s="1" t="s">
        <v>1899</v>
      </c>
      <c r="I12978">
        <v>3.55</v>
      </c>
      <c r="L12978">
        <v>3.46</v>
      </c>
      <c r="O12978">
        <v>3.65</v>
      </c>
      <c r="R12978">
        <v>3.74</v>
      </c>
      <c r="V12978">
        <v>4</v>
      </c>
      <c r="Y12978">
        <v>4</v>
      </c>
      <c r="AB12978">
        <v>4</v>
      </c>
      <c r="AE12978">
        <v>3.88</v>
      </c>
    </row>
    <row r="12979" spans="1:32" x14ac:dyDescent="0.2">
      <c r="A12979" t="str">
        <f t="shared" si="1216"/>
        <v xml:space="preserve"> College of Engineering</v>
      </c>
      <c r="B12979" t="str">
        <f>B12978</f>
        <v>ME 6452</v>
      </c>
      <c r="C12979" s="1" t="s">
        <v>1900</v>
      </c>
      <c r="D12979">
        <v>4</v>
      </c>
      <c r="G12979">
        <v>3.9</v>
      </c>
      <c r="J12979">
        <v>4</v>
      </c>
      <c r="M12979">
        <v>4</v>
      </c>
      <c r="S12979">
        <v>3.86</v>
      </c>
      <c r="V12979">
        <v>4</v>
      </c>
      <c r="Y12979">
        <v>4</v>
      </c>
      <c r="AB12979">
        <v>4</v>
      </c>
    </row>
    <row r="12980" spans="1:32" x14ac:dyDescent="0.2">
      <c r="A12980" t="str">
        <f t="shared" si="1216"/>
        <v xml:space="preserve"> College of Engineering</v>
      </c>
      <c r="B12980" s="1" t="s">
        <v>4128</v>
      </c>
      <c r="C12980" s="1" t="s">
        <v>2803</v>
      </c>
      <c r="S12980">
        <v>3.71</v>
      </c>
      <c r="V12980">
        <v>3.71</v>
      </c>
      <c r="Y12980">
        <v>3.36</v>
      </c>
      <c r="AB12980">
        <v>3.53</v>
      </c>
      <c r="AE12980">
        <v>3.65</v>
      </c>
    </row>
    <row r="12981" spans="1:32" x14ac:dyDescent="0.2">
      <c r="A12981" t="str">
        <f t="shared" si="1216"/>
        <v xml:space="preserve"> College of Engineering</v>
      </c>
      <c r="B12981" t="str">
        <f>B12980</f>
        <v>ME 6460</v>
      </c>
      <c r="C12981" s="1" t="s">
        <v>2804</v>
      </c>
      <c r="D12981">
        <v>3.2</v>
      </c>
      <c r="G12981">
        <v>3.57</v>
      </c>
      <c r="J12981">
        <v>4</v>
      </c>
      <c r="P12981">
        <v>3.43</v>
      </c>
    </row>
    <row r="12982" spans="1:32" x14ac:dyDescent="0.2">
      <c r="A12982" t="str">
        <f t="shared" si="1216"/>
        <v xml:space="preserve"> College of Engineering</v>
      </c>
      <c r="B12982" s="1" t="s">
        <v>4129</v>
      </c>
      <c r="C12982" s="1" t="s">
        <v>1942</v>
      </c>
      <c r="I12982">
        <v>3.52</v>
      </c>
      <c r="L12982">
        <v>3.5350000000000001</v>
      </c>
      <c r="O12982">
        <v>3.56</v>
      </c>
      <c r="R12982">
        <v>3.55</v>
      </c>
      <c r="X12982">
        <v>3.84</v>
      </c>
      <c r="AA12982">
        <v>3.7649999999999997</v>
      </c>
    </row>
    <row r="12983" spans="1:32" x14ac:dyDescent="0.2">
      <c r="A12983" t="str">
        <f t="shared" si="1216"/>
        <v xml:space="preserve"> College of Engineering</v>
      </c>
      <c r="B12983" t="str">
        <f>B12982</f>
        <v>ME 6601</v>
      </c>
      <c r="C12983" s="1" t="s">
        <v>3998</v>
      </c>
      <c r="F12983">
        <v>3.3566666666666669</v>
      </c>
      <c r="U12983">
        <v>3.28</v>
      </c>
      <c r="AD12983">
        <v>3.31</v>
      </c>
    </row>
    <row r="12984" spans="1:32" x14ac:dyDescent="0.2">
      <c r="A12984" t="str">
        <f t="shared" si="1216"/>
        <v xml:space="preserve"> College of Engineering</v>
      </c>
      <c r="B12984" s="1" t="s">
        <v>4130</v>
      </c>
      <c r="C12984" s="1" t="s">
        <v>3933</v>
      </c>
      <c r="G12984">
        <v>3.75</v>
      </c>
      <c r="M12984">
        <v>3.59</v>
      </c>
    </row>
    <row r="12985" spans="1:32" x14ac:dyDescent="0.2">
      <c r="A12985" t="str">
        <f t="shared" si="1216"/>
        <v xml:space="preserve"> College of Engineering</v>
      </c>
      <c r="B12985" t="str">
        <f t="shared" ref="B12985:B12986" si="1218">B12984</f>
        <v>ME 6602</v>
      </c>
      <c r="C12985" s="1" t="s">
        <v>3993</v>
      </c>
      <c r="D12985">
        <v>3.2</v>
      </c>
    </row>
    <row r="12986" spans="1:32" x14ac:dyDescent="0.2">
      <c r="A12986" t="str">
        <f t="shared" si="1216"/>
        <v xml:space="preserve"> College of Engineering</v>
      </c>
      <c r="B12986" t="str">
        <f t="shared" si="1218"/>
        <v>ME 6602</v>
      </c>
      <c r="C12986" s="1" t="s">
        <v>3998</v>
      </c>
      <c r="J12986">
        <v>3.57</v>
      </c>
      <c r="P12986">
        <v>3.44</v>
      </c>
      <c r="S12986">
        <v>4</v>
      </c>
      <c r="AB12986">
        <v>4</v>
      </c>
    </row>
    <row r="12987" spans="1:32" x14ac:dyDescent="0.2">
      <c r="A12987" t="str">
        <f t="shared" si="1216"/>
        <v xml:space="preserve"> College of Engineering</v>
      </c>
      <c r="B12987" s="1" t="s">
        <v>4131</v>
      </c>
      <c r="C12987" s="1" t="s">
        <v>3933</v>
      </c>
      <c r="AE12987">
        <v>3.89</v>
      </c>
    </row>
    <row r="12988" spans="1:32" x14ac:dyDescent="0.2">
      <c r="A12988" t="str">
        <f t="shared" si="1216"/>
        <v xml:space="preserve"> College of Engineering</v>
      </c>
      <c r="B12988" s="1" t="s">
        <v>4132</v>
      </c>
      <c r="C12988" s="1" t="s">
        <v>1816</v>
      </c>
      <c r="D12988">
        <v>3.76</v>
      </c>
      <c r="G12988">
        <v>3.63</v>
      </c>
      <c r="J12988">
        <v>3.7350000000000003</v>
      </c>
      <c r="M12988">
        <v>3.6550000000000002</v>
      </c>
      <c r="P12988">
        <v>3.5750000000000002</v>
      </c>
      <c r="S12988">
        <v>3.62</v>
      </c>
      <c r="V12988">
        <v>3.9850000000000003</v>
      </c>
      <c r="W12988">
        <v>3.95</v>
      </c>
      <c r="Y12988">
        <v>3.0166666666666671</v>
      </c>
      <c r="Z12988">
        <v>3.7649999999999997</v>
      </c>
      <c r="AB12988">
        <v>3.4050000000000002</v>
      </c>
      <c r="AE12988">
        <v>2.9699999999999998</v>
      </c>
    </row>
    <row r="12989" spans="1:32" x14ac:dyDescent="0.2">
      <c r="A12989" t="str">
        <f t="shared" si="1216"/>
        <v xml:space="preserve"> College of Engineering</v>
      </c>
      <c r="B12989" s="1" t="s">
        <v>4133</v>
      </c>
      <c r="C12989" s="1" t="s">
        <v>738</v>
      </c>
      <c r="H12989">
        <v>4</v>
      </c>
      <c r="I12989">
        <v>3.8766666666666665</v>
      </c>
      <c r="J12989">
        <v>4</v>
      </c>
      <c r="K12989">
        <v>4</v>
      </c>
      <c r="L12989">
        <v>4</v>
      </c>
      <c r="M12989">
        <v>4</v>
      </c>
      <c r="N12989">
        <v>3.98</v>
      </c>
      <c r="O12989">
        <v>4</v>
      </c>
      <c r="P12989">
        <v>3.9649999999999999</v>
      </c>
      <c r="Q12989">
        <v>3.81</v>
      </c>
      <c r="R12989">
        <v>4</v>
      </c>
      <c r="S12989">
        <v>4</v>
      </c>
      <c r="T12989">
        <v>3.92</v>
      </c>
      <c r="U12989">
        <v>4</v>
      </c>
      <c r="V12989">
        <v>4</v>
      </c>
      <c r="W12989">
        <v>4</v>
      </c>
      <c r="X12989">
        <v>4</v>
      </c>
      <c r="Y12989">
        <v>4</v>
      </c>
      <c r="Z12989">
        <v>4</v>
      </c>
      <c r="AA12989">
        <v>3.77</v>
      </c>
      <c r="AB12989">
        <v>4</v>
      </c>
      <c r="AC12989">
        <v>3.88</v>
      </c>
      <c r="AD12989">
        <v>4</v>
      </c>
      <c r="AE12989">
        <v>4</v>
      </c>
      <c r="AF12989">
        <v>4</v>
      </c>
    </row>
    <row r="12990" spans="1:32" x14ac:dyDescent="0.2">
      <c r="A12990" t="str">
        <f t="shared" si="1216"/>
        <v xml:space="preserve"> College of Engineering</v>
      </c>
      <c r="B12990" s="1" t="s">
        <v>4134</v>
      </c>
      <c r="C12990" s="1" t="s">
        <v>2155</v>
      </c>
      <c r="X12990">
        <v>3</v>
      </c>
      <c r="AB12990">
        <v>3.61</v>
      </c>
      <c r="AE12990">
        <v>3.78</v>
      </c>
    </row>
    <row r="12991" spans="1:32" x14ac:dyDescent="0.2">
      <c r="A12991" t="str">
        <f t="shared" si="1216"/>
        <v xml:space="preserve"> College of Engineering</v>
      </c>
      <c r="B12991" t="str">
        <f>B12990</f>
        <v>ME 6705</v>
      </c>
      <c r="C12991" s="1" t="s">
        <v>1727</v>
      </c>
      <c r="Y12991">
        <v>3.8650000000000002</v>
      </c>
      <c r="AA12991">
        <v>3.71</v>
      </c>
      <c r="AD12991">
        <v>3.71</v>
      </c>
    </row>
    <row r="12992" spans="1:32" x14ac:dyDescent="0.2">
      <c r="A12992" t="str">
        <f t="shared" si="1216"/>
        <v xml:space="preserve"> College of Engineering</v>
      </c>
      <c r="B12992" s="1" t="s">
        <v>4135</v>
      </c>
      <c r="C12992" s="1" t="s">
        <v>2194</v>
      </c>
      <c r="J12992">
        <v>3.44</v>
      </c>
    </row>
    <row r="12993" spans="1:31" x14ac:dyDescent="0.2">
      <c r="A12993" t="str">
        <f t="shared" si="1216"/>
        <v xml:space="preserve"> College of Engineering</v>
      </c>
      <c r="B12993" t="str">
        <f t="shared" ref="B12993:B12994" si="1219">B12992</f>
        <v>ME 6720</v>
      </c>
      <c r="C12993" s="1" t="s">
        <v>2250</v>
      </c>
      <c r="G12993">
        <v>3.17</v>
      </c>
      <c r="P12993">
        <v>3.33</v>
      </c>
      <c r="Y12993">
        <v>3.8</v>
      </c>
      <c r="AB12993">
        <v>3.58</v>
      </c>
      <c r="AE12993">
        <v>3.67</v>
      </c>
    </row>
    <row r="12994" spans="1:31" x14ac:dyDescent="0.2">
      <c r="A12994" t="str">
        <f t="shared" si="1216"/>
        <v xml:space="preserve"> College of Engineering</v>
      </c>
      <c r="B12994" t="str">
        <f t="shared" si="1219"/>
        <v>ME 6720</v>
      </c>
      <c r="C12994" s="1" t="s">
        <v>2097</v>
      </c>
      <c r="M12994">
        <v>3.24</v>
      </c>
      <c r="S12994">
        <v>3.54</v>
      </c>
      <c r="V12994">
        <v>3.56</v>
      </c>
    </row>
    <row r="12995" spans="1:31" x14ac:dyDescent="0.2">
      <c r="A12995" t="str">
        <f t="shared" si="1216"/>
        <v xml:space="preserve"> College of Engineering</v>
      </c>
      <c r="B12995" s="1" t="s">
        <v>4136</v>
      </c>
      <c r="C12995" s="1" t="s">
        <v>2689</v>
      </c>
      <c r="F12995">
        <v>4</v>
      </c>
    </row>
    <row r="12996" spans="1:31" x14ac:dyDescent="0.2">
      <c r="A12996" t="str">
        <f t="shared" si="1216"/>
        <v xml:space="preserve"> College of Engineering</v>
      </c>
      <c r="B12996" t="str">
        <f>B12995</f>
        <v>ME 6741</v>
      </c>
      <c r="C12996" s="1" t="s">
        <v>2729</v>
      </c>
      <c r="I12996">
        <v>3</v>
      </c>
      <c r="L12996">
        <v>4</v>
      </c>
      <c r="O12996">
        <v>3.33</v>
      </c>
      <c r="AD12996">
        <v>4</v>
      </c>
    </row>
    <row r="12997" spans="1:31" x14ac:dyDescent="0.2">
      <c r="A12997" t="str">
        <f t="shared" si="1216"/>
        <v xml:space="preserve"> College of Engineering</v>
      </c>
      <c r="B12997" s="1" t="s">
        <v>4137</v>
      </c>
      <c r="C12997" s="1" t="s">
        <v>2194</v>
      </c>
      <c r="I12997">
        <v>4</v>
      </c>
    </row>
    <row r="12998" spans="1:31" x14ac:dyDescent="0.2">
      <c r="A12998" t="str">
        <f t="shared" si="1216"/>
        <v xml:space="preserve"> College of Engineering</v>
      </c>
      <c r="B12998" t="str">
        <f t="shared" ref="B12998:B12999" si="1220">B12997</f>
        <v>ME 6743</v>
      </c>
      <c r="C12998" s="1" t="s">
        <v>2077</v>
      </c>
      <c r="F12998">
        <v>3.71</v>
      </c>
      <c r="W12998">
        <v>4</v>
      </c>
      <c r="X12998">
        <v>4</v>
      </c>
      <c r="AA12998">
        <v>3.89</v>
      </c>
      <c r="AD12998">
        <v>4</v>
      </c>
    </row>
    <row r="12999" spans="1:31" x14ac:dyDescent="0.2">
      <c r="A12999" t="str">
        <f t="shared" si="1216"/>
        <v xml:space="preserve"> College of Engineering</v>
      </c>
      <c r="B12999" t="str">
        <f t="shared" si="1220"/>
        <v>ME 6743</v>
      </c>
      <c r="C12999" s="1" t="s">
        <v>1814</v>
      </c>
      <c r="L12999">
        <v>3.67</v>
      </c>
      <c r="O12999">
        <v>4</v>
      </c>
      <c r="U12999">
        <v>3.86</v>
      </c>
    </row>
    <row r="13000" spans="1:31" x14ac:dyDescent="0.2">
      <c r="A13000" t="str">
        <f t="shared" si="1216"/>
        <v xml:space="preserve"> College of Engineering</v>
      </c>
      <c r="B13000" s="1" t="s">
        <v>4138</v>
      </c>
      <c r="C13000" s="1" t="s">
        <v>3941</v>
      </c>
      <c r="AE13000">
        <v>3.6666666666666665</v>
      </c>
    </row>
    <row r="13001" spans="1:31" x14ac:dyDescent="0.2">
      <c r="A13001" t="str">
        <f t="shared" si="1216"/>
        <v xml:space="preserve"> College of Engineering</v>
      </c>
      <c r="B13001" t="str">
        <f>B13000</f>
        <v>ME 6744</v>
      </c>
      <c r="C13001" s="1" t="s">
        <v>2885</v>
      </c>
      <c r="D13001">
        <v>3.8359999999999999</v>
      </c>
      <c r="F13001">
        <v>4</v>
      </c>
      <c r="G13001">
        <v>3.86</v>
      </c>
      <c r="I13001">
        <v>4</v>
      </c>
      <c r="J13001">
        <v>3.79</v>
      </c>
      <c r="L13001">
        <v>4</v>
      </c>
      <c r="M13001">
        <v>3.5066666666666664</v>
      </c>
      <c r="O13001">
        <v>4</v>
      </c>
      <c r="P13001">
        <v>4</v>
      </c>
      <c r="R13001">
        <v>4</v>
      </c>
      <c r="S13001">
        <v>4</v>
      </c>
      <c r="U13001">
        <v>4</v>
      </c>
      <c r="V13001">
        <v>4</v>
      </c>
      <c r="Y13001">
        <v>3.95</v>
      </c>
      <c r="AB13001">
        <v>3.9699999999999998</v>
      </c>
    </row>
    <row r="13002" spans="1:31" x14ac:dyDescent="0.2">
      <c r="A13002" t="str">
        <f t="shared" si="1216"/>
        <v xml:space="preserve"> College of Engineering</v>
      </c>
      <c r="B13002" s="1" t="s">
        <v>4139</v>
      </c>
      <c r="C13002" s="1" t="s">
        <v>2213</v>
      </c>
      <c r="D13002">
        <v>3.75</v>
      </c>
      <c r="G13002">
        <v>4</v>
      </c>
      <c r="M13002">
        <v>3.75</v>
      </c>
    </row>
    <row r="13003" spans="1:31" x14ac:dyDescent="0.2">
      <c r="A13003" t="str">
        <f t="shared" si="1216"/>
        <v xml:space="preserve"> College of Engineering</v>
      </c>
      <c r="B13003" s="1" t="s">
        <v>4140</v>
      </c>
      <c r="C13003" s="1" t="s">
        <v>190</v>
      </c>
      <c r="AE13003">
        <v>3.33</v>
      </c>
    </row>
    <row r="13004" spans="1:31" x14ac:dyDescent="0.2">
      <c r="A13004" t="str">
        <f t="shared" si="1216"/>
        <v xml:space="preserve"> College of Engineering</v>
      </c>
      <c r="B13004" t="str">
        <f t="shared" ref="B13004:B13005" si="1221">B13003</f>
        <v>ME 6753</v>
      </c>
      <c r="C13004" s="1" t="s">
        <v>2254</v>
      </c>
      <c r="D13004">
        <v>3.37</v>
      </c>
      <c r="F13004">
        <v>3.55</v>
      </c>
      <c r="G13004">
        <v>3.41</v>
      </c>
      <c r="I13004">
        <v>3.65</v>
      </c>
      <c r="J13004">
        <v>3.53</v>
      </c>
      <c r="L13004">
        <v>3.39</v>
      </c>
      <c r="M13004">
        <v>3.37</v>
      </c>
      <c r="O13004">
        <v>3.82</v>
      </c>
      <c r="P13004">
        <v>3.59</v>
      </c>
      <c r="R13004">
        <v>3.39</v>
      </c>
      <c r="S13004">
        <v>3.68</v>
      </c>
      <c r="U13004">
        <v>3.38</v>
      </c>
      <c r="V13004">
        <v>3.59</v>
      </c>
      <c r="X13004">
        <v>3.55</v>
      </c>
      <c r="Y13004">
        <v>2</v>
      </c>
      <c r="AA13004">
        <v>3.63</v>
      </c>
      <c r="AB13004">
        <v>3.3</v>
      </c>
    </row>
    <row r="13005" spans="1:31" x14ac:dyDescent="0.2">
      <c r="A13005" t="str">
        <f t="shared" si="1216"/>
        <v xml:space="preserve"> College of Engineering</v>
      </c>
      <c r="B13005" t="str">
        <f t="shared" si="1221"/>
        <v>ME 6753</v>
      </c>
      <c r="C13005" s="1" t="s">
        <v>3842</v>
      </c>
      <c r="AD13005">
        <v>3.36</v>
      </c>
    </row>
    <row r="13006" spans="1:31" x14ac:dyDescent="0.2">
      <c r="A13006" t="str">
        <f t="shared" si="1216"/>
        <v xml:space="preserve"> College of Engineering</v>
      </c>
      <c r="B13006" s="1" t="s">
        <v>4141</v>
      </c>
      <c r="C13006" s="1" t="s">
        <v>1898</v>
      </c>
      <c r="X13006">
        <v>3.29</v>
      </c>
      <c r="AA13006">
        <v>3.1749999999999998</v>
      </c>
      <c r="AD13006">
        <v>3.5150000000000001</v>
      </c>
    </row>
    <row r="13007" spans="1:31" x14ac:dyDescent="0.2">
      <c r="A13007" t="str">
        <f t="shared" si="1216"/>
        <v xml:space="preserve"> College of Engineering</v>
      </c>
      <c r="B13007" t="str">
        <f t="shared" ref="B13007:B13010" si="1222">B13006</f>
        <v>ME 6760</v>
      </c>
      <c r="C13007" s="1" t="s">
        <v>1820</v>
      </c>
      <c r="D13007">
        <v>3.706666666666667</v>
      </c>
      <c r="G13007">
        <v>3.1950000000000003</v>
      </c>
    </row>
    <row r="13008" spans="1:31" x14ac:dyDescent="0.2">
      <c r="A13008" t="str">
        <f t="shared" si="1216"/>
        <v xml:space="preserve"> College of Engineering</v>
      </c>
      <c r="B13008" t="str">
        <f t="shared" si="1222"/>
        <v>ME 6760</v>
      </c>
      <c r="C13008" s="1" t="s">
        <v>1899</v>
      </c>
      <c r="F13008">
        <v>3.55</v>
      </c>
      <c r="J13008">
        <v>3.8</v>
      </c>
      <c r="M13008">
        <v>3.73</v>
      </c>
      <c r="P13008">
        <v>4</v>
      </c>
      <c r="S13008">
        <v>3.85</v>
      </c>
      <c r="U13008">
        <v>3.68</v>
      </c>
      <c r="X13008">
        <v>3.75</v>
      </c>
      <c r="AA13008">
        <v>3.93</v>
      </c>
      <c r="AD13008">
        <v>3.89</v>
      </c>
    </row>
    <row r="13009" spans="1:31" x14ac:dyDescent="0.2">
      <c r="A13009" t="str">
        <f t="shared" si="1216"/>
        <v xml:space="preserve"> College of Engineering</v>
      </c>
      <c r="B13009" t="str">
        <f t="shared" si="1222"/>
        <v>ME 6760</v>
      </c>
      <c r="C13009" s="1" t="s">
        <v>1821</v>
      </c>
      <c r="S13009">
        <v>3.8200000000000003</v>
      </c>
      <c r="U13009">
        <v>3.2949999999999999</v>
      </c>
    </row>
    <row r="13010" spans="1:31" x14ac:dyDescent="0.2">
      <c r="A13010" t="str">
        <f t="shared" si="1216"/>
        <v xml:space="preserve"> College of Engineering</v>
      </c>
      <c r="B13010" t="str">
        <f t="shared" si="1222"/>
        <v>ME 6760</v>
      </c>
      <c r="C13010" s="1" t="s">
        <v>1900</v>
      </c>
      <c r="J13010">
        <v>3.6399999999999997</v>
      </c>
      <c r="M13010">
        <v>3.96</v>
      </c>
      <c r="P13010">
        <v>4</v>
      </c>
    </row>
    <row r="13011" spans="1:31" x14ac:dyDescent="0.2">
      <c r="A13011" t="str">
        <f t="shared" si="1216"/>
        <v xml:space="preserve"> College of Engineering</v>
      </c>
      <c r="B13011" s="1" t="s">
        <v>4142</v>
      </c>
      <c r="C13011" s="1" t="s">
        <v>1900</v>
      </c>
      <c r="F13011">
        <v>4</v>
      </c>
      <c r="I13011">
        <v>4</v>
      </c>
      <c r="L13011">
        <v>4</v>
      </c>
      <c r="O13011">
        <v>4</v>
      </c>
      <c r="R13011">
        <v>4</v>
      </c>
      <c r="Y13011">
        <v>4</v>
      </c>
      <c r="AE13011">
        <v>4</v>
      </c>
    </row>
    <row r="13012" spans="1:31" x14ac:dyDescent="0.2">
      <c r="A13012" t="str">
        <f t="shared" si="1216"/>
        <v xml:space="preserve"> College of Engineering</v>
      </c>
      <c r="B13012" t="str">
        <f>B13011</f>
        <v>ME 6761</v>
      </c>
      <c r="C13012" s="1" t="s">
        <v>1902</v>
      </c>
      <c r="V13012">
        <v>4</v>
      </c>
      <c r="AB13012">
        <v>4</v>
      </c>
    </row>
    <row r="13013" spans="1:31" x14ac:dyDescent="0.2">
      <c r="A13013" t="str">
        <f t="shared" si="1216"/>
        <v xml:space="preserve"> College of Engineering</v>
      </c>
      <c r="B13013" s="1" t="s">
        <v>4143</v>
      </c>
      <c r="C13013" s="1" t="s">
        <v>1902</v>
      </c>
      <c r="S13013">
        <v>4</v>
      </c>
      <c r="Y13013">
        <v>4</v>
      </c>
      <c r="AE13013">
        <v>4</v>
      </c>
    </row>
    <row r="13014" spans="1:31" x14ac:dyDescent="0.2">
      <c r="A13014" t="str">
        <f t="shared" si="1216"/>
        <v xml:space="preserve"> College of Engineering</v>
      </c>
      <c r="B13014" s="1" t="s">
        <v>4144</v>
      </c>
      <c r="C13014" s="1" t="s">
        <v>1671</v>
      </c>
      <c r="F13014">
        <v>3.71</v>
      </c>
      <c r="I13014">
        <v>2.875</v>
      </c>
      <c r="L13014">
        <v>3.335</v>
      </c>
      <c r="O13014">
        <v>3</v>
      </c>
      <c r="R13014">
        <v>3.835</v>
      </c>
      <c r="U13014">
        <v>2.6666666666666665</v>
      </c>
      <c r="X13014">
        <v>3.3833333333333333</v>
      </c>
      <c r="AA13014">
        <v>3.75</v>
      </c>
      <c r="AD13014">
        <v>3.605</v>
      </c>
    </row>
    <row r="13015" spans="1:31" x14ac:dyDescent="0.2">
      <c r="A13015" t="str">
        <f t="shared" si="1216"/>
        <v xml:space="preserve"> College of Engineering</v>
      </c>
      <c r="B13015" t="str">
        <f>B13014</f>
        <v>ME 6765</v>
      </c>
      <c r="C13015" s="1" t="s">
        <v>1674</v>
      </c>
      <c r="AD13015">
        <v>4</v>
      </c>
    </row>
    <row r="13016" spans="1:31" x14ac:dyDescent="0.2">
      <c r="A13016" t="str">
        <f t="shared" si="1216"/>
        <v xml:space="preserve"> College of Engineering</v>
      </c>
      <c r="B13016" s="1" t="s">
        <v>4145</v>
      </c>
      <c r="C13016" s="1" t="s">
        <v>1671</v>
      </c>
    </row>
    <row r="13017" spans="1:31" x14ac:dyDescent="0.2">
      <c r="A13017" t="str">
        <f t="shared" si="1216"/>
        <v xml:space="preserve"> College of Engineering</v>
      </c>
      <c r="B13017" t="str">
        <f t="shared" ref="B13017:B13018" si="1223">B13016</f>
        <v>ME 6766</v>
      </c>
      <c r="C13017" s="1" t="s">
        <v>1680</v>
      </c>
      <c r="D13017">
        <v>3</v>
      </c>
      <c r="J13017">
        <v>2.7349999999999999</v>
      </c>
      <c r="V13017">
        <v>3.11</v>
      </c>
      <c r="Y13017">
        <v>3.1766666666666672</v>
      </c>
    </row>
    <row r="13018" spans="1:31" x14ac:dyDescent="0.2">
      <c r="A13018" t="str">
        <f t="shared" si="1216"/>
        <v xml:space="preserve"> College of Engineering</v>
      </c>
      <c r="B13018" t="str">
        <f t="shared" si="1223"/>
        <v>ME 6766</v>
      </c>
      <c r="C13018" s="1" t="s">
        <v>1683</v>
      </c>
      <c r="G13018">
        <v>3.5</v>
      </c>
      <c r="M13018">
        <v>3.2850000000000001</v>
      </c>
      <c r="P13018">
        <v>2.7850000000000001</v>
      </c>
      <c r="S13018">
        <v>3.67</v>
      </c>
      <c r="AB13018">
        <v>3.9299999999999997</v>
      </c>
      <c r="AE13018">
        <v>4</v>
      </c>
    </row>
    <row r="13019" spans="1:31" x14ac:dyDescent="0.2">
      <c r="A13019" t="str">
        <f t="shared" si="1216"/>
        <v xml:space="preserve"> College of Engineering</v>
      </c>
      <c r="B13019" s="1" t="s">
        <v>4146</v>
      </c>
      <c r="C13019" s="1" t="s">
        <v>2771</v>
      </c>
      <c r="D13019">
        <v>4</v>
      </c>
      <c r="P13019">
        <v>3.4</v>
      </c>
      <c r="S13019">
        <v>3.88</v>
      </c>
      <c r="V13019">
        <v>4</v>
      </c>
      <c r="Y13019">
        <v>3.75</v>
      </c>
      <c r="AB13019">
        <v>3.43</v>
      </c>
      <c r="AE13019">
        <v>3.75</v>
      </c>
    </row>
    <row r="13020" spans="1:31" x14ac:dyDescent="0.2">
      <c r="A13020" t="str">
        <f t="shared" si="1216"/>
        <v xml:space="preserve"> College of Engineering</v>
      </c>
      <c r="B13020" s="1" t="s">
        <v>4147</v>
      </c>
      <c r="C13020" s="1" t="s">
        <v>1907</v>
      </c>
      <c r="D13020">
        <v>4</v>
      </c>
      <c r="E13020">
        <v>4</v>
      </c>
      <c r="G13020">
        <v>2.88</v>
      </c>
      <c r="J13020">
        <v>3.33</v>
      </c>
      <c r="M13020">
        <v>4</v>
      </c>
      <c r="P13020">
        <v>3.71</v>
      </c>
      <c r="S13020">
        <v>3.92</v>
      </c>
      <c r="V13020">
        <v>4</v>
      </c>
      <c r="Y13020">
        <v>3.43</v>
      </c>
      <c r="AB13020">
        <v>4</v>
      </c>
      <c r="AE13020">
        <v>3.89</v>
      </c>
    </row>
    <row r="13021" spans="1:31" x14ac:dyDescent="0.2">
      <c r="A13021" t="str">
        <f t="shared" si="1216"/>
        <v xml:space="preserve"> College of Engineering</v>
      </c>
      <c r="B13021" t="str">
        <f t="shared" ref="B13021:B13023" si="1224">B13020</f>
        <v>ME 6769</v>
      </c>
      <c r="C13021" s="1" t="s">
        <v>1908</v>
      </c>
      <c r="X13021">
        <v>3.83</v>
      </c>
    </row>
    <row r="13022" spans="1:31" x14ac:dyDescent="0.2">
      <c r="A13022" t="str">
        <f t="shared" si="1216"/>
        <v xml:space="preserve"> College of Engineering</v>
      </c>
      <c r="B13022" t="str">
        <f t="shared" si="1224"/>
        <v>ME 6769</v>
      </c>
      <c r="C13022" s="1" t="s">
        <v>1909</v>
      </c>
      <c r="F13022">
        <v>3.53</v>
      </c>
      <c r="I13022">
        <v>3.69</v>
      </c>
      <c r="R13022">
        <v>3.95</v>
      </c>
      <c r="AE13022">
        <v>3.5</v>
      </c>
    </row>
    <row r="13023" spans="1:31" x14ac:dyDescent="0.2">
      <c r="A13023" t="str">
        <f t="shared" si="1216"/>
        <v xml:space="preserve"> College of Engineering</v>
      </c>
      <c r="B13023" t="str">
        <f t="shared" si="1224"/>
        <v>ME 6769</v>
      </c>
      <c r="C13023" s="1" t="s">
        <v>1910</v>
      </c>
      <c r="L13023">
        <v>4</v>
      </c>
      <c r="O13023">
        <v>4</v>
      </c>
      <c r="U13023">
        <v>4</v>
      </c>
      <c r="AA13023">
        <v>4</v>
      </c>
    </row>
    <row r="13024" spans="1:31" x14ac:dyDescent="0.2">
      <c r="A13024" t="str">
        <f t="shared" si="1216"/>
        <v xml:space="preserve"> College of Engineering</v>
      </c>
      <c r="B13024" s="1" t="s">
        <v>4148</v>
      </c>
      <c r="C13024" s="1" t="s">
        <v>1912</v>
      </c>
      <c r="F13024">
        <v>3.5</v>
      </c>
    </row>
    <row r="13025" spans="1:31" x14ac:dyDescent="0.2">
      <c r="A13025" t="str">
        <f t="shared" si="1216"/>
        <v xml:space="preserve"> College of Engineering</v>
      </c>
      <c r="B13025" s="1" t="s">
        <v>4149</v>
      </c>
      <c r="C13025" s="1" t="s">
        <v>3029</v>
      </c>
      <c r="AB13025">
        <v>3.43</v>
      </c>
    </row>
    <row r="13026" spans="1:31" x14ac:dyDescent="0.2">
      <c r="A13026" t="str">
        <f t="shared" si="1216"/>
        <v xml:space="preserve"> College of Engineering</v>
      </c>
      <c r="B13026" t="str">
        <f>B13025</f>
        <v>ME 6776</v>
      </c>
      <c r="C13026" s="1" t="s">
        <v>3325</v>
      </c>
      <c r="F13026">
        <v>3.2</v>
      </c>
      <c r="I13026">
        <v>3.42</v>
      </c>
      <c r="L13026">
        <v>3.43</v>
      </c>
      <c r="O13026">
        <v>3.5</v>
      </c>
      <c r="R13026">
        <v>3.75</v>
      </c>
    </row>
    <row r="13027" spans="1:31" x14ac:dyDescent="0.2">
      <c r="A13027" t="str">
        <f t="shared" si="1216"/>
        <v xml:space="preserve"> College of Engineering</v>
      </c>
      <c r="B13027" s="1" t="s">
        <v>4150</v>
      </c>
      <c r="C13027" s="1" t="s">
        <v>2026</v>
      </c>
      <c r="V13027">
        <v>3.75</v>
      </c>
      <c r="Y13027">
        <v>2</v>
      </c>
      <c r="AB13027">
        <v>3.5</v>
      </c>
      <c r="AE13027">
        <v>3.6</v>
      </c>
    </row>
    <row r="13028" spans="1:31" x14ac:dyDescent="0.2">
      <c r="A13028" t="str">
        <f t="shared" si="1216"/>
        <v xml:space="preserve"> College of Engineering</v>
      </c>
      <c r="B13028" t="str">
        <f t="shared" ref="B13028:B13029" si="1225">B13027</f>
        <v>ME 6777</v>
      </c>
      <c r="C13028" s="1" t="s">
        <v>2154</v>
      </c>
      <c r="D13028">
        <v>4</v>
      </c>
      <c r="G13028">
        <v>3.63</v>
      </c>
      <c r="J13028">
        <v>4</v>
      </c>
      <c r="M13028">
        <v>3.33</v>
      </c>
      <c r="P13028">
        <v>3.88</v>
      </c>
    </row>
    <row r="13029" spans="1:31" x14ac:dyDescent="0.2">
      <c r="A13029" t="str">
        <f t="shared" si="1216"/>
        <v xml:space="preserve"> College of Engineering</v>
      </c>
      <c r="B13029" t="str">
        <f t="shared" si="1225"/>
        <v>ME 6777</v>
      </c>
      <c r="C13029" s="1" t="s">
        <v>2097</v>
      </c>
      <c r="S13029">
        <v>3.5</v>
      </c>
    </row>
    <row r="13030" spans="1:31" x14ac:dyDescent="0.2">
      <c r="A13030" t="str">
        <f t="shared" ref="A13030:A13093" si="1226">A13029</f>
        <v xml:space="preserve"> College of Engineering</v>
      </c>
      <c r="B13030" s="1" t="s">
        <v>4151</v>
      </c>
      <c r="C13030" s="1" t="s">
        <v>3483</v>
      </c>
      <c r="I13030">
        <v>3.59</v>
      </c>
      <c r="O13030">
        <v>3.8</v>
      </c>
      <c r="V13030">
        <v>3.78</v>
      </c>
      <c r="AA13030">
        <v>3.8650000000000002</v>
      </c>
    </row>
    <row r="13031" spans="1:31" x14ac:dyDescent="0.2">
      <c r="A13031" t="str">
        <f t="shared" si="1226"/>
        <v xml:space="preserve"> College of Engineering</v>
      </c>
      <c r="B13031" s="1" t="s">
        <v>4152</v>
      </c>
      <c r="C13031" s="1" t="s">
        <v>2154</v>
      </c>
      <c r="F13031">
        <v>3.38</v>
      </c>
      <c r="I13031">
        <v>3.6</v>
      </c>
      <c r="L13031">
        <v>3.58</v>
      </c>
      <c r="R13031">
        <v>3</v>
      </c>
    </row>
    <row r="13032" spans="1:31" x14ac:dyDescent="0.2">
      <c r="A13032" t="str">
        <f t="shared" si="1226"/>
        <v xml:space="preserve"> College of Engineering</v>
      </c>
      <c r="B13032" t="str">
        <f>B13031</f>
        <v>ME 6782</v>
      </c>
      <c r="C13032" s="1" t="s">
        <v>2045</v>
      </c>
      <c r="O13032">
        <v>3.57</v>
      </c>
      <c r="U13032">
        <v>3.88</v>
      </c>
      <c r="X13032">
        <v>4</v>
      </c>
      <c r="AA13032">
        <v>3.8</v>
      </c>
      <c r="AD13032">
        <v>4</v>
      </c>
    </row>
    <row r="13033" spans="1:31" x14ac:dyDescent="0.2">
      <c r="A13033" t="str">
        <f t="shared" si="1226"/>
        <v xml:space="preserve"> College of Engineering</v>
      </c>
      <c r="B13033" s="1" t="s">
        <v>4153</v>
      </c>
      <c r="C13033" s="1" t="s">
        <v>2250</v>
      </c>
      <c r="F13033">
        <v>3.68</v>
      </c>
      <c r="I13033">
        <v>3.85</v>
      </c>
      <c r="L13033">
        <v>3.67</v>
      </c>
      <c r="P13033">
        <v>3.67</v>
      </c>
      <c r="S13033">
        <v>3.76</v>
      </c>
      <c r="V13033">
        <v>4</v>
      </c>
    </row>
    <row r="13034" spans="1:31" x14ac:dyDescent="0.2">
      <c r="A13034" t="str">
        <f t="shared" si="1226"/>
        <v xml:space="preserve"> College of Engineering</v>
      </c>
      <c r="B13034" s="1" t="s">
        <v>4154</v>
      </c>
      <c r="C13034" s="1" t="s">
        <v>3490</v>
      </c>
    </row>
    <row r="13035" spans="1:31" x14ac:dyDescent="0.2">
      <c r="A13035" t="str">
        <f t="shared" si="1226"/>
        <v xml:space="preserve"> College of Engineering</v>
      </c>
      <c r="B13035" t="str">
        <f>B13034</f>
        <v>ME 6792</v>
      </c>
      <c r="C13035" s="1" t="s">
        <v>3491</v>
      </c>
    </row>
    <row r="13036" spans="1:31" x14ac:dyDescent="0.2">
      <c r="A13036" t="str">
        <f t="shared" si="1226"/>
        <v xml:space="preserve"> College of Engineering</v>
      </c>
      <c r="B13036" s="1" t="s">
        <v>4155</v>
      </c>
      <c r="C13036" s="1" t="s">
        <v>2059</v>
      </c>
      <c r="F13036">
        <v>3.89</v>
      </c>
      <c r="J13036">
        <v>3.75</v>
      </c>
      <c r="M13036">
        <v>4</v>
      </c>
      <c r="P13036">
        <v>3.8</v>
      </c>
      <c r="S13036">
        <v>3.75</v>
      </c>
      <c r="V13036">
        <v>4</v>
      </c>
      <c r="Y13036">
        <v>4</v>
      </c>
      <c r="AB13036">
        <v>4</v>
      </c>
    </row>
    <row r="13037" spans="1:31" x14ac:dyDescent="0.2">
      <c r="A13037" t="str">
        <f t="shared" si="1226"/>
        <v xml:space="preserve"> College of Engineering</v>
      </c>
      <c r="B13037" s="1" t="s">
        <v>4156</v>
      </c>
      <c r="C13037" s="1" t="s">
        <v>2026</v>
      </c>
      <c r="I13037">
        <v>4</v>
      </c>
      <c r="O13037">
        <v>4</v>
      </c>
    </row>
    <row r="13038" spans="1:31" x14ac:dyDescent="0.2">
      <c r="A13038" t="str">
        <f t="shared" si="1226"/>
        <v xml:space="preserve"> College of Engineering</v>
      </c>
      <c r="B13038" s="1" t="s">
        <v>4157</v>
      </c>
      <c r="C13038" s="1" t="s">
        <v>1922</v>
      </c>
      <c r="R13038">
        <v>4</v>
      </c>
      <c r="U13038">
        <v>3.5</v>
      </c>
      <c r="V13038">
        <v>4</v>
      </c>
      <c r="X13038">
        <v>4</v>
      </c>
      <c r="AA13038">
        <v>3.88</v>
      </c>
      <c r="AD13038">
        <v>3.73</v>
      </c>
    </row>
    <row r="13039" spans="1:31" x14ac:dyDescent="0.2">
      <c r="A13039" t="str">
        <f t="shared" si="1226"/>
        <v xml:space="preserve"> College of Engineering</v>
      </c>
      <c r="B13039" s="1" t="s">
        <v>4158</v>
      </c>
      <c r="C13039" s="1" t="s">
        <v>3092</v>
      </c>
      <c r="I13039">
        <v>3.67</v>
      </c>
    </row>
    <row r="13040" spans="1:31" x14ac:dyDescent="0.2">
      <c r="A13040" t="str">
        <f t="shared" si="1226"/>
        <v xml:space="preserve"> College of Engineering</v>
      </c>
      <c r="B13040" t="str">
        <f t="shared" ref="B13040:B13042" si="1227">B13039</f>
        <v>ME 6796</v>
      </c>
      <c r="C13040" s="1" t="s">
        <v>2762</v>
      </c>
      <c r="O13040">
        <v>3.67</v>
      </c>
      <c r="AA13040">
        <v>3.82</v>
      </c>
    </row>
    <row r="13041" spans="1:30" x14ac:dyDescent="0.2">
      <c r="A13041" t="str">
        <f t="shared" si="1226"/>
        <v xml:space="preserve"> College of Engineering</v>
      </c>
      <c r="B13041" t="str">
        <f t="shared" si="1227"/>
        <v>ME 6796</v>
      </c>
      <c r="C13041" s="1" t="s">
        <v>2763</v>
      </c>
      <c r="R13041">
        <v>3.71</v>
      </c>
      <c r="X13041">
        <v>3.58</v>
      </c>
      <c r="AD13041">
        <v>3.43</v>
      </c>
    </row>
    <row r="13042" spans="1:30" x14ac:dyDescent="0.2">
      <c r="A13042" t="str">
        <f t="shared" si="1226"/>
        <v xml:space="preserve"> College of Engineering</v>
      </c>
      <c r="B13042" t="str">
        <f t="shared" si="1227"/>
        <v>ME 6796</v>
      </c>
      <c r="C13042" s="1" t="s">
        <v>2877</v>
      </c>
      <c r="J13042">
        <v>4</v>
      </c>
      <c r="M13042">
        <v>3.88</v>
      </c>
      <c r="P13042">
        <v>3.69</v>
      </c>
      <c r="S13042">
        <v>4</v>
      </c>
      <c r="V13042">
        <v>4</v>
      </c>
      <c r="Y13042">
        <v>3.71</v>
      </c>
    </row>
    <row r="13043" spans="1:30" x14ac:dyDescent="0.2">
      <c r="A13043" t="str">
        <f t="shared" si="1226"/>
        <v xml:space="preserve"> College of Engineering</v>
      </c>
      <c r="B13043" s="1" t="s">
        <v>4159</v>
      </c>
      <c r="C13043" s="1" t="s">
        <v>1922</v>
      </c>
      <c r="S13043">
        <v>3.5</v>
      </c>
    </row>
    <row r="13044" spans="1:30" x14ac:dyDescent="0.2">
      <c r="A13044" t="str">
        <f t="shared" si="1226"/>
        <v xml:space="preserve"> College of Engineering</v>
      </c>
      <c r="B13044" s="1" t="s">
        <v>4160</v>
      </c>
      <c r="C13044" s="1" t="s">
        <v>2267</v>
      </c>
      <c r="F13044">
        <v>3.94</v>
      </c>
      <c r="I13044">
        <v>4</v>
      </c>
      <c r="L13044">
        <v>4</v>
      </c>
      <c r="O13044">
        <v>4</v>
      </c>
      <c r="R13044">
        <v>4</v>
      </c>
      <c r="U13044">
        <v>4</v>
      </c>
    </row>
    <row r="13045" spans="1:30" x14ac:dyDescent="0.2">
      <c r="A13045" t="str">
        <f t="shared" si="1226"/>
        <v xml:space="preserve"> College of Engineering</v>
      </c>
      <c r="B13045" s="1" t="s">
        <v>4161</v>
      </c>
      <c r="C13045" s="1" t="s">
        <v>4162</v>
      </c>
    </row>
    <row r="13046" spans="1:30" x14ac:dyDescent="0.2">
      <c r="A13046" t="str">
        <f t="shared" si="1226"/>
        <v xml:space="preserve"> College of Engineering</v>
      </c>
      <c r="B13046" t="str">
        <f t="shared" ref="B13046:B13077" si="1228">B13045</f>
        <v>ME 7000</v>
      </c>
      <c r="C13046" s="1" t="s">
        <v>3937</v>
      </c>
    </row>
    <row r="13047" spans="1:30" x14ac:dyDescent="0.2">
      <c r="A13047" t="str">
        <f t="shared" si="1226"/>
        <v xml:space="preserve"> College of Engineering</v>
      </c>
      <c r="B13047" t="str">
        <f t="shared" si="1228"/>
        <v>ME 7000</v>
      </c>
      <c r="C13047" s="1" t="s">
        <v>2642</v>
      </c>
    </row>
    <row r="13048" spans="1:30" x14ac:dyDescent="0.2">
      <c r="A13048" t="str">
        <f t="shared" si="1226"/>
        <v xml:space="preserve"> College of Engineering</v>
      </c>
      <c r="B13048" t="str">
        <f t="shared" si="1228"/>
        <v>ME 7000</v>
      </c>
      <c r="C13048" s="1" t="s">
        <v>3317</v>
      </c>
    </row>
    <row r="13049" spans="1:30" x14ac:dyDescent="0.2">
      <c r="A13049" t="str">
        <f t="shared" si="1226"/>
        <v xml:space="preserve"> College of Engineering</v>
      </c>
      <c r="B13049" t="str">
        <f t="shared" si="1228"/>
        <v>ME 7000</v>
      </c>
      <c r="C13049" s="1" t="s">
        <v>1921</v>
      </c>
    </row>
    <row r="13050" spans="1:30" x14ac:dyDescent="0.2">
      <c r="A13050" t="str">
        <f t="shared" si="1226"/>
        <v xml:space="preserve"> College of Engineering</v>
      </c>
      <c r="B13050" t="str">
        <f t="shared" si="1228"/>
        <v>ME 7000</v>
      </c>
      <c r="C13050" s="1" t="s">
        <v>1898</v>
      </c>
    </row>
    <row r="13051" spans="1:30" x14ac:dyDescent="0.2">
      <c r="A13051" t="str">
        <f t="shared" si="1226"/>
        <v xml:space="preserve"> College of Engineering</v>
      </c>
      <c r="B13051" t="str">
        <f t="shared" si="1228"/>
        <v>ME 7000</v>
      </c>
      <c r="C13051" s="1" t="s">
        <v>3092</v>
      </c>
    </row>
    <row r="13052" spans="1:30" x14ac:dyDescent="0.2">
      <c r="A13052" t="str">
        <f t="shared" si="1226"/>
        <v xml:space="preserve"> College of Engineering</v>
      </c>
      <c r="B13052" t="str">
        <f t="shared" si="1228"/>
        <v>ME 7000</v>
      </c>
      <c r="C13052" s="1" t="s">
        <v>3938</v>
      </c>
    </row>
    <row r="13053" spans="1:30" x14ac:dyDescent="0.2">
      <c r="A13053" t="str">
        <f t="shared" si="1226"/>
        <v xml:space="preserve"> College of Engineering</v>
      </c>
      <c r="B13053" t="str">
        <f t="shared" si="1228"/>
        <v>ME 7000</v>
      </c>
      <c r="C13053" s="1" t="s">
        <v>3939</v>
      </c>
    </row>
    <row r="13054" spans="1:30" x14ac:dyDescent="0.2">
      <c r="A13054" t="str">
        <f t="shared" si="1226"/>
        <v xml:space="preserve"> College of Engineering</v>
      </c>
      <c r="B13054" t="str">
        <f t="shared" si="1228"/>
        <v>ME 7000</v>
      </c>
      <c r="C13054" s="1" t="s">
        <v>2762</v>
      </c>
    </row>
    <row r="13055" spans="1:30" x14ac:dyDescent="0.2">
      <c r="A13055" t="str">
        <f t="shared" si="1226"/>
        <v xml:space="preserve"> College of Engineering</v>
      </c>
      <c r="B13055" t="str">
        <f t="shared" si="1228"/>
        <v>ME 7000</v>
      </c>
      <c r="C13055" s="1" t="s">
        <v>3931</v>
      </c>
    </row>
    <row r="13056" spans="1:30" x14ac:dyDescent="0.2">
      <c r="A13056" t="str">
        <f t="shared" si="1226"/>
        <v xml:space="preserve"> College of Engineering</v>
      </c>
      <c r="B13056" t="str">
        <f t="shared" si="1228"/>
        <v>ME 7000</v>
      </c>
      <c r="C13056" s="1" t="s">
        <v>3940</v>
      </c>
    </row>
    <row r="13057" spans="1:3" x14ac:dyDescent="0.2">
      <c r="A13057" t="str">
        <f t="shared" si="1226"/>
        <v xml:space="preserve"> College of Engineering</v>
      </c>
      <c r="B13057" t="str">
        <f t="shared" si="1228"/>
        <v>ME 7000</v>
      </c>
      <c r="C13057" s="1" t="s">
        <v>1621</v>
      </c>
    </row>
    <row r="13058" spans="1:3" x14ac:dyDescent="0.2">
      <c r="A13058" t="str">
        <f t="shared" si="1226"/>
        <v xml:space="preserve"> College of Engineering</v>
      </c>
      <c r="B13058" t="str">
        <f t="shared" si="1228"/>
        <v>ME 7000</v>
      </c>
      <c r="C13058" s="1" t="s">
        <v>1655</v>
      </c>
    </row>
    <row r="13059" spans="1:3" x14ac:dyDescent="0.2">
      <c r="A13059" t="str">
        <f t="shared" si="1226"/>
        <v xml:space="preserve"> College of Engineering</v>
      </c>
      <c r="B13059" t="str">
        <f t="shared" si="1228"/>
        <v>ME 7000</v>
      </c>
      <c r="C13059" s="1" t="s">
        <v>1820</v>
      </c>
    </row>
    <row r="13060" spans="1:3" x14ac:dyDescent="0.2">
      <c r="A13060" t="str">
        <f t="shared" si="1226"/>
        <v xml:space="preserve"> College of Engineering</v>
      </c>
      <c r="B13060" t="str">
        <f t="shared" si="1228"/>
        <v>ME 7000</v>
      </c>
      <c r="C13060" s="1" t="s">
        <v>3973</v>
      </c>
    </row>
    <row r="13061" spans="1:3" x14ac:dyDescent="0.2">
      <c r="A13061" t="str">
        <f t="shared" si="1226"/>
        <v xml:space="preserve"> College of Engineering</v>
      </c>
      <c r="B13061" t="str">
        <f t="shared" si="1228"/>
        <v>ME 7000</v>
      </c>
      <c r="C13061" s="1" t="s">
        <v>1899</v>
      </c>
    </row>
    <row r="13062" spans="1:3" x14ac:dyDescent="0.2">
      <c r="A13062" t="str">
        <f t="shared" si="1226"/>
        <v xml:space="preserve"> College of Engineering</v>
      </c>
      <c r="B13062" t="str">
        <f t="shared" si="1228"/>
        <v>ME 7000</v>
      </c>
      <c r="C13062" s="1" t="s">
        <v>3493</v>
      </c>
    </row>
    <row r="13063" spans="1:3" x14ac:dyDescent="0.2">
      <c r="A13063" t="str">
        <f t="shared" si="1226"/>
        <v xml:space="preserve"> College of Engineering</v>
      </c>
      <c r="B13063" t="str">
        <f t="shared" si="1228"/>
        <v>ME 7000</v>
      </c>
      <c r="C13063" s="1" t="s">
        <v>2194</v>
      </c>
    </row>
    <row r="13064" spans="1:3" x14ac:dyDescent="0.2">
      <c r="A13064" t="str">
        <f t="shared" si="1226"/>
        <v xml:space="preserve"> College of Engineering</v>
      </c>
      <c r="B13064" t="str">
        <f t="shared" si="1228"/>
        <v>ME 7000</v>
      </c>
      <c r="C13064" s="1" t="s">
        <v>4031</v>
      </c>
    </row>
    <row r="13065" spans="1:3" x14ac:dyDescent="0.2">
      <c r="A13065" t="str">
        <f t="shared" si="1226"/>
        <v xml:space="preserve"> College of Engineering</v>
      </c>
      <c r="B13065" t="str">
        <f t="shared" si="1228"/>
        <v>ME 7000</v>
      </c>
      <c r="C13065" s="1" t="s">
        <v>2057</v>
      </c>
    </row>
    <row r="13066" spans="1:3" x14ac:dyDescent="0.2">
      <c r="A13066" t="str">
        <f t="shared" si="1226"/>
        <v xml:space="preserve"> College of Engineering</v>
      </c>
      <c r="B13066" t="str">
        <f t="shared" si="1228"/>
        <v>ME 7000</v>
      </c>
      <c r="C13066" s="1" t="s">
        <v>3941</v>
      </c>
    </row>
    <row r="13067" spans="1:3" x14ac:dyDescent="0.2">
      <c r="A13067" t="str">
        <f t="shared" si="1226"/>
        <v xml:space="preserve"> College of Engineering</v>
      </c>
      <c r="B13067" t="str">
        <f t="shared" si="1228"/>
        <v>ME 7000</v>
      </c>
      <c r="C13067" s="1" t="s">
        <v>2862</v>
      </c>
    </row>
    <row r="13068" spans="1:3" x14ac:dyDescent="0.2">
      <c r="A13068" t="str">
        <f t="shared" si="1226"/>
        <v xml:space="preserve"> College of Engineering</v>
      </c>
      <c r="B13068" t="str">
        <f t="shared" si="1228"/>
        <v>ME 7000</v>
      </c>
      <c r="C13068" s="1" t="s">
        <v>433</v>
      </c>
    </row>
    <row r="13069" spans="1:3" x14ac:dyDescent="0.2">
      <c r="A13069" t="str">
        <f t="shared" si="1226"/>
        <v xml:space="preserve"> College of Engineering</v>
      </c>
      <c r="B13069" t="str">
        <f t="shared" si="1228"/>
        <v>ME 7000</v>
      </c>
      <c r="C13069" s="1" t="s">
        <v>1550</v>
      </c>
    </row>
    <row r="13070" spans="1:3" x14ac:dyDescent="0.2">
      <c r="A13070" t="str">
        <f t="shared" si="1226"/>
        <v xml:space="preserve"> College of Engineering</v>
      </c>
      <c r="B13070" t="str">
        <f t="shared" si="1228"/>
        <v>ME 7000</v>
      </c>
      <c r="C13070" s="1" t="s">
        <v>2154</v>
      </c>
    </row>
    <row r="13071" spans="1:3" x14ac:dyDescent="0.2">
      <c r="A13071" t="str">
        <f t="shared" si="1226"/>
        <v xml:space="preserve"> College of Engineering</v>
      </c>
      <c r="B13071" t="str">
        <f t="shared" si="1228"/>
        <v>ME 7000</v>
      </c>
      <c r="C13071" s="1" t="s">
        <v>3980</v>
      </c>
    </row>
    <row r="13072" spans="1:3" x14ac:dyDescent="0.2">
      <c r="A13072" t="str">
        <f t="shared" si="1226"/>
        <v xml:space="preserve"> College of Engineering</v>
      </c>
      <c r="B13072" t="str">
        <f t="shared" si="1228"/>
        <v>ME 7000</v>
      </c>
      <c r="C13072" s="1" t="s">
        <v>3942</v>
      </c>
    </row>
    <row r="13073" spans="1:3" x14ac:dyDescent="0.2">
      <c r="A13073" t="str">
        <f t="shared" si="1226"/>
        <v xml:space="preserve"> College of Engineering</v>
      </c>
      <c r="B13073" t="str">
        <f t="shared" si="1228"/>
        <v>ME 7000</v>
      </c>
      <c r="C13073" s="1" t="s">
        <v>2408</v>
      </c>
    </row>
    <row r="13074" spans="1:3" x14ac:dyDescent="0.2">
      <c r="A13074" t="str">
        <f t="shared" si="1226"/>
        <v xml:space="preserve"> College of Engineering</v>
      </c>
      <c r="B13074" t="str">
        <f t="shared" si="1228"/>
        <v>ME 7000</v>
      </c>
      <c r="C13074" s="1" t="s">
        <v>2077</v>
      </c>
    </row>
    <row r="13075" spans="1:3" x14ac:dyDescent="0.2">
      <c r="A13075" t="str">
        <f t="shared" si="1226"/>
        <v xml:space="preserve"> College of Engineering</v>
      </c>
      <c r="B13075" t="str">
        <f t="shared" si="1228"/>
        <v>ME 7000</v>
      </c>
      <c r="C13075" s="1" t="s">
        <v>1816</v>
      </c>
    </row>
    <row r="13076" spans="1:3" x14ac:dyDescent="0.2">
      <c r="A13076" t="str">
        <f t="shared" si="1226"/>
        <v xml:space="preserve"> College of Engineering</v>
      </c>
      <c r="B13076" t="str">
        <f t="shared" si="1228"/>
        <v>ME 7000</v>
      </c>
      <c r="C13076" s="1" t="s">
        <v>3932</v>
      </c>
    </row>
    <row r="13077" spans="1:3" x14ac:dyDescent="0.2">
      <c r="A13077" t="str">
        <f t="shared" si="1226"/>
        <v xml:space="preserve"> College of Engineering</v>
      </c>
      <c r="B13077" t="str">
        <f t="shared" si="1228"/>
        <v>ME 7000</v>
      </c>
      <c r="C13077" s="1" t="s">
        <v>3925</v>
      </c>
    </row>
    <row r="13078" spans="1:3" x14ac:dyDescent="0.2">
      <c r="A13078" t="str">
        <f t="shared" si="1226"/>
        <v xml:space="preserve"> College of Engineering</v>
      </c>
      <c r="B13078" t="str">
        <f t="shared" ref="B13078:B13109" si="1229">B13077</f>
        <v>ME 7000</v>
      </c>
      <c r="C13078" s="1" t="s">
        <v>2155</v>
      </c>
    </row>
    <row r="13079" spans="1:3" x14ac:dyDescent="0.2">
      <c r="A13079" t="str">
        <f t="shared" si="1226"/>
        <v xml:space="preserve"> College of Engineering</v>
      </c>
      <c r="B13079" t="str">
        <f t="shared" si="1229"/>
        <v>ME 7000</v>
      </c>
      <c r="C13079" s="1" t="s">
        <v>3911</v>
      </c>
    </row>
    <row r="13080" spans="1:3" x14ac:dyDescent="0.2">
      <c r="A13080" t="str">
        <f t="shared" si="1226"/>
        <v xml:space="preserve"> College of Engineering</v>
      </c>
      <c r="B13080" t="str">
        <f t="shared" si="1229"/>
        <v>ME 7000</v>
      </c>
      <c r="C13080" s="1" t="s">
        <v>4163</v>
      </c>
    </row>
    <row r="13081" spans="1:3" x14ac:dyDescent="0.2">
      <c r="A13081" t="str">
        <f t="shared" si="1226"/>
        <v xml:space="preserve"> College of Engineering</v>
      </c>
      <c r="B13081" t="str">
        <f t="shared" si="1229"/>
        <v>ME 7000</v>
      </c>
      <c r="C13081" s="1" t="s">
        <v>2749</v>
      </c>
    </row>
    <row r="13082" spans="1:3" x14ac:dyDescent="0.2">
      <c r="A13082" t="str">
        <f t="shared" si="1226"/>
        <v xml:space="preserve"> College of Engineering</v>
      </c>
      <c r="B13082" t="str">
        <f t="shared" si="1229"/>
        <v>ME 7000</v>
      </c>
      <c r="C13082" s="1" t="s">
        <v>4040</v>
      </c>
    </row>
    <row r="13083" spans="1:3" x14ac:dyDescent="0.2">
      <c r="A13083" t="str">
        <f t="shared" si="1226"/>
        <v xml:space="preserve"> College of Engineering</v>
      </c>
      <c r="B13083" t="str">
        <f t="shared" si="1229"/>
        <v>ME 7000</v>
      </c>
      <c r="C13083" s="1" t="s">
        <v>3943</v>
      </c>
    </row>
    <row r="13084" spans="1:3" x14ac:dyDescent="0.2">
      <c r="A13084" t="str">
        <f t="shared" si="1226"/>
        <v xml:space="preserve"> College of Engineering</v>
      </c>
      <c r="B13084" t="str">
        <f t="shared" si="1229"/>
        <v>ME 7000</v>
      </c>
      <c r="C13084" s="1" t="s">
        <v>2796</v>
      </c>
    </row>
    <row r="13085" spans="1:3" x14ac:dyDescent="0.2">
      <c r="A13085" t="str">
        <f t="shared" si="1226"/>
        <v xml:space="preserve"> College of Engineering</v>
      </c>
      <c r="B13085" t="str">
        <f t="shared" si="1229"/>
        <v>ME 7000</v>
      </c>
      <c r="C13085" s="1" t="s">
        <v>3933</v>
      </c>
    </row>
    <row r="13086" spans="1:3" x14ac:dyDescent="0.2">
      <c r="A13086" t="str">
        <f t="shared" si="1226"/>
        <v xml:space="preserve"> College of Engineering</v>
      </c>
      <c r="B13086" t="str">
        <f t="shared" si="1229"/>
        <v>ME 7000</v>
      </c>
      <c r="C13086" s="1" t="s">
        <v>2771</v>
      </c>
    </row>
    <row r="13087" spans="1:3" x14ac:dyDescent="0.2">
      <c r="A13087" t="str">
        <f t="shared" si="1226"/>
        <v xml:space="preserve"> College of Engineering</v>
      </c>
      <c r="B13087" t="str">
        <f t="shared" si="1229"/>
        <v>ME 7000</v>
      </c>
      <c r="C13087" s="1" t="s">
        <v>2378</v>
      </c>
    </row>
    <row r="13088" spans="1:3" x14ac:dyDescent="0.2">
      <c r="A13088" t="str">
        <f t="shared" si="1226"/>
        <v xml:space="preserve"> College of Engineering</v>
      </c>
      <c r="B13088" t="str">
        <f t="shared" si="1229"/>
        <v>ME 7000</v>
      </c>
      <c r="C13088" s="1" t="s">
        <v>3891</v>
      </c>
    </row>
    <row r="13089" spans="1:3" x14ac:dyDescent="0.2">
      <c r="A13089" t="str">
        <f t="shared" si="1226"/>
        <v xml:space="preserve"> College of Engineering</v>
      </c>
      <c r="B13089" t="str">
        <f t="shared" si="1229"/>
        <v>ME 7000</v>
      </c>
      <c r="C13089" s="1" t="s">
        <v>3984</v>
      </c>
    </row>
    <row r="13090" spans="1:3" x14ac:dyDescent="0.2">
      <c r="A13090" t="str">
        <f t="shared" si="1226"/>
        <v xml:space="preserve"> College of Engineering</v>
      </c>
      <c r="B13090" t="str">
        <f t="shared" si="1229"/>
        <v>ME 7000</v>
      </c>
      <c r="C13090" s="1" t="s">
        <v>3944</v>
      </c>
    </row>
    <row r="13091" spans="1:3" x14ac:dyDescent="0.2">
      <c r="A13091" t="str">
        <f t="shared" si="1226"/>
        <v xml:space="preserve"> College of Engineering</v>
      </c>
      <c r="B13091" t="str">
        <f t="shared" si="1229"/>
        <v>ME 7000</v>
      </c>
      <c r="C13091" s="1" t="s">
        <v>3483</v>
      </c>
    </row>
    <row r="13092" spans="1:3" x14ac:dyDescent="0.2">
      <c r="A13092" t="str">
        <f t="shared" si="1226"/>
        <v xml:space="preserve"> College of Engineering</v>
      </c>
      <c r="B13092" t="str">
        <f t="shared" si="1229"/>
        <v>ME 7000</v>
      </c>
      <c r="C13092" s="1" t="s">
        <v>1823</v>
      </c>
    </row>
    <row r="13093" spans="1:3" x14ac:dyDescent="0.2">
      <c r="A13093" t="str">
        <f t="shared" si="1226"/>
        <v xml:space="preserve"> College of Engineering</v>
      </c>
      <c r="B13093" t="str">
        <f t="shared" si="1229"/>
        <v>ME 7000</v>
      </c>
      <c r="C13093" s="1" t="s">
        <v>735</v>
      </c>
    </row>
    <row r="13094" spans="1:3" x14ac:dyDescent="0.2">
      <c r="A13094" t="str">
        <f t="shared" ref="A13094:A13157" si="1230">A13093</f>
        <v xml:space="preserve"> College of Engineering</v>
      </c>
      <c r="B13094" t="str">
        <f t="shared" si="1229"/>
        <v>ME 7000</v>
      </c>
      <c r="C13094" s="1" t="s">
        <v>2320</v>
      </c>
    </row>
    <row r="13095" spans="1:3" x14ac:dyDescent="0.2">
      <c r="A13095" t="str">
        <f t="shared" si="1230"/>
        <v xml:space="preserve"> College of Engineering</v>
      </c>
      <c r="B13095" t="str">
        <f t="shared" si="1229"/>
        <v>ME 7000</v>
      </c>
      <c r="C13095" s="1" t="s">
        <v>3945</v>
      </c>
    </row>
    <row r="13096" spans="1:3" x14ac:dyDescent="0.2">
      <c r="A13096" t="str">
        <f t="shared" si="1230"/>
        <v xml:space="preserve"> College of Engineering</v>
      </c>
      <c r="B13096" t="str">
        <f t="shared" si="1229"/>
        <v>ME 7000</v>
      </c>
      <c r="C13096" s="1" t="s">
        <v>2250</v>
      </c>
    </row>
    <row r="13097" spans="1:3" x14ac:dyDescent="0.2">
      <c r="A13097" t="str">
        <f t="shared" si="1230"/>
        <v xml:space="preserve"> College of Engineering</v>
      </c>
      <c r="B13097" t="str">
        <f t="shared" si="1229"/>
        <v>ME 7000</v>
      </c>
      <c r="C13097" s="1" t="s">
        <v>2818</v>
      </c>
    </row>
    <row r="13098" spans="1:3" x14ac:dyDescent="0.2">
      <c r="A13098" t="str">
        <f t="shared" si="1230"/>
        <v xml:space="preserve"> College of Engineering</v>
      </c>
      <c r="B13098" t="str">
        <f t="shared" si="1229"/>
        <v>ME 7000</v>
      </c>
      <c r="C13098" s="1" t="s">
        <v>3914</v>
      </c>
    </row>
    <row r="13099" spans="1:3" x14ac:dyDescent="0.2">
      <c r="A13099" t="str">
        <f t="shared" si="1230"/>
        <v xml:space="preserve"> College of Engineering</v>
      </c>
      <c r="B13099" t="str">
        <f t="shared" si="1229"/>
        <v>ME 7000</v>
      </c>
      <c r="C13099" s="1" t="s">
        <v>3926</v>
      </c>
    </row>
    <row r="13100" spans="1:3" x14ac:dyDescent="0.2">
      <c r="A13100" t="str">
        <f t="shared" si="1230"/>
        <v xml:space="preserve"> College of Engineering</v>
      </c>
      <c r="B13100" t="str">
        <f t="shared" si="1229"/>
        <v>ME 7000</v>
      </c>
      <c r="C13100" s="1" t="s">
        <v>3060</v>
      </c>
    </row>
    <row r="13101" spans="1:3" x14ac:dyDescent="0.2">
      <c r="A13101" t="str">
        <f t="shared" si="1230"/>
        <v xml:space="preserve"> College of Engineering</v>
      </c>
      <c r="B13101" t="str">
        <f t="shared" si="1229"/>
        <v>ME 7000</v>
      </c>
      <c r="C13101" s="1" t="s">
        <v>3946</v>
      </c>
    </row>
    <row r="13102" spans="1:3" x14ac:dyDescent="0.2">
      <c r="A13102" t="str">
        <f t="shared" si="1230"/>
        <v xml:space="preserve"> College of Engineering</v>
      </c>
      <c r="B13102" t="str">
        <f t="shared" si="1229"/>
        <v>ME 7000</v>
      </c>
      <c r="C13102" s="1" t="s">
        <v>1720</v>
      </c>
    </row>
    <row r="13103" spans="1:3" x14ac:dyDescent="0.2">
      <c r="A13103" t="str">
        <f t="shared" si="1230"/>
        <v xml:space="preserve"> College of Engineering</v>
      </c>
      <c r="B13103" t="str">
        <f t="shared" si="1229"/>
        <v>ME 7000</v>
      </c>
      <c r="C13103" s="1" t="s">
        <v>2868</v>
      </c>
    </row>
    <row r="13104" spans="1:3" x14ac:dyDescent="0.2">
      <c r="A13104" t="str">
        <f t="shared" si="1230"/>
        <v xml:space="preserve"> College of Engineering</v>
      </c>
      <c r="B13104" t="str">
        <f t="shared" si="1229"/>
        <v>ME 7000</v>
      </c>
      <c r="C13104" s="1" t="s">
        <v>641</v>
      </c>
    </row>
    <row r="13105" spans="1:3" x14ac:dyDescent="0.2">
      <c r="A13105" t="str">
        <f t="shared" si="1230"/>
        <v xml:space="preserve"> College of Engineering</v>
      </c>
      <c r="B13105" t="str">
        <f t="shared" si="1229"/>
        <v>ME 7000</v>
      </c>
      <c r="C13105" s="1" t="s">
        <v>3234</v>
      </c>
    </row>
    <row r="13106" spans="1:3" x14ac:dyDescent="0.2">
      <c r="A13106" t="str">
        <f t="shared" si="1230"/>
        <v xml:space="preserve"> College of Engineering</v>
      </c>
      <c r="B13106" t="str">
        <f t="shared" si="1229"/>
        <v>ME 7000</v>
      </c>
      <c r="C13106" s="1" t="s">
        <v>3916</v>
      </c>
    </row>
    <row r="13107" spans="1:3" x14ac:dyDescent="0.2">
      <c r="A13107" t="str">
        <f t="shared" si="1230"/>
        <v xml:space="preserve"> College of Engineering</v>
      </c>
      <c r="B13107" t="str">
        <f t="shared" si="1229"/>
        <v>ME 7000</v>
      </c>
      <c r="C13107" s="1" t="s">
        <v>1817</v>
      </c>
    </row>
    <row r="13108" spans="1:3" x14ac:dyDescent="0.2">
      <c r="A13108" t="str">
        <f t="shared" si="1230"/>
        <v xml:space="preserve"> College of Engineering</v>
      </c>
      <c r="B13108" t="str">
        <f t="shared" si="1229"/>
        <v>ME 7000</v>
      </c>
      <c r="C13108" s="1" t="s">
        <v>1724</v>
      </c>
    </row>
    <row r="13109" spans="1:3" x14ac:dyDescent="0.2">
      <c r="A13109" t="str">
        <f t="shared" si="1230"/>
        <v xml:space="preserve"> College of Engineering</v>
      </c>
      <c r="B13109" t="str">
        <f t="shared" si="1229"/>
        <v>ME 7000</v>
      </c>
      <c r="C13109" s="1" t="s">
        <v>1926</v>
      </c>
    </row>
    <row r="13110" spans="1:3" x14ac:dyDescent="0.2">
      <c r="A13110" t="str">
        <f t="shared" si="1230"/>
        <v xml:space="preserve"> College of Engineering</v>
      </c>
      <c r="B13110" t="str">
        <f t="shared" ref="B13110:B13141" si="1231">B13109</f>
        <v>ME 7000</v>
      </c>
      <c r="C13110" s="1" t="s">
        <v>2763</v>
      </c>
    </row>
    <row r="13111" spans="1:3" x14ac:dyDescent="0.2">
      <c r="A13111" t="str">
        <f t="shared" si="1230"/>
        <v xml:space="preserve"> College of Engineering</v>
      </c>
      <c r="B13111" t="str">
        <f t="shared" si="1231"/>
        <v>ME 7000</v>
      </c>
      <c r="C13111" s="1" t="s">
        <v>1821</v>
      </c>
    </row>
    <row r="13112" spans="1:3" x14ac:dyDescent="0.2">
      <c r="A13112" t="str">
        <f t="shared" si="1230"/>
        <v xml:space="preserve"> College of Engineering</v>
      </c>
      <c r="B13112" t="str">
        <f t="shared" si="1231"/>
        <v>ME 7000</v>
      </c>
      <c r="C13112" s="1" t="s">
        <v>4036</v>
      </c>
    </row>
    <row r="13113" spans="1:3" x14ac:dyDescent="0.2">
      <c r="A13113" t="str">
        <f t="shared" si="1230"/>
        <v xml:space="preserve"> College of Engineering</v>
      </c>
      <c r="B13113" t="str">
        <f t="shared" si="1231"/>
        <v>ME 7000</v>
      </c>
      <c r="C13113" s="1" t="s">
        <v>197</v>
      </c>
    </row>
    <row r="13114" spans="1:3" x14ac:dyDescent="0.2">
      <c r="A13114" t="str">
        <f t="shared" si="1230"/>
        <v xml:space="preserve"> College of Engineering</v>
      </c>
      <c r="B13114" t="str">
        <f t="shared" si="1231"/>
        <v>ME 7000</v>
      </c>
      <c r="C13114" s="1" t="s">
        <v>3993</v>
      </c>
    </row>
    <row r="13115" spans="1:3" x14ac:dyDescent="0.2">
      <c r="A13115" t="str">
        <f t="shared" si="1230"/>
        <v xml:space="preserve"> College of Engineering</v>
      </c>
      <c r="B13115" t="str">
        <f t="shared" si="1231"/>
        <v>ME 7000</v>
      </c>
      <c r="C13115" s="1" t="s">
        <v>1908</v>
      </c>
    </row>
    <row r="13116" spans="1:3" x14ac:dyDescent="0.2">
      <c r="A13116" t="str">
        <f t="shared" si="1230"/>
        <v xml:space="preserve"> College of Engineering</v>
      </c>
      <c r="B13116" t="str">
        <f t="shared" si="1231"/>
        <v>ME 7000</v>
      </c>
      <c r="C13116" s="1" t="s">
        <v>1988</v>
      </c>
    </row>
    <row r="13117" spans="1:3" x14ac:dyDescent="0.2">
      <c r="A13117" t="str">
        <f t="shared" si="1230"/>
        <v xml:space="preserve"> College of Engineering</v>
      </c>
      <c r="B13117" t="str">
        <f t="shared" si="1231"/>
        <v>ME 7000</v>
      </c>
      <c r="C13117" s="1" t="s">
        <v>3988</v>
      </c>
    </row>
    <row r="13118" spans="1:3" x14ac:dyDescent="0.2">
      <c r="A13118" t="str">
        <f t="shared" si="1230"/>
        <v xml:space="preserve"> College of Engineering</v>
      </c>
      <c r="B13118" t="str">
        <f t="shared" si="1231"/>
        <v>ME 7000</v>
      </c>
      <c r="C13118" s="1" t="s">
        <v>1924</v>
      </c>
    </row>
    <row r="13119" spans="1:3" x14ac:dyDescent="0.2">
      <c r="A13119" t="str">
        <f t="shared" si="1230"/>
        <v xml:space="preserve"> College of Engineering</v>
      </c>
      <c r="B13119" t="str">
        <f t="shared" si="1231"/>
        <v>ME 7000</v>
      </c>
      <c r="C13119" s="1" t="s">
        <v>1824</v>
      </c>
    </row>
    <row r="13120" spans="1:3" x14ac:dyDescent="0.2">
      <c r="A13120" t="str">
        <f t="shared" si="1230"/>
        <v xml:space="preserve"> College of Engineering</v>
      </c>
      <c r="B13120" t="str">
        <f t="shared" si="1231"/>
        <v>ME 7000</v>
      </c>
      <c r="C13120" s="1" t="s">
        <v>1942</v>
      </c>
    </row>
    <row r="13121" spans="1:3" x14ac:dyDescent="0.2">
      <c r="A13121" t="str">
        <f t="shared" si="1230"/>
        <v xml:space="preserve"> College of Engineering</v>
      </c>
      <c r="B13121" t="str">
        <f t="shared" si="1231"/>
        <v>ME 7000</v>
      </c>
      <c r="C13121" s="1" t="s">
        <v>1727</v>
      </c>
    </row>
    <row r="13122" spans="1:3" x14ac:dyDescent="0.2">
      <c r="A13122" t="str">
        <f t="shared" si="1230"/>
        <v xml:space="preserve"> College of Engineering</v>
      </c>
      <c r="B13122" t="str">
        <f t="shared" si="1231"/>
        <v>ME 7000</v>
      </c>
      <c r="C13122" s="1" t="s">
        <v>1582</v>
      </c>
    </row>
    <row r="13123" spans="1:3" x14ac:dyDescent="0.2">
      <c r="A13123" t="str">
        <f t="shared" si="1230"/>
        <v xml:space="preserve"> College of Engineering</v>
      </c>
      <c r="B13123" t="str">
        <f t="shared" si="1231"/>
        <v>ME 7000</v>
      </c>
      <c r="C13123" s="1" t="s">
        <v>1729</v>
      </c>
    </row>
    <row r="13124" spans="1:3" x14ac:dyDescent="0.2">
      <c r="A13124" t="str">
        <f t="shared" si="1230"/>
        <v xml:space="preserve"> College of Engineering</v>
      </c>
      <c r="B13124" t="str">
        <f t="shared" si="1231"/>
        <v>ME 7000</v>
      </c>
      <c r="C13124" s="1" t="s">
        <v>928</v>
      </c>
    </row>
    <row r="13125" spans="1:3" x14ac:dyDescent="0.2">
      <c r="A13125" t="str">
        <f t="shared" si="1230"/>
        <v xml:space="preserve"> College of Engineering</v>
      </c>
      <c r="B13125" t="str">
        <f t="shared" si="1231"/>
        <v>ME 7000</v>
      </c>
      <c r="C13125" s="1" t="s">
        <v>1900</v>
      </c>
    </row>
    <row r="13126" spans="1:3" x14ac:dyDescent="0.2">
      <c r="A13126" t="str">
        <f t="shared" si="1230"/>
        <v xml:space="preserve"> College of Engineering</v>
      </c>
      <c r="B13126" t="str">
        <f t="shared" si="1231"/>
        <v>ME 7000</v>
      </c>
      <c r="C13126" s="1" t="s">
        <v>632</v>
      </c>
    </row>
    <row r="13127" spans="1:3" x14ac:dyDescent="0.2">
      <c r="A13127" t="str">
        <f t="shared" si="1230"/>
        <v xml:space="preserve"> College of Engineering</v>
      </c>
      <c r="B13127" t="str">
        <f t="shared" si="1231"/>
        <v>ME 7000</v>
      </c>
      <c r="C13127" s="1" t="s">
        <v>3948</v>
      </c>
    </row>
    <row r="13128" spans="1:3" x14ac:dyDescent="0.2">
      <c r="A13128" t="str">
        <f t="shared" si="1230"/>
        <v xml:space="preserve"> College of Engineering</v>
      </c>
      <c r="B13128" t="str">
        <f t="shared" si="1231"/>
        <v>ME 7000</v>
      </c>
      <c r="C13128" s="1" t="s">
        <v>3919</v>
      </c>
    </row>
    <row r="13129" spans="1:3" x14ac:dyDescent="0.2">
      <c r="A13129" t="str">
        <f t="shared" si="1230"/>
        <v xml:space="preserve"> College of Engineering</v>
      </c>
      <c r="B13129" t="str">
        <f t="shared" si="1231"/>
        <v>ME 7000</v>
      </c>
      <c r="C13129" s="1" t="s">
        <v>655</v>
      </c>
    </row>
    <row r="13130" spans="1:3" x14ac:dyDescent="0.2">
      <c r="A13130" t="str">
        <f t="shared" si="1230"/>
        <v xml:space="preserve"> College of Engineering</v>
      </c>
      <c r="B13130" t="str">
        <f t="shared" si="1231"/>
        <v>ME 7000</v>
      </c>
      <c r="C13130" s="1" t="s">
        <v>1902</v>
      </c>
    </row>
    <row r="13131" spans="1:3" x14ac:dyDescent="0.2">
      <c r="A13131" t="str">
        <f t="shared" si="1230"/>
        <v xml:space="preserve"> College of Engineering</v>
      </c>
      <c r="B13131" t="str">
        <f t="shared" si="1231"/>
        <v>ME 7000</v>
      </c>
      <c r="C13131" s="1" t="s">
        <v>2136</v>
      </c>
    </row>
    <row r="13132" spans="1:3" x14ac:dyDescent="0.2">
      <c r="A13132" t="str">
        <f t="shared" si="1230"/>
        <v xml:space="preserve"> College of Engineering</v>
      </c>
      <c r="B13132" t="str">
        <f t="shared" si="1231"/>
        <v>ME 7000</v>
      </c>
      <c r="C13132" s="1" t="s">
        <v>2213</v>
      </c>
    </row>
    <row r="13133" spans="1:3" x14ac:dyDescent="0.2">
      <c r="A13133" t="str">
        <f t="shared" si="1230"/>
        <v xml:space="preserve"> College of Engineering</v>
      </c>
      <c r="B13133" t="str">
        <f t="shared" si="1231"/>
        <v>ME 7000</v>
      </c>
      <c r="C13133" s="1" t="s">
        <v>4019</v>
      </c>
    </row>
    <row r="13134" spans="1:3" x14ac:dyDescent="0.2">
      <c r="A13134" t="str">
        <f t="shared" si="1230"/>
        <v xml:space="preserve"> College of Engineering</v>
      </c>
      <c r="B13134" t="str">
        <f t="shared" si="1231"/>
        <v>ME 7000</v>
      </c>
      <c r="C13134" s="1" t="s">
        <v>1567</v>
      </c>
    </row>
    <row r="13135" spans="1:3" x14ac:dyDescent="0.2">
      <c r="A13135" t="str">
        <f t="shared" si="1230"/>
        <v xml:space="preserve"> College of Engineering</v>
      </c>
      <c r="B13135" t="str">
        <f t="shared" si="1231"/>
        <v>ME 7000</v>
      </c>
      <c r="C13135" s="1" t="s">
        <v>4053</v>
      </c>
    </row>
    <row r="13136" spans="1:3" x14ac:dyDescent="0.2">
      <c r="A13136" t="str">
        <f t="shared" si="1230"/>
        <v xml:space="preserve"> College of Engineering</v>
      </c>
      <c r="B13136" t="str">
        <f t="shared" si="1231"/>
        <v>ME 7000</v>
      </c>
      <c r="C13136" s="1" t="s">
        <v>2095</v>
      </c>
    </row>
    <row r="13137" spans="1:3" x14ac:dyDescent="0.2">
      <c r="A13137" t="str">
        <f t="shared" si="1230"/>
        <v xml:space="preserve"> College of Engineering</v>
      </c>
      <c r="B13137" t="str">
        <f t="shared" si="1231"/>
        <v>ME 7000</v>
      </c>
      <c r="C13137" s="1" t="s">
        <v>1683</v>
      </c>
    </row>
    <row r="13138" spans="1:3" x14ac:dyDescent="0.2">
      <c r="A13138" t="str">
        <f t="shared" si="1230"/>
        <v xml:space="preserve"> College of Engineering</v>
      </c>
      <c r="B13138" t="str">
        <f t="shared" si="1231"/>
        <v>ME 7000</v>
      </c>
      <c r="C13138" s="1" t="s">
        <v>1641</v>
      </c>
    </row>
    <row r="13139" spans="1:3" x14ac:dyDescent="0.2">
      <c r="A13139" t="str">
        <f t="shared" si="1230"/>
        <v xml:space="preserve"> College of Engineering</v>
      </c>
      <c r="B13139" t="str">
        <f t="shared" si="1231"/>
        <v>ME 7000</v>
      </c>
      <c r="C13139" s="1" t="s">
        <v>2097</v>
      </c>
    </row>
    <row r="13140" spans="1:3" x14ac:dyDescent="0.2">
      <c r="A13140" t="str">
        <f t="shared" si="1230"/>
        <v xml:space="preserve"> College of Engineering</v>
      </c>
      <c r="B13140" t="str">
        <f t="shared" si="1231"/>
        <v>ME 7000</v>
      </c>
      <c r="C13140" s="1" t="s">
        <v>2064</v>
      </c>
    </row>
    <row r="13141" spans="1:3" x14ac:dyDescent="0.2">
      <c r="A13141" t="str">
        <f t="shared" si="1230"/>
        <v xml:space="preserve"> College of Engineering</v>
      </c>
      <c r="B13141" t="str">
        <f t="shared" si="1231"/>
        <v>ME 7000</v>
      </c>
      <c r="C13141" s="1" t="s">
        <v>4029</v>
      </c>
    </row>
    <row r="13142" spans="1:3" x14ac:dyDescent="0.2">
      <c r="A13142" t="str">
        <f t="shared" si="1230"/>
        <v xml:space="preserve"> College of Engineering</v>
      </c>
      <c r="B13142" t="str">
        <f t="shared" ref="B13142:B13156" si="1232">B13141</f>
        <v>ME 7000</v>
      </c>
      <c r="C13142" s="1" t="s">
        <v>642</v>
      </c>
    </row>
    <row r="13143" spans="1:3" x14ac:dyDescent="0.2">
      <c r="A13143" t="str">
        <f t="shared" si="1230"/>
        <v xml:space="preserve"> College of Engineering</v>
      </c>
      <c r="B13143" t="str">
        <f t="shared" si="1232"/>
        <v>ME 7000</v>
      </c>
      <c r="C13143" s="1" t="s">
        <v>3921</v>
      </c>
    </row>
    <row r="13144" spans="1:3" x14ac:dyDescent="0.2">
      <c r="A13144" t="str">
        <f t="shared" si="1230"/>
        <v xml:space="preserve"> College of Engineering</v>
      </c>
      <c r="B13144" t="str">
        <f t="shared" si="1232"/>
        <v>ME 7000</v>
      </c>
      <c r="C13144" s="1" t="s">
        <v>3904</v>
      </c>
    </row>
    <row r="13145" spans="1:3" x14ac:dyDescent="0.2">
      <c r="A13145" t="str">
        <f t="shared" si="1230"/>
        <v xml:space="preserve"> College of Engineering</v>
      </c>
      <c r="B13145" t="str">
        <f t="shared" si="1232"/>
        <v>ME 7000</v>
      </c>
      <c r="C13145" s="1" t="s">
        <v>2885</v>
      </c>
    </row>
    <row r="13146" spans="1:3" x14ac:dyDescent="0.2">
      <c r="A13146" t="str">
        <f t="shared" si="1230"/>
        <v xml:space="preserve"> College of Engineering</v>
      </c>
      <c r="B13146" t="str">
        <f t="shared" si="1232"/>
        <v>ME 7000</v>
      </c>
      <c r="C13146" s="1" t="s">
        <v>2182</v>
      </c>
    </row>
    <row r="13147" spans="1:3" x14ac:dyDescent="0.2">
      <c r="A13147" t="str">
        <f t="shared" si="1230"/>
        <v xml:space="preserve"> College of Engineering</v>
      </c>
      <c r="B13147" t="str">
        <f t="shared" si="1232"/>
        <v>ME 7000</v>
      </c>
      <c r="C13147" s="1" t="s">
        <v>1909</v>
      </c>
    </row>
    <row r="13148" spans="1:3" x14ac:dyDescent="0.2">
      <c r="A13148" t="str">
        <f t="shared" si="1230"/>
        <v xml:space="preserve"> College of Engineering</v>
      </c>
      <c r="B13148" t="str">
        <f t="shared" si="1232"/>
        <v>ME 7000</v>
      </c>
      <c r="C13148" s="1" t="s">
        <v>3949</v>
      </c>
    </row>
    <row r="13149" spans="1:3" x14ac:dyDescent="0.2">
      <c r="A13149" t="str">
        <f t="shared" si="1230"/>
        <v xml:space="preserve"> College of Engineering</v>
      </c>
      <c r="B13149" t="str">
        <f t="shared" si="1232"/>
        <v>ME 7000</v>
      </c>
      <c r="C13149" s="1" t="s">
        <v>2797</v>
      </c>
    </row>
    <row r="13150" spans="1:3" x14ac:dyDescent="0.2">
      <c r="A13150" t="str">
        <f t="shared" si="1230"/>
        <v xml:space="preserve"> College of Engineering</v>
      </c>
      <c r="B13150" t="str">
        <f t="shared" si="1232"/>
        <v>ME 7000</v>
      </c>
      <c r="C13150" s="1" t="s">
        <v>3998</v>
      </c>
    </row>
    <row r="13151" spans="1:3" x14ac:dyDescent="0.2">
      <c r="A13151" t="str">
        <f t="shared" si="1230"/>
        <v xml:space="preserve"> College of Engineering</v>
      </c>
      <c r="B13151" t="str">
        <f t="shared" si="1232"/>
        <v>ME 7000</v>
      </c>
      <c r="C13151" s="1" t="s">
        <v>2065</v>
      </c>
    </row>
    <row r="13152" spans="1:3" x14ac:dyDescent="0.2">
      <c r="A13152" t="str">
        <f t="shared" si="1230"/>
        <v xml:space="preserve"> College of Engineering</v>
      </c>
      <c r="B13152" t="str">
        <f t="shared" si="1232"/>
        <v>ME 7000</v>
      </c>
      <c r="C13152" s="1" t="s">
        <v>188</v>
      </c>
    </row>
    <row r="13153" spans="1:30" x14ac:dyDescent="0.2">
      <c r="A13153" t="str">
        <f t="shared" si="1230"/>
        <v xml:space="preserve"> College of Engineering</v>
      </c>
      <c r="B13153" t="str">
        <f t="shared" si="1232"/>
        <v>ME 7000</v>
      </c>
      <c r="C13153" s="1" t="s">
        <v>3989</v>
      </c>
    </row>
    <row r="13154" spans="1:30" x14ac:dyDescent="0.2">
      <c r="A13154" t="str">
        <f t="shared" si="1230"/>
        <v xml:space="preserve"> College of Engineering</v>
      </c>
      <c r="B13154" t="str">
        <f t="shared" si="1232"/>
        <v>ME 7000</v>
      </c>
      <c r="C13154" s="1" t="s">
        <v>454</v>
      </c>
    </row>
    <row r="13155" spans="1:30" x14ac:dyDescent="0.2">
      <c r="A13155" t="str">
        <f t="shared" si="1230"/>
        <v xml:space="preserve"> College of Engineering</v>
      </c>
      <c r="B13155" t="str">
        <f t="shared" si="1232"/>
        <v>ME 7000</v>
      </c>
      <c r="C13155" s="1" t="s">
        <v>2045</v>
      </c>
    </row>
    <row r="13156" spans="1:30" x14ac:dyDescent="0.2">
      <c r="A13156" t="str">
        <f t="shared" si="1230"/>
        <v xml:space="preserve"> College of Engineering</v>
      </c>
      <c r="B13156" t="str">
        <f t="shared" si="1232"/>
        <v>ME 7000</v>
      </c>
      <c r="C13156" s="1" t="s">
        <v>2335</v>
      </c>
    </row>
    <row r="13157" spans="1:30" x14ac:dyDescent="0.2">
      <c r="A13157" t="str">
        <f t="shared" si="1230"/>
        <v xml:space="preserve"> College of Engineering</v>
      </c>
      <c r="B13157" s="1" t="s">
        <v>4164</v>
      </c>
      <c r="C13157" s="1" t="s">
        <v>3941</v>
      </c>
    </row>
    <row r="13158" spans="1:30" x14ac:dyDescent="0.2">
      <c r="A13158" t="str">
        <f t="shared" ref="A13158:A13221" si="1233">A13157</f>
        <v xml:space="preserve"> College of Engineering</v>
      </c>
      <c r="B13158" t="str">
        <f>B13157</f>
        <v>ME 7056</v>
      </c>
      <c r="C13158" s="1" t="s">
        <v>3993</v>
      </c>
    </row>
    <row r="13159" spans="1:30" x14ac:dyDescent="0.2">
      <c r="A13159" t="str">
        <f t="shared" si="1233"/>
        <v xml:space="preserve"> College of Engineering</v>
      </c>
      <c r="B13159" s="1" t="s">
        <v>4165</v>
      </c>
      <c r="C13159" s="1" t="s">
        <v>3941</v>
      </c>
    </row>
    <row r="13160" spans="1:30" x14ac:dyDescent="0.2">
      <c r="A13160" t="str">
        <f t="shared" si="1233"/>
        <v xml:space="preserve"> College of Engineering</v>
      </c>
      <c r="B13160" t="str">
        <f>B13159</f>
        <v>ME 7057</v>
      </c>
      <c r="C13160" s="1" t="s">
        <v>3993</v>
      </c>
    </row>
    <row r="13161" spans="1:30" x14ac:dyDescent="0.2">
      <c r="A13161" t="str">
        <f t="shared" si="1233"/>
        <v xml:space="preserve"> College of Engineering</v>
      </c>
      <c r="B13161" s="1" t="s">
        <v>4166</v>
      </c>
      <c r="C13161" s="1" t="s">
        <v>1910</v>
      </c>
      <c r="X13161">
        <v>4</v>
      </c>
      <c r="AD13161">
        <v>3.93</v>
      </c>
    </row>
    <row r="13162" spans="1:30" x14ac:dyDescent="0.2">
      <c r="A13162" t="str">
        <f t="shared" si="1233"/>
        <v xml:space="preserve"> College of Engineering</v>
      </c>
      <c r="B13162" s="1" t="s">
        <v>4167</v>
      </c>
      <c r="C13162" s="1" t="s">
        <v>1926</v>
      </c>
      <c r="L13162">
        <v>3.93</v>
      </c>
      <c r="U13162">
        <v>4</v>
      </c>
      <c r="AD13162">
        <v>3.85</v>
      </c>
    </row>
    <row r="13163" spans="1:30" x14ac:dyDescent="0.2">
      <c r="A13163" t="str">
        <f t="shared" si="1233"/>
        <v xml:space="preserve"> College of Engineering</v>
      </c>
      <c r="B13163" s="1" t="s">
        <v>4168</v>
      </c>
      <c r="C13163" s="1" t="s">
        <v>1926</v>
      </c>
      <c r="G13163">
        <v>4</v>
      </c>
      <c r="P13163">
        <v>4</v>
      </c>
      <c r="Y13163">
        <v>4</v>
      </c>
    </row>
    <row r="13164" spans="1:30" x14ac:dyDescent="0.2">
      <c r="A13164" t="str">
        <f t="shared" si="1233"/>
        <v xml:space="preserve"> College of Engineering</v>
      </c>
      <c r="B13164" s="1" t="s">
        <v>4169</v>
      </c>
      <c r="C13164" s="1" t="s">
        <v>3973</v>
      </c>
      <c r="L13164">
        <v>3.7949999999999999</v>
      </c>
    </row>
    <row r="13165" spans="1:30" x14ac:dyDescent="0.2">
      <c r="A13165" t="str">
        <f t="shared" si="1233"/>
        <v xml:space="preserve"> College of Engineering</v>
      </c>
      <c r="B13165" t="str">
        <f>B13164</f>
        <v>ME 7227</v>
      </c>
      <c r="C13165" s="1" t="s">
        <v>1582</v>
      </c>
      <c r="F13165">
        <v>3.7149999999999999</v>
      </c>
      <c r="V13165">
        <v>3.855</v>
      </c>
    </row>
    <row r="13166" spans="1:30" x14ac:dyDescent="0.2">
      <c r="A13166" t="str">
        <f t="shared" si="1233"/>
        <v xml:space="preserve"> College of Engineering</v>
      </c>
      <c r="B13166" s="1" t="s">
        <v>4170</v>
      </c>
      <c r="C13166" s="1" t="s">
        <v>3980</v>
      </c>
      <c r="R13166">
        <v>3.25</v>
      </c>
    </row>
    <row r="13167" spans="1:30" x14ac:dyDescent="0.2">
      <c r="A13167" t="str">
        <f t="shared" si="1233"/>
        <v xml:space="preserve"> College of Engineering</v>
      </c>
      <c r="B13167" t="str">
        <f>B13166</f>
        <v>ME 7301</v>
      </c>
      <c r="C13167" s="1" t="s">
        <v>2408</v>
      </c>
      <c r="F13167">
        <v>4</v>
      </c>
      <c r="L13167">
        <v>4</v>
      </c>
      <c r="O13167">
        <v>4</v>
      </c>
      <c r="Y13167">
        <v>4</v>
      </c>
      <c r="AD13167">
        <v>4</v>
      </c>
    </row>
    <row r="13168" spans="1:30" x14ac:dyDescent="0.2">
      <c r="A13168" t="str">
        <f t="shared" si="1233"/>
        <v xml:space="preserve"> College of Engineering</v>
      </c>
      <c r="B13168" s="1" t="s">
        <v>4171</v>
      </c>
      <c r="C13168" s="1" t="s">
        <v>4031</v>
      </c>
      <c r="F13168">
        <v>3.91</v>
      </c>
      <c r="L13168">
        <v>4</v>
      </c>
      <c r="R13168">
        <v>4</v>
      </c>
      <c r="X13168">
        <v>3.96</v>
      </c>
      <c r="AD13168">
        <v>4</v>
      </c>
    </row>
    <row r="13169" spans="1:31" x14ac:dyDescent="0.2">
      <c r="A13169" t="str">
        <f t="shared" si="1233"/>
        <v xml:space="preserve"> College of Engineering</v>
      </c>
      <c r="B13169" s="1" t="s">
        <v>4172</v>
      </c>
      <c r="C13169" s="1" t="s">
        <v>3937</v>
      </c>
      <c r="O13169">
        <v>3.68</v>
      </c>
      <c r="U13169">
        <v>3.56</v>
      </c>
      <c r="AB13169">
        <v>3.67</v>
      </c>
    </row>
    <row r="13170" spans="1:31" x14ac:dyDescent="0.2">
      <c r="A13170" t="str">
        <f t="shared" si="1233"/>
        <v xml:space="preserve"> College of Engineering</v>
      </c>
      <c r="B13170" s="1" t="s">
        <v>4173</v>
      </c>
      <c r="C13170" s="1" t="s">
        <v>632</v>
      </c>
      <c r="AA13170">
        <v>4</v>
      </c>
      <c r="AD13170">
        <v>3.93</v>
      </c>
    </row>
    <row r="13171" spans="1:31" x14ac:dyDescent="0.2">
      <c r="A13171" t="str">
        <f t="shared" si="1233"/>
        <v xml:space="preserve"> College of Engineering</v>
      </c>
      <c r="B13171" s="1" t="s">
        <v>4174</v>
      </c>
      <c r="C13171" s="1" t="s">
        <v>632</v>
      </c>
      <c r="AB13171">
        <v>4</v>
      </c>
      <c r="AE13171">
        <v>4</v>
      </c>
    </row>
    <row r="13172" spans="1:31" x14ac:dyDescent="0.2">
      <c r="A13172" t="str">
        <f t="shared" si="1233"/>
        <v xml:space="preserve"> College of Engineering</v>
      </c>
      <c r="B13172" s="1" t="s">
        <v>4175</v>
      </c>
      <c r="C13172" s="1" t="s">
        <v>632</v>
      </c>
      <c r="AD13172">
        <v>4</v>
      </c>
    </row>
    <row r="13173" spans="1:31" x14ac:dyDescent="0.2">
      <c r="A13173" t="str">
        <f t="shared" si="1233"/>
        <v xml:space="preserve"> College of Engineering</v>
      </c>
      <c r="B13173" s="1" t="s">
        <v>4176</v>
      </c>
      <c r="C13173" s="1" t="s">
        <v>2642</v>
      </c>
      <c r="D13173">
        <v>3.81</v>
      </c>
      <c r="G13173">
        <v>3.96</v>
      </c>
      <c r="J13173">
        <v>3.76</v>
      </c>
      <c r="M13173">
        <v>3.62</v>
      </c>
      <c r="R13173">
        <v>3.69</v>
      </c>
      <c r="X13173">
        <v>3.91</v>
      </c>
      <c r="AA13173">
        <v>3.38</v>
      </c>
      <c r="AD13173">
        <v>3.22</v>
      </c>
    </row>
    <row r="13174" spans="1:31" x14ac:dyDescent="0.2">
      <c r="A13174" t="str">
        <f t="shared" si="1233"/>
        <v xml:space="preserve"> College of Engineering</v>
      </c>
      <c r="B13174" s="1" t="s">
        <v>4177</v>
      </c>
      <c r="C13174" s="1" t="s">
        <v>3941</v>
      </c>
    </row>
    <row r="13175" spans="1:31" x14ac:dyDescent="0.2">
      <c r="A13175" t="str">
        <f t="shared" si="1233"/>
        <v xml:space="preserve"> College of Engineering</v>
      </c>
      <c r="B13175" t="str">
        <f t="shared" ref="B13175:B13176" si="1234">B13174</f>
        <v>ME 7757</v>
      </c>
      <c r="C13175" s="1" t="s">
        <v>3993</v>
      </c>
    </row>
    <row r="13176" spans="1:31" x14ac:dyDescent="0.2">
      <c r="A13176" t="str">
        <f t="shared" si="1233"/>
        <v xml:space="preserve"> College of Engineering</v>
      </c>
      <c r="B13176" t="str">
        <f t="shared" si="1234"/>
        <v>ME 7757</v>
      </c>
      <c r="C13176" s="1" t="s">
        <v>4178</v>
      </c>
    </row>
    <row r="13177" spans="1:31" x14ac:dyDescent="0.2">
      <c r="A13177" t="str">
        <f t="shared" si="1233"/>
        <v xml:space="preserve"> College of Engineering</v>
      </c>
      <c r="B13177" s="1" t="s">
        <v>4179</v>
      </c>
      <c r="C13177" s="1" t="s">
        <v>2771</v>
      </c>
      <c r="I13177">
        <v>4</v>
      </c>
      <c r="L13177">
        <v>4</v>
      </c>
      <c r="R13177">
        <v>4</v>
      </c>
      <c r="X13177">
        <v>4</v>
      </c>
      <c r="AD13177">
        <v>3.8</v>
      </c>
    </row>
    <row r="13178" spans="1:31" x14ac:dyDescent="0.2">
      <c r="A13178" t="str">
        <f t="shared" si="1233"/>
        <v xml:space="preserve"> College of Engineering</v>
      </c>
      <c r="B13178" s="1" t="s">
        <v>4180</v>
      </c>
      <c r="C13178" s="1" t="s">
        <v>1921</v>
      </c>
      <c r="F13178">
        <v>3.9699999999999998</v>
      </c>
      <c r="R13178">
        <v>3.7749999999999999</v>
      </c>
    </row>
    <row r="13179" spans="1:31" x14ac:dyDescent="0.2">
      <c r="A13179" t="str">
        <f t="shared" si="1233"/>
        <v xml:space="preserve"> College of Engineering</v>
      </c>
      <c r="B13179" t="str">
        <f t="shared" ref="B13179:B13183" si="1235">B13178</f>
        <v>ME 7772</v>
      </c>
      <c r="C13179" s="1" t="s">
        <v>1922</v>
      </c>
      <c r="V13179">
        <v>4</v>
      </c>
      <c r="Y13179">
        <v>3.83</v>
      </c>
      <c r="AD13179">
        <v>3.5</v>
      </c>
      <c r="AE13179">
        <v>3.8</v>
      </c>
    </row>
    <row r="13180" spans="1:31" x14ac:dyDescent="0.2">
      <c r="A13180" t="str">
        <f t="shared" si="1233"/>
        <v xml:space="preserve"> College of Engineering</v>
      </c>
      <c r="B13180" t="str">
        <f t="shared" si="1235"/>
        <v>ME 7772</v>
      </c>
      <c r="C13180" s="1" t="s">
        <v>1923</v>
      </c>
      <c r="U13180">
        <v>3.51</v>
      </c>
      <c r="AD13180">
        <v>3.5</v>
      </c>
    </row>
    <row r="13181" spans="1:31" x14ac:dyDescent="0.2">
      <c r="A13181" t="str">
        <f t="shared" si="1233"/>
        <v xml:space="preserve"> College of Engineering</v>
      </c>
      <c r="B13181" t="str">
        <f t="shared" si="1235"/>
        <v>ME 7772</v>
      </c>
      <c r="C13181" s="1" t="s">
        <v>4181</v>
      </c>
      <c r="AA13181">
        <v>3.75</v>
      </c>
    </row>
    <row r="13182" spans="1:31" x14ac:dyDescent="0.2">
      <c r="A13182" t="str">
        <f t="shared" si="1233"/>
        <v xml:space="preserve"> College of Engineering</v>
      </c>
      <c r="B13182" t="str">
        <f t="shared" si="1235"/>
        <v>ME 7772</v>
      </c>
      <c r="C13182" s="1" t="s">
        <v>1924</v>
      </c>
      <c r="I13182">
        <v>3.4350000000000001</v>
      </c>
      <c r="O13182">
        <v>3.4849999999999999</v>
      </c>
    </row>
    <row r="13183" spans="1:31" x14ac:dyDescent="0.2">
      <c r="A13183" t="str">
        <f t="shared" si="1233"/>
        <v xml:space="preserve"> College of Engineering</v>
      </c>
      <c r="B13183" t="str">
        <f t="shared" si="1235"/>
        <v>ME 7772</v>
      </c>
      <c r="C13183" s="1" t="s">
        <v>1909</v>
      </c>
      <c r="L13183">
        <v>3.8200000000000003</v>
      </c>
      <c r="X13183">
        <v>3.875</v>
      </c>
    </row>
    <row r="13184" spans="1:31" x14ac:dyDescent="0.2">
      <c r="A13184" t="str">
        <f t="shared" si="1233"/>
        <v xml:space="preserve"> College of Engineering</v>
      </c>
      <c r="B13184" s="1" t="s">
        <v>4182</v>
      </c>
      <c r="C13184" s="1" t="s">
        <v>1926</v>
      </c>
      <c r="AB13184">
        <v>3.875</v>
      </c>
    </row>
    <row r="13185" spans="1:31" x14ac:dyDescent="0.2">
      <c r="A13185" t="str">
        <f t="shared" si="1233"/>
        <v xml:space="preserve"> College of Engineering</v>
      </c>
      <c r="B13185" t="str">
        <f t="shared" ref="B13185:B13186" si="1236">B13184</f>
        <v>ME 7774</v>
      </c>
      <c r="C13185" s="1" t="s">
        <v>1908</v>
      </c>
      <c r="D13185">
        <v>3.7050000000000001</v>
      </c>
      <c r="J13185">
        <v>3.6950000000000003</v>
      </c>
      <c r="M13185">
        <v>3.2850000000000001</v>
      </c>
      <c r="S13185">
        <v>3.5449999999999999</v>
      </c>
      <c r="Y13185">
        <v>3.42</v>
      </c>
    </row>
    <row r="13186" spans="1:31" x14ac:dyDescent="0.2">
      <c r="A13186" t="str">
        <f t="shared" si="1233"/>
        <v xml:space="preserve"> College of Engineering</v>
      </c>
      <c r="B13186" t="str">
        <f t="shared" si="1236"/>
        <v>ME 7774</v>
      </c>
      <c r="C13186" s="1" t="s">
        <v>1924</v>
      </c>
      <c r="F13186">
        <v>3.26</v>
      </c>
      <c r="G13186">
        <v>3.5049999999999999</v>
      </c>
      <c r="P13186">
        <v>3.59</v>
      </c>
      <c r="V13186">
        <v>4</v>
      </c>
      <c r="AE13186">
        <v>3.42</v>
      </c>
    </row>
    <row r="13187" spans="1:31" x14ac:dyDescent="0.2">
      <c r="A13187" t="str">
        <f t="shared" si="1233"/>
        <v xml:space="preserve"> College of Engineering</v>
      </c>
      <c r="B13187" s="1" t="s">
        <v>4183</v>
      </c>
      <c r="C13187" s="1" t="s">
        <v>1700</v>
      </c>
      <c r="M13187">
        <v>4</v>
      </c>
    </row>
    <row r="13188" spans="1:31" x14ac:dyDescent="0.2">
      <c r="A13188" t="str">
        <f t="shared" si="1233"/>
        <v xml:space="preserve"> College of Engineering</v>
      </c>
      <c r="B13188" s="1" t="s">
        <v>4184</v>
      </c>
      <c r="C13188" s="1" t="s">
        <v>92</v>
      </c>
      <c r="O13188">
        <v>3.9</v>
      </c>
      <c r="AB13188">
        <v>4</v>
      </c>
    </row>
    <row r="13189" spans="1:31" x14ac:dyDescent="0.2">
      <c r="A13189" t="str">
        <f t="shared" si="1233"/>
        <v xml:space="preserve"> College of Engineering</v>
      </c>
      <c r="B13189" t="str">
        <f t="shared" ref="B13189:B13192" si="1237">B13188</f>
        <v>ME 7785</v>
      </c>
      <c r="C13189" s="1" t="s">
        <v>125</v>
      </c>
      <c r="I13189">
        <v>4</v>
      </c>
    </row>
    <row r="13190" spans="1:31" x14ac:dyDescent="0.2">
      <c r="A13190" t="str">
        <f t="shared" si="1233"/>
        <v xml:space="preserve"> College of Engineering</v>
      </c>
      <c r="B13190" t="str">
        <f t="shared" si="1237"/>
        <v>ME 7785</v>
      </c>
      <c r="C13190" s="1" t="s">
        <v>641</v>
      </c>
      <c r="F13190">
        <v>3.95</v>
      </c>
    </row>
    <row r="13191" spans="1:31" x14ac:dyDescent="0.2">
      <c r="A13191" t="str">
        <f t="shared" si="1233"/>
        <v xml:space="preserve"> College of Engineering</v>
      </c>
      <c r="B13191" t="str">
        <f t="shared" si="1237"/>
        <v>ME 7785</v>
      </c>
      <c r="C13191" s="1" t="s">
        <v>642</v>
      </c>
      <c r="L13191">
        <v>3.8</v>
      </c>
    </row>
    <row r="13192" spans="1:31" x14ac:dyDescent="0.2">
      <c r="A13192" t="str">
        <f t="shared" si="1233"/>
        <v xml:space="preserve"> College of Engineering</v>
      </c>
      <c r="B13192" t="str">
        <f t="shared" si="1237"/>
        <v>ME 7785</v>
      </c>
      <c r="C13192" s="1" t="s">
        <v>643</v>
      </c>
      <c r="R13192">
        <v>4</v>
      </c>
      <c r="U13192">
        <v>4</v>
      </c>
      <c r="X13192">
        <v>4</v>
      </c>
      <c r="AA13192">
        <v>4</v>
      </c>
      <c r="AD13192">
        <v>4</v>
      </c>
      <c r="AE13192">
        <v>4</v>
      </c>
    </row>
    <row r="13193" spans="1:31" x14ac:dyDescent="0.2">
      <c r="A13193" t="str">
        <f t="shared" si="1233"/>
        <v xml:space="preserve"> College of Engineering</v>
      </c>
      <c r="B13193" s="1" t="s">
        <v>4185</v>
      </c>
      <c r="C13193" s="1" t="s">
        <v>1823</v>
      </c>
      <c r="V13193">
        <v>4</v>
      </c>
    </row>
    <row r="13194" spans="1:31" x14ac:dyDescent="0.2">
      <c r="A13194" t="str">
        <f t="shared" si="1233"/>
        <v xml:space="preserve"> College of Engineering</v>
      </c>
      <c r="B13194" s="1" t="s">
        <v>4186</v>
      </c>
      <c r="C13194" s="1" t="s">
        <v>2858</v>
      </c>
    </row>
    <row r="13195" spans="1:31" x14ac:dyDescent="0.2">
      <c r="A13195" t="str">
        <f t="shared" si="1233"/>
        <v xml:space="preserve"> College of Engineering</v>
      </c>
      <c r="B13195" t="str">
        <f>B13194</f>
        <v>ME 8001</v>
      </c>
      <c r="C13195" s="1" t="s">
        <v>1899</v>
      </c>
    </row>
    <row r="13196" spans="1:31" x14ac:dyDescent="0.2">
      <c r="A13196" t="str">
        <f t="shared" si="1233"/>
        <v xml:space="preserve"> College of Engineering</v>
      </c>
      <c r="B13196" s="1" t="s">
        <v>4187</v>
      </c>
      <c r="C13196" s="1" t="s">
        <v>2997</v>
      </c>
    </row>
    <row r="13197" spans="1:31" x14ac:dyDescent="0.2">
      <c r="A13197" t="str">
        <f t="shared" si="1233"/>
        <v xml:space="preserve"> College of Engineering</v>
      </c>
      <c r="B13197" t="str">
        <f t="shared" ref="B13197:B13198" si="1238">B13196</f>
        <v>ME 8002</v>
      </c>
      <c r="C13197" s="1" t="s">
        <v>2858</v>
      </c>
    </row>
    <row r="13198" spans="1:31" x14ac:dyDescent="0.2">
      <c r="A13198" t="str">
        <f t="shared" si="1233"/>
        <v xml:space="preserve"> College of Engineering</v>
      </c>
      <c r="B13198" t="str">
        <f t="shared" si="1238"/>
        <v>ME 8002</v>
      </c>
      <c r="C13198" s="1" t="s">
        <v>1899</v>
      </c>
    </row>
    <row r="13199" spans="1:31" x14ac:dyDescent="0.2">
      <c r="A13199" t="str">
        <f t="shared" si="1233"/>
        <v xml:space="preserve"> College of Engineering</v>
      </c>
      <c r="B13199" s="1" t="s">
        <v>4188</v>
      </c>
      <c r="C13199" s="1" t="s">
        <v>1899</v>
      </c>
    </row>
    <row r="13200" spans="1:31" x14ac:dyDescent="0.2">
      <c r="A13200" t="str">
        <f t="shared" si="1233"/>
        <v xml:space="preserve"> College of Engineering</v>
      </c>
      <c r="B13200" t="str">
        <f>B13199</f>
        <v>ME 8011</v>
      </c>
      <c r="C13200" s="1" t="s">
        <v>2885</v>
      </c>
    </row>
    <row r="13201" spans="1:32" x14ac:dyDescent="0.2">
      <c r="A13201" t="str">
        <f t="shared" si="1233"/>
        <v xml:space="preserve"> College of Engineering</v>
      </c>
      <c r="B13201" s="1" t="s">
        <v>4189</v>
      </c>
      <c r="C13201" s="1" t="s">
        <v>2885</v>
      </c>
    </row>
    <row r="13202" spans="1:32" x14ac:dyDescent="0.2">
      <c r="A13202" t="str">
        <f t="shared" si="1233"/>
        <v xml:space="preserve"> College of Engineering</v>
      </c>
      <c r="B13202" s="1" t="s">
        <v>4190</v>
      </c>
      <c r="C13202" s="1" t="s">
        <v>3941</v>
      </c>
    </row>
    <row r="13203" spans="1:32" x14ac:dyDescent="0.2">
      <c r="A13203" t="str">
        <f t="shared" si="1233"/>
        <v xml:space="preserve"> College of Engineering</v>
      </c>
      <c r="B13203" t="str">
        <f>B13202</f>
        <v>ME 8014</v>
      </c>
      <c r="C13203" s="1" t="s">
        <v>2885</v>
      </c>
    </row>
    <row r="13204" spans="1:32" x14ac:dyDescent="0.2">
      <c r="A13204" t="str">
        <f t="shared" si="1233"/>
        <v xml:space="preserve"> College of Engineering</v>
      </c>
      <c r="B13204" s="1" t="s">
        <v>4191</v>
      </c>
      <c r="C13204" s="1" t="s">
        <v>1817</v>
      </c>
      <c r="AE13204">
        <v>4</v>
      </c>
    </row>
    <row r="13205" spans="1:32" x14ac:dyDescent="0.2">
      <c r="A13205" t="str">
        <f t="shared" si="1233"/>
        <v xml:space="preserve"> College of Engineering</v>
      </c>
      <c r="B13205" t="str">
        <f t="shared" ref="B13205:B13210" si="1239">B13204</f>
        <v>ME 8741</v>
      </c>
      <c r="C13205" s="1" t="s">
        <v>4036</v>
      </c>
      <c r="AD13205">
        <v>4</v>
      </c>
      <c r="AF13205">
        <v>4</v>
      </c>
    </row>
    <row r="13206" spans="1:32" x14ac:dyDescent="0.2">
      <c r="A13206" t="str">
        <f t="shared" si="1233"/>
        <v xml:space="preserve"> College of Engineering</v>
      </c>
      <c r="B13206" t="str">
        <f t="shared" si="1239"/>
        <v>ME 8741</v>
      </c>
      <c r="C13206" s="1" t="s">
        <v>632</v>
      </c>
      <c r="AD13206">
        <v>4</v>
      </c>
      <c r="AE13206">
        <v>4</v>
      </c>
    </row>
    <row r="13207" spans="1:32" x14ac:dyDescent="0.2">
      <c r="A13207" t="str">
        <f t="shared" si="1233"/>
        <v xml:space="preserve"> College of Engineering</v>
      </c>
      <c r="B13207" t="str">
        <f t="shared" si="1239"/>
        <v>ME 8741</v>
      </c>
      <c r="C13207" s="1" t="s">
        <v>2797</v>
      </c>
      <c r="AD13207">
        <v>4</v>
      </c>
    </row>
    <row r="13208" spans="1:32" x14ac:dyDescent="0.2">
      <c r="A13208" t="str">
        <f t="shared" si="1233"/>
        <v xml:space="preserve"> College of Engineering</v>
      </c>
      <c r="B13208" t="str">
        <f t="shared" si="1239"/>
        <v>ME 8741</v>
      </c>
      <c r="C13208" s="1" t="s">
        <v>188</v>
      </c>
      <c r="AD13208">
        <v>4</v>
      </c>
      <c r="AE13208">
        <v>4</v>
      </c>
    </row>
    <row r="13209" spans="1:32" x14ac:dyDescent="0.2">
      <c r="A13209" t="str">
        <f t="shared" si="1233"/>
        <v xml:space="preserve"> College of Engineering</v>
      </c>
      <c r="B13209" t="str">
        <f t="shared" si="1239"/>
        <v>ME 8741</v>
      </c>
      <c r="C13209" s="1" t="s">
        <v>4192</v>
      </c>
      <c r="AD13209">
        <v>4</v>
      </c>
      <c r="AE13209">
        <v>4</v>
      </c>
    </row>
    <row r="13210" spans="1:32" x14ac:dyDescent="0.2">
      <c r="A13210" t="str">
        <f t="shared" si="1233"/>
        <v xml:space="preserve"> College of Engineering</v>
      </c>
      <c r="B13210" t="str">
        <f t="shared" si="1239"/>
        <v>ME 8741</v>
      </c>
      <c r="C13210" s="1" t="s">
        <v>454</v>
      </c>
      <c r="AD13210">
        <v>4</v>
      </c>
      <c r="AE13210">
        <v>4</v>
      </c>
    </row>
    <row r="13211" spans="1:32" x14ac:dyDescent="0.2">
      <c r="A13211" t="str">
        <f t="shared" si="1233"/>
        <v xml:space="preserve"> College of Engineering</v>
      </c>
      <c r="B13211" s="1" t="s">
        <v>4193</v>
      </c>
      <c r="C13211" s="1" t="s">
        <v>92</v>
      </c>
      <c r="R13211">
        <v>4</v>
      </c>
    </row>
    <row r="13212" spans="1:32" x14ac:dyDescent="0.2">
      <c r="A13212" t="str">
        <f t="shared" si="1233"/>
        <v xml:space="preserve"> College of Engineering</v>
      </c>
      <c r="B13212" t="str">
        <f t="shared" ref="B13212:B13219" si="1240">B13211</f>
        <v>ME 8750</v>
      </c>
      <c r="C13212" s="1" t="s">
        <v>125</v>
      </c>
      <c r="E13212">
        <v>4</v>
      </c>
      <c r="F13212">
        <v>4</v>
      </c>
      <c r="I13212">
        <v>4</v>
      </c>
    </row>
    <row r="13213" spans="1:32" x14ac:dyDescent="0.2">
      <c r="A13213" t="str">
        <f t="shared" si="1233"/>
        <v xml:space="preserve"> College of Engineering</v>
      </c>
      <c r="B13213" t="str">
        <f t="shared" si="1240"/>
        <v>ME 8750</v>
      </c>
      <c r="C13213" s="1" t="s">
        <v>653</v>
      </c>
      <c r="X13213">
        <v>4</v>
      </c>
      <c r="Y13213">
        <v>3.67</v>
      </c>
    </row>
    <row r="13214" spans="1:32" x14ac:dyDescent="0.2">
      <c r="A13214" t="str">
        <f t="shared" si="1233"/>
        <v xml:space="preserve"> College of Engineering</v>
      </c>
      <c r="B13214" t="str">
        <f t="shared" si="1240"/>
        <v>ME 8750</v>
      </c>
      <c r="C13214" s="1" t="s">
        <v>654</v>
      </c>
      <c r="U13214">
        <v>3.67</v>
      </c>
    </row>
    <row r="13215" spans="1:32" x14ac:dyDescent="0.2">
      <c r="A13215" t="str">
        <f t="shared" si="1233"/>
        <v xml:space="preserve"> College of Engineering</v>
      </c>
      <c r="B13215" t="str">
        <f t="shared" si="1240"/>
        <v>ME 8750</v>
      </c>
      <c r="C13215" s="1" t="s">
        <v>580</v>
      </c>
      <c r="V13215">
        <v>4</v>
      </c>
    </row>
    <row r="13216" spans="1:32" x14ac:dyDescent="0.2">
      <c r="A13216" t="str">
        <f t="shared" si="1233"/>
        <v xml:space="preserve"> College of Engineering</v>
      </c>
      <c r="B13216" t="str">
        <f t="shared" si="1240"/>
        <v>ME 8750</v>
      </c>
      <c r="C13216" s="1" t="s">
        <v>95</v>
      </c>
      <c r="M13216">
        <v>4</v>
      </c>
      <c r="P13216">
        <v>4</v>
      </c>
    </row>
    <row r="13217" spans="1:31" x14ac:dyDescent="0.2">
      <c r="A13217" t="str">
        <f t="shared" si="1233"/>
        <v xml:space="preserve"> College of Engineering</v>
      </c>
      <c r="B13217" t="str">
        <f t="shared" si="1240"/>
        <v>ME 8750</v>
      </c>
      <c r="C13217" s="1" t="s">
        <v>266</v>
      </c>
      <c r="AD13217">
        <v>4</v>
      </c>
    </row>
    <row r="13218" spans="1:31" x14ac:dyDescent="0.2">
      <c r="A13218" t="str">
        <f t="shared" si="1233"/>
        <v xml:space="preserve"> College of Engineering</v>
      </c>
      <c r="B13218" t="str">
        <f t="shared" si="1240"/>
        <v>ME 8750</v>
      </c>
      <c r="C13218" s="1" t="s">
        <v>655</v>
      </c>
      <c r="S13218">
        <v>4</v>
      </c>
      <c r="AA13218">
        <v>4</v>
      </c>
      <c r="AB13218">
        <v>4</v>
      </c>
    </row>
    <row r="13219" spans="1:31" x14ac:dyDescent="0.2">
      <c r="A13219" t="str">
        <f t="shared" si="1233"/>
        <v xml:space="preserve"> College of Engineering</v>
      </c>
      <c r="B13219" t="str">
        <f t="shared" si="1240"/>
        <v>ME 8750</v>
      </c>
      <c r="C13219" s="1" t="s">
        <v>656</v>
      </c>
      <c r="AE13219">
        <v>4</v>
      </c>
    </row>
    <row r="13220" spans="1:31" x14ac:dyDescent="0.2">
      <c r="A13220" t="str">
        <f t="shared" si="1233"/>
        <v xml:space="preserve"> College of Engineering</v>
      </c>
      <c r="B13220" s="1" t="s">
        <v>4194</v>
      </c>
      <c r="C13220" s="1" t="s">
        <v>92</v>
      </c>
    </row>
    <row r="13221" spans="1:31" x14ac:dyDescent="0.2">
      <c r="A13221" t="str">
        <f t="shared" si="1233"/>
        <v xml:space="preserve"> College of Engineering</v>
      </c>
      <c r="B13221" t="str">
        <f t="shared" ref="B13221:B13227" si="1241">B13220</f>
        <v>ME 8751</v>
      </c>
      <c r="C13221" s="1" t="s">
        <v>653</v>
      </c>
      <c r="X13221">
        <v>4</v>
      </c>
      <c r="Y13221">
        <v>4</v>
      </c>
    </row>
    <row r="13222" spans="1:31" x14ac:dyDescent="0.2">
      <c r="A13222" t="str">
        <f t="shared" ref="A13222:A13285" si="1242">A13221</f>
        <v xml:space="preserve"> College of Engineering</v>
      </c>
      <c r="B13222" t="str">
        <f t="shared" si="1241"/>
        <v>ME 8751</v>
      </c>
      <c r="C13222" s="1" t="s">
        <v>654</v>
      </c>
      <c r="U13222">
        <v>3.5</v>
      </c>
    </row>
    <row r="13223" spans="1:31" x14ac:dyDescent="0.2">
      <c r="A13223" t="str">
        <f t="shared" si="1242"/>
        <v xml:space="preserve"> College of Engineering</v>
      </c>
      <c r="B13223" t="str">
        <f t="shared" si="1241"/>
        <v>ME 8751</v>
      </c>
      <c r="C13223" s="1" t="s">
        <v>580</v>
      </c>
      <c r="V13223">
        <v>4</v>
      </c>
    </row>
    <row r="13224" spans="1:31" x14ac:dyDescent="0.2">
      <c r="A13224" t="str">
        <f t="shared" si="1242"/>
        <v xml:space="preserve"> College of Engineering</v>
      </c>
      <c r="B13224" t="str">
        <f t="shared" si="1241"/>
        <v>ME 8751</v>
      </c>
      <c r="C13224" s="1" t="s">
        <v>95</v>
      </c>
      <c r="M13224">
        <v>4</v>
      </c>
      <c r="P13224">
        <v>4</v>
      </c>
    </row>
    <row r="13225" spans="1:31" x14ac:dyDescent="0.2">
      <c r="A13225" t="str">
        <f t="shared" si="1242"/>
        <v xml:space="preserve"> College of Engineering</v>
      </c>
      <c r="B13225" t="str">
        <f t="shared" si="1241"/>
        <v>ME 8751</v>
      </c>
      <c r="C13225" s="1" t="s">
        <v>266</v>
      </c>
      <c r="AD13225">
        <v>4</v>
      </c>
    </row>
    <row r="13226" spans="1:31" x14ac:dyDescent="0.2">
      <c r="A13226" t="str">
        <f t="shared" si="1242"/>
        <v xml:space="preserve"> College of Engineering</v>
      </c>
      <c r="B13226" t="str">
        <f t="shared" si="1241"/>
        <v>ME 8751</v>
      </c>
      <c r="C13226" s="1" t="s">
        <v>655</v>
      </c>
      <c r="S13226">
        <v>4</v>
      </c>
      <c r="AA13226">
        <v>4</v>
      </c>
      <c r="AB13226">
        <v>4</v>
      </c>
    </row>
    <row r="13227" spans="1:31" x14ac:dyDescent="0.2">
      <c r="A13227" t="str">
        <f t="shared" si="1242"/>
        <v xml:space="preserve"> College of Engineering</v>
      </c>
      <c r="B13227" t="str">
        <f t="shared" si="1241"/>
        <v>ME 8751</v>
      </c>
      <c r="C13227" s="1" t="s">
        <v>656</v>
      </c>
      <c r="AE13227">
        <v>4</v>
      </c>
    </row>
    <row r="13228" spans="1:31" x14ac:dyDescent="0.2">
      <c r="A13228" t="str">
        <f t="shared" si="1242"/>
        <v xml:space="preserve"> College of Engineering</v>
      </c>
      <c r="B13228" s="1" t="s">
        <v>4195</v>
      </c>
      <c r="C13228" s="1" t="s">
        <v>171</v>
      </c>
    </row>
    <row r="13229" spans="1:31" x14ac:dyDescent="0.2">
      <c r="A13229" t="str">
        <f t="shared" si="1242"/>
        <v xml:space="preserve"> College of Engineering</v>
      </c>
      <c r="B13229" t="str">
        <f>B13228</f>
        <v>ME 8801</v>
      </c>
      <c r="C13229" s="1" t="s">
        <v>2834</v>
      </c>
    </row>
    <row r="13230" spans="1:31" x14ac:dyDescent="0.2">
      <c r="A13230" t="str">
        <f t="shared" si="1242"/>
        <v xml:space="preserve"> College of Engineering</v>
      </c>
      <c r="B13230" s="1" t="s">
        <v>4196</v>
      </c>
      <c r="C13230" s="1" t="s">
        <v>194</v>
      </c>
      <c r="S13230">
        <v>4</v>
      </c>
      <c r="V13230">
        <v>4</v>
      </c>
    </row>
    <row r="13231" spans="1:31" x14ac:dyDescent="0.2">
      <c r="A13231" t="str">
        <f t="shared" si="1242"/>
        <v xml:space="preserve"> College of Engineering</v>
      </c>
      <c r="B13231" t="str">
        <f t="shared" ref="B13231:B13234" si="1243">B13230</f>
        <v>ME 8803</v>
      </c>
      <c r="C13231" s="1" t="s">
        <v>2729</v>
      </c>
      <c r="M13231">
        <v>3.83</v>
      </c>
      <c r="P13231">
        <v>3</v>
      </c>
      <c r="AB13231">
        <v>4</v>
      </c>
      <c r="AE13231">
        <v>3.5</v>
      </c>
    </row>
    <row r="13232" spans="1:31" x14ac:dyDescent="0.2">
      <c r="A13232" t="str">
        <f t="shared" si="1242"/>
        <v xml:space="preserve"> College of Engineering</v>
      </c>
      <c r="B13232" t="str">
        <f t="shared" si="1243"/>
        <v>ME 8803</v>
      </c>
      <c r="C13232" s="1" t="s">
        <v>4053</v>
      </c>
      <c r="AA13232">
        <v>4</v>
      </c>
      <c r="AD13232">
        <v>3.78</v>
      </c>
    </row>
    <row r="13233" spans="1:31" x14ac:dyDescent="0.2">
      <c r="A13233" t="str">
        <f t="shared" si="1242"/>
        <v xml:space="preserve"> College of Engineering</v>
      </c>
      <c r="B13233" t="str">
        <f t="shared" si="1243"/>
        <v>ME 8803</v>
      </c>
      <c r="C13233" s="1" t="s">
        <v>4029</v>
      </c>
      <c r="AD13233">
        <v>4</v>
      </c>
      <c r="AE13233">
        <v>4</v>
      </c>
    </row>
    <row r="13234" spans="1:31" x14ac:dyDescent="0.2">
      <c r="A13234" t="str">
        <f t="shared" si="1242"/>
        <v xml:space="preserve"> College of Engineering</v>
      </c>
      <c r="B13234" t="str">
        <f t="shared" si="1243"/>
        <v>ME 8803</v>
      </c>
      <c r="C13234" s="1" t="s">
        <v>451</v>
      </c>
      <c r="J13234">
        <v>4</v>
      </c>
      <c r="M13234">
        <v>4</v>
      </c>
    </row>
    <row r="13235" spans="1:31" x14ac:dyDescent="0.2">
      <c r="A13235" t="str">
        <f t="shared" si="1242"/>
        <v xml:space="preserve"> College of Engineering</v>
      </c>
      <c r="B13235" s="1" t="s">
        <v>4197</v>
      </c>
      <c r="C13235" s="1" t="s">
        <v>1898</v>
      </c>
      <c r="V13235">
        <v>3.6</v>
      </c>
      <c r="AE13235">
        <v>4</v>
      </c>
    </row>
    <row r="13236" spans="1:31" x14ac:dyDescent="0.2">
      <c r="A13236" t="str">
        <f t="shared" si="1242"/>
        <v xml:space="preserve"> College of Engineering</v>
      </c>
      <c r="B13236" t="str">
        <f t="shared" ref="B13236:B13238" si="1244">B13235</f>
        <v>ME 8813</v>
      </c>
      <c r="C13236" s="1" t="s">
        <v>3931</v>
      </c>
      <c r="J13236">
        <v>3</v>
      </c>
      <c r="M13236">
        <v>4</v>
      </c>
      <c r="P13236">
        <v>4</v>
      </c>
      <c r="S13236">
        <v>3.6</v>
      </c>
    </row>
    <row r="13237" spans="1:31" x14ac:dyDescent="0.2">
      <c r="A13237" t="str">
        <f t="shared" si="1242"/>
        <v xml:space="preserve"> College of Engineering</v>
      </c>
      <c r="B13237" t="str">
        <f t="shared" si="1244"/>
        <v>ME 8813</v>
      </c>
      <c r="C13237" s="1" t="s">
        <v>1641</v>
      </c>
      <c r="J13237">
        <v>3.89</v>
      </c>
      <c r="M13237">
        <v>3.33</v>
      </c>
    </row>
    <row r="13238" spans="1:31" x14ac:dyDescent="0.2">
      <c r="A13238" t="str">
        <f t="shared" si="1242"/>
        <v xml:space="preserve"> College of Engineering</v>
      </c>
      <c r="B13238" t="str">
        <f t="shared" si="1244"/>
        <v>ME 8813</v>
      </c>
      <c r="C13238" s="1" t="s">
        <v>3904</v>
      </c>
      <c r="D13238">
        <v>3.83</v>
      </c>
      <c r="I13238">
        <v>4</v>
      </c>
      <c r="L13238">
        <v>4</v>
      </c>
      <c r="O13238">
        <v>4</v>
      </c>
      <c r="R13238">
        <v>4</v>
      </c>
      <c r="AB13238">
        <v>3.7850000000000001</v>
      </c>
      <c r="AE13238">
        <v>4</v>
      </c>
    </row>
    <row r="13239" spans="1:31" x14ac:dyDescent="0.2">
      <c r="A13239" t="str">
        <f t="shared" si="1242"/>
        <v xml:space="preserve"> College of Engineering</v>
      </c>
      <c r="B13239" s="1" t="s">
        <v>4198</v>
      </c>
      <c r="C13239" s="1" t="s">
        <v>3935</v>
      </c>
      <c r="P13239">
        <v>3.6</v>
      </c>
      <c r="V13239">
        <v>4</v>
      </c>
    </row>
    <row r="13240" spans="1:31" x14ac:dyDescent="0.2">
      <c r="A13240" t="str">
        <f t="shared" si="1242"/>
        <v xml:space="preserve"> College of Engineering</v>
      </c>
      <c r="B13240" s="1" t="s">
        <v>4199</v>
      </c>
      <c r="C13240" s="1" t="s">
        <v>3932</v>
      </c>
      <c r="F13240">
        <v>4</v>
      </c>
      <c r="I13240">
        <v>4</v>
      </c>
    </row>
    <row r="13241" spans="1:31" x14ac:dyDescent="0.2">
      <c r="A13241" t="str">
        <f t="shared" si="1242"/>
        <v xml:space="preserve"> College of Engineering</v>
      </c>
      <c r="B13241" t="str">
        <f t="shared" ref="B13241:B13245" si="1245">B13240</f>
        <v>ME 8833</v>
      </c>
      <c r="C13241" s="1" t="s">
        <v>3943</v>
      </c>
      <c r="L13241">
        <v>3.67</v>
      </c>
    </row>
    <row r="13242" spans="1:31" x14ac:dyDescent="0.2">
      <c r="A13242" t="str">
        <f t="shared" si="1242"/>
        <v xml:space="preserve"> College of Engineering</v>
      </c>
      <c r="B13242" t="str">
        <f t="shared" si="1245"/>
        <v>ME 8833</v>
      </c>
      <c r="C13242" s="1" t="s">
        <v>3984</v>
      </c>
      <c r="E13242">
        <v>3.6150000000000002</v>
      </c>
    </row>
    <row r="13243" spans="1:31" x14ac:dyDescent="0.2">
      <c r="A13243" t="str">
        <f t="shared" si="1242"/>
        <v xml:space="preserve"> College of Engineering</v>
      </c>
      <c r="B13243" t="str">
        <f t="shared" si="1245"/>
        <v>ME 8833</v>
      </c>
      <c r="C13243" s="1" t="s">
        <v>2818</v>
      </c>
      <c r="I13243">
        <v>3.54</v>
      </c>
      <c r="O13243">
        <v>3.78</v>
      </c>
      <c r="U13243">
        <v>3.88</v>
      </c>
    </row>
    <row r="13244" spans="1:31" x14ac:dyDescent="0.2">
      <c r="A13244" t="str">
        <f t="shared" si="1242"/>
        <v xml:space="preserve"> College of Engineering</v>
      </c>
      <c r="B13244" t="str">
        <f t="shared" si="1245"/>
        <v>ME 8833</v>
      </c>
      <c r="C13244" s="1" t="s">
        <v>3234</v>
      </c>
      <c r="F13244">
        <v>4</v>
      </c>
      <c r="I13244">
        <v>3.8</v>
      </c>
      <c r="O13244">
        <v>3.8</v>
      </c>
    </row>
    <row r="13245" spans="1:31" x14ac:dyDescent="0.2">
      <c r="A13245" t="str">
        <f t="shared" si="1242"/>
        <v xml:space="preserve"> College of Engineering</v>
      </c>
      <c r="B13245" t="str">
        <f t="shared" si="1245"/>
        <v>ME 8833</v>
      </c>
      <c r="C13245" s="1" t="s">
        <v>738</v>
      </c>
      <c r="D13245">
        <v>4</v>
      </c>
      <c r="E13245">
        <v>4</v>
      </c>
      <c r="F13245">
        <v>4</v>
      </c>
      <c r="G13245">
        <v>4</v>
      </c>
    </row>
    <row r="13246" spans="1:31" x14ac:dyDescent="0.2">
      <c r="A13246" t="str">
        <f t="shared" si="1242"/>
        <v xml:space="preserve"> College of Engineering</v>
      </c>
      <c r="B13246" s="1" t="s">
        <v>4200</v>
      </c>
      <c r="C13246" s="1" t="s">
        <v>655</v>
      </c>
      <c r="AD13246">
        <v>3.88</v>
      </c>
    </row>
    <row r="13247" spans="1:31" x14ac:dyDescent="0.2">
      <c r="A13247" t="str">
        <f t="shared" si="1242"/>
        <v xml:space="preserve"> College of Engineering</v>
      </c>
      <c r="B13247" t="str">
        <f t="shared" ref="B13247:B13248" si="1246">B13246</f>
        <v>ME 8843</v>
      </c>
      <c r="C13247" s="1" t="s">
        <v>188</v>
      </c>
      <c r="R13247">
        <v>3.83</v>
      </c>
      <c r="V13247">
        <v>3.82</v>
      </c>
      <c r="Y13247">
        <v>3.98</v>
      </c>
    </row>
    <row r="13248" spans="1:31" x14ac:dyDescent="0.2">
      <c r="A13248" t="str">
        <f t="shared" si="1242"/>
        <v xml:space="preserve"> College of Engineering</v>
      </c>
      <c r="B13248" t="str">
        <f t="shared" si="1246"/>
        <v>ME 8843</v>
      </c>
      <c r="C13248" s="1" t="s">
        <v>454</v>
      </c>
      <c r="AE13248">
        <v>3.77</v>
      </c>
    </row>
    <row r="13249" spans="1:32" x14ac:dyDescent="0.2">
      <c r="A13249" t="str">
        <f t="shared" si="1242"/>
        <v xml:space="preserve"> College of Engineering</v>
      </c>
      <c r="B13249" s="1" t="s">
        <v>4201</v>
      </c>
      <c r="C13249" s="1" t="s">
        <v>1821</v>
      </c>
      <c r="I13249">
        <v>3.88</v>
      </c>
      <c r="S13249">
        <v>3.83</v>
      </c>
      <c r="X13249">
        <v>3.17</v>
      </c>
    </row>
    <row r="13250" spans="1:32" x14ac:dyDescent="0.2">
      <c r="A13250" t="str">
        <f t="shared" si="1242"/>
        <v xml:space="preserve"> College of Engineering</v>
      </c>
      <c r="B13250" t="str">
        <f>B13249</f>
        <v>ME 8853</v>
      </c>
      <c r="C13250" s="1" t="s">
        <v>1900</v>
      </c>
      <c r="AD13250">
        <v>4</v>
      </c>
    </row>
    <row r="13251" spans="1:32" x14ac:dyDescent="0.2">
      <c r="A13251" t="str">
        <f t="shared" si="1242"/>
        <v xml:space="preserve"> College of Engineering</v>
      </c>
      <c r="B13251" s="1" t="s">
        <v>4202</v>
      </c>
      <c r="C13251" s="1" t="s">
        <v>3933</v>
      </c>
      <c r="S13251">
        <v>4</v>
      </c>
      <c r="Y13251">
        <v>3.8</v>
      </c>
    </row>
    <row r="13252" spans="1:32" x14ac:dyDescent="0.2">
      <c r="A13252" t="str">
        <f t="shared" si="1242"/>
        <v xml:space="preserve"> College of Engineering</v>
      </c>
      <c r="B13252" s="1" t="s">
        <v>4203</v>
      </c>
      <c r="C13252" s="1" t="s">
        <v>2194</v>
      </c>
      <c r="D13252">
        <v>3.83</v>
      </c>
    </row>
    <row r="13253" spans="1:32" x14ac:dyDescent="0.2">
      <c r="A13253" t="str">
        <f t="shared" si="1242"/>
        <v xml:space="preserve"> College of Engineering</v>
      </c>
      <c r="B13253" t="str">
        <f t="shared" ref="B13253:B13255" si="1247">B13252</f>
        <v>ME 8873</v>
      </c>
      <c r="C13253" s="1" t="s">
        <v>2320</v>
      </c>
      <c r="O13253">
        <v>4</v>
      </c>
      <c r="R13253">
        <v>4</v>
      </c>
      <c r="X13253">
        <v>4</v>
      </c>
    </row>
    <row r="13254" spans="1:32" x14ac:dyDescent="0.2">
      <c r="A13254" t="str">
        <f t="shared" si="1242"/>
        <v xml:space="preserve"> College of Engineering</v>
      </c>
      <c r="B13254" t="str">
        <f t="shared" si="1247"/>
        <v>ME 8873</v>
      </c>
      <c r="C13254" s="1" t="s">
        <v>2032</v>
      </c>
      <c r="L13254">
        <v>4</v>
      </c>
    </row>
    <row r="13255" spans="1:32" x14ac:dyDescent="0.2">
      <c r="A13255" t="str">
        <f t="shared" si="1242"/>
        <v xml:space="preserve"> College of Engineering</v>
      </c>
      <c r="B13255" t="str">
        <f t="shared" si="1247"/>
        <v>ME 8873</v>
      </c>
      <c r="C13255" s="1" t="s">
        <v>2182</v>
      </c>
      <c r="Y13255">
        <v>3.79</v>
      </c>
      <c r="AB13255">
        <v>3.85</v>
      </c>
    </row>
    <row r="13256" spans="1:32" x14ac:dyDescent="0.2">
      <c r="A13256" t="str">
        <f t="shared" si="1242"/>
        <v xml:space="preserve"> College of Engineering</v>
      </c>
      <c r="B13256" s="1" t="s">
        <v>4204</v>
      </c>
      <c r="C13256" s="1" t="s">
        <v>735</v>
      </c>
      <c r="F13256">
        <v>3.75</v>
      </c>
      <c r="I13256">
        <v>3.5</v>
      </c>
      <c r="L13256">
        <v>3.7</v>
      </c>
      <c r="O13256">
        <v>3.75</v>
      </c>
      <c r="R13256">
        <v>3.67</v>
      </c>
      <c r="V13256">
        <v>3.75</v>
      </c>
      <c r="AA13256">
        <v>3.56</v>
      </c>
    </row>
    <row r="13257" spans="1:32" x14ac:dyDescent="0.2">
      <c r="A13257" t="str">
        <f t="shared" si="1242"/>
        <v xml:space="preserve"> College of Engineering</v>
      </c>
      <c r="B13257" s="1" t="s">
        <v>4205</v>
      </c>
      <c r="C13257" s="1" t="s">
        <v>1550</v>
      </c>
      <c r="V13257">
        <v>4</v>
      </c>
    </row>
    <row r="13258" spans="1:32" x14ac:dyDescent="0.2">
      <c r="A13258" t="str">
        <f t="shared" si="1242"/>
        <v xml:space="preserve"> College of Engineering</v>
      </c>
      <c r="B13258" s="1" t="s">
        <v>4206</v>
      </c>
      <c r="C13258" s="1" t="s">
        <v>3921</v>
      </c>
      <c r="D13258">
        <v>4</v>
      </c>
    </row>
    <row r="13259" spans="1:32" x14ac:dyDescent="0.2">
      <c r="A13259" t="str">
        <f t="shared" si="1242"/>
        <v xml:space="preserve"> College of Engineering</v>
      </c>
      <c r="B13259" s="1" t="s">
        <v>4207</v>
      </c>
      <c r="C13259" s="1" t="s">
        <v>1922</v>
      </c>
      <c r="P13259">
        <v>4</v>
      </c>
      <c r="X13259">
        <v>4</v>
      </c>
    </row>
    <row r="13260" spans="1:32" x14ac:dyDescent="0.2">
      <c r="A13260" t="str">
        <f t="shared" si="1242"/>
        <v xml:space="preserve"> College of Engineering</v>
      </c>
      <c r="B13260" t="str">
        <f t="shared" ref="B13260:B13276" si="1248">B13259</f>
        <v>ME 8903</v>
      </c>
      <c r="C13260" s="1" t="s">
        <v>3939</v>
      </c>
      <c r="M13260">
        <v>3.67</v>
      </c>
    </row>
    <row r="13261" spans="1:32" x14ac:dyDescent="0.2">
      <c r="A13261" t="str">
        <f t="shared" si="1242"/>
        <v xml:space="preserve"> College of Engineering</v>
      </c>
      <c r="B13261" t="str">
        <f t="shared" si="1248"/>
        <v>ME 8903</v>
      </c>
      <c r="C13261" s="1" t="s">
        <v>1621</v>
      </c>
      <c r="M13261">
        <v>4</v>
      </c>
    </row>
    <row r="13262" spans="1:32" x14ac:dyDescent="0.2">
      <c r="A13262" t="str">
        <f t="shared" si="1242"/>
        <v xml:space="preserve"> College of Engineering</v>
      </c>
      <c r="B13262" t="str">
        <f t="shared" si="1248"/>
        <v>ME 8903</v>
      </c>
      <c r="C13262" s="1" t="s">
        <v>3941</v>
      </c>
      <c r="AF13262">
        <v>3</v>
      </c>
    </row>
    <row r="13263" spans="1:32" x14ac:dyDescent="0.2">
      <c r="A13263" t="str">
        <f t="shared" si="1242"/>
        <v xml:space="preserve"> College of Engineering</v>
      </c>
      <c r="B13263" t="str">
        <f t="shared" si="1248"/>
        <v>ME 8903</v>
      </c>
      <c r="C13263" s="1" t="s">
        <v>2864</v>
      </c>
      <c r="AB13263">
        <v>4</v>
      </c>
    </row>
    <row r="13264" spans="1:32" x14ac:dyDescent="0.2">
      <c r="A13264" t="str">
        <f t="shared" si="1242"/>
        <v xml:space="preserve"> College of Engineering</v>
      </c>
      <c r="B13264" t="str">
        <f t="shared" si="1248"/>
        <v>ME 8903</v>
      </c>
      <c r="C13264" s="1" t="s">
        <v>3911</v>
      </c>
      <c r="F13264">
        <v>2</v>
      </c>
      <c r="L13264">
        <v>4</v>
      </c>
      <c r="AB13264">
        <v>4</v>
      </c>
      <c r="AE13264">
        <v>3</v>
      </c>
    </row>
    <row r="13265" spans="1:32" x14ac:dyDescent="0.2">
      <c r="A13265" t="str">
        <f t="shared" si="1242"/>
        <v xml:space="preserve"> College of Engineering</v>
      </c>
      <c r="B13265" t="str">
        <f t="shared" si="1248"/>
        <v>ME 8903</v>
      </c>
      <c r="C13265" s="1" t="s">
        <v>4040</v>
      </c>
      <c r="H13265">
        <v>3</v>
      </c>
    </row>
    <row r="13266" spans="1:32" x14ac:dyDescent="0.2">
      <c r="A13266" t="str">
        <f t="shared" si="1242"/>
        <v xml:space="preserve"> College of Engineering</v>
      </c>
      <c r="B13266" t="str">
        <f t="shared" si="1248"/>
        <v>ME 8903</v>
      </c>
      <c r="C13266" s="1" t="s">
        <v>1823</v>
      </c>
      <c r="J13266">
        <v>4</v>
      </c>
      <c r="P13266">
        <v>4</v>
      </c>
    </row>
    <row r="13267" spans="1:32" x14ac:dyDescent="0.2">
      <c r="A13267" t="str">
        <f t="shared" si="1242"/>
        <v xml:space="preserve"> College of Engineering</v>
      </c>
      <c r="B13267" t="str">
        <f t="shared" si="1248"/>
        <v>ME 8903</v>
      </c>
      <c r="C13267" s="1" t="s">
        <v>3914</v>
      </c>
      <c r="G13267">
        <v>4</v>
      </c>
      <c r="S13267">
        <v>4</v>
      </c>
      <c r="U13267">
        <v>4</v>
      </c>
      <c r="V13267">
        <v>4</v>
      </c>
      <c r="W13267">
        <v>4</v>
      </c>
      <c r="X13267">
        <v>4</v>
      </c>
      <c r="AF13267">
        <v>4</v>
      </c>
    </row>
    <row r="13268" spans="1:32" x14ac:dyDescent="0.2">
      <c r="A13268" t="str">
        <f t="shared" si="1242"/>
        <v xml:space="preserve"> College of Engineering</v>
      </c>
      <c r="B13268" t="str">
        <f t="shared" si="1248"/>
        <v>ME 8903</v>
      </c>
      <c r="C13268" s="1" t="s">
        <v>3946</v>
      </c>
      <c r="G13268">
        <v>4</v>
      </c>
      <c r="P13268">
        <v>4</v>
      </c>
      <c r="S13268">
        <v>4</v>
      </c>
    </row>
    <row r="13269" spans="1:32" x14ac:dyDescent="0.2">
      <c r="A13269" t="str">
        <f t="shared" si="1242"/>
        <v xml:space="preserve"> College of Engineering</v>
      </c>
      <c r="B13269" t="str">
        <f t="shared" si="1248"/>
        <v>ME 8903</v>
      </c>
      <c r="C13269" s="1" t="s">
        <v>4036</v>
      </c>
      <c r="O13269">
        <v>4</v>
      </c>
      <c r="AE13269">
        <v>4</v>
      </c>
      <c r="AF13269">
        <v>4</v>
      </c>
    </row>
    <row r="13270" spans="1:32" x14ac:dyDescent="0.2">
      <c r="A13270" t="str">
        <f t="shared" si="1242"/>
        <v xml:space="preserve"> College of Engineering</v>
      </c>
      <c r="B13270" t="str">
        <f t="shared" si="1248"/>
        <v>ME 8903</v>
      </c>
      <c r="C13270" s="1" t="s">
        <v>1908</v>
      </c>
      <c r="I13270">
        <v>4</v>
      </c>
    </row>
    <row r="13271" spans="1:32" x14ac:dyDescent="0.2">
      <c r="A13271" t="str">
        <f t="shared" si="1242"/>
        <v xml:space="preserve"> College of Engineering</v>
      </c>
      <c r="B13271" t="str">
        <f t="shared" si="1248"/>
        <v>ME 8903</v>
      </c>
      <c r="C13271" s="1" t="s">
        <v>2877</v>
      </c>
      <c r="I13271">
        <v>4</v>
      </c>
    </row>
    <row r="13272" spans="1:32" x14ac:dyDescent="0.2">
      <c r="A13272" t="str">
        <f t="shared" si="1242"/>
        <v xml:space="preserve"> College of Engineering</v>
      </c>
      <c r="B13272" t="str">
        <f t="shared" si="1248"/>
        <v>ME 8903</v>
      </c>
      <c r="C13272" s="1" t="s">
        <v>3919</v>
      </c>
      <c r="X13272">
        <v>4</v>
      </c>
      <c r="AD13272">
        <v>4</v>
      </c>
    </row>
    <row r="13273" spans="1:32" x14ac:dyDescent="0.2">
      <c r="A13273" t="str">
        <f t="shared" si="1242"/>
        <v xml:space="preserve"> College of Engineering</v>
      </c>
      <c r="B13273" t="str">
        <f t="shared" si="1248"/>
        <v>ME 8903</v>
      </c>
      <c r="C13273" s="1" t="s">
        <v>3036</v>
      </c>
      <c r="H13273">
        <v>4</v>
      </c>
      <c r="I13273">
        <v>4</v>
      </c>
    </row>
    <row r="13274" spans="1:32" x14ac:dyDescent="0.2">
      <c r="A13274" t="str">
        <f t="shared" si="1242"/>
        <v xml:space="preserve"> College of Engineering</v>
      </c>
      <c r="B13274" t="str">
        <f t="shared" si="1248"/>
        <v>ME 8903</v>
      </c>
      <c r="C13274" s="1" t="s">
        <v>2188</v>
      </c>
      <c r="M13274">
        <v>3</v>
      </c>
      <c r="N13274">
        <v>4</v>
      </c>
    </row>
    <row r="13275" spans="1:32" x14ac:dyDescent="0.2">
      <c r="A13275" t="str">
        <f t="shared" si="1242"/>
        <v xml:space="preserve"> College of Engineering</v>
      </c>
      <c r="B13275" t="str">
        <f t="shared" si="1248"/>
        <v>ME 8903</v>
      </c>
      <c r="C13275" s="1" t="s">
        <v>2885</v>
      </c>
      <c r="E13275">
        <v>4</v>
      </c>
      <c r="G13275">
        <v>4</v>
      </c>
      <c r="L13275">
        <v>4</v>
      </c>
      <c r="M13275">
        <v>4</v>
      </c>
      <c r="N13275">
        <v>4</v>
      </c>
    </row>
    <row r="13276" spans="1:32" x14ac:dyDescent="0.2">
      <c r="A13276" t="str">
        <f t="shared" si="1242"/>
        <v xml:space="preserve"> College of Engineering</v>
      </c>
      <c r="B13276" t="str">
        <f t="shared" si="1248"/>
        <v>ME 8903</v>
      </c>
      <c r="C13276" s="1" t="s">
        <v>3640</v>
      </c>
      <c r="AF13276">
        <v>4</v>
      </c>
    </row>
    <row r="13277" spans="1:32" x14ac:dyDescent="0.2">
      <c r="A13277" t="str">
        <f t="shared" si="1242"/>
        <v xml:space="preserve"> College of Engineering</v>
      </c>
      <c r="B13277" s="1" t="s">
        <v>4208</v>
      </c>
      <c r="C13277" s="1" t="s">
        <v>140</v>
      </c>
      <c r="D13277">
        <v>4</v>
      </c>
    </row>
    <row r="13278" spans="1:32" x14ac:dyDescent="0.2">
      <c r="A13278" t="str">
        <f t="shared" si="1242"/>
        <v xml:space="preserve"> College of Engineering</v>
      </c>
      <c r="B13278" t="str">
        <f t="shared" ref="B13278:B13282" si="1249">B13277</f>
        <v>ME 8906</v>
      </c>
      <c r="C13278" s="1" t="s">
        <v>3914</v>
      </c>
      <c r="AC13278">
        <v>4</v>
      </c>
    </row>
    <row r="13279" spans="1:32" x14ac:dyDescent="0.2">
      <c r="A13279" t="str">
        <f t="shared" si="1242"/>
        <v xml:space="preserve"> College of Engineering</v>
      </c>
      <c r="B13279" t="str">
        <f t="shared" si="1249"/>
        <v>ME 8906</v>
      </c>
      <c r="C13279" s="1" t="s">
        <v>3946</v>
      </c>
      <c r="T13279">
        <v>4</v>
      </c>
    </row>
    <row r="13280" spans="1:32" x14ac:dyDescent="0.2">
      <c r="A13280" t="str">
        <f t="shared" si="1242"/>
        <v xml:space="preserve"> College of Engineering</v>
      </c>
      <c r="B13280" t="str">
        <f t="shared" si="1249"/>
        <v>ME 8906</v>
      </c>
      <c r="C13280" s="1" t="s">
        <v>3111</v>
      </c>
      <c r="AC13280">
        <v>4</v>
      </c>
    </row>
    <row r="13281" spans="1:32" x14ac:dyDescent="0.2">
      <c r="A13281" t="str">
        <f t="shared" si="1242"/>
        <v xml:space="preserve"> College of Engineering</v>
      </c>
      <c r="B13281" t="str">
        <f t="shared" si="1249"/>
        <v>ME 8906</v>
      </c>
      <c r="C13281" s="1" t="s">
        <v>2885</v>
      </c>
      <c r="M13281">
        <v>4</v>
      </c>
    </row>
    <row r="13282" spans="1:32" x14ac:dyDescent="0.2">
      <c r="A13282" t="str">
        <f t="shared" si="1242"/>
        <v xml:space="preserve"> College of Engineering</v>
      </c>
      <c r="B13282" t="str">
        <f t="shared" si="1249"/>
        <v>ME 8906</v>
      </c>
      <c r="C13282" s="1" t="s">
        <v>3640</v>
      </c>
      <c r="AF13282">
        <v>4</v>
      </c>
    </row>
    <row r="13283" spans="1:32" x14ac:dyDescent="0.2">
      <c r="A13283" t="str">
        <f t="shared" si="1242"/>
        <v xml:space="preserve"> College of Engineering</v>
      </c>
      <c r="B13283" s="1" t="s">
        <v>4209</v>
      </c>
      <c r="C13283" s="1" t="s">
        <v>3939</v>
      </c>
      <c r="D13283">
        <v>4</v>
      </c>
      <c r="H13283">
        <v>4</v>
      </c>
      <c r="I13283">
        <v>4</v>
      </c>
      <c r="K13283">
        <v>4</v>
      </c>
      <c r="O13283">
        <v>4</v>
      </c>
      <c r="U13283">
        <v>4</v>
      </c>
      <c r="V13283">
        <v>4</v>
      </c>
      <c r="AC13283">
        <v>4</v>
      </c>
      <c r="AD13283">
        <v>3.9</v>
      </c>
    </row>
    <row r="13284" spans="1:32" x14ac:dyDescent="0.2">
      <c r="A13284" t="str">
        <f t="shared" si="1242"/>
        <v xml:space="preserve"> College of Engineering</v>
      </c>
      <c r="B13284" t="str">
        <f t="shared" ref="B13284:B13303" si="1250">B13283</f>
        <v>ME 8913</v>
      </c>
      <c r="C13284" s="1" t="s">
        <v>3931</v>
      </c>
      <c r="AD13284">
        <v>4</v>
      </c>
      <c r="AE13284">
        <v>4</v>
      </c>
    </row>
    <row r="13285" spans="1:32" x14ac:dyDescent="0.2">
      <c r="A13285" t="str">
        <f t="shared" si="1242"/>
        <v xml:space="preserve"> College of Engineering</v>
      </c>
      <c r="B13285" t="str">
        <f t="shared" si="1250"/>
        <v>ME 8913</v>
      </c>
      <c r="C13285" s="1" t="s">
        <v>1899</v>
      </c>
      <c r="S13285">
        <v>4</v>
      </c>
    </row>
    <row r="13286" spans="1:32" x14ac:dyDescent="0.2">
      <c r="A13286" t="str">
        <f t="shared" ref="A13286:A13349" si="1251">A13285</f>
        <v xml:space="preserve"> College of Engineering</v>
      </c>
      <c r="B13286" t="str">
        <f t="shared" si="1250"/>
        <v>ME 8913</v>
      </c>
      <c r="C13286" s="1" t="s">
        <v>1550</v>
      </c>
      <c r="M13286">
        <v>4</v>
      </c>
      <c r="N13286">
        <v>4</v>
      </c>
      <c r="P13286">
        <v>4</v>
      </c>
    </row>
    <row r="13287" spans="1:32" x14ac:dyDescent="0.2">
      <c r="A13287" t="str">
        <f t="shared" si="1251"/>
        <v xml:space="preserve"> College of Engineering</v>
      </c>
      <c r="B13287" t="str">
        <f t="shared" si="1250"/>
        <v>ME 8913</v>
      </c>
      <c r="C13287" s="1" t="s">
        <v>292</v>
      </c>
      <c r="AE13287">
        <v>4</v>
      </c>
    </row>
    <row r="13288" spans="1:32" x14ac:dyDescent="0.2">
      <c r="A13288" t="str">
        <f t="shared" si="1251"/>
        <v xml:space="preserve"> College of Engineering</v>
      </c>
      <c r="B13288" t="str">
        <f t="shared" si="1250"/>
        <v>ME 8913</v>
      </c>
      <c r="C13288" s="1" t="s">
        <v>2079</v>
      </c>
      <c r="AB13288">
        <v>4</v>
      </c>
      <c r="AD13288">
        <v>4</v>
      </c>
    </row>
    <row r="13289" spans="1:32" x14ac:dyDescent="0.2">
      <c r="A13289" t="str">
        <f t="shared" si="1251"/>
        <v xml:space="preserve"> College of Engineering</v>
      </c>
      <c r="B13289" t="str">
        <f t="shared" si="1250"/>
        <v>ME 8913</v>
      </c>
      <c r="C13289" s="1" t="s">
        <v>3891</v>
      </c>
      <c r="J13289">
        <v>4</v>
      </c>
      <c r="M13289">
        <v>4</v>
      </c>
      <c r="Z13289">
        <v>4</v>
      </c>
    </row>
    <row r="13290" spans="1:32" x14ac:dyDescent="0.2">
      <c r="A13290" t="str">
        <f t="shared" si="1251"/>
        <v xml:space="preserve"> College of Engineering</v>
      </c>
      <c r="B13290" t="str">
        <f t="shared" si="1250"/>
        <v>ME 8913</v>
      </c>
      <c r="C13290" s="1" t="s">
        <v>3946</v>
      </c>
      <c r="Q13290">
        <v>4</v>
      </c>
      <c r="R13290">
        <v>4</v>
      </c>
      <c r="U13290">
        <v>4</v>
      </c>
    </row>
    <row r="13291" spans="1:32" x14ac:dyDescent="0.2">
      <c r="A13291" t="str">
        <f t="shared" si="1251"/>
        <v xml:space="preserve"> College of Engineering</v>
      </c>
      <c r="B13291" t="str">
        <f t="shared" si="1250"/>
        <v>ME 8913</v>
      </c>
      <c r="C13291" s="1" t="s">
        <v>2868</v>
      </c>
      <c r="J13291">
        <v>4</v>
      </c>
      <c r="N13291">
        <v>4</v>
      </c>
      <c r="P13291">
        <v>3</v>
      </c>
      <c r="X13291">
        <v>4</v>
      </c>
      <c r="Y13291">
        <v>4</v>
      </c>
      <c r="Z13291">
        <v>4</v>
      </c>
      <c r="AF13291">
        <v>4</v>
      </c>
    </row>
    <row r="13292" spans="1:32" x14ac:dyDescent="0.2">
      <c r="A13292" t="str">
        <f t="shared" si="1251"/>
        <v xml:space="preserve"> College of Engineering</v>
      </c>
      <c r="B13292" t="str">
        <f t="shared" si="1250"/>
        <v>ME 8913</v>
      </c>
      <c r="C13292" s="1" t="s">
        <v>1988</v>
      </c>
      <c r="D13292">
        <v>4</v>
      </c>
      <c r="J13292">
        <v>4</v>
      </c>
    </row>
    <row r="13293" spans="1:32" x14ac:dyDescent="0.2">
      <c r="A13293" t="str">
        <f t="shared" si="1251"/>
        <v xml:space="preserve"> College of Engineering</v>
      </c>
      <c r="B13293" t="str">
        <f t="shared" si="1250"/>
        <v>ME 8913</v>
      </c>
      <c r="C13293" s="1" t="s">
        <v>2877</v>
      </c>
      <c r="S13293">
        <v>3.5</v>
      </c>
    </row>
    <row r="13294" spans="1:32" x14ac:dyDescent="0.2">
      <c r="A13294" t="str">
        <f t="shared" si="1251"/>
        <v xml:space="preserve"> College of Engineering</v>
      </c>
      <c r="B13294" t="str">
        <f t="shared" si="1250"/>
        <v>ME 8913</v>
      </c>
      <c r="C13294" s="1" t="s">
        <v>1727</v>
      </c>
      <c r="AE13294">
        <v>4</v>
      </c>
    </row>
    <row r="13295" spans="1:32" x14ac:dyDescent="0.2">
      <c r="A13295" t="str">
        <f t="shared" si="1251"/>
        <v xml:space="preserve"> College of Engineering</v>
      </c>
      <c r="B13295" t="str">
        <f t="shared" si="1250"/>
        <v>ME 8913</v>
      </c>
      <c r="C13295" s="1" t="s">
        <v>1582</v>
      </c>
      <c r="G13295">
        <v>4</v>
      </c>
      <c r="U13295">
        <v>4</v>
      </c>
    </row>
    <row r="13296" spans="1:32" x14ac:dyDescent="0.2">
      <c r="A13296" t="str">
        <f t="shared" si="1251"/>
        <v xml:space="preserve"> College of Engineering</v>
      </c>
      <c r="B13296" t="str">
        <f t="shared" si="1250"/>
        <v>ME 8913</v>
      </c>
      <c r="C13296" s="1" t="s">
        <v>3919</v>
      </c>
      <c r="Z13296">
        <v>4</v>
      </c>
    </row>
    <row r="13297" spans="1:32" x14ac:dyDescent="0.2">
      <c r="A13297" t="str">
        <f t="shared" si="1251"/>
        <v xml:space="preserve"> College of Engineering</v>
      </c>
      <c r="B13297" t="str">
        <f t="shared" si="1250"/>
        <v>ME 8913</v>
      </c>
      <c r="C13297" s="1" t="s">
        <v>4090</v>
      </c>
      <c r="D13297">
        <v>4</v>
      </c>
    </row>
    <row r="13298" spans="1:32" x14ac:dyDescent="0.2">
      <c r="A13298" t="str">
        <f t="shared" si="1251"/>
        <v xml:space="preserve"> College of Engineering</v>
      </c>
      <c r="B13298" t="str">
        <f t="shared" si="1250"/>
        <v>ME 8913</v>
      </c>
      <c r="C13298" s="1" t="s">
        <v>4019</v>
      </c>
      <c r="F13298">
        <v>4</v>
      </c>
      <c r="I13298">
        <v>4</v>
      </c>
      <c r="L13298">
        <v>4</v>
      </c>
      <c r="O13298">
        <v>4</v>
      </c>
      <c r="S13298">
        <v>4</v>
      </c>
      <c r="T13298">
        <v>4</v>
      </c>
      <c r="U13298">
        <v>4</v>
      </c>
      <c r="AD13298">
        <v>3</v>
      </c>
      <c r="AE13298">
        <v>4</v>
      </c>
    </row>
    <row r="13299" spans="1:32" x14ac:dyDescent="0.2">
      <c r="A13299" t="str">
        <f t="shared" si="1251"/>
        <v xml:space="preserve"> College of Engineering</v>
      </c>
      <c r="B13299" t="str">
        <f t="shared" si="1250"/>
        <v>ME 8913</v>
      </c>
      <c r="C13299" s="1" t="s">
        <v>2148</v>
      </c>
      <c r="Y13299">
        <v>3</v>
      </c>
    </row>
    <row r="13300" spans="1:32" x14ac:dyDescent="0.2">
      <c r="A13300" t="str">
        <f t="shared" si="1251"/>
        <v xml:space="preserve"> College of Engineering</v>
      </c>
      <c r="B13300" t="str">
        <f t="shared" si="1250"/>
        <v>ME 8913</v>
      </c>
      <c r="C13300" s="1" t="s">
        <v>1641</v>
      </c>
      <c r="N13300">
        <v>4</v>
      </c>
    </row>
    <row r="13301" spans="1:32" x14ac:dyDescent="0.2">
      <c r="A13301" t="str">
        <f t="shared" si="1251"/>
        <v xml:space="preserve"> College of Engineering</v>
      </c>
      <c r="B13301" t="str">
        <f t="shared" si="1250"/>
        <v>ME 8913</v>
      </c>
      <c r="C13301" s="1" t="s">
        <v>3904</v>
      </c>
      <c r="L13301">
        <v>4</v>
      </c>
    </row>
    <row r="13302" spans="1:32" x14ac:dyDescent="0.2">
      <c r="A13302" t="str">
        <f t="shared" si="1251"/>
        <v xml:space="preserve"> College of Engineering</v>
      </c>
      <c r="B13302" t="str">
        <f t="shared" si="1250"/>
        <v>ME 8913</v>
      </c>
      <c r="C13302" s="1" t="s">
        <v>2885</v>
      </c>
      <c r="N13302">
        <v>4</v>
      </c>
      <c r="AC13302">
        <v>4</v>
      </c>
      <c r="AD13302">
        <v>4</v>
      </c>
    </row>
    <row r="13303" spans="1:32" x14ac:dyDescent="0.2">
      <c r="A13303" t="str">
        <f t="shared" si="1251"/>
        <v xml:space="preserve"> College of Engineering</v>
      </c>
      <c r="B13303" t="str">
        <f t="shared" si="1250"/>
        <v>ME 8913</v>
      </c>
      <c r="C13303" s="1" t="s">
        <v>2797</v>
      </c>
      <c r="T13303">
        <v>4</v>
      </c>
    </row>
    <row r="13304" spans="1:32" x14ac:dyDescent="0.2">
      <c r="A13304" t="str">
        <f t="shared" si="1251"/>
        <v xml:space="preserve"> College of Engineering</v>
      </c>
      <c r="B13304" s="1" t="s">
        <v>4210</v>
      </c>
      <c r="C13304" s="1" t="s">
        <v>3939</v>
      </c>
      <c r="AD13304">
        <v>4</v>
      </c>
    </row>
    <row r="13305" spans="1:32" x14ac:dyDescent="0.2">
      <c r="A13305" t="str">
        <f t="shared" si="1251"/>
        <v xml:space="preserve"> College of Engineering</v>
      </c>
      <c r="B13305" t="str">
        <f t="shared" ref="B13305:B13308" si="1252">B13304</f>
        <v>ME 8916</v>
      </c>
      <c r="C13305" s="1" t="s">
        <v>3891</v>
      </c>
      <c r="AF13305">
        <v>4</v>
      </c>
    </row>
    <row r="13306" spans="1:32" x14ac:dyDescent="0.2">
      <c r="A13306" t="str">
        <f t="shared" si="1251"/>
        <v xml:space="preserve"> College of Engineering</v>
      </c>
      <c r="B13306" t="str">
        <f t="shared" si="1252"/>
        <v>ME 8916</v>
      </c>
      <c r="C13306" s="1" t="s">
        <v>2868</v>
      </c>
      <c r="U13306">
        <v>4</v>
      </c>
      <c r="AB13306">
        <v>4</v>
      </c>
    </row>
    <row r="13307" spans="1:32" x14ac:dyDescent="0.2">
      <c r="A13307" t="str">
        <f t="shared" si="1251"/>
        <v xml:space="preserve"> College of Engineering</v>
      </c>
      <c r="B13307" t="str">
        <f t="shared" si="1252"/>
        <v>ME 8916</v>
      </c>
      <c r="C13307" s="1" t="s">
        <v>4036</v>
      </c>
      <c r="AC13307">
        <v>4</v>
      </c>
    </row>
    <row r="13308" spans="1:32" x14ac:dyDescent="0.2">
      <c r="A13308" t="str">
        <f t="shared" si="1251"/>
        <v xml:space="preserve"> College of Engineering</v>
      </c>
      <c r="B13308" t="str">
        <f t="shared" si="1252"/>
        <v>ME 8916</v>
      </c>
      <c r="C13308" s="1" t="s">
        <v>4090</v>
      </c>
      <c r="D13308">
        <v>4</v>
      </c>
    </row>
    <row r="13309" spans="1:32" x14ac:dyDescent="0.2">
      <c r="A13309" t="str">
        <f t="shared" si="1251"/>
        <v xml:space="preserve"> College of Engineering</v>
      </c>
      <c r="B13309" s="1" t="s">
        <v>4211</v>
      </c>
      <c r="C13309" s="1" t="s">
        <v>4212</v>
      </c>
      <c r="M13309">
        <v>4</v>
      </c>
      <c r="O13309">
        <v>4</v>
      </c>
    </row>
    <row r="13310" spans="1:32" x14ac:dyDescent="0.2">
      <c r="A13310" t="str">
        <f t="shared" si="1251"/>
        <v xml:space="preserve"> College of Engineering</v>
      </c>
      <c r="B13310" s="1" t="s">
        <v>4213</v>
      </c>
      <c r="C13310" s="1" t="s">
        <v>2860</v>
      </c>
      <c r="N13310">
        <v>4</v>
      </c>
    </row>
    <row r="13311" spans="1:32" x14ac:dyDescent="0.2">
      <c r="A13311" t="str">
        <f t="shared" si="1251"/>
        <v xml:space="preserve"> College of Engineering</v>
      </c>
      <c r="B13311" t="str">
        <f t="shared" ref="B13311:B13312" si="1253">B13310</f>
        <v>ME 8923</v>
      </c>
      <c r="C13311" s="1" t="s">
        <v>3925</v>
      </c>
      <c r="I13311">
        <v>4</v>
      </c>
    </row>
    <row r="13312" spans="1:32" x14ac:dyDescent="0.2">
      <c r="A13312" t="str">
        <f t="shared" si="1251"/>
        <v xml:space="preserve"> College of Engineering</v>
      </c>
      <c r="B13312" t="str">
        <f t="shared" si="1253"/>
        <v>ME 8923</v>
      </c>
      <c r="C13312" s="1" t="s">
        <v>2335</v>
      </c>
      <c r="M13312">
        <v>4</v>
      </c>
    </row>
    <row r="13313" spans="1:32" x14ac:dyDescent="0.2">
      <c r="A13313" t="str">
        <f t="shared" si="1251"/>
        <v xml:space="preserve"> College of Engineering</v>
      </c>
      <c r="B13313" s="1" t="s">
        <v>4214</v>
      </c>
      <c r="C13313" s="1" t="s">
        <v>2796</v>
      </c>
      <c r="M13313">
        <v>4</v>
      </c>
    </row>
    <row r="13314" spans="1:32" x14ac:dyDescent="0.2">
      <c r="A13314" t="str">
        <f t="shared" si="1251"/>
        <v xml:space="preserve"> College of Engineering</v>
      </c>
      <c r="B13314" t="str">
        <f t="shared" ref="B13314:B13315" si="1254">B13313</f>
        <v>ME 8931</v>
      </c>
      <c r="C13314" s="1" t="s">
        <v>3984</v>
      </c>
      <c r="D13314">
        <v>4</v>
      </c>
    </row>
    <row r="13315" spans="1:32" x14ac:dyDescent="0.2">
      <c r="A13315" t="str">
        <f t="shared" si="1251"/>
        <v xml:space="preserve"> College of Engineering</v>
      </c>
      <c r="B13315" t="str">
        <f t="shared" si="1254"/>
        <v>ME 8931</v>
      </c>
      <c r="C13315" s="1" t="s">
        <v>3920</v>
      </c>
      <c r="Y13315">
        <v>4</v>
      </c>
    </row>
    <row r="13316" spans="1:32" x14ac:dyDescent="0.2">
      <c r="A13316" t="str">
        <f t="shared" si="1251"/>
        <v xml:space="preserve"> College of Engineering</v>
      </c>
      <c r="B13316" s="1" t="s">
        <v>4215</v>
      </c>
      <c r="C13316" s="1" t="s">
        <v>2408</v>
      </c>
      <c r="AC13316">
        <v>4</v>
      </c>
    </row>
    <row r="13317" spans="1:32" x14ac:dyDescent="0.2">
      <c r="A13317" t="str">
        <f t="shared" si="1251"/>
        <v xml:space="preserve"> College of Engineering</v>
      </c>
      <c r="B13317" t="str">
        <f t="shared" ref="B13317:B13319" si="1255">B13316</f>
        <v>ME 8932</v>
      </c>
      <c r="C13317" s="1" t="s">
        <v>4040</v>
      </c>
      <c r="I13317">
        <v>4</v>
      </c>
    </row>
    <row r="13318" spans="1:32" x14ac:dyDescent="0.2">
      <c r="A13318" t="str">
        <f t="shared" si="1251"/>
        <v xml:space="preserve"> College of Engineering</v>
      </c>
      <c r="B13318" t="str">
        <f t="shared" si="1255"/>
        <v>ME 8932</v>
      </c>
      <c r="C13318" s="1" t="s">
        <v>3984</v>
      </c>
      <c r="F13318">
        <v>4</v>
      </c>
    </row>
    <row r="13319" spans="1:32" x14ac:dyDescent="0.2">
      <c r="A13319" t="str">
        <f t="shared" si="1251"/>
        <v xml:space="preserve"> College of Engineering</v>
      </c>
      <c r="B13319" t="str">
        <f t="shared" si="1255"/>
        <v>ME 8932</v>
      </c>
      <c r="C13319" s="1" t="s">
        <v>3949</v>
      </c>
      <c r="J13319">
        <v>3</v>
      </c>
    </row>
    <row r="13320" spans="1:32" x14ac:dyDescent="0.2">
      <c r="A13320" t="str">
        <f t="shared" si="1251"/>
        <v xml:space="preserve"> College of Engineering</v>
      </c>
      <c r="B13320" s="1" t="s">
        <v>4216</v>
      </c>
      <c r="C13320" s="1" t="s">
        <v>3980</v>
      </c>
      <c r="Z13320">
        <v>3</v>
      </c>
    </row>
    <row r="13321" spans="1:32" x14ac:dyDescent="0.2">
      <c r="A13321" t="str">
        <f t="shared" si="1251"/>
        <v xml:space="preserve"> College of Engineering</v>
      </c>
      <c r="B13321" t="str">
        <f t="shared" ref="B13321:B13332" si="1256">B13320</f>
        <v>ME 8933</v>
      </c>
      <c r="C13321" s="1" t="s">
        <v>3942</v>
      </c>
      <c r="F13321">
        <v>4</v>
      </c>
      <c r="G13321">
        <v>4</v>
      </c>
      <c r="L13321">
        <v>4</v>
      </c>
    </row>
    <row r="13322" spans="1:32" x14ac:dyDescent="0.2">
      <c r="A13322" t="str">
        <f t="shared" si="1251"/>
        <v xml:space="preserve"> College of Engineering</v>
      </c>
      <c r="B13322" t="str">
        <f t="shared" si="1256"/>
        <v>ME 8933</v>
      </c>
      <c r="C13322" s="1" t="s">
        <v>2408</v>
      </c>
      <c r="D13322">
        <v>4</v>
      </c>
      <c r="I13322">
        <v>4</v>
      </c>
      <c r="N13322">
        <v>4</v>
      </c>
      <c r="Y13322">
        <v>4</v>
      </c>
      <c r="AB13322">
        <v>4</v>
      </c>
      <c r="AC13322">
        <v>4</v>
      </c>
    </row>
    <row r="13323" spans="1:32" x14ac:dyDescent="0.2">
      <c r="A13323" t="str">
        <f t="shared" si="1251"/>
        <v xml:space="preserve"> College of Engineering</v>
      </c>
      <c r="B13323" t="str">
        <f t="shared" si="1256"/>
        <v>ME 8933</v>
      </c>
      <c r="C13323" s="1" t="s">
        <v>3932</v>
      </c>
      <c r="H13323">
        <v>4</v>
      </c>
      <c r="T13323">
        <v>3</v>
      </c>
    </row>
    <row r="13324" spans="1:32" x14ac:dyDescent="0.2">
      <c r="A13324" t="str">
        <f t="shared" si="1251"/>
        <v xml:space="preserve"> College of Engineering</v>
      </c>
      <c r="B13324" t="str">
        <f t="shared" si="1256"/>
        <v>ME 8933</v>
      </c>
      <c r="C13324" s="1" t="s">
        <v>3925</v>
      </c>
      <c r="K13324">
        <v>4</v>
      </c>
    </row>
    <row r="13325" spans="1:32" x14ac:dyDescent="0.2">
      <c r="A13325" t="str">
        <f t="shared" si="1251"/>
        <v xml:space="preserve"> College of Engineering</v>
      </c>
      <c r="B13325" t="str">
        <f t="shared" si="1256"/>
        <v>ME 8933</v>
      </c>
      <c r="C13325" s="1" t="s">
        <v>2749</v>
      </c>
      <c r="Q13325">
        <v>4</v>
      </c>
    </row>
    <row r="13326" spans="1:32" x14ac:dyDescent="0.2">
      <c r="A13326" t="str">
        <f t="shared" si="1251"/>
        <v xml:space="preserve"> College of Engineering</v>
      </c>
      <c r="B13326" t="str">
        <f t="shared" si="1256"/>
        <v>ME 8933</v>
      </c>
      <c r="C13326" s="1" t="s">
        <v>3984</v>
      </c>
      <c r="D13326">
        <v>4</v>
      </c>
      <c r="E13326">
        <v>4</v>
      </c>
      <c r="H13326">
        <v>4</v>
      </c>
      <c r="N13326">
        <v>4</v>
      </c>
    </row>
    <row r="13327" spans="1:32" x14ac:dyDescent="0.2">
      <c r="A13327" t="str">
        <f t="shared" si="1251"/>
        <v xml:space="preserve"> College of Engineering</v>
      </c>
      <c r="B13327" t="str">
        <f t="shared" si="1256"/>
        <v>ME 8933</v>
      </c>
      <c r="C13327" s="1" t="s">
        <v>3483</v>
      </c>
      <c r="K13327">
        <v>4</v>
      </c>
    </row>
    <row r="13328" spans="1:32" x14ac:dyDescent="0.2">
      <c r="A13328" t="str">
        <f t="shared" si="1251"/>
        <v xml:space="preserve"> College of Engineering</v>
      </c>
      <c r="B13328" t="str">
        <f t="shared" si="1256"/>
        <v>ME 8933</v>
      </c>
      <c r="C13328" s="1" t="s">
        <v>3945</v>
      </c>
      <c r="AB13328">
        <v>4</v>
      </c>
      <c r="AD13328">
        <v>4</v>
      </c>
      <c r="AE13328">
        <v>4</v>
      </c>
      <c r="AF13328">
        <v>4</v>
      </c>
    </row>
    <row r="13329" spans="1:30" x14ac:dyDescent="0.2">
      <c r="A13329" t="str">
        <f t="shared" si="1251"/>
        <v xml:space="preserve"> College of Engineering</v>
      </c>
      <c r="B13329" t="str">
        <f t="shared" si="1256"/>
        <v>ME 8933</v>
      </c>
      <c r="C13329" s="1" t="s">
        <v>2818</v>
      </c>
      <c r="K13329">
        <v>4</v>
      </c>
      <c r="U13329">
        <v>4</v>
      </c>
      <c r="Z13329">
        <v>4</v>
      </c>
      <c r="AB13329">
        <v>4</v>
      </c>
      <c r="AC13329">
        <v>4</v>
      </c>
      <c r="AD13329">
        <v>4</v>
      </c>
    </row>
    <row r="13330" spans="1:30" x14ac:dyDescent="0.2">
      <c r="A13330" t="str">
        <f t="shared" si="1251"/>
        <v xml:space="preserve"> College of Engineering</v>
      </c>
      <c r="B13330" t="str">
        <f t="shared" si="1256"/>
        <v>ME 8933</v>
      </c>
      <c r="C13330" s="1" t="s">
        <v>1720</v>
      </c>
      <c r="D13330">
        <v>4</v>
      </c>
      <c r="E13330">
        <v>4</v>
      </c>
      <c r="F13330">
        <v>4</v>
      </c>
    </row>
    <row r="13331" spans="1:30" x14ac:dyDescent="0.2">
      <c r="A13331" t="str">
        <f t="shared" si="1251"/>
        <v xml:space="preserve"> College of Engineering</v>
      </c>
      <c r="B13331" t="str">
        <f t="shared" si="1256"/>
        <v>ME 8933</v>
      </c>
      <c r="C13331" s="1" t="s">
        <v>3234</v>
      </c>
      <c r="AB13331">
        <v>4</v>
      </c>
    </row>
    <row r="13332" spans="1:30" x14ac:dyDescent="0.2">
      <c r="A13332" t="str">
        <f t="shared" si="1251"/>
        <v xml:space="preserve"> College of Engineering</v>
      </c>
      <c r="B13332" t="str">
        <f t="shared" si="1256"/>
        <v>ME 8933</v>
      </c>
      <c r="C13332" s="1" t="s">
        <v>3916</v>
      </c>
      <c r="F13332">
        <v>4</v>
      </c>
      <c r="G13332">
        <v>4</v>
      </c>
      <c r="L13332">
        <v>4</v>
      </c>
      <c r="O13332">
        <v>4</v>
      </c>
    </row>
    <row r="13333" spans="1:30" x14ac:dyDescent="0.2">
      <c r="A13333" t="str">
        <f t="shared" si="1251"/>
        <v xml:space="preserve"> College of Engineering</v>
      </c>
      <c r="B13333" s="1" t="s">
        <v>4217</v>
      </c>
      <c r="C13333" s="1" t="s">
        <v>3932</v>
      </c>
      <c r="D13333">
        <v>4</v>
      </c>
    </row>
    <row r="13334" spans="1:30" x14ac:dyDescent="0.2">
      <c r="A13334" t="str">
        <f t="shared" si="1251"/>
        <v xml:space="preserve"> College of Engineering</v>
      </c>
      <c r="B13334" t="str">
        <f t="shared" ref="B13334:B13337" si="1257">B13333</f>
        <v>ME 8936</v>
      </c>
      <c r="C13334" s="1" t="s">
        <v>3984</v>
      </c>
      <c r="AC13334">
        <v>4</v>
      </c>
    </row>
    <row r="13335" spans="1:30" x14ac:dyDescent="0.2">
      <c r="A13335" t="str">
        <f t="shared" si="1251"/>
        <v xml:space="preserve"> College of Engineering</v>
      </c>
      <c r="B13335" t="str">
        <f t="shared" si="1257"/>
        <v>ME 8936</v>
      </c>
      <c r="C13335" s="1" t="s">
        <v>1720</v>
      </c>
      <c r="AB13335">
        <v>4</v>
      </c>
    </row>
    <row r="13336" spans="1:30" x14ac:dyDescent="0.2">
      <c r="A13336" t="str">
        <f t="shared" si="1251"/>
        <v xml:space="preserve"> College of Engineering</v>
      </c>
      <c r="B13336" t="str">
        <f t="shared" si="1257"/>
        <v>ME 8936</v>
      </c>
      <c r="C13336" s="1" t="s">
        <v>3916</v>
      </c>
      <c r="AA13336">
        <v>4</v>
      </c>
    </row>
    <row r="13337" spans="1:30" x14ac:dyDescent="0.2">
      <c r="A13337" t="str">
        <f t="shared" si="1251"/>
        <v xml:space="preserve"> College of Engineering</v>
      </c>
      <c r="B13337" t="str">
        <f t="shared" si="1257"/>
        <v>ME 8936</v>
      </c>
      <c r="C13337" s="1" t="s">
        <v>2885</v>
      </c>
      <c r="Y13337">
        <v>4</v>
      </c>
    </row>
    <row r="13338" spans="1:30" x14ac:dyDescent="0.2">
      <c r="A13338" t="str">
        <f t="shared" si="1251"/>
        <v xml:space="preserve"> College of Engineering</v>
      </c>
      <c r="B13338" s="1" t="s">
        <v>4218</v>
      </c>
      <c r="C13338" s="1" t="s">
        <v>3921</v>
      </c>
      <c r="E13338">
        <v>3</v>
      </c>
    </row>
    <row r="13339" spans="1:30" x14ac:dyDescent="0.2">
      <c r="A13339" t="str">
        <f t="shared" si="1251"/>
        <v xml:space="preserve"> College of Engineering</v>
      </c>
      <c r="B13339" t="str">
        <f>B13338</f>
        <v>ME 8941</v>
      </c>
      <c r="C13339" s="1" t="s">
        <v>188</v>
      </c>
      <c r="T13339">
        <v>4</v>
      </c>
    </row>
    <row r="13340" spans="1:30" x14ac:dyDescent="0.2">
      <c r="A13340" t="str">
        <f t="shared" si="1251"/>
        <v xml:space="preserve"> College of Engineering</v>
      </c>
      <c r="B13340" s="1" t="s">
        <v>4219</v>
      </c>
      <c r="C13340" s="1" t="s">
        <v>642</v>
      </c>
      <c r="AB13340">
        <v>4</v>
      </c>
    </row>
    <row r="13341" spans="1:30" x14ac:dyDescent="0.2">
      <c r="A13341" t="str">
        <f t="shared" si="1251"/>
        <v xml:space="preserve"> College of Engineering</v>
      </c>
      <c r="B13341" s="1" t="s">
        <v>4220</v>
      </c>
      <c r="C13341" s="1" t="s">
        <v>1655</v>
      </c>
      <c r="I13341">
        <v>4</v>
      </c>
    </row>
    <row r="13342" spans="1:30" x14ac:dyDescent="0.2">
      <c r="A13342" t="str">
        <f t="shared" si="1251"/>
        <v xml:space="preserve"> College of Engineering</v>
      </c>
      <c r="B13342" t="str">
        <f t="shared" ref="B13342:B13365" si="1258">B13341</f>
        <v>ME 8943</v>
      </c>
      <c r="C13342" s="1" t="s">
        <v>1899</v>
      </c>
      <c r="V13342">
        <v>3</v>
      </c>
    </row>
    <row r="13343" spans="1:30" x14ac:dyDescent="0.2">
      <c r="A13343" t="str">
        <f t="shared" si="1251"/>
        <v xml:space="preserve"> College of Engineering</v>
      </c>
      <c r="B13343" t="str">
        <f t="shared" si="1258"/>
        <v>ME 8943</v>
      </c>
      <c r="C13343" s="1" t="s">
        <v>130</v>
      </c>
      <c r="Y13343">
        <v>4</v>
      </c>
    </row>
    <row r="13344" spans="1:30" x14ac:dyDescent="0.2">
      <c r="A13344" t="str">
        <f t="shared" si="1251"/>
        <v xml:space="preserve"> College of Engineering</v>
      </c>
      <c r="B13344" t="str">
        <f t="shared" si="1258"/>
        <v>ME 8943</v>
      </c>
      <c r="C13344" s="1" t="s">
        <v>2862</v>
      </c>
      <c r="I13344">
        <v>4</v>
      </c>
      <c r="O13344">
        <v>4</v>
      </c>
    </row>
    <row r="13345" spans="1:32" x14ac:dyDescent="0.2">
      <c r="A13345" t="str">
        <f t="shared" si="1251"/>
        <v xml:space="preserve"> College of Engineering</v>
      </c>
      <c r="B13345" t="str">
        <f t="shared" si="1258"/>
        <v>ME 8943</v>
      </c>
      <c r="C13345" s="1" t="s">
        <v>2155</v>
      </c>
      <c r="U13345">
        <v>4</v>
      </c>
    </row>
    <row r="13346" spans="1:32" x14ac:dyDescent="0.2">
      <c r="A13346" t="str">
        <f t="shared" si="1251"/>
        <v xml:space="preserve"> College of Engineering</v>
      </c>
      <c r="B13346" t="str">
        <f t="shared" si="1258"/>
        <v>ME 8943</v>
      </c>
      <c r="C13346" s="1" t="s">
        <v>95</v>
      </c>
      <c r="G13346">
        <v>4</v>
      </c>
    </row>
    <row r="13347" spans="1:32" x14ac:dyDescent="0.2">
      <c r="A13347" t="str">
        <f t="shared" si="1251"/>
        <v xml:space="preserve"> College of Engineering</v>
      </c>
      <c r="B13347" t="str">
        <f t="shared" si="1258"/>
        <v>ME 8943</v>
      </c>
      <c r="C13347" s="1" t="s">
        <v>3891</v>
      </c>
      <c r="Q13347">
        <v>4</v>
      </c>
    </row>
    <row r="13348" spans="1:32" x14ac:dyDescent="0.2">
      <c r="A13348" t="str">
        <f t="shared" si="1251"/>
        <v xml:space="preserve"> College of Engineering</v>
      </c>
      <c r="B13348" t="str">
        <f t="shared" si="1258"/>
        <v>ME 8943</v>
      </c>
      <c r="C13348" s="1" t="s">
        <v>3984</v>
      </c>
      <c r="N13348">
        <v>4</v>
      </c>
    </row>
    <row r="13349" spans="1:32" x14ac:dyDescent="0.2">
      <c r="A13349" t="str">
        <f t="shared" si="1251"/>
        <v xml:space="preserve"> College of Engineering</v>
      </c>
      <c r="B13349" t="str">
        <f t="shared" si="1258"/>
        <v>ME 8943</v>
      </c>
      <c r="C13349" s="1" t="s">
        <v>404</v>
      </c>
      <c r="W13349">
        <v>4</v>
      </c>
    </row>
    <row r="13350" spans="1:32" x14ac:dyDescent="0.2">
      <c r="A13350" t="str">
        <f t="shared" ref="A13350:A13413" si="1259">A13349</f>
        <v xml:space="preserve"> College of Engineering</v>
      </c>
      <c r="B13350" t="str">
        <f t="shared" si="1258"/>
        <v>ME 8943</v>
      </c>
      <c r="C13350" s="1" t="s">
        <v>3234</v>
      </c>
    </row>
    <row r="13351" spans="1:32" x14ac:dyDescent="0.2">
      <c r="A13351" t="str">
        <f t="shared" si="1259"/>
        <v xml:space="preserve"> College of Engineering</v>
      </c>
      <c r="B13351" t="str">
        <f t="shared" si="1258"/>
        <v>ME 8943</v>
      </c>
      <c r="C13351" s="1" t="s">
        <v>1817</v>
      </c>
      <c r="AB13351">
        <v>4</v>
      </c>
    </row>
    <row r="13352" spans="1:32" x14ac:dyDescent="0.2">
      <c r="A13352" t="str">
        <f t="shared" si="1259"/>
        <v xml:space="preserve"> College of Engineering</v>
      </c>
      <c r="B13352" t="str">
        <f t="shared" si="1258"/>
        <v>ME 8943</v>
      </c>
      <c r="C13352" s="1" t="s">
        <v>1724</v>
      </c>
      <c r="V13352">
        <v>4</v>
      </c>
    </row>
    <row r="13353" spans="1:32" x14ac:dyDescent="0.2">
      <c r="A13353" t="str">
        <f t="shared" si="1259"/>
        <v xml:space="preserve"> College of Engineering</v>
      </c>
      <c r="B13353" t="str">
        <f t="shared" si="1258"/>
        <v>ME 8943</v>
      </c>
      <c r="C13353" s="1" t="s">
        <v>632</v>
      </c>
      <c r="K13353">
        <v>4</v>
      </c>
      <c r="S13353">
        <v>4</v>
      </c>
      <c r="W13353">
        <v>4</v>
      </c>
      <c r="AE13353">
        <v>4</v>
      </c>
    </row>
    <row r="13354" spans="1:32" x14ac:dyDescent="0.2">
      <c r="A13354" t="str">
        <f t="shared" si="1259"/>
        <v xml:space="preserve"> College of Engineering</v>
      </c>
      <c r="B13354" t="str">
        <f t="shared" si="1258"/>
        <v>ME 8943</v>
      </c>
      <c r="C13354" s="1" t="s">
        <v>655</v>
      </c>
      <c r="Y13354">
        <v>4</v>
      </c>
      <c r="Z13354">
        <v>4</v>
      </c>
      <c r="AA13354">
        <v>4</v>
      </c>
      <c r="AC13354">
        <v>4</v>
      </c>
      <c r="AF13354">
        <v>4</v>
      </c>
    </row>
    <row r="13355" spans="1:32" x14ac:dyDescent="0.2">
      <c r="A13355" t="str">
        <f t="shared" si="1259"/>
        <v xml:space="preserve"> College of Engineering</v>
      </c>
      <c r="B13355" t="str">
        <f t="shared" si="1258"/>
        <v>ME 8943</v>
      </c>
      <c r="C13355" s="1" t="s">
        <v>2213</v>
      </c>
      <c r="E13355">
        <v>2</v>
      </c>
      <c r="G13355">
        <v>4</v>
      </c>
      <c r="L13355">
        <v>4</v>
      </c>
      <c r="Z13355">
        <v>4</v>
      </c>
      <c r="AD13355">
        <v>4</v>
      </c>
    </row>
    <row r="13356" spans="1:32" x14ac:dyDescent="0.2">
      <c r="A13356" t="str">
        <f t="shared" si="1259"/>
        <v xml:space="preserve"> College of Engineering</v>
      </c>
      <c r="B13356" t="str">
        <f t="shared" si="1258"/>
        <v>ME 8943</v>
      </c>
      <c r="C13356" s="1" t="s">
        <v>1583</v>
      </c>
      <c r="AB13356">
        <v>4</v>
      </c>
    </row>
    <row r="13357" spans="1:32" x14ac:dyDescent="0.2">
      <c r="A13357" t="str">
        <f t="shared" si="1259"/>
        <v xml:space="preserve"> College of Engineering</v>
      </c>
      <c r="B13357" t="str">
        <f t="shared" si="1258"/>
        <v>ME 8943</v>
      </c>
      <c r="C13357" s="1" t="s">
        <v>450</v>
      </c>
      <c r="X13357">
        <v>4</v>
      </c>
    </row>
    <row r="13358" spans="1:32" x14ac:dyDescent="0.2">
      <c r="A13358" t="str">
        <f t="shared" si="1259"/>
        <v xml:space="preserve"> College of Engineering</v>
      </c>
      <c r="B13358" t="str">
        <f t="shared" si="1258"/>
        <v>ME 8943</v>
      </c>
      <c r="C13358" s="1" t="s">
        <v>642</v>
      </c>
      <c r="D13358">
        <v>4</v>
      </c>
      <c r="G13358">
        <v>4</v>
      </c>
      <c r="I13358">
        <v>4</v>
      </c>
      <c r="O13358">
        <v>4</v>
      </c>
      <c r="P13358">
        <v>4</v>
      </c>
      <c r="Q13358">
        <v>4</v>
      </c>
    </row>
    <row r="13359" spans="1:32" x14ac:dyDescent="0.2">
      <c r="A13359" t="str">
        <f t="shared" si="1259"/>
        <v xml:space="preserve"> College of Engineering</v>
      </c>
      <c r="B13359" t="str">
        <f t="shared" si="1258"/>
        <v>ME 8943</v>
      </c>
      <c r="C13359" s="1" t="s">
        <v>3921</v>
      </c>
      <c r="E13359">
        <v>4</v>
      </c>
      <c r="N13359">
        <v>3</v>
      </c>
    </row>
    <row r="13360" spans="1:32" x14ac:dyDescent="0.2">
      <c r="A13360" t="str">
        <f t="shared" si="1259"/>
        <v xml:space="preserve"> College of Engineering</v>
      </c>
      <c r="B13360" t="str">
        <f t="shared" si="1258"/>
        <v>ME 8943</v>
      </c>
      <c r="C13360" s="1" t="s">
        <v>656</v>
      </c>
      <c r="V13360">
        <v>4</v>
      </c>
    </row>
    <row r="13361" spans="1:31" x14ac:dyDescent="0.2">
      <c r="A13361" t="str">
        <f t="shared" si="1259"/>
        <v xml:space="preserve"> College of Engineering</v>
      </c>
      <c r="B13361" t="str">
        <f t="shared" si="1258"/>
        <v>ME 8943</v>
      </c>
      <c r="C13361" s="1" t="s">
        <v>3038</v>
      </c>
      <c r="L13361">
        <v>4</v>
      </c>
      <c r="R13361">
        <v>4</v>
      </c>
      <c r="S13361">
        <v>4</v>
      </c>
    </row>
    <row r="13362" spans="1:31" x14ac:dyDescent="0.2">
      <c r="A13362" t="str">
        <f t="shared" si="1259"/>
        <v xml:space="preserve"> College of Engineering</v>
      </c>
      <c r="B13362" t="str">
        <f t="shared" si="1258"/>
        <v>ME 8943</v>
      </c>
      <c r="C13362" s="1" t="s">
        <v>2885</v>
      </c>
      <c r="S13362">
        <v>4</v>
      </c>
    </row>
    <row r="13363" spans="1:31" x14ac:dyDescent="0.2">
      <c r="A13363" t="str">
        <f t="shared" si="1259"/>
        <v xml:space="preserve"> College of Engineering</v>
      </c>
      <c r="B13363" t="str">
        <f t="shared" si="1258"/>
        <v>ME 8943</v>
      </c>
      <c r="C13363" s="1" t="s">
        <v>643</v>
      </c>
      <c r="AE13363">
        <v>4</v>
      </c>
    </row>
    <row r="13364" spans="1:31" x14ac:dyDescent="0.2">
      <c r="A13364" t="str">
        <f t="shared" si="1259"/>
        <v xml:space="preserve"> College of Engineering</v>
      </c>
      <c r="B13364" t="str">
        <f t="shared" si="1258"/>
        <v>ME 8943</v>
      </c>
      <c r="C13364" s="1" t="s">
        <v>188</v>
      </c>
      <c r="U13364">
        <v>4</v>
      </c>
      <c r="V13364">
        <v>4</v>
      </c>
      <c r="Y13364">
        <v>4</v>
      </c>
      <c r="Z13364">
        <v>4</v>
      </c>
      <c r="AA13364">
        <v>4</v>
      </c>
      <c r="AB13364">
        <v>4</v>
      </c>
      <c r="AD13364">
        <v>4</v>
      </c>
      <c r="AE13364">
        <v>4</v>
      </c>
    </row>
    <row r="13365" spans="1:31" x14ac:dyDescent="0.2">
      <c r="A13365" t="str">
        <f t="shared" si="1259"/>
        <v xml:space="preserve"> College of Engineering</v>
      </c>
      <c r="B13365" t="str">
        <f t="shared" si="1258"/>
        <v>ME 8943</v>
      </c>
      <c r="C13365" s="1" t="s">
        <v>454</v>
      </c>
      <c r="S13365">
        <v>4</v>
      </c>
      <c r="T13365">
        <v>4</v>
      </c>
      <c r="U13365">
        <v>4</v>
      </c>
      <c r="V13365">
        <v>4</v>
      </c>
      <c r="AA13365">
        <v>4</v>
      </c>
      <c r="AD13365">
        <v>4</v>
      </c>
      <c r="AE13365">
        <v>4</v>
      </c>
    </row>
    <row r="13366" spans="1:31" x14ac:dyDescent="0.2">
      <c r="A13366" t="str">
        <f t="shared" si="1259"/>
        <v xml:space="preserve"> College of Engineering</v>
      </c>
      <c r="B13366" s="1" t="s">
        <v>4221</v>
      </c>
      <c r="C13366" s="1" t="s">
        <v>188</v>
      </c>
      <c r="AA13366">
        <v>4</v>
      </c>
    </row>
    <row r="13367" spans="1:31" x14ac:dyDescent="0.2">
      <c r="A13367" t="str">
        <f t="shared" si="1259"/>
        <v xml:space="preserve"> College of Engineering</v>
      </c>
      <c r="B13367" t="str">
        <f>B13366</f>
        <v>ME 8945</v>
      </c>
      <c r="C13367" s="1" t="s">
        <v>454</v>
      </c>
      <c r="AA13367">
        <v>4</v>
      </c>
    </row>
    <row r="13368" spans="1:31" x14ac:dyDescent="0.2">
      <c r="A13368" t="str">
        <f t="shared" si="1259"/>
        <v xml:space="preserve"> College of Engineering</v>
      </c>
      <c r="B13368" s="1" t="s">
        <v>4222</v>
      </c>
      <c r="C13368" s="1" t="s">
        <v>3939</v>
      </c>
      <c r="AB13368">
        <v>4</v>
      </c>
    </row>
    <row r="13369" spans="1:31" x14ac:dyDescent="0.2">
      <c r="A13369" t="str">
        <f t="shared" si="1259"/>
        <v xml:space="preserve"> College of Engineering</v>
      </c>
      <c r="B13369" t="str">
        <f t="shared" ref="B13369:B13377" si="1260">B13368</f>
        <v>ME 8946</v>
      </c>
      <c r="C13369" s="1" t="s">
        <v>2166</v>
      </c>
      <c r="AC13369">
        <v>4</v>
      </c>
    </row>
    <row r="13370" spans="1:31" x14ac:dyDescent="0.2">
      <c r="A13370" t="str">
        <f t="shared" si="1259"/>
        <v xml:space="preserve"> College of Engineering</v>
      </c>
      <c r="B13370" t="str">
        <f t="shared" si="1260"/>
        <v>ME 8946</v>
      </c>
      <c r="C13370" s="1" t="s">
        <v>3056</v>
      </c>
      <c r="Q13370">
        <v>4</v>
      </c>
      <c r="R13370">
        <v>4</v>
      </c>
      <c r="S13370">
        <v>4</v>
      </c>
      <c r="T13370">
        <v>4</v>
      </c>
      <c r="U13370">
        <v>4</v>
      </c>
      <c r="V13370">
        <v>4</v>
      </c>
    </row>
    <row r="13371" spans="1:31" x14ac:dyDescent="0.2">
      <c r="A13371" t="str">
        <f t="shared" si="1259"/>
        <v xml:space="preserve"> College of Engineering</v>
      </c>
      <c r="B13371" t="str">
        <f t="shared" si="1260"/>
        <v>ME 8946</v>
      </c>
      <c r="C13371" s="1" t="s">
        <v>3984</v>
      </c>
      <c r="AE13371">
        <v>4</v>
      </c>
    </row>
    <row r="13372" spans="1:31" x14ac:dyDescent="0.2">
      <c r="A13372" t="str">
        <f t="shared" si="1259"/>
        <v xml:space="preserve"> College of Engineering</v>
      </c>
      <c r="B13372" t="str">
        <f t="shared" si="1260"/>
        <v>ME 8946</v>
      </c>
      <c r="C13372" s="1" t="s">
        <v>3483</v>
      </c>
      <c r="I13372">
        <v>4</v>
      </c>
    </row>
    <row r="13373" spans="1:31" x14ac:dyDescent="0.2">
      <c r="A13373" t="str">
        <f t="shared" si="1259"/>
        <v xml:space="preserve"> College of Engineering</v>
      </c>
      <c r="B13373" t="str">
        <f t="shared" si="1260"/>
        <v>ME 8946</v>
      </c>
      <c r="C13373" s="1" t="s">
        <v>1817</v>
      </c>
      <c r="R13373">
        <v>4</v>
      </c>
    </row>
    <row r="13374" spans="1:31" x14ac:dyDescent="0.2">
      <c r="A13374" t="str">
        <f t="shared" si="1259"/>
        <v xml:space="preserve"> College of Engineering</v>
      </c>
      <c r="B13374" t="str">
        <f t="shared" si="1260"/>
        <v>ME 8946</v>
      </c>
      <c r="C13374" s="1" t="s">
        <v>632</v>
      </c>
      <c r="D13374">
        <v>4</v>
      </c>
      <c r="S13374">
        <v>4</v>
      </c>
    </row>
    <row r="13375" spans="1:31" x14ac:dyDescent="0.2">
      <c r="A13375" t="str">
        <f t="shared" si="1259"/>
        <v xml:space="preserve"> College of Engineering</v>
      </c>
      <c r="B13375" t="str">
        <f t="shared" si="1260"/>
        <v>ME 8946</v>
      </c>
      <c r="C13375" s="1" t="s">
        <v>2213</v>
      </c>
      <c r="M13375">
        <v>4</v>
      </c>
    </row>
    <row r="13376" spans="1:31" x14ac:dyDescent="0.2">
      <c r="A13376" t="str">
        <f t="shared" si="1259"/>
        <v xml:space="preserve"> College of Engineering</v>
      </c>
      <c r="B13376" t="str">
        <f t="shared" si="1260"/>
        <v>ME 8946</v>
      </c>
      <c r="C13376" s="1" t="s">
        <v>3921</v>
      </c>
      <c r="E13376">
        <v>4</v>
      </c>
    </row>
    <row r="13377" spans="1:31" x14ac:dyDescent="0.2">
      <c r="A13377" t="str">
        <f t="shared" si="1259"/>
        <v xml:space="preserve"> College of Engineering</v>
      </c>
      <c r="B13377" t="str">
        <f t="shared" si="1260"/>
        <v>ME 8946</v>
      </c>
      <c r="C13377" s="1" t="s">
        <v>454</v>
      </c>
      <c r="AA13377">
        <v>4</v>
      </c>
    </row>
    <row r="13378" spans="1:31" x14ac:dyDescent="0.2">
      <c r="A13378" t="str">
        <f t="shared" si="1259"/>
        <v xml:space="preserve"> College of Engineering</v>
      </c>
      <c r="B13378" s="1" t="s">
        <v>4223</v>
      </c>
      <c r="C13378" s="1" t="s">
        <v>1922</v>
      </c>
      <c r="AB13378">
        <v>4</v>
      </c>
      <c r="AE13378">
        <v>4</v>
      </c>
    </row>
    <row r="13379" spans="1:31" x14ac:dyDescent="0.2">
      <c r="A13379" t="str">
        <f t="shared" si="1259"/>
        <v xml:space="preserve"> College of Engineering</v>
      </c>
      <c r="B13379" t="str">
        <f t="shared" ref="B13379:B13392" si="1261">B13378</f>
        <v>ME 8953</v>
      </c>
      <c r="C13379" s="1" t="s">
        <v>1820</v>
      </c>
      <c r="L13379">
        <v>4</v>
      </c>
    </row>
    <row r="13380" spans="1:31" x14ac:dyDescent="0.2">
      <c r="A13380" t="str">
        <f t="shared" si="1259"/>
        <v xml:space="preserve"> College of Engineering</v>
      </c>
      <c r="B13380" t="str">
        <f t="shared" si="1261"/>
        <v>ME 8953</v>
      </c>
      <c r="C13380" s="1" t="s">
        <v>1899</v>
      </c>
      <c r="I13380">
        <v>4</v>
      </c>
      <c r="J13380">
        <v>4</v>
      </c>
      <c r="O13380">
        <v>4</v>
      </c>
      <c r="P13380">
        <v>4</v>
      </c>
      <c r="R13380">
        <v>4</v>
      </c>
      <c r="V13380">
        <v>4</v>
      </c>
      <c r="Y13380">
        <v>3.8</v>
      </c>
      <c r="AA13380">
        <v>4</v>
      </c>
      <c r="AB13380">
        <v>4</v>
      </c>
      <c r="AD13380">
        <v>4</v>
      </c>
      <c r="AE13380">
        <v>4</v>
      </c>
    </row>
    <row r="13381" spans="1:31" x14ac:dyDescent="0.2">
      <c r="A13381" t="str">
        <f t="shared" si="1259"/>
        <v xml:space="preserve"> College of Engineering</v>
      </c>
      <c r="B13381" t="str">
        <f t="shared" si="1261"/>
        <v>ME 8953</v>
      </c>
      <c r="C13381" s="1" t="s">
        <v>3493</v>
      </c>
      <c r="M13381">
        <v>4</v>
      </c>
    </row>
    <row r="13382" spans="1:31" x14ac:dyDescent="0.2">
      <c r="A13382" t="str">
        <f t="shared" si="1259"/>
        <v xml:space="preserve"> College of Engineering</v>
      </c>
      <c r="B13382" t="str">
        <f t="shared" si="1261"/>
        <v>ME 8953</v>
      </c>
      <c r="C13382" s="1" t="s">
        <v>4031</v>
      </c>
      <c r="N13382">
        <v>4</v>
      </c>
      <c r="O13382">
        <v>4</v>
      </c>
      <c r="AB13382">
        <v>4</v>
      </c>
    </row>
    <row r="13383" spans="1:31" x14ac:dyDescent="0.2">
      <c r="A13383" t="str">
        <f t="shared" si="1259"/>
        <v xml:space="preserve"> College of Engineering</v>
      </c>
      <c r="B13383" t="str">
        <f t="shared" si="1261"/>
        <v>ME 8953</v>
      </c>
      <c r="C13383" s="1" t="s">
        <v>2862</v>
      </c>
      <c r="D13383">
        <v>4</v>
      </c>
      <c r="AB13383">
        <v>4</v>
      </c>
    </row>
    <row r="13384" spans="1:31" x14ac:dyDescent="0.2">
      <c r="A13384" t="str">
        <f t="shared" si="1259"/>
        <v xml:space="preserve"> College of Engineering</v>
      </c>
      <c r="B13384" t="str">
        <f t="shared" si="1261"/>
        <v>ME 8953</v>
      </c>
      <c r="C13384" s="1" t="s">
        <v>4163</v>
      </c>
      <c r="E13384">
        <v>4</v>
      </c>
    </row>
    <row r="13385" spans="1:31" x14ac:dyDescent="0.2">
      <c r="A13385" t="str">
        <f t="shared" si="1259"/>
        <v xml:space="preserve"> College of Engineering</v>
      </c>
      <c r="B13385" t="str">
        <f t="shared" si="1261"/>
        <v>ME 8953</v>
      </c>
      <c r="C13385" s="1" t="s">
        <v>3933</v>
      </c>
      <c r="K13385">
        <v>4</v>
      </c>
    </row>
    <row r="13386" spans="1:31" x14ac:dyDescent="0.2">
      <c r="A13386" t="str">
        <f t="shared" si="1259"/>
        <v xml:space="preserve"> College of Engineering</v>
      </c>
      <c r="B13386" t="str">
        <f t="shared" si="1261"/>
        <v>ME 8953</v>
      </c>
      <c r="C13386" s="1" t="s">
        <v>3926</v>
      </c>
      <c r="M13386">
        <v>4</v>
      </c>
      <c r="U13386">
        <v>4</v>
      </c>
      <c r="AD13386">
        <v>4</v>
      </c>
    </row>
    <row r="13387" spans="1:31" x14ac:dyDescent="0.2">
      <c r="A13387" t="str">
        <f t="shared" si="1259"/>
        <v xml:space="preserve"> College of Engineering</v>
      </c>
      <c r="B13387" t="str">
        <f t="shared" si="1261"/>
        <v>ME 8953</v>
      </c>
      <c r="C13387" s="1" t="s">
        <v>1821</v>
      </c>
      <c r="U13387">
        <v>4</v>
      </c>
      <c r="V13387">
        <v>4</v>
      </c>
    </row>
    <row r="13388" spans="1:31" x14ac:dyDescent="0.2">
      <c r="A13388" t="str">
        <f t="shared" si="1259"/>
        <v xml:space="preserve"> College of Engineering</v>
      </c>
      <c r="B13388" t="str">
        <f t="shared" si="1261"/>
        <v>ME 8953</v>
      </c>
      <c r="C13388" s="1" t="s">
        <v>1900</v>
      </c>
      <c r="D13388">
        <v>4</v>
      </c>
      <c r="G13388">
        <v>4</v>
      </c>
      <c r="L13388">
        <v>4</v>
      </c>
      <c r="U13388">
        <v>4</v>
      </c>
      <c r="AA13388">
        <v>4</v>
      </c>
      <c r="AB13388">
        <v>4</v>
      </c>
      <c r="AE13388">
        <v>4</v>
      </c>
    </row>
    <row r="13389" spans="1:31" x14ac:dyDescent="0.2">
      <c r="A13389" t="str">
        <f t="shared" si="1259"/>
        <v xml:space="preserve"> College of Engineering</v>
      </c>
      <c r="B13389" t="str">
        <f t="shared" si="1261"/>
        <v>ME 8953</v>
      </c>
      <c r="C13389" s="1" t="s">
        <v>1902</v>
      </c>
      <c r="AE13389">
        <v>4</v>
      </c>
    </row>
    <row r="13390" spans="1:31" x14ac:dyDescent="0.2">
      <c r="A13390" t="str">
        <f t="shared" si="1259"/>
        <v xml:space="preserve"> College of Engineering</v>
      </c>
      <c r="B13390" t="str">
        <f t="shared" si="1261"/>
        <v>ME 8953</v>
      </c>
      <c r="C13390" s="1" t="s">
        <v>2213</v>
      </c>
      <c r="Z13390">
        <v>4</v>
      </c>
      <c r="AC13390">
        <v>4</v>
      </c>
    </row>
    <row r="13391" spans="1:31" x14ac:dyDescent="0.2">
      <c r="A13391" t="str">
        <f t="shared" si="1259"/>
        <v xml:space="preserve"> College of Engineering</v>
      </c>
      <c r="B13391" t="str">
        <f t="shared" si="1261"/>
        <v>ME 8953</v>
      </c>
      <c r="C13391" s="1" t="s">
        <v>2885</v>
      </c>
      <c r="U13391">
        <v>2</v>
      </c>
    </row>
    <row r="13392" spans="1:31" x14ac:dyDescent="0.2">
      <c r="A13392" t="str">
        <f t="shared" si="1259"/>
        <v xml:space="preserve"> College of Engineering</v>
      </c>
      <c r="B13392" t="str">
        <f t="shared" si="1261"/>
        <v>ME 8953</v>
      </c>
      <c r="C13392" s="1" t="s">
        <v>188</v>
      </c>
      <c r="AE13392">
        <v>4</v>
      </c>
    </row>
    <row r="13393" spans="1:31" x14ac:dyDescent="0.2">
      <c r="A13393" t="str">
        <f t="shared" si="1259"/>
        <v xml:space="preserve"> College of Engineering</v>
      </c>
      <c r="B13393" s="1" t="s">
        <v>4224</v>
      </c>
      <c r="C13393" s="1" t="s">
        <v>4031</v>
      </c>
      <c r="AE13393">
        <v>4</v>
      </c>
    </row>
    <row r="13394" spans="1:31" x14ac:dyDescent="0.2">
      <c r="A13394" t="str">
        <f t="shared" si="1259"/>
        <v xml:space="preserve"> College of Engineering</v>
      </c>
      <c r="B13394" t="str">
        <f t="shared" ref="B13394:B13396" si="1262">B13393</f>
        <v>ME 8956</v>
      </c>
      <c r="C13394" s="1" t="s">
        <v>3933</v>
      </c>
      <c r="AE13394">
        <v>4</v>
      </c>
    </row>
    <row r="13395" spans="1:31" x14ac:dyDescent="0.2">
      <c r="A13395" t="str">
        <f t="shared" si="1259"/>
        <v xml:space="preserve"> College of Engineering</v>
      </c>
      <c r="B13395" t="str">
        <f t="shared" si="1262"/>
        <v>ME 8956</v>
      </c>
      <c r="C13395" s="1" t="s">
        <v>4025</v>
      </c>
      <c r="G13395">
        <v>4</v>
      </c>
    </row>
    <row r="13396" spans="1:31" x14ac:dyDescent="0.2">
      <c r="A13396" t="str">
        <f t="shared" si="1259"/>
        <v xml:space="preserve"> College of Engineering</v>
      </c>
      <c r="B13396" t="str">
        <f t="shared" si="1262"/>
        <v>ME 8956</v>
      </c>
      <c r="C13396" s="1" t="s">
        <v>2213</v>
      </c>
      <c r="AA13396">
        <v>4</v>
      </c>
    </row>
    <row r="13397" spans="1:31" x14ac:dyDescent="0.2">
      <c r="A13397" t="str">
        <f t="shared" si="1259"/>
        <v xml:space="preserve"> College of Engineering</v>
      </c>
      <c r="B13397" s="1" t="s">
        <v>4225</v>
      </c>
      <c r="C13397" s="1" t="s">
        <v>2642</v>
      </c>
      <c r="O13397">
        <v>4</v>
      </c>
    </row>
    <row r="13398" spans="1:31" x14ac:dyDescent="0.2">
      <c r="A13398" t="str">
        <f t="shared" si="1259"/>
        <v xml:space="preserve"> College of Engineering</v>
      </c>
      <c r="B13398" s="1" t="s">
        <v>4226</v>
      </c>
      <c r="C13398" s="1" t="s">
        <v>3937</v>
      </c>
      <c r="I13398">
        <v>4</v>
      </c>
      <c r="S13398">
        <v>4</v>
      </c>
    </row>
    <row r="13399" spans="1:31" x14ac:dyDescent="0.2">
      <c r="A13399" t="str">
        <f t="shared" si="1259"/>
        <v xml:space="preserve"> College of Engineering</v>
      </c>
      <c r="B13399" t="str">
        <f t="shared" ref="B13399:B13404" si="1263">B13398</f>
        <v>ME 8963</v>
      </c>
      <c r="C13399" s="1" t="s">
        <v>2642</v>
      </c>
      <c r="E13399">
        <v>4</v>
      </c>
      <c r="G13399">
        <v>4</v>
      </c>
      <c r="H13399">
        <v>4</v>
      </c>
      <c r="J13399">
        <v>4</v>
      </c>
      <c r="M13399">
        <v>4</v>
      </c>
      <c r="P13399">
        <v>4</v>
      </c>
      <c r="V13399">
        <v>4</v>
      </c>
      <c r="Y13399">
        <v>4</v>
      </c>
      <c r="Z13399">
        <v>4</v>
      </c>
    </row>
    <row r="13400" spans="1:31" x14ac:dyDescent="0.2">
      <c r="A13400" t="str">
        <f t="shared" si="1259"/>
        <v xml:space="preserve"> College of Engineering</v>
      </c>
      <c r="B13400" t="str">
        <f t="shared" si="1263"/>
        <v>ME 8963</v>
      </c>
      <c r="C13400" s="1" t="s">
        <v>1899</v>
      </c>
      <c r="M13400">
        <v>4</v>
      </c>
    </row>
    <row r="13401" spans="1:31" x14ac:dyDescent="0.2">
      <c r="A13401" t="str">
        <f t="shared" si="1259"/>
        <v xml:space="preserve"> College of Engineering</v>
      </c>
      <c r="B13401" t="str">
        <f t="shared" si="1263"/>
        <v>ME 8963</v>
      </c>
      <c r="C13401" s="1" t="s">
        <v>3933</v>
      </c>
      <c r="AA13401">
        <v>4</v>
      </c>
      <c r="AB13401">
        <v>4</v>
      </c>
    </row>
    <row r="13402" spans="1:31" x14ac:dyDescent="0.2">
      <c r="A13402" t="str">
        <f t="shared" si="1259"/>
        <v xml:space="preserve"> College of Engineering</v>
      </c>
      <c r="B13402" t="str">
        <f t="shared" si="1263"/>
        <v>ME 8963</v>
      </c>
      <c r="C13402" s="1" t="s">
        <v>1942</v>
      </c>
      <c r="S13402">
        <v>4</v>
      </c>
    </row>
    <row r="13403" spans="1:31" x14ac:dyDescent="0.2">
      <c r="A13403" t="str">
        <f t="shared" si="1259"/>
        <v xml:space="preserve"> College of Engineering</v>
      </c>
      <c r="B13403" t="str">
        <f t="shared" si="1263"/>
        <v>ME 8963</v>
      </c>
      <c r="C13403" s="1" t="s">
        <v>2885</v>
      </c>
      <c r="O13403">
        <v>4</v>
      </c>
    </row>
    <row r="13404" spans="1:31" x14ac:dyDescent="0.2">
      <c r="A13404" t="str">
        <f t="shared" si="1259"/>
        <v xml:space="preserve"> College of Engineering</v>
      </c>
      <c r="B13404" t="str">
        <f t="shared" si="1263"/>
        <v>ME 8963</v>
      </c>
      <c r="C13404" s="1" t="s">
        <v>3998</v>
      </c>
      <c r="AE13404">
        <v>4</v>
      </c>
    </row>
    <row r="13405" spans="1:31" x14ac:dyDescent="0.2">
      <c r="A13405" t="str">
        <f t="shared" si="1259"/>
        <v xml:space="preserve"> College of Engineering</v>
      </c>
      <c r="B13405" s="1" t="s">
        <v>4227</v>
      </c>
      <c r="C13405" s="1" t="s">
        <v>2642</v>
      </c>
      <c r="R13405">
        <v>4</v>
      </c>
    </row>
    <row r="13406" spans="1:31" x14ac:dyDescent="0.2">
      <c r="A13406" t="str">
        <f t="shared" si="1259"/>
        <v xml:space="preserve"> College of Engineering</v>
      </c>
      <c r="B13406" t="str">
        <f t="shared" ref="B13406:B13407" si="1264">B13405</f>
        <v>ME 8966</v>
      </c>
      <c r="C13406" s="1" t="s">
        <v>1816</v>
      </c>
      <c r="O13406">
        <v>4</v>
      </c>
    </row>
    <row r="13407" spans="1:31" x14ac:dyDescent="0.2">
      <c r="A13407" t="str">
        <f t="shared" si="1259"/>
        <v xml:space="preserve"> College of Engineering</v>
      </c>
      <c r="B13407" t="str">
        <f t="shared" si="1264"/>
        <v>ME 8966</v>
      </c>
      <c r="C13407" s="1" t="s">
        <v>3998</v>
      </c>
      <c r="AE13407">
        <v>4</v>
      </c>
    </row>
    <row r="13408" spans="1:31" x14ac:dyDescent="0.2">
      <c r="A13408" t="str">
        <f t="shared" si="1259"/>
        <v xml:space="preserve"> College of Engineering</v>
      </c>
      <c r="B13408" s="1" t="s">
        <v>4228</v>
      </c>
      <c r="C13408" s="1" t="s">
        <v>3937</v>
      </c>
      <c r="R13408">
        <v>3</v>
      </c>
    </row>
    <row r="13409" spans="1:30" x14ac:dyDescent="0.2">
      <c r="A13409" t="str">
        <f t="shared" si="1259"/>
        <v xml:space="preserve"> College of Engineering</v>
      </c>
      <c r="B13409" t="str">
        <f t="shared" ref="B13409:B13416" si="1265">B13408</f>
        <v>ME 8973</v>
      </c>
      <c r="C13409" s="1" t="s">
        <v>2155</v>
      </c>
      <c r="O13409">
        <v>4</v>
      </c>
    </row>
    <row r="13410" spans="1:30" x14ac:dyDescent="0.2">
      <c r="A13410" t="str">
        <f t="shared" si="1259"/>
        <v xml:space="preserve"> College of Engineering</v>
      </c>
      <c r="B13410" t="str">
        <f t="shared" si="1265"/>
        <v>ME 8973</v>
      </c>
      <c r="C13410" s="1" t="s">
        <v>3933</v>
      </c>
      <c r="AA13410">
        <v>4</v>
      </c>
    </row>
    <row r="13411" spans="1:30" x14ac:dyDescent="0.2">
      <c r="A13411" t="str">
        <f t="shared" si="1259"/>
        <v xml:space="preserve"> College of Engineering</v>
      </c>
      <c r="B13411" t="str">
        <f t="shared" si="1265"/>
        <v>ME 8973</v>
      </c>
      <c r="C13411" s="1" t="s">
        <v>2250</v>
      </c>
      <c r="J13411">
        <v>4</v>
      </c>
    </row>
    <row r="13412" spans="1:30" x14ac:dyDescent="0.2">
      <c r="A13412" t="str">
        <f t="shared" si="1259"/>
        <v xml:space="preserve"> College of Engineering</v>
      </c>
      <c r="B13412" t="str">
        <f t="shared" si="1265"/>
        <v>ME 8973</v>
      </c>
      <c r="C13412" s="1" t="s">
        <v>3487</v>
      </c>
      <c r="AB13412">
        <v>4</v>
      </c>
    </row>
    <row r="13413" spans="1:30" x14ac:dyDescent="0.2">
      <c r="A13413" t="str">
        <f t="shared" si="1259"/>
        <v xml:space="preserve"> College of Engineering</v>
      </c>
      <c r="B13413" t="str">
        <f t="shared" si="1265"/>
        <v>ME 8973</v>
      </c>
      <c r="C13413" s="1" t="s">
        <v>3934</v>
      </c>
      <c r="R13413">
        <v>3</v>
      </c>
    </row>
    <row r="13414" spans="1:30" x14ac:dyDescent="0.2">
      <c r="A13414" t="str">
        <f t="shared" ref="A13414:A13477" si="1266">A13413</f>
        <v xml:space="preserve"> College of Engineering</v>
      </c>
      <c r="B13414" t="str">
        <f t="shared" si="1265"/>
        <v>ME 8973</v>
      </c>
      <c r="C13414" s="1" t="s">
        <v>2095</v>
      </c>
      <c r="U13414">
        <v>4</v>
      </c>
      <c r="AA13414">
        <v>4</v>
      </c>
    </row>
    <row r="13415" spans="1:30" x14ac:dyDescent="0.2">
      <c r="A13415" t="str">
        <f t="shared" si="1266"/>
        <v xml:space="preserve"> College of Engineering</v>
      </c>
      <c r="B13415" t="str">
        <f t="shared" si="1265"/>
        <v>ME 8973</v>
      </c>
      <c r="C13415" s="1" t="s">
        <v>2797</v>
      </c>
      <c r="V13415">
        <v>4</v>
      </c>
    </row>
    <row r="13416" spans="1:30" x14ac:dyDescent="0.2">
      <c r="A13416" t="str">
        <f t="shared" si="1266"/>
        <v xml:space="preserve"> College of Engineering</v>
      </c>
      <c r="B13416" t="str">
        <f t="shared" si="1265"/>
        <v>ME 8973</v>
      </c>
      <c r="C13416" s="1" t="s">
        <v>188</v>
      </c>
      <c r="R13416">
        <v>4</v>
      </c>
    </row>
    <row r="13417" spans="1:30" x14ac:dyDescent="0.2">
      <c r="A13417" t="str">
        <f t="shared" si="1266"/>
        <v xml:space="preserve"> College of Engineering</v>
      </c>
      <c r="B13417" s="1" t="s">
        <v>4229</v>
      </c>
      <c r="C13417" s="1" t="s">
        <v>2095</v>
      </c>
      <c r="Z13417">
        <v>4</v>
      </c>
    </row>
    <row r="13418" spans="1:30" x14ac:dyDescent="0.2">
      <c r="A13418" t="str">
        <f t="shared" si="1266"/>
        <v xml:space="preserve"> College of Engineering</v>
      </c>
      <c r="B13418" t="str">
        <f>B13417</f>
        <v>ME 8974</v>
      </c>
      <c r="C13418" s="1" t="s">
        <v>2188</v>
      </c>
      <c r="AD13418">
        <v>4</v>
      </c>
    </row>
    <row r="13419" spans="1:30" x14ac:dyDescent="0.2">
      <c r="A13419" t="str">
        <f t="shared" si="1266"/>
        <v xml:space="preserve"> College of Engineering</v>
      </c>
      <c r="B13419" s="1" t="s">
        <v>4230</v>
      </c>
      <c r="C13419" s="1" t="s">
        <v>2154</v>
      </c>
      <c r="N13419">
        <v>4</v>
      </c>
    </row>
    <row r="13420" spans="1:30" x14ac:dyDescent="0.2">
      <c r="A13420" t="str">
        <f t="shared" si="1266"/>
        <v xml:space="preserve"> College of Engineering</v>
      </c>
      <c r="B13420" t="str">
        <f t="shared" ref="B13420:B13422" si="1267">B13419</f>
        <v>ME 8976</v>
      </c>
      <c r="C13420" s="1" t="s">
        <v>2250</v>
      </c>
      <c r="AD13420">
        <v>4</v>
      </c>
    </row>
    <row r="13421" spans="1:30" x14ac:dyDescent="0.2">
      <c r="A13421" t="str">
        <f t="shared" si="1266"/>
        <v xml:space="preserve"> College of Engineering</v>
      </c>
      <c r="B13421" t="str">
        <f t="shared" si="1267"/>
        <v>ME 8976</v>
      </c>
      <c r="C13421" s="1" t="s">
        <v>655</v>
      </c>
      <c r="Z13421">
        <v>4</v>
      </c>
    </row>
    <row r="13422" spans="1:30" x14ac:dyDescent="0.2">
      <c r="A13422" t="str">
        <f t="shared" si="1266"/>
        <v xml:space="preserve"> College of Engineering</v>
      </c>
      <c r="B13422" t="str">
        <f t="shared" si="1267"/>
        <v>ME 8976</v>
      </c>
      <c r="C13422" s="1" t="s">
        <v>2095</v>
      </c>
      <c r="R13422">
        <v>4</v>
      </c>
    </row>
    <row r="13423" spans="1:30" x14ac:dyDescent="0.2">
      <c r="A13423" t="str">
        <f t="shared" si="1266"/>
        <v xml:space="preserve"> College of Engineering</v>
      </c>
      <c r="B13423" s="1" t="s">
        <v>4231</v>
      </c>
      <c r="C13423" s="1" t="s">
        <v>1921</v>
      </c>
      <c r="G13423">
        <v>4</v>
      </c>
      <c r="S13423">
        <v>4</v>
      </c>
    </row>
    <row r="13424" spans="1:30" x14ac:dyDescent="0.2">
      <c r="A13424" t="str">
        <f t="shared" si="1266"/>
        <v xml:space="preserve"> College of Engineering</v>
      </c>
      <c r="B13424" t="str">
        <f t="shared" ref="B13424:B13433" si="1268">B13423</f>
        <v>ME 8983</v>
      </c>
      <c r="C13424" s="1" t="s">
        <v>1922</v>
      </c>
      <c r="AD13424">
        <v>4</v>
      </c>
    </row>
    <row r="13425" spans="1:32" x14ac:dyDescent="0.2">
      <c r="A13425" t="str">
        <f t="shared" si="1266"/>
        <v xml:space="preserve"> College of Engineering</v>
      </c>
      <c r="B13425" t="str">
        <f t="shared" si="1268"/>
        <v>ME 8983</v>
      </c>
      <c r="C13425" s="1" t="s">
        <v>3092</v>
      </c>
      <c r="E13425">
        <v>4</v>
      </c>
      <c r="H13425">
        <v>4</v>
      </c>
    </row>
    <row r="13426" spans="1:32" x14ac:dyDescent="0.2">
      <c r="A13426" t="str">
        <f t="shared" si="1266"/>
        <v xml:space="preserve"> College of Engineering</v>
      </c>
      <c r="B13426" t="str">
        <f t="shared" si="1268"/>
        <v>ME 8983</v>
      </c>
      <c r="C13426" s="1" t="s">
        <v>2893</v>
      </c>
      <c r="E13426">
        <v>4</v>
      </c>
      <c r="H13426">
        <v>4</v>
      </c>
    </row>
    <row r="13427" spans="1:32" x14ac:dyDescent="0.2">
      <c r="A13427" t="str">
        <f t="shared" si="1266"/>
        <v xml:space="preserve"> College of Engineering</v>
      </c>
      <c r="B13427" t="str">
        <f t="shared" si="1268"/>
        <v>ME 8983</v>
      </c>
      <c r="C13427" s="1" t="s">
        <v>3932</v>
      </c>
      <c r="U13427">
        <v>4</v>
      </c>
      <c r="V13427">
        <v>4</v>
      </c>
    </row>
    <row r="13428" spans="1:32" x14ac:dyDescent="0.2">
      <c r="A13428" t="str">
        <f t="shared" si="1266"/>
        <v xml:space="preserve"> College of Engineering</v>
      </c>
      <c r="B13428" t="str">
        <f t="shared" si="1268"/>
        <v>ME 8983</v>
      </c>
      <c r="C13428" s="1" t="s">
        <v>2378</v>
      </c>
      <c r="Y13428">
        <v>4</v>
      </c>
    </row>
    <row r="13429" spans="1:32" x14ac:dyDescent="0.2">
      <c r="A13429" t="str">
        <f t="shared" si="1266"/>
        <v xml:space="preserve"> College of Engineering</v>
      </c>
      <c r="B13429" t="str">
        <f t="shared" si="1268"/>
        <v>ME 8983</v>
      </c>
      <c r="C13429" s="1" t="s">
        <v>735</v>
      </c>
      <c r="K13429">
        <v>4</v>
      </c>
      <c r="Q13429">
        <v>4</v>
      </c>
      <c r="S13429">
        <v>4</v>
      </c>
      <c r="V13429">
        <v>4</v>
      </c>
      <c r="X13429">
        <v>3.5</v>
      </c>
    </row>
    <row r="13430" spans="1:32" x14ac:dyDescent="0.2">
      <c r="A13430" t="str">
        <f t="shared" si="1266"/>
        <v xml:space="preserve"> College of Engineering</v>
      </c>
      <c r="B13430" t="str">
        <f t="shared" si="1268"/>
        <v>ME 8983</v>
      </c>
      <c r="C13430" s="1" t="s">
        <v>3915</v>
      </c>
      <c r="O13430">
        <v>4</v>
      </c>
    </row>
    <row r="13431" spans="1:32" x14ac:dyDescent="0.2">
      <c r="A13431" t="str">
        <f t="shared" si="1266"/>
        <v xml:space="preserve"> College of Engineering</v>
      </c>
      <c r="B13431" t="str">
        <f t="shared" si="1268"/>
        <v>ME 8983</v>
      </c>
      <c r="C13431" s="1" t="s">
        <v>1908</v>
      </c>
      <c r="O13431">
        <v>3</v>
      </c>
      <c r="P13431">
        <v>4</v>
      </c>
      <c r="V13431">
        <v>4</v>
      </c>
    </row>
    <row r="13432" spans="1:32" x14ac:dyDescent="0.2">
      <c r="A13432" t="str">
        <f t="shared" si="1266"/>
        <v xml:space="preserve"> College of Engineering</v>
      </c>
      <c r="B13432" t="str">
        <f t="shared" si="1268"/>
        <v>ME 8983</v>
      </c>
      <c r="C13432" s="1" t="s">
        <v>2188</v>
      </c>
      <c r="O13432">
        <v>4</v>
      </c>
    </row>
    <row r="13433" spans="1:32" x14ac:dyDescent="0.2">
      <c r="A13433" t="str">
        <f t="shared" si="1266"/>
        <v xml:space="preserve"> College of Engineering</v>
      </c>
      <c r="B13433" t="str">
        <f t="shared" si="1268"/>
        <v>ME 8983</v>
      </c>
      <c r="C13433" s="1" t="s">
        <v>2797</v>
      </c>
      <c r="Q13433">
        <v>4</v>
      </c>
    </row>
    <row r="13434" spans="1:32" x14ac:dyDescent="0.2">
      <c r="A13434" t="str">
        <f t="shared" si="1266"/>
        <v xml:space="preserve"> College of Engineering</v>
      </c>
      <c r="B13434" s="1" t="s">
        <v>4232</v>
      </c>
      <c r="C13434" s="1" t="s">
        <v>2095</v>
      </c>
      <c r="U13434">
        <v>4</v>
      </c>
    </row>
    <row r="13435" spans="1:32" x14ac:dyDescent="0.2">
      <c r="A13435" t="str">
        <f t="shared" si="1266"/>
        <v xml:space="preserve"> College of Engineering</v>
      </c>
      <c r="B13435" s="1" t="s">
        <v>4233</v>
      </c>
      <c r="C13435" s="1" t="s">
        <v>2642</v>
      </c>
    </row>
    <row r="13436" spans="1:32" x14ac:dyDescent="0.2">
      <c r="A13436" t="str">
        <f t="shared" si="1266"/>
        <v xml:space="preserve"> College of Engineering</v>
      </c>
      <c r="B13436" t="str">
        <f t="shared" ref="B13436:B13438" si="1269">B13435</f>
        <v>ME 8986</v>
      </c>
      <c r="C13436" s="1" t="s">
        <v>735</v>
      </c>
      <c r="U13436">
        <v>4</v>
      </c>
    </row>
    <row r="13437" spans="1:32" x14ac:dyDescent="0.2">
      <c r="A13437" t="str">
        <f t="shared" si="1266"/>
        <v xml:space="preserve"> College of Engineering</v>
      </c>
      <c r="B13437" t="str">
        <f t="shared" si="1269"/>
        <v>ME 8986</v>
      </c>
      <c r="C13437" s="1" t="s">
        <v>3899</v>
      </c>
      <c r="AF13437">
        <v>4</v>
      </c>
    </row>
    <row r="13438" spans="1:32" x14ac:dyDescent="0.2">
      <c r="A13438" t="str">
        <f t="shared" si="1266"/>
        <v xml:space="preserve"> College of Engineering</v>
      </c>
      <c r="B13438" t="str">
        <f t="shared" si="1269"/>
        <v>ME 8986</v>
      </c>
      <c r="C13438" s="1" t="s">
        <v>2797</v>
      </c>
      <c r="AE13438">
        <v>4</v>
      </c>
    </row>
    <row r="13439" spans="1:32" x14ac:dyDescent="0.2">
      <c r="A13439" t="str">
        <f t="shared" si="1266"/>
        <v xml:space="preserve"> College of Engineering</v>
      </c>
      <c r="B13439" s="1" t="s">
        <v>4234</v>
      </c>
      <c r="C13439" s="1" t="s">
        <v>3941</v>
      </c>
    </row>
    <row r="13440" spans="1:32" x14ac:dyDescent="0.2">
      <c r="A13440" t="str">
        <f t="shared" si="1266"/>
        <v xml:space="preserve"> College of Engineering</v>
      </c>
      <c r="B13440" t="str">
        <f>B13439</f>
        <v>ME 8997</v>
      </c>
      <c r="C13440" s="1" t="s">
        <v>2885</v>
      </c>
    </row>
    <row r="13441" spans="1:3" x14ac:dyDescent="0.2">
      <c r="A13441" t="str">
        <f t="shared" si="1266"/>
        <v xml:space="preserve"> College of Engineering</v>
      </c>
      <c r="B13441" s="1" t="s">
        <v>4235</v>
      </c>
      <c r="C13441" s="1" t="s">
        <v>3941</v>
      </c>
    </row>
    <row r="13442" spans="1:3" x14ac:dyDescent="0.2">
      <c r="A13442" t="str">
        <f t="shared" si="1266"/>
        <v xml:space="preserve"> College of Engineering</v>
      </c>
      <c r="B13442" t="str">
        <f t="shared" ref="B13442:B13445" si="1270">B13441</f>
        <v>ME 8998</v>
      </c>
      <c r="C13442" s="1" t="s">
        <v>2154</v>
      </c>
    </row>
    <row r="13443" spans="1:3" x14ac:dyDescent="0.2">
      <c r="A13443" t="str">
        <f t="shared" si="1266"/>
        <v xml:space="preserve"> College of Engineering</v>
      </c>
      <c r="B13443" t="str">
        <f t="shared" si="1270"/>
        <v>ME 8998</v>
      </c>
      <c r="C13443" s="1" t="s">
        <v>2796</v>
      </c>
    </row>
    <row r="13444" spans="1:3" x14ac:dyDescent="0.2">
      <c r="A13444" t="str">
        <f t="shared" si="1266"/>
        <v xml:space="preserve"> College of Engineering</v>
      </c>
      <c r="B13444" t="str">
        <f t="shared" si="1270"/>
        <v>ME 8998</v>
      </c>
      <c r="C13444" s="1" t="s">
        <v>735</v>
      </c>
    </row>
    <row r="13445" spans="1:3" x14ac:dyDescent="0.2">
      <c r="A13445" t="str">
        <f t="shared" si="1266"/>
        <v xml:space="preserve"> College of Engineering</v>
      </c>
      <c r="B13445" t="str">
        <f t="shared" si="1270"/>
        <v>ME 8998</v>
      </c>
      <c r="C13445" s="1" t="s">
        <v>2885</v>
      </c>
    </row>
    <row r="13446" spans="1:3" x14ac:dyDescent="0.2">
      <c r="A13446" t="str">
        <f t="shared" si="1266"/>
        <v xml:space="preserve"> College of Engineering</v>
      </c>
      <c r="B13446" s="1" t="s">
        <v>4236</v>
      </c>
      <c r="C13446" s="1" t="s">
        <v>4162</v>
      </c>
    </row>
    <row r="13447" spans="1:3" x14ac:dyDescent="0.2">
      <c r="A13447" t="str">
        <f t="shared" si="1266"/>
        <v xml:space="preserve"> College of Engineering</v>
      </c>
      <c r="B13447" t="str">
        <f t="shared" ref="B13447:B13478" si="1271">B13446</f>
        <v>ME 9000</v>
      </c>
      <c r="C13447" s="1" t="s">
        <v>3937</v>
      </c>
    </row>
    <row r="13448" spans="1:3" x14ac:dyDescent="0.2">
      <c r="A13448" t="str">
        <f t="shared" si="1266"/>
        <v xml:space="preserve"> College of Engineering</v>
      </c>
      <c r="B13448" t="str">
        <f t="shared" si="1271"/>
        <v>ME 9000</v>
      </c>
      <c r="C13448" s="1" t="s">
        <v>2642</v>
      </c>
    </row>
    <row r="13449" spans="1:3" x14ac:dyDescent="0.2">
      <c r="A13449" t="str">
        <f t="shared" si="1266"/>
        <v xml:space="preserve"> College of Engineering</v>
      </c>
      <c r="B13449" t="str">
        <f t="shared" si="1271"/>
        <v>ME 9000</v>
      </c>
      <c r="C13449" s="1" t="s">
        <v>3317</v>
      </c>
    </row>
    <row r="13450" spans="1:3" x14ac:dyDescent="0.2">
      <c r="A13450" t="str">
        <f t="shared" si="1266"/>
        <v xml:space="preserve"> College of Engineering</v>
      </c>
      <c r="B13450" t="str">
        <f t="shared" si="1271"/>
        <v>ME 9000</v>
      </c>
      <c r="C13450" s="1" t="s">
        <v>1921</v>
      </c>
    </row>
    <row r="13451" spans="1:3" x14ac:dyDescent="0.2">
      <c r="A13451" t="str">
        <f t="shared" si="1266"/>
        <v xml:space="preserve"> College of Engineering</v>
      </c>
      <c r="B13451" t="str">
        <f t="shared" si="1271"/>
        <v>ME 9000</v>
      </c>
      <c r="C13451" s="1" t="s">
        <v>1898</v>
      </c>
    </row>
    <row r="13452" spans="1:3" x14ac:dyDescent="0.2">
      <c r="A13452" t="str">
        <f t="shared" si="1266"/>
        <v xml:space="preserve"> College of Engineering</v>
      </c>
      <c r="B13452" t="str">
        <f t="shared" si="1271"/>
        <v>ME 9000</v>
      </c>
      <c r="C13452" s="1" t="s">
        <v>1922</v>
      </c>
    </row>
    <row r="13453" spans="1:3" x14ac:dyDescent="0.2">
      <c r="A13453" t="str">
        <f t="shared" si="1266"/>
        <v xml:space="preserve"> College of Engineering</v>
      </c>
      <c r="B13453" t="str">
        <f t="shared" si="1271"/>
        <v>ME 9000</v>
      </c>
      <c r="C13453" s="1" t="s">
        <v>3092</v>
      </c>
    </row>
    <row r="13454" spans="1:3" x14ac:dyDescent="0.2">
      <c r="A13454" t="str">
        <f t="shared" si="1266"/>
        <v xml:space="preserve"> College of Engineering</v>
      </c>
      <c r="B13454" t="str">
        <f t="shared" si="1271"/>
        <v>ME 9000</v>
      </c>
      <c r="C13454" s="1" t="s">
        <v>3938</v>
      </c>
    </row>
    <row r="13455" spans="1:3" x14ac:dyDescent="0.2">
      <c r="A13455" t="str">
        <f t="shared" si="1266"/>
        <v xml:space="preserve"> College of Engineering</v>
      </c>
      <c r="B13455" t="str">
        <f t="shared" si="1271"/>
        <v>ME 9000</v>
      </c>
      <c r="C13455" s="1" t="s">
        <v>3939</v>
      </c>
    </row>
    <row r="13456" spans="1:3" x14ac:dyDescent="0.2">
      <c r="A13456" t="str">
        <f t="shared" si="1266"/>
        <v xml:space="preserve"> College of Engineering</v>
      </c>
      <c r="B13456" t="str">
        <f t="shared" si="1271"/>
        <v>ME 9000</v>
      </c>
      <c r="C13456" s="1" t="s">
        <v>2893</v>
      </c>
    </row>
    <row r="13457" spans="1:3" x14ac:dyDescent="0.2">
      <c r="A13457" t="str">
        <f t="shared" si="1266"/>
        <v xml:space="preserve"> College of Engineering</v>
      </c>
      <c r="B13457" t="str">
        <f t="shared" si="1271"/>
        <v>ME 9000</v>
      </c>
      <c r="C13457" s="1" t="s">
        <v>2762</v>
      </c>
    </row>
    <row r="13458" spans="1:3" x14ac:dyDescent="0.2">
      <c r="A13458" t="str">
        <f t="shared" si="1266"/>
        <v xml:space="preserve"> College of Engineering</v>
      </c>
      <c r="B13458" t="str">
        <f t="shared" si="1271"/>
        <v>ME 9000</v>
      </c>
      <c r="C13458" s="1" t="s">
        <v>2858</v>
      </c>
    </row>
    <row r="13459" spans="1:3" x14ac:dyDescent="0.2">
      <c r="A13459" t="str">
        <f t="shared" si="1266"/>
        <v xml:space="preserve"> College of Engineering</v>
      </c>
      <c r="B13459" t="str">
        <f t="shared" si="1271"/>
        <v>ME 9000</v>
      </c>
      <c r="C13459" s="1" t="s">
        <v>3931</v>
      </c>
    </row>
    <row r="13460" spans="1:3" x14ac:dyDescent="0.2">
      <c r="A13460" t="str">
        <f t="shared" si="1266"/>
        <v xml:space="preserve"> College of Engineering</v>
      </c>
      <c r="B13460" t="str">
        <f t="shared" si="1271"/>
        <v>ME 9000</v>
      </c>
      <c r="C13460" s="1" t="s">
        <v>3940</v>
      </c>
    </row>
    <row r="13461" spans="1:3" x14ac:dyDescent="0.2">
      <c r="A13461" t="str">
        <f t="shared" si="1266"/>
        <v xml:space="preserve"> College of Engineering</v>
      </c>
      <c r="B13461" t="str">
        <f t="shared" si="1271"/>
        <v>ME 9000</v>
      </c>
      <c r="C13461" s="1" t="s">
        <v>1621</v>
      </c>
    </row>
    <row r="13462" spans="1:3" x14ac:dyDescent="0.2">
      <c r="A13462" t="str">
        <f t="shared" si="1266"/>
        <v xml:space="preserve"> College of Engineering</v>
      </c>
      <c r="B13462" t="str">
        <f t="shared" si="1271"/>
        <v>ME 9000</v>
      </c>
      <c r="C13462" s="1" t="s">
        <v>1655</v>
      </c>
    </row>
    <row r="13463" spans="1:3" x14ac:dyDescent="0.2">
      <c r="A13463" t="str">
        <f t="shared" si="1266"/>
        <v xml:space="preserve"> College of Engineering</v>
      </c>
      <c r="B13463" t="str">
        <f t="shared" si="1271"/>
        <v>ME 9000</v>
      </c>
      <c r="C13463" s="1" t="s">
        <v>1820</v>
      </c>
    </row>
    <row r="13464" spans="1:3" x14ac:dyDescent="0.2">
      <c r="A13464" t="str">
        <f t="shared" si="1266"/>
        <v xml:space="preserve"> College of Engineering</v>
      </c>
      <c r="B13464" t="str">
        <f t="shared" si="1271"/>
        <v>ME 9000</v>
      </c>
      <c r="C13464" s="1" t="s">
        <v>4237</v>
      </c>
    </row>
    <row r="13465" spans="1:3" x14ac:dyDescent="0.2">
      <c r="A13465" t="str">
        <f t="shared" si="1266"/>
        <v xml:space="preserve"> College of Engineering</v>
      </c>
      <c r="B13465" t="str">
        <f t="shared" si="1271"/>
        <v>ME 9000</v>
      </c>
      <c r="C13465" s="1" t="s">
        <v>3973</v>
      </c>
    </row>
    <row r="13466" spans="1:3" x14ac:dyDescent="0.2">
      <c r="A13466" t="str">
        <f t="shared" si="1266"/>
        <v xml:space="preserve"> College of Engineering</v>
      </c>
      <c r="B13466" t="str">
        <f t="shared" si="1271"/>
        <v>ME 9000</v>
      </c>
      <c r="C13466" s="1" t="s">
        <v>1899</v>
      </c>
    </row>
    <row r="13467" spans="1:3" x14ac:dyDescent="0.2">
      <c r="A13467" t="str">
        <f t="shared" si="1266"/>
        <v xml:space="preserve"> College of Engineering</v>
      </c>
      <c r="B13467" t="str">
        <f t="shared" si="1271"/>
        <v>ME 9000</v>
      </c>
      <c r="C13467" s="1" t="s">
        <v>3493</v>
      </c>
    </row>
    <row r="13468" spans="1:3" x14ac:dyDescent="0.2">
      <c r="A13468" t="str">
        <f t="shared" si="1266"/>
        <v xml:space="preserve"> College of Engineering</v>
      </c>
      <c r="B13468" t="str">
        <f t="shared" si="1271"/>
        <v>ME 9000</v>
      </c>
      <c r="C13468" s="1" t="s">
        <v>654</v>
      </c>
    </row>
    <row r="13469" spans="1:3" x14ac:dyDescent="0.2">
      <c r="A13469" t="str">
        <f t="shared" si="1266"/>
        <v xml:space="preserve"> College of Engineering</v>
      </c>
      <c r="B13469" t="str">
        <f t="shared" si="1271"/>
        <v>ME 9000</v>
      </c>
      <c r="C13469" s="1" t="s">
        <v>2194</v>
      </c>
    </row>
    <row r="13470" spans="1:3" x14ac:dyDescent="0.2">
      <c r="A13470" t="str">
        <f t="shared" si="1266"/>
        <v xml:space="preserve"> College of Engineering</v>
      </c>
      <c r="B13470" t="str">
        <f t="shared" si="1271"/>
        <v>ME 9000</v>
      </c>
      <c r="C13470" s="1" t="s">
        <v>4238</v>
      </c>
    </row>
    <row r="13471" spans="1:3" x14ac:dyDescent="0.2">
      <c r="A13471" t="str">
        <f t="shared" si="1266"/>
        <v xml:space="preserve"> College of Engineering</v>
      </c>
      <c r="B13471" t="str">
        <f t="shared" si="1271"/>
        <v>ME 9000</v>
      </c>
      <c r="C13471" s="1" t="s">
        <v>4031</v>
      </c>
    </row>
    <row r="13472" spans="1:3" x14ac:dyDescent="0.2">
      <c r="A13472" t="str">
        <f t="shared" si="1266"/>
        <v xml:space="preserve"> College of Engineering</v>
      </c>
      <c r="B13472" t="str">
        <f t="shared" si="1271"/>
        <v>ME 9000</v>
      </c>
      <c r="C13472" s="1" t="s">
        <v>3941</v>
      </c>
    </row>
    <row r="13473" spans="1:3" x14ac:dyDescent="0.2">
      <c r="A13473" t="str">
        <f t="shared" si="1266"/>
        <v xml:space="preserve"> College of Engineering</v>
      </c>
      <c r="B13473" t="str">
        <f t="shared" si="1271"/>
        <v>ME 9000</v>
      </c>
      <c r="C13473" s="1" t="s">
        <v>2862</v>
      </c>
    </row>
    <row r="13474" spans="1:3" x14ac:dyDescent="0.2">
      <c r="A13474" t="str">
        <f t="shared" si="1266"/>
        <v xml:space="preserve"> College of Engineering</v>
      </c>
      <c r="B13474" t="str">
        <f t="shared" si="1271"/>
        <v>ME 9000</v>
      </c>
      <c r="C13474" s="1" t="s">
        <v>433</v>
      </c>
    </row>
    <row r="13475" spans="1:3" x14ac:dyDescent="0.2">
      <c r="A13475" t="str">
        <f t="shared" si="1266"/>
        <v xml:space="preserve"> College of Engineering</v>
      </c>
      <c r="B13475" t="str">
        <f t="shared" si="1271"/>
        <v>ME 9000</v>
      </c>
      <c r="C13475" s="1" t="s">
        <v>1550</v>
      </c>
    </row>
    <row r="13476" spans="1:3" x14ac:dyDescent="0.2">
      <c r="A13476" t="str">
        <f t="shared" si="1266"/>
        <v xml:space="preserve"> College of Engineering</v>
      </c>
      <c r="B13476" t="str">
        <f t="shared" si="1271"/>
        <v>ME 9000</v>
      </c>
      <c r="C13476" s="1" t="s">
        <v>4034</v>
      </c>
    </row>
    <row r="13477" spans="1:3" x14ac:dyDescent="0.2">
      <c r="A13477" t="str">
        <f t="shared" si="1266"/>
        <v xml:space="preserve"> College of Engineering</v>
      </c>
      <c r="B13477" t="str">
        <f t="shared" si="1271"/>
        <v>ME 9000</v>
      </c>
      <c r="C13477" s="1" t="s">
        <v>2154</v>
      </c>
    </row>
    <row r="13478" spans="1:3" x14ac:dyDescent="0.2">
      <c r="A13478" t="str">
        <f t="shared" ref="A13478:A13541" si="1272">A13477</f>
        <v xml:space="preserve"> College of Engineering</v>
      </c>
      <c r="B13478" t="str">
        <f t="shared" si="1271"/>
        <v>ME 9000</v>
      </c>
      <c r="C13478" s="1" t="s">
        <v>3980</v>
      </c>
    </row>
    <row r="13479" spans="1:3" x14ac:dyDescent="0.2">
      <c r="A13479" t="str">
        <f t="shared" si="1272"/>
        <v xml:space="preserve"> College of Engineering</v>
      </c>
      <c r="B13479" t="str">
        <f t="shared" ref="B13479:B13510" si="1273">B13478</f>
        <v>ME 9000</v>
      </c>
      <c r="C13479" s="1" t="s">
        <v>3942</v>
      </c>
    </row>
    <row r="13480" spans="1:3" x14ac:dyDescent="0.2">
      <c r="A13480" t="str">
        <f t="shared" si="1272"/>
        <v xml:space="preserve"> College of Engineering</v>
      </c>
      <c r="B13480" t="str">
        <f t="shared" si="1273"/>
        <v>ME 9000</v>
      </c>
      <c r="C13480" s="1" t="s">
        <v>2408</v>
      </c>
    </row>
    <row r="13481" spans="1:3" x14ac:dyDescent="0.2">
      <c r="A13481" t="str">
        <f t="shared" si="1272"/>
        <v xml:space="preserve"> College of Engineering</v>
      </c>
      <c r="B13481" t="str">
        <f t="shared" si="1273"/>
        <v>ME 9000</v>
      </c>
      <c r="C13481" s="1" t="s">
        <v>2077</v>
      </c>
    </row>
    <row r="13482" spans="1:3" x14ac:dyDescent="0.2">
      <c r="A13482" t="str">
        <f t="shared" si="1272"/>
        <v xml:space="preserve"> College of Engineering</v>
      </c>
      <c r="B13482" t="str">
        <f t="shared" si="1273"/>
        <v>ME 9000</v>
      </c>
      <c r="C13482" s="1" t="s">
        <v>1816</v>
      </c>
    </row>
    <row r="13483" spans="1:3" x14ac:dyDescent="0.2">
      <c r="A13483" t="str">
        <f t="shared" si="1272"/>
        <v xml:space="preserve"> College of Engineering</v>
      </c>
      <c r="B13483" t="str">
        <f t="shared" si="1273"/>
        <v>ME 9000</v>
      </c>
      <c r="C13483" s="1" t="s">
        <v>3932</v>
      </c>
    </row>
    <row r="13484" spans="1:3" x14ac:dyDescent="0.2">
      <c r="A13484" t="str">
        <f t="shared" si="1272"/>
        <v xml:space="preserve"> College of Engineering</v>
      </c>
      <c r="B13484" t="str">
        <f t="shared" si="1273"/>
        <v>ME 9000</v>
      </c>
      <c r="C13484" s="1" t="s">
        <v>3925</v>
      </c>
    </row>
    <row r="13485" spans="1:3" x14ac:dyDescent="0.2">
      <c r="A13485" t="str">
        <f t="shared" si="1272"/>
        <v xml:space="preserve"> College of Engineering</v>
      </c>
      <c r="B13485" t="str">
        <f t="shared" si="1273"/>
        <v>ME 9000</v>
      </c>
      <c r="C13485" s="1" t="s">
        <v>2078</v>
      </c>
    </row>
    <row r="13486" spans="1:3" x14ac:dyDescent="0.2">
      <c r="A13486" t="str">
        <f t="shared" si="1272"/>
        <v xml:space="preserve"> College of Engineering</v>
      </c>
      <c r="B13486" t="str">
        <f t="shared" si="1273"/>
        <v>ME 9000</v>
      </c>
      <c r="C13486" s="1" t="s">
        <v>2155</v>
      </c>
    </row>
    <row r="13487" spans="1:3" x14ac:dyDescent="0.2">
      <c r="A13487" t="str">
        <f t="shared" si="1272"/>
        <v xml:space="preserve"> College of Engineering</v>
      </c>
      <c r="B13487" t="str">
        <f t="shared" si="1273"/>
        <v>ME 9000</v>
      </c>
      <c r="C13487" s="1" t="s">
        <v>3911</v>
      </c>
    </row>
    <row r="13488" spans="1:3" x14ac:dyDescent="0.2">
      <c r="A13488" t="str">
        <f t="shared" si="1272"/>
        <v xml:space="preserve"> College of Engineering</v>
      </c>
      <c r="B13488" t="str">
        <f t="shared" si="1273"/>
        <v>ME 9000</v>
      </c>
      <c r="C13488" s="1" t="s">
        <v>2749</v>
      </c>
    </row>
    <row r="13489" spans="1:3" x14ac:dyDescent="0.2">
      <c r="A13489" t="str">
        <f t="shared" si="1272"/>
        <v xml:space="preserve"> College of Engineering</v>
      </c>
      <c r="B13489" t="str">
        <f t="shared" si="1273"/>
        <v>ME 9000</v>
      </c>
      <c r="C13489" s="1" t="s">
        <v>4040</v>
      </c>
    </row>
    <row r="13490" spans="1:3" x14ac:dyDescent="0.2">
      <c r="A13490" t="str">
        <f t="shared" si="1272"/>
        <v xml:space="preserve"> College of Engineering</v>
      </c>
      <c r="B13490" t="str">
        <f t="shared" si="1273"/>
        <v>ME 9000</v>
      </c>
      <c r="C13490" s="1" t="s">
        <v>3943</v>
      </c>
    </row>
    <row r="13491" spans="1:3" x14ac:dyDescent="0.2">
      <c r="A13491" t="str">
        <f t="shared" si="1272"/>
        <v xml:space="preserve"> College of Engineering</v>
      </c>
      <c r="B13491" t="str">
        <f t="shared" si="1273"/>
        <v>ME 9000</v>
      </c>
      <c r="C13491" s="1" t="s">
        <v>2796</v>
      </c>
    </row>
    <row r="13492" spans="1:3" x14ac:dyDescent="0.2">
      <c r="A13492" t="str">
        <f t="shared" si="1272"/>
        <v xml:space="preserve"> College of Engineering</v>
      </c>
      <c r="B13492" t="str">
        <f t="shared" si="1273"/>
        <v>ME 9000</v>
      </c>
      <c r="C13492" s="1" t="s">
        <v>3056</v>
      </c>
    </row>
    <row r="13493" spans="1:3" x14ac:dyDescent="0.2">
      <c r="A13493" t="str">
        <f t="shared" si="1272"/>
        <v xml:space="preserve"> College of Engineering</v>
      </c>
      <c r="B13493" t="str">
        <f t="shared" si="1273"/>
        <v>ME 9000</v>
      </c>
      <c r="C13493" s="1" t="s">
        <v>3933</v>
      </c>
    </row>
    <row r="13494" spans="1:3" x14ac:dyDescent="0.2">
      <c r="A13494" t="str">
        <f t="shared" si="1272"/>
        <v xml:space="preserve"> College of Engineering</v>
      </c>
      <c r="B13494" t="str">
        <f t="shared" si="1273"/>
        <v>ME 9000</v>
      </c>
      <c r="C13494" s="1" t="s">
        <v>1923</v>
      </c>
    </row>
    <row r="13495" spans="1:3" x14ac:dyDescent="0.2">
      <c r="A13495" t="str">
        <f t="shared" si="1272"/>
        <v xml:space="preserve"> College of Engineering</v>
      </c>
      <c r="B13495" t="str">
        <f t="shared" si="1273"/>
        <v>ME 9000</v>
      </c>
      <c r="C13495" s="1" t="s">
        <v>2378</v>
      </c>
    </row>
    <row r="13496" spans="1:3" x14ac:dyDescent="0.2">
      <c r="A13496" t="str">
        <f t="shared" si="1272"/>
        <v xml:space="preserve"> College of Engineering</v>
      </c>
      <c r="B13496" t="str">
        <f t="shared" si="1273"/>
        <v>ME 9000</v>
      </c>
      <c r="C13496" s="1" t="s">
        <v>3891</v>
      </c>
    </row>
    <row r="13497" spans="1:3" x14ac:dyDescent="0.2">
      <c r="A13497" t="str">
        <f t="shared" si="1272"/>
        <v xml:space="preserve"> College of Engineering</v>
      </c>
      <c r="B13497" t="str">
        <f t="shared" si="1273"/>
        <v>ME 9000</v>
      </c>
      <c r="C13497" s="1" t="s">
        <v>3984</v>
      </c>
    </row>
    <row r="13498" spans="1:3" x14ac:dyDescent="0.2">
      <c r="A13498" t="str">
        <f t="shared" si="1272"/>
        <v xml:space="preserve"> College of Engineering</v>
      </c>
      <c r="B13498" t="str">
        <f t="shared" si="1273"/>
        <v>ME 9000</v>
      </c>
      <c r="C13498" s="1" t="s">
        <v>3944</v>
      </c>
    </row>
    <row r="13499" spans="1:3" x14ac:dyDescent="0.2">
      <c r="A13499" t="str">
        <f t="shared" si="1272"/>
        <v xml:space="preserve"> College of Engineering</v>
      </c>
      <c r="B13499" t="str">
        <f t="shared" si="1273"/>
        <v>ME 9000</v>
      </c>
      <c r="C13499" s="1" t="s">
        <v>4239</v>
      </c>
    </row>
    <row r="13500" spans="1:3" x14ac:dyDescent="0.2">
      <c r="A13500" t="str">
        <f t="shared" si="1272"/>
        <v xml:space="preserve"> College of Engineering</v>
      </c>
      <c r="B13500" t="str">
        <f t="shared" si="1273"/>
        <v>ME 9000</v>
      </c>
      <c r="C13500" s="1" t="s">
        <v>3483</v>
      </c>
    </row>
    <row r="13501" spans="1:3" x14ac:dyDescent="0.2">
      <c r="A13501" t="str">
        <f t="shared" si="1272"/>
        <v xml:space="preserve"> College of Engineering</v>
      </c>
      <c r="B13501" t="str">
        <f t="shared" si="1273"/>
        <v>ME 9000</v>
      </c>
      <c r="C13501" s="1" t="s">
        <v>1823</v>
      </c>
    </row>
    <row r="13502" spans="1:3" x14ac:dyDescent="0.2">
      <c r="A13502" t="str">
        <f t="shared" si="1272"/>
        <v xml:space="preserve"> College of Engineering</v>
      </c>
      <c r="B13502" t="str">
        <f t="shared" si="1273"/>
        <v>ME 9000</v>
      </c>
      <c r="C13502" s="1" t="s">
        <v>735</v>
      </c>
    </row>
    <row r="13503" spans="1:3" x14ac:dyDescent="0.2">
      <c r="A13503" t="str">
        <f t="shared" si="1272"/>
        <v xml:space="preserve"> College of Engineering</v>
      </c>
      <c r="B13503" t="str">
        <f t="shared" si="1273"/>
        <v>ME 9000</v>
      </c>
      <c r="C13503" s="1" t="s">
        <v>2320</v>
      </c>
    </row>
    <row r="13504" spans="1:3" x14ac:dyDescent="0.2">
      <c r="A13504" t="str">
        <f t="shared" si="1272"/>
        <v xml:space="preserve"> College of Engineering</v>
      </c>
      <c r="B13504" t="str">
        <f t="shared" si="1273"/>
        <v>ME 9000</v>
      </c>
      <c r="C13504" s="1" t="s">
        <v>3945</v>
      </c>
    </row>
    <row r="13505" spans="1:3" x14ac:dyDescent="0.2">
      <c r="A13505" t="str">
        <f t="shared" si="1272"/>
        <v xml:space="preserve"> College of Engineering</v>
      </c>
      <c r="B13505" t="str">
        <f t="shared" si="1273"/>
        <v>ME 9000</v>
      </c>
      <c r="C13505" s="1" t="s">
        <v>2250</v>
      </c>
    </row>
    <row r="13506" spans="1:3" x14ac:dyDescent="0.2">
      <c r="A13506" t="str">
        <f t="shared" si="1272"/>
        <v xml:space="preserve"> College of Engineering</v>
      </c>
      <c r="B13506" t="str">
        <f t="shared" si="1273"/>
        <v>ME 9000</v>
      </c>
      <c r="C13506" s="1" t="s">
        <v>2818</v>
      </c>
    </row>
    <row r="13507" spans="1:3" x14ac:dyDescent="0.2">
      <c r="A13507" t="str">
        <f t="shared" si="1272"/>
        <v xml:space="preserve"> College of Engineering</v>
      </c>
      <c r="B13507" t="str">
        <f t="shared" si="1273"/>
        <v>ME 9000</v>
      </c>
      <c r="C13507" s="1" t="s">
        <v>3914</v>
      </c>
    </row>
    <row r="13508" spans="1:3" x14ac:dyDescent="0.2">
      <c r="A13508" t="str">
        <f t="shared" si="1272"/>
        <v xml:space="preserve"> College of Engineering</v>
      </c>
      <c r="B13508" t="str">
        <f t="shared" si="1273"/>
        <v>ME 9000</v>
      </c>
      <c r="C13508" s="1" t="s">
        <v>3926</v>
      </c>
    </row>
    <row r="13509" spans="1:3" x14ac:dyDescent="0.2">
      <c r="A13509" t="str">
        <f t="shared" si="1272"/>
        <v xml:space="preserve"> College of Engineering</v>
      </c>
      <c r="B13509" t="str">
        <f t="shared" si="1273"/>
        <v>ME 9000</v>
      </c>
      <c r="C13509" s="1" t="s">
        <v>3447</v>
      </c>
    </row>
    <row r="13510" spans="1:3" x14ac:dyDescent="0.2">
      <c r="A13510" t="str">
        <f t="shared" si="1272"/>
        <v xml:space="preserve"> College of Engineering</v>
      </c>
      <c r="B13510" t="str">
        <f t="shared" si="1273"/>
        <v>ME 9000</v>
      </c>
      <c r="C13510" s="1" t="s">
        <v>3060</v>
      </c>
    </row>
    <row r="13511" spans="1:3" x14ac:dyDescent="0.2">
      <c r="A13511" t="str">
        <f t="shared" si="1272"/>
        <v xml:space="preserve"> College of Engineering</v>
      </c>
      <c r="B13511" t="str">
        <f t="shared" ref="B13511:B13542" si="1274">B13510</f>
        <v>ME 9000</v>
      </c>
      <c r="C13511" s="1" t="s">
        <v>3946</v>
      </c>
    </row>
    <row r="13512" spans="1:3" x14ac:dyDescent="0.2">
      <c r="A13512" t="str">
        <f t="shared" si="1272"/>
        <v xml:space="preserve"> College of Engineering</v>
      </c>
      <c r="B13512" t="str">
        <f t="shared" si="1274"/>
        <v>ME 9000</v>
      </c>
      <c r="C13512" s="1" t="s">
        <v>1720</v>
      </c>
    </row>
    <row r="13513" spans="1:3" x14ac:dyDescent="0.2">
      <c r="A13513" t="str">
        <f t="shared" si="1272"/>
        <v xml:space="preserve"> College of Engineering</v>
      </c>
      <c r="B13513" t="str">
        <f t="shared" si="1274"/>
        <v>ME 9000</v>
      </c>
      <c r="C13513" s="1" t="s">
        <v>2868</v>
      </c>
    </row>
    <row r="13514" spans="1:3" x14ac:dyDescent="0.2">
      <c r="A13514" t="str">
        <f t="shared" si="1272"/>
        <v xml:space="preserve"> College of Engineering</v>
      </c>
      <c r="B13514" t="str">
        <f t="shared" si="1274"/>
        <v>ME 9000</v>
      </c>
      <c r="C13514" s="1" t="s">
        <v>641</v>
      </c>
    </row>
    <row r="13515" spans="1:3" x14ac:dyDescent="0.2">
      <c r="A13515" t="str">
        <f t="shared" si="1272"/>
        <v xml:space="preserve"> College of Engineering</v>
      </c>
      <c r="B13515" t="str">
        <f t="shared" si="1274"/>
        <v>ME 9000</v>
      </c>
      <c r="C13515" s="1" t="s">
        <v>3234</v>
      </c>
    </row>
    <row r="13516" spans="1:3" x14ac:dyDescent="0.2">
      <c r="A13516" t="str">
        <f t="shared" si="1272"/>
        <v xml:space="preserve"> College of Engineering</v>
      </c>
      <c r="B13516" t="str">
        <f t="shared" si="1274"/>
        <v>ME 9000</v>
      </c>
      <c r="C13516" s="1" t="s">
        <v>3916</v>
      </c>
    </row>
    <row r="13517" spans="1:3" x14ac:dyDescent="0.2">
      <c r="A13517" t="str">
        <f t="shared" si="1272"/>
        <v xml:space="preserve"> College of Engineering</v>
      </c>
      <c r="B13517" t="str">
        <f t="shared" si="1274"/>
        <v>ME 9000</v>
      </c>
      <c r="C13517" s="1" t="s">
        <v>1817</v>
      </c>
    </row>
    <row r="13518" spans="1:3" x14ac:dyDescent="0.2">
      <c r="A13518" t="str">
        <f t="shared" si="1272"/>
        <v xml:space="preserve"> College of Engineering</v>
      </c>
      <c r="B13518" t="str">
        <f t="shared" si="1274"/>
        <v>ME 9000</v>
      </c>
      <c r="C13518" s="1" t="s">
        <v>1724</v>
      </c>
    </row>
    <row r="13519" spans="1:3" x14ac:dyDescent="0.2">
      <c r="A13519" t="str">
        <f t="shared" si="1272"/>
        <v xml:space="preserve"> College of Engineering</v>
      </c>
      <c r="B13519" t="str">
        <f t="shared" si="1274"/>
        <v>ME 9000</v>
      </c>
      <c r="C13519" s="1" t="s">
        <v>1926</v>
      </c>
    </row>
    <row r="13520" spans="1:3" x14ac:dyDescent="0.2">
      <c r="A13520" t="str">
        <f t="shared" si="1272"/>
        <v xml:space="preserve"> College of Engineering</v>
      </c>
      <c r="B13520" t="str">
        <f t="shared" si="1274"/>
        <v>ME 9000</v>
      </c>
      <c r="C13520" s="1" t="s">
        <v>2763</v>
      </c>
    </row>
    <row r="13521" spans="1:3" x14ac:dyDescent="0.2">
      <c r="A13521" t="str">
        <f t="shared" si="1272"/>
        <v xml:space="preserve"> College of Engineering</v>
      </c>
      <c r="B13521" t="str">
        <f t="shared" si="1274"/>
        <v>ME 9000</v>
      </c>
      <c r="C13521" s="1" t="s">
        <v>1821</v>
      </c>
    </row>
    <row r="13522" spans="1:3" x14ac:dyDescent="0.2">
      <c r="A13522" t="str">
        <f t="shared" si="1272"/>
        <v xml:space="preserve"> College of Engineering</v>
      </c>
      <c r="B13522" t="str">
        <f t="shared" si="1274"/>
        <v>ME 9000</v>
      </c>
      <c r="C13522" s="1" t="s">
        <v>4036</v>
      </c>
    </row>
    <row r="13523" spans="1:3" x14ac:dyDescent="0.2">
      <c r="A13523" t="str">
        <f t="shared" si="1272"/>
        <v xml:space="preserve"> College of Engineering</v>
      </c>
      <c r="B13523" t="str">
        <f t="shared" si="1274"/>
        <v>ME 9000</v>
      </c>
      <c r="C13523" s="1" t="s">
        <v>3993</v>
      </c>
    </row>
    <row r="13524" spans="1:3" x14ac:dyDescent="0.2">
      <c r="A13524" t="str">
        <f t="shared" si="1272"/>
        <v xml:space="preserve"> College of Engineering</v>
      </c>
      <c r="B13524" t="str">
        <f t="shared" si="1274"/>
        <v>ME 9000</v>
      </c>
      <c r="C13524" s="1" t="s">
        <v>4240</v>
      </c>
    </row>
    <row r="13525" spans="1:3" x14ac:dyDescent="0.2">
      <c r="A13525" t="str">
        <f t="shared" si="1272"/>
        <v xml:space="preserve"> College of Engineering</v>
      </c>
      <c r="B13525" t="str">
        <f t="shared" si="1274"/>
        <v>ME 9000</v>
      </c>
      <c r="C13525" s="1" t="s">
        <v>1908</v>
      </c>
    </row>
    <row r="13526" spans="1:3" x14ac:dyDescent="0.2">
      <c r="A13526" t="str">
        <f t="shared" si="1272"/>
        <v xml:space="preserve"> College of Engineering</v>
      </c>
      <c r="B13526" t="str">
        <f t="shared" si="1274"/>
        <v>ME 9000</v>
      </c>
      <c r="C13526" s="1" t="s">
        <v>1988</v>
      </c>
    </row>
    <row r="13527" spans="1:3" x14ac:dyDescent="0.2">
      <c r="A13527" t="str">
        <f t="shared" si="1272"/>
        <v xml:space="preserve"> College of Engineering</v>
      </c>
      <c r="B13527" t="str">
        <f t="shared" si="1274"/>
        <v>ME 9000</v>
      </c>
      <c r="C13527" s="1" t="s">
        <v>2877</v>
      </c>
    </row>
    <row r="13528" spans="1:3" x14ac:dyDescent="0.2">
      <c r="A13528" t="str">
        <f t="shared" si="1272"/>
        <v xml:space="preserve"> College of Engineering</v>
      </c>
      <c r="B13528" t="str">
        <f t="shared" si="1274"/>
        <v>ME 9000</v>
      </c>
      <c r="C13528" s="1" t="s">
        <v>3988</v>
      </c>
    </row>
    <row r="13529" spans="1:3" x14ac:dyDescent="0.2">
      <c r="A13529" t="str">
        <f t="shared" si="1272"/>
        <v xml:space="preserve"> College of Engineering</v>
      </c>
      <c r="B13529" t="str">
        <f t="shared" si="1274"/>
        <v>ME 9000</v>
      </c>
      <c r="C13529" s="1" t="s">
        <v>1924</v>
      </c>
    </row>
    <row r="13530" spans="1:3" x14ac:dyDescent="0.2">
      <c r="A13530" t="str">
        <f t="shared" si="1272"/>
        <v xml:space="preserve"> College of Engineering</v>
      </c>
      <c r="B13530" t="str">
        <f t="shared" si="1274"/>
        <v>ME 9000</v>
      </c>
      <c r="C13530" s="1" t="s">
        <v>1824</v>
      </c>
    </row>
    <row r="13531" spans="1:3" x14ac:dyDescent="0.2">
      <c r="A13531" t="str">
        <f t="shared" si="1272"/>
        <v xml:space="preserve"> College of Engineering</v>
      </c>
      <c r="B13531" t="str">
        <f t="shared" si="1274"/>
        <v>ME 9000</v>
      </c>
      <c r="C13531" s="1" t="s">
        <v>1942</v>
      </c>
    </row>
    <row r="13532" spans="1:3" x14ac:dyDescent="0.2">
      <c r="A13532" t="str">
        <f t="shared" si="1272"/>
        <v xml:space="preserve"> College of Engineering</v>
      </c>
      <c r="B13532" t="str">
        <f t="shared" si="1274"/>
        <v>ME 9000</v>
      </c>
      <c r="C13532" s="1" t="s">
        <v>1727</v>
      </c>
    </row>
    <row r="13533" spans="1:3" x14ac:dyDescent="0.2">
      <c r="A13533" t="str">
        <f t="shared" si="1272"/>
        <v xml:space="preserve"> College of Engineering</v>
      </c>
      <c r="B13533" t="str">
        <f t="shared" si="1274"/>
        <v>ME 9000</v>
      </c>
      <c r="C13533" s="1" t="s">
        <v>4025</v>
      </c>
    </row>
    <row r="13534" spans="1:3" x14ac:dyDescent="0.2">
      <c r="A13534" t="str">
        <f t="shared" si="1272"/>
        <v xml:space="preserve"> College of Engineering</v>
      </c>
      <c r="B13534" t="str">
        <f t="shared" si="1274"/>
        <v>ME 9000</v>
      </c>
      <c r="C13534" s="1" t="s">
        <v>1582</v>
      </c>
    </row>
    <row r="13535" spans="1:3" x14ac:dyDescent="0.2">
      <c r="A13535" t="str">
        <f t="shared" si="1272"/>
        <v xml:space="preserve"> College of Engineering</v>
      </c>
      <c r="B13535" t="str">
        <f t="shared" si="1274"/>
        <v>ME 9000</v>
      </c>
      <c r="C13535" s="1" t="s">
        <v>1729</v>
      </c>
    </row>
    <row r="13536" spans="1:3" x14ac:dyDescent="0.2">
      <c r="A13536" t="str">
        <f t="shared" si="1272"/>
        <v xml:space="preserve"> College of Engineering</v>
      </c>
      <c r="B13536" t="str">
        <f t="shared" si="1274"/>
        <v>ME 9000</v>
      </c>
      <c r="C13536" s="1" t="s">
        <v>928</v>
      </c>
    </row>
    <row r="13537" spans="1:3" x14ac:dyDescent="0.2">
      <c r="A13537" t="str">
        <f t="shared" si="1272"/>
        <v xml:space="preserve"> College of Engineering</v>
      </c>
      <c r="B13537" t="str">
        <f t="shared" si="1274"/>
        <v>ME 9000</v>
      </c>
      <c r="C13537" s="1" t="s">
        <v>1900</v>
      </c>
    </row>
    <row r="13538" spans="1:3" x14ac:dyDescent="0.2">
      <c r="A13538" t="str">
        <f t="shared" si="1272"/>
        <v xml:space="preserve"> College of Engineering</v>
      </c>
      <c r="B13538" t="str">
        <f t="shared" si="1274"/>
        <v>ME 9000</v>
      </c>
      <c r="C13538" s="1" t="s">
        <v>632</v>
      </c>
    </row>
    <row r="13539" spans="1:3" x14ac:dyDescent="0.2">
      <c r="A13539" t="str">
        <f t="shared" si="1272"/>
        <v xml:space="preserve"> College of Engineering</v>
      </c>
      <c r="B13539" t="str">
        <f t="shared" si="1274"/>
        <v>ME 9000</v>
      </c>
      <c r="C13539" s="1" t="s">
        <v>3948</v>
      </c>
    </row>
    <row r="13540" spans="1:3" x14ac:dyDescent="0.2">
      <c r="A13540" t="str">
        <f t="shared" si="1272"/>
        <v xml:space="preserve"> College of Engineering</v>
      </c>
      <c r="B13540" t="str">
        <f t="shared" si="1274"/>
        <v>ME 9000</v>
      </c>
      <c r="C13540" s="1" t="s">
        <v>4241</v>
      </c>
    </row>
    <row r="13541" spans="1:3" x14ac:dyDescent="0.2">
      <c r="A13541" t="str">
        <f t="shared" si="1272"/>
        <v xml:space="preserve"> College of Engineering</v>
      </c>
      <c r="B13541" t="str">
        <f t="shared" si="1274"/>
        <v>ME 9000</v>
      </c>
      <c r="C13541" s="1" t="s">
        <v>3919</v>
      </c>
    </row>
    <row r="13542" spans="1:3" x14ac:dyDescent="0.2">
      <c r="A13542" t="str">
        <f t="shared" ref="A13542:A13605" si="1275">A13541</f>
        <v xml:space="preserve"> College of Engineering</v>
      </c>
      <c r="B13542" t="str">
        <f t="shared" si="1274"/>
        <v>ME 9000</v>
      </c>
      <c r="C13542" s="1" t="s">
        <v>3899</v>
      </c>
    </row>
    <row r="13543" spans="1:3" x14ac:dyDescent="0.2">
      <c r="A13543" t="str">
        <f t="shared" si="1275"/>
        <v xml:space="preserve"> College of Engineering</v>
      </c>
      <c r="B13543" t="str">
        <f t="shared" ref="B13543:B13574" si="1276">B13542</f>
        <v>ME 9000</v>
      </c>
      <c r="C13543" s="1" t="s">
        <v>655</v>
      </c>
    </row>
    <row r="13544" spans="1:3" x14ac:dyDescent="0.2">
      <c r="A13544" t="str">
        <f t="shared" si="1275"/>
        <v xml:space="preserve"> College of Engineering</v>
      </c>
      <c r="B13544" t="str">
        <f t="shared" si="1276"/>
        <v>ME 9000</v>
      </c>
      <c r="C13544" s="1" t="s">
        <v>4090</v>
      </c>
    </row>
    <row r="13545" spans="1:3" x14ac:dyDescent="0.2">
      <c r="A13545" t="str">
        <f t="shared" si="1275"/>
        <v xml:space="preserve"> College of Engineering</v>
      </c>
      <c r="B13545" t="str">
        <f t="shared" si="1276"/>
        <v>ME 9000</v>
      </c>
      <c r="C13545" s="1" t="s">
        <v>1902</v>
      </c>
    </row>
    <row r="13546" spans="1:3" x14ac:dyDescent="0.2">
      <c r="A13546" t="str">
        <f t="shared" si="1275"/>
        <v xml:space="preserve"> College of Engineering</v>
      </c>
      <c r="B13546" t="str">
        <f t="shared" si="1276"/>
        <v>ME 9000</v>
      </c>
      <c r="C13546" s="1" t="s">
        <v>2136</v>
      </c>
    </row>
    <row r="13547" spans="1:3" x14ac:dyDescent="0.2">
      <c r="A13547" t="str">
        <f t="shared" si="1275"/>
        <v xml:space="preserve"> College of Engineering</v>
      </c>
      <c r="B13547" t="str">
        <f t="shared" si="1276"/>
        <v>ME 9000</v>
      </c>
      <c r="C13547" s="1" t="s">
        <v>2213</v>
      </c>
    </row>
    <row r="13548" spans="1:3" x14ac:dyDescent="0.2">
      <c r="A13548" t="str">
        <f t="shared" si="1275"/>
        <v xml:space="preserve"> College of Engineering</v>
      </c>
      <c r="B13548" t="str">
        <f t="shared" si="1276"/>
        <v>ME 9000</v>
      </c>
      <c r="C13548" s="1" t="s">
        <v>4019</v>
      </c>
    </row>
    <row r="13549" spans="1:3" x14ac:dyDescent="0.2">
      <c r="A13549" t="str">
        <f t="shared" si="1275"/>
        <v xml:space="preserve"> College of Engineering</v>
      </c>
      <c r="B13549" t="str">
        <f t="shared" si="1276"/>
        <v>ME 9000</v>
      </c>
      <c r="C13549" s="1" t="s">
        <v>3324</v>
      </c>
    </row>
    <row r="13550" spans="1:3" x14ac:dyDescent="0.2">
      <c r="A13550" t="str">
        <f t="shared" si="1275"/>
        <v xml:space="preserve"> College of Engineering</v>
      </c>
      <c r="B13550" t="str">
        <f t="shared" si="1276"/>
        <v>ME 9000</v>
      </c>
      <c r="C13550" s="1" t="s">
        <v>3901</v>
      </c>
    </row>
    <row r="13551" spans="1:3" x14ac:dyDescent="0.2">
      <c r="A13551" t="str">
        <f t="shared" si="1275"/>
        <v xml:space="preserve"> College of Engineering</v>
      </c>
      <c r="B13551" t="str">
        <f t="shared" si="1276"/>
        <v>ME 9000</v>
      </c>
      <c r="C13551" s="1" t="s">
        <v>3934</v>
      </c>
    </row>
    <row r="13552" spans="1:3" x14ac:dyDescent="0.2">
      <c r="A13552" t="str">
        <f t="shared" si="1275"/>
        <v xml:space="preserve"> College of Engineering</v>
      </c>
      <c r="B13552" t="str">
        <f t="shared" si="1276"/>
        <v>ME 9000</v>
      </c>
      <c r="C13552" s="1" t="s">
        <v>1567</v>
      </c>
    </row>
    <row r="13553" spans="1:3" x14ac:dyDescent="0.2">
      <c r="A13553" t="str">
        <f t="shared" si="1275"/>
        <v xml:space="preserve"> College of Engineering</v>
      </c>
      <c r="B13553" t="str">
        <f t="shared" si="1276"/>
        <v>ME 9000</v>
      </c>
      <c r="C13553" s="1" t="s">
        <v>4053</v>
      </c>
    </row>
    <row r="13554" spans="1:3" x14ac:dyDescent="0.2">
      <c r="A13554" t="str">
        <f t="shared" si="1275"/>
        <v xml:space="preserve"> College of Engineering</v>
      </c>
      <c r="B13554" t="str">
        <f t="shared" si="1276"/>
        <v>ME 9000</v>
      </c>
      <c r="C13554" s="1" t="s">
        <v>1682</v>
      </c>
    </row>
    <row r="13555" spans="1:3" x14ac:dyDescent="0.2">
      <c r="A13555" t="str">
        <f t="shared" si="1275"/>
        <v xml:space="preserve"> College of Engineering</v>
      </c>
      <c r="B13555" t="str">
        <f t="shared" si="1276"/>
        <v>ME 9000</v>
      </c>
      <c r="C13555" s="1" t="s">
        <v>3903</v>
      </c>
    </row>
    <row r="13556" spans="1:3" x14ac:dyDescent="0.2">
      <c r="A13556" t="str">
        <f t="shared" si="1275"/>
        <v xml:space="preserve"> College of Engineering</v>
      </c>
      <c r="B13556" t="str">
        <f t="shared" si="1276"/>
        <v>ME 9000</v>
      </c>
      <c r="C13556" s="1" t="s">
        <v>2095</v>
      </c>
    </row>
    <row r="13557" spans="1:3" x14ac:dyDescent="0.2">
      <c r="A13557" t="str">
        <f t="shared" si="1275"/>
        <v xml:space="preserve"> College of Engineering</v>
      </c>
      <c r="B13557" t="str">
        <f t="shared" si="1276"/>
        <v>ME 9000</v>
      </c>
      <c r="C13557" s="1" t="s">
        <v>1683</v>
      </c>
    </row>
    <row r="13558" spans="1:3" x14ac:dyDescent="0.2">
      <c r="A13558" t="str">
        <f t="shared" si="1275"/>
        <v xml:space="preserve"> College of Engineering</v>
      </c>
      <c r="B13558" t="str">
        <f t="shared" si="1276"/>
        <v>ME 9000</v>
      </c>
      <c r="C13558" s="1" t="s">
        <v>1641</v>
      </c>
    </row>
    <row r="13559" spans="1:3" x14ac:dyDescent="0.2">
      <c r="A13559" t="str">
        <f t="shared" si="1275"/>
        <v xml:space="preserve"> College of Engineering</v>
      </c>
      <c r="B13559" t="str">
        <f t="shared" si="1276"/>
        <v>ME 9000</v>
      </c>
      <c r="C13559" s="1" t="s">
        <v>4242</v>
      </c>
    </row>
    <row r="13560" spans="1:3" x14ac:dyDescent="0.2">
      <c r="A13560" t="str">
        <f t="shared" si="1275"/>
        <v xml:space="preserve"> College of Engineering</v>
      </c>
      <c r="B13560" t="str">
        <f t="shared" si="1276"/>
        <v>ME 9000</v>
      </c>
      <c r="C13560" s="1" t="s">
        <v>2097</v>
      </c>
    </row>
    <row r="13561" spans="1:3" x14ac:dyDescent="0.2">
      <c r="A13561" t="str">
        <f t="shared" si="1275"/>
        <v xml:space="preserve"> College of Engineering</v>
      </c>
      <c r="B13561" t="str">
        <f t="shared" si="1276"/>
        <v>ME 9000</v>
      </c>
      <c r="C13561" s="1" t="s">
        <v>2064</v>
      </c>
    </row>
    <row r="13562" spans="1:3" x14ac:dyDescent="0.2">
      <c r="A13562" t="str">
        <f t="shared" si="1275"/>
        <v xml:space="preserve"> College of Engineering</v>
      </c>
      <c r="B13562" t="str">
        <f t="shared" si="1276"/>
        <v>ME 9000</v>
      </c>
      <c r="C13562" s="1" t="s">
        <v>642</v>
      </c>
    </row>
    <row r="13563" spans="1:3" x14ac:dyDescent="0.2">
      <c r="A13563" t="str">
        <f t="shared" si="1275"/>
        <v xml:space="preserve"> College of Engineering</v>
      </c>
      <c r="B13563" t="str">
        <f t="shared" si="1276"/>
        <v>ME 9000</v>
      </c>
      <c r="C13563" s="1" t="s">
        <v>3921</v>
      </c>
    </row>
    <row r="13564" spans="1:3" x14ac:dyDescent="0.2">
      <c r="A13564" t="str">
        <f t="shared" si="1275"/>
        <v xml:space="preserve"> College of Engineering</v>
      </c>
      <c r="B13564" t="str">
        <f t="shared" si="1276"/>
        <v>ME 9000</v>
      </c>
      <c r="C13564" s="1" t="s">
        <v>3935</v>
      </c>
    </row>
    <row r="13565" spans="1:3" x14ac:dyDescent="0.2">
      <c r="A13565" t="str">
        <f t="shared" si="1275"/>
        <v xml:space="preserve"> College of Engineering</v>
      </c>
      <c r="B13565" t="str">
        <f t="shared" si="1276"/>
        <v>ME 9000</v>
      </c>
      <c r="C13565" s="1" t="s">
        <v>3904</v>
      </c>
    </row>
    <row r="13566" spans="1:3" x14ac:dyDescent="0.2">
      <c r="A13566" t="str">
        <f t="shared" si="1275"/>
        <v xml:space="preserve"> College of Engineering</v>
      </c>
      <c r="B13566" t="str">
        <f t="shared" si="1276"/>
        <v>ME 9000</v>
      </c>
      <c r="C13566" s="1" t="s">
        <v>2885</v>
      </c>
    </row>
    <row r="13567" spans="1:3" x14ac:dyDescent="0.2">
      <c r="A13567" t="str">
        <f t="shared" si="1275"/>
        <v xml:space="preserve"> College of Engineering</v>
      </c>
      <c r="B13567" t="str">
        <f t="shared" si="1276"/>
        <v>ME 9000</v>
      </c>
      <c r="C13567" s="1" t="s">
        <v>2182</v>
      </c>
    </row>
    <row r="13568" spans="1:3" x14ac:dyDescent="0.2">
      <c r="A13568" t="str">
        <f t="shared" si="1275"/>
        <v xml:space="preserve"> College of Engineering</v>
      </c>
      <c r="B13568" t="str">
        <f t="shared" si="1276"/>
        <v>ME 9000</v>
      </c>
      <c r="C13568" s="1" t="s">
        <v>1909</v>
      </c>
    </row>
    <row r="13569" spans="1:32" x14ac:dyDescent="0.2">
      <c r="A13569" t="str">
        <f t="shared" si="1275"/>
        <v xml:space="preserve"> College of Engineering</v>
      </c>
      <c r="B13569" t="str">
        <f t="shared" si="1276"/>
        <v>ME 9000</v>
      </c>
      <c r="C13569" s="1" t="s">
        <v>3949</v>
      </c>
    </row>
    <row r="13570" spans="1:32" x14ac:dyDescent="0.2">
      <c r="A13570" t="str">
        <f t="shared" si="1275"/>
        <v xml:space="preserve"> College of Engineering</v>
      </c>
      <c r="B13570" t="str">
        <f t="shared" si="1276"/>
        <v>ME 9000</v>
      </c>
      <c r="C13570" s="1" t="s">
        <v>2797</v>
      </c>
    </row>
    <row r="13571" spans="1:32" x14ac:dyDescent="0.2">
      <c r="A13571" t="str">
        <f t="shared" si="1275"/>
        <v xml:space="preserve"> College of Engineering</v>
      </c>
      <c r="B13571" t="str">
        <f t="shared" si="1276"/>
        <v>ME 9000</v>
      </c>
      <c r="C13571" s="1" t="s">
        <v>3998</v>
      </c>
    </row>
    <row r="13572" spans="1:32" x14ac:dyDescent="0.2">
      <c r="A13572" t="str">
        <f t="shared" si="1275"/>
        <v xml:space="preserve"> College of Engineering</v>
      </c>
      <c r="B13572" t="str">
        <f t="shared" si="1276"/>
        <v>ME 9000</v>
      </c>
      <c r="C13572" s="1" t="s">
        <v>2065</v>
      </c>
    </row>
    <row r="13573" spans="1:32" x14ac:dyDescent="0.2">
      <c r="A13573" t="str">
        <f t="shared" si="1275"/>
        <v xml:space="preserve"> College of Engineering</v>
      </c>
      <c r="B13573" t="str">
        <f t="shared" si="1276"/>
        <v>ME 9000</v>
      </c>
      <c r="C13573" s="1" t="s">
        <v>188</v>
      </c>
    </row>
    <row r="13574" spans="1:32" x14ac:dyDescent="0.2">
      <c r="A13574" t="str">
        <f t="shared" si="1275"/>
        <v xml:space="preserve"> College of Engineering</v>
      </c>
      <c r="B13574" t="str">
        <f t="shared" si="1276"/>
        <v>ME 9000</v>
      </c>
      <c r="C13574" s="1" t="s">
        <v>3040</v>
      </c>
    </row>
    <row r="13575" spans="1:32" x14ac:dyDescent="0.2">
      <c r="A13575" t="str">
        <f t="shared" si="1275"/>
        <v xml:space="preserve"> College of Engineering</v>
      </c>
      <c r="B13575" t="str">
        <f t="shared" ref="B13575:B13580" si="1277">B13574</f>
        <v>ME 9000</v>
      </c>
      <c r="C13575" s="1" t="s">
        <v>3989</v>
      </c>
    </row>
    <row r="13576" spans="1:32" x14ac:dyDescent="0.2">
      <c r="A13576" t="str">
        <f t="shared" si="1275"/>
        <v xml:space="preserve"> College of Engineering</v>
      </c>
      <c r="B13576" t="str">
        <f t="shared" si="1277"/>
        <v>ME 9000</v>
      </c>
      <c r="C13576" s="1" t="s">
        <v>454</v>
      </c>
    </row>
    <row r="13577" spans="1:32" x14ac:dyDescent="0.2">
      <c r="A13577" t="str">
        <f t="shared" si="1275"/>
        <v xml:space="preserve"> College of Engineering</v>
      </c>
      <c r="B13577" t="str">
        <f t="shared" si="1277"/>
        <v>ME 9000</v>
      </c>
      <c r="C13577" s="1" t="s">
        <v>2888</v>
      </c>
    </row>
    <row r="13578" spans="1:32" x14ac:dyDescent="0.2">
      <c r="A13578" t="str">
        <f t="shared" si="1275"/>
        <v xml:space="preserve"> College of Engineering</v>
      </c>
      <c r="B13578" t="str">
        <f t="shared" si="1277"/>
        <v>ME 9000</v>
      </c>
      <c r="C13578" s="1" t="s">
        <v>2045</v>
      </c>
    </row>
    <row r="13579" spans="1:32" x14ac:dyDescent="0.2">
      <c r="A13579" t="str">
        <f t="shared" si="1275"/>
        <v xml:space="preserve"> College of Engineering</v>
      </c>
      <c r="B13579" t="str">
        <f t="shared" si="1277"/>
        <v>ME 9000</v>
      </c>
      <c r="C13579" s="1" t="s">
        <v>1910</v>
      </c>
    </row>
    <row r="13580" spans="1:32" x14ac:dyDescent="0.2">
      <c r="A13580" t="str">
        <f t="shared" si="1275"/>
        <v xml:space="preserve"> College of Engineering</v>
      </c>
      <c r="B13580" t="str">
        <f t="shared" si="1277"/>
        <v>ME 9000</v>
      </c>
      <c r="C13580" s="1" t="s">
        <v>1733</v>
      </c>
    </row>
    <row r="13581" spans="1:32" x14ac:dyDescent="0.2">
      <c r="A13581" t="str">
        <f t="shared" si="1275"/>
        <v xml:space="preserve"> College of Engineering</v>
      </c>
      <c r="B13581" s="1" t="s">
        <v>4243</v>
      </c>
      <c r="C13581" s="1" t="s">
        <v>2729</v>
      </c>
      <c r="K13581">
        <v>3.5</v>
      </c>
      <c r="N13581">
        <v>3.83</v>
      </c>
      <c r="T13581">
        <v>4</v>
      </c>
      <c r="W13581">
        <v>4</v>
      </c>
    </row>
    <row r="13582" spans="1:32" x14ac:dyDescent="0.2">
      <c r="A13582" t="str">
        <f t="shared" si="1275"/>
        <v xml:space="preserve"> College of Engineering</v>
      </c>
      <c r="B13582" s="1" t="s">
        <v>4244</v>
      </c>
      <c r="C13582" s="1" t="s">
        <v>4245</v>
      </c>
      <c r="N13582">
        <v>3.67</v>
      </c>
      <c r="Q13582">
        <v>4</v>
      </c>
      <c r="T13582">
        <v>3.71</v>
      </c>
      <c r="W13582">
        <v>3.62</v>
      </c>
    </row>
    <row r="13583" spans="1:32" x14ac:dyDescent="0.2">
      <c r="A13583" t="str">
        <f t="shared" si="1275"/>
        <v xml:space="preserve"> College of Engineering</v>
      </c>
      <c r="B13583" t="str">
        <f>B13582</f>
        <v>MLDR 6800</v>
      </c>
      <c r="C13583" s="1" t="s">
        <v>4053</v>
      </c>
      <c r="Z13583">
        <v>4</v>
      </c>
      <c r="AC13583">
        <v>3.6</v>
      </c>
      <c r="AF13583">
        <v>3.67</v>
      </c>
    </row>
    <row r="13584" spans="1:32" x14ac:dyDescent="0.2">
      <c r="A13584" t="str">
        <f t="shared" si="1275"/>
        <v xml:space="preserve"> College of Engineering</v>
      </c>
      <c r="B13584" s="1" t="s">
        <v>4246</v>
      </c>
      <c r="C13584" s="1" t="s">
        <v>2729</v>
      </c>
      <c r="M13584">
        <v>4</v>
      </c>
      <c r="P13584">
        <v>4</v>
      </c>
      <c r="V13584">
        <v>4</v>
      </c>
      <c r="Y13584">
        <v>3.5</v>
      </c>
      <c r="AB13584">
        <v>4</v>
      </c>
    </row>
    <row r="13585" spans="1:32" x14ac:dyDescent="0.2">
      <c r="A13585" t="str">
        <f t="shared" si="1275"/>
        <v xml:space="preserve"> College of Engineering</v>
      </c>
      <c r="B13585" t="str">
        <f t="shared" ref="B13585:B13587" si="1278">B13584</f>
        <v>MLDR 8803</v>
      </c>
      <c r="C13585" s="1" t="s">
        <v>2725</v>
      </c>
      <c r="N13585">
        <v>4</v>
      </c>
    </row>
    <row r="13586" spans="1:32" x14ac:dyDescent="0.2">
      <c r="A13586" t="str">
        <f t="shared" si="1275"/>
        <v xml:space="preserve"> College of Engineering</v>
      </c>
      <c r="B13586" t="str">
        <f t="shared" si="1278"/>
        <v>MLDR 8803</v>
      </c>
      <c r="C13586" s="1" t="s">
        <v>3548</v>
      </c>
      <c r="AD13586">
        <v>3.78</v>
      </c>
    </row>
    <row r="13587" spans="1:32" x14ac:dyDescent="0.2">
      <c r="A13587" t="str">
        <f t="shared" si="1275"/>
        <v xml:space="preserve"> College of Engineering</v>
      </c>
      <c r="B13587" t="str">
        <f t="shared" si="1278"/>
        <v>MLDR 8803</v>
      </c>
      <c r="C13587" s="1" t="s">
        <v>3640</v>
      </c>
      <c r="Q13587">
        <v>4</v>
      </c>
      <c r="T13587">
        <v>3.92</v>
      </c>
      <c r="W13587">
        <v>4</v>
      </c>
      <c r="Z13587">
        <v>4</v>
      </c>
      <c r="AC13587">
        <v>4</v>
      </c>
    </row>
    <row r="13588" spans="1:32" x14ac:dyDescent="0.2">
      <c r="A13588" t="str">
        <f t="shared" si="1275"/>
        <v xml:space="preserve"> College of Engineering</v>
      </c>
      <c r="B13588" s="1" t="s">
        <v>4247</v>
      </c>
      <c r="C13588" s="1" t="s">
        <v>194</v>
      </c>
      <c r="AC13588">
        <v>4</v>
      </c>
    </row>
    <row r="13589" spans="1:32" x14ac:dyDescent="0.2">
      <c r="A13589" t="str">
        <f t="shared" si="1275"/>
        <v xml:space="preserve"> College of Engineering</v>
      </c>
      <c r="B13589" t="str">
        <f t="shared" ref="B13589:B13591" si="1279">B13588</f>
        <v>MLDR 8813</v>
      </c>
      <c r="C13589" s="1" t="s">
        <v>2342</v>
      </c>
      <c r="N13589">
        <v>3.5</v>
      </c>
    </row>
    <row r="13590" spans="1:32" x14ac:dyDescent="0.2">
      <c r="A13590" t="str">
        <f t="shared" si="1275"/>
        <v xml:space="preserve"> College of Engineering</v>
      </c>
      <c r="B13590" t="str">
        <f t="shared" si="1279"/>
        <v>MLDR 8813</v>
      </c>
      <c r="C13590" s="1" t="s">
        <v>2725</v>
      </c>
      <c r="W13590">
        <v>4</v>
      </c>
      <c r="Z13590">
        <v>4</v>
      </c>
    </row>
    <row r="13591" spans="1:32" x14ac:dyDescent="0.2">
      <c r="A13591" t="str">
        <f t="shared" si="1275"/>
        <v xml:space="preserve"> College of Engineering</v>
      </c>
      <c r="B13591" t="str">
        <f t="shared" si="1279"/>
        <v>MLDR 8813</v>
      </c>
      <c r="C13591" s="1" t="s">
        <v>2707</v>
      </c>
      <c r="Q13591">
        <v>3</v>
      </c>
    </row>
    <row r="13592" spans="1:32" x14ac:dyDescent="0.2">
      <c r="A13592" t="str">
        <f t="shared" si="1275"/>
        <v xml:space="preserve"> College of Engineering</v>
      </c>
      <c r="B13592" s="1" t="s">
        <v>4248</v>
      </c>
      <c r="C13592" s="1" t="s">
        <v>2696</v>
      </c>
      <c r="P13592">
        <v>4</v>
      </c>
      <c r="S13592">
        <v>3.5</v>
      </c>
    </row>
    <row r="13593" spans="1:32" x14ac:dyDescent="0.2">
      <c r="A13593" t="str">
        <f t="shared" si="1275"/>
        <v xml:space="preserve"> College of Engineering</v>
      </c>
      <c r="B13593" t="str">
        <f t="shared" ref="B13593:B13594" si="1280">B13592</f>
        <v>MLDR 8823</v>
      </c>
      <c r="C13593" s="1" t="s">
        <v>4249</v>
      </c>
      <c r="Y13593">
        <v>3.5</v>
      </c>
      <c r="AB13593">
        <v>4</v>
      </c>
      <c r="AE13593">
        <v>3.5</v>
      </c>
    </row>
    <row r="13594" spans="1:32" x14ac:dyDescent="0.2">
      <c r="A13594" t="str">
        <f t="shared" si="1275"/>
        <v xml:space="preserve"> College of Engineering</v>
      </c>
      <c r="B13594" t="str">
        <f t="shared" si="1280"/>
        <v>MLDR 8823</v>
      </c>
      <c r="C13594" s="1" t="s">
        <v>3919</v>
      </c>
      <c r="AF13594">
        <v>3.89</v>
      </c>
    </row>
    <row r="13595" spans="1:32" x14ac:dyDescent="0.2">
      <c r="A13595" t="str">
        <f t="shared" si="1275"/>
        <v xml:space="preserve"> College of Engineering</v>
      </c>
      <c r="B13595" s="1" t="s">
        <v>4250</v>
      </c>
      <c r="C13595" s="1" t="s">
        <v>3640</v>
      </c>
      <c r="P13595">
        <v>3.5</v>
      </c>
      <c r="S13595">
        <v>3.73</v>
      </c>
      <c r="V13595">
        <v>3.75</v>
      </c>
      <c r="Y13595">
        <v>4</v>
      </c>
      <c r="AB13595">
        <v>4</v>
      </c>
      <c r="AE13595">
        <v>4</v>
      </c>
    </row>
    <row r="13596" spans="1:32" x14ac:dyDescent="0.2">
      <c r="A13596" t="str">
        <f t="shared" si="1275"/>
        <v xml:space="preserve"> College of Engineering</v>
      </c>
      <c r="B13596" s="1" t="s">
        <v>4251</v>
      </c>
      <c r="C13596" s="1" t="s">
        <v>2817</v>
      </c>
      <c r="F13596">
        <v>3.92</v>
      </c>
    </row>
    <row r="13597" spans="1:32" x14ac:dyDescent="0.2">
      <c r="A13597" t="str">
        <f t="shared" si="1275"/>
        <v xml:space="preserve"> College of Engineering</v>
      </c>
      <c r="B13597" t="str">
        <f t="shared" ref="B13597:B13602" si="1281">B13596</f>
        <v>MSE 1111</v>
      </c>
      <c r="C13597" s="1" t="s">
        <v>4252</v>
      </c>
      <c r="I13597">
        <v>3.93</v>
      </c>
      <c r="J13597">
        <v>4</v>
      </c>
    </row>
    <row r="13598" spans="1:32" x14ac:dyDescent="0.2">
      <c r="A13598" t="str">
        <f t="shared" si="1275"/>
        <v xml:space="preserve"> College of Engineering</v>
      </c>
      <c r="B13598" t="str">
        <f t="shared" si="1281"/>
        <v>MSE 1111</v>
      </c>
      <c r="C13598" s="1" t="s">
        <v>4253</v>
      </c>
      <c r="L13598">
        <v>3.8</v>
      </c>
      <c r="O13598">
        <v>3.82</v>
      </c>
      <c r="S13598">
        <v>3.81</v>
      </c>
      <c r="U13598">
        <v>3.97</v>
      </c>
      <c r="X13598">
        <v>3.84</v>
      </c>
      <c r="AA13598">
        <v>3.74</v>
      </c>
      <c r="AD13598">
        <v>3.92</v>
      </c>
    </row>
    <row r="13599" spans="1:32" x14ac:dyDescent="0.2">
      <c r="A13599" t="str">
        <f t="shared" si="1275"/>
        <v xml:space="preserve"> College of Engineering</v>
      </c>
      <c r="B13599" t="str">
        <f t="shared" si="1281"/>
        <v>MSE 1111</v>
      </c>
      <c r="C13599" s="1" t="s">
        <v>2818</v>
      </c>
      <c r="V13599">
        <v>4</v>
      </c>
      <c r="Y13599">
        <v>4</v>
      </c>
    </row>
    <row r="13600" spans="1:32" x14ac:dyDescent="0.2">
      <c r="A13600" t="str">
        <f t="shared" si="1275"/>
        <v xml:space="preserve"> College of Engineering</v>
      </c>
      <c r="B13600" t="str">
        <f t="shared" si="1281"/>
        <v>MSE 1111</v>
      </c>
      <c r="C13600" s="1" t="s">
        <v>4254</v>
      </c>
      <c r="D13600">
        <v>3.24</v>
      </c>
    </row>
    <row r="13601" spans="1:32" x14ac:dyDescent="0.2">
      <c r="A13601" t="str">
        <f t="shared" si="1275"/>
        <v xml:space="preserve"> College of Engineering</v>
      </c>
      <c r="B13601" t="str">
        <f t="shared" si="1281"/>
        <v>MSE 1111</v>
      </c>
      <c r="C13601" s="1" t="s">
        <v>4255</v>
      </c>
      <c r="M13601">
        <v>4</v>
      </c>
      <c r="P13601">
        <v>3.96</v>
      </c>
      <c r="R13601">
        <v>4</v>
      </c>
    </row>
    <row r="13602" spans="1:32" x14ac:dyDescent="0.2">
      <c r="A13602" t="str">
        <f t="shared" si="1275"/>
        <v xml:space="preserve"> College of Engineering</v>
      </c>
      <c r="B13602" t="str">
        <f t="shared" si="1281"/>
        <v>MSE 1111</v>
      </c>
      <c r="C13602" s="1" t="s">
        <v>4242</v>
      </c>
      <c r="G13602">
        <v>3.86</v>
      </c>
    </row>
    <row r="13603" spans="1:32" x14ac:dyDescent="0.2">
      <c r="A13603" t="str">
        <f t="shared" si="1275"/>
        <v xml:space="preserve"> College of Engineering</v>
      </c>
      <c r="B13603" s="1" t="s">
        <v>4256</v>
      </c>
      <c r="C13603" s="1" t="s">
        <v>4257</v>
      </c>
      <c r="G13603">
        <v>2.68</v>
      </c>
      <c r="I13603">
        <v>2.85</v>
      </c>
      <c r="K13603">
        <v>3.48</v>
      </c>
      <c r="L13603">
        <v>2.93</v>
      </c>
      <c r="M13603">
        <v>3.06</v>
      </c>
      <c r="N13603">
        <v>3.39</v>
      </c>
      <c r="R13603">
        <v>3.2300000000000004</v>
      </c>
      <c r="V13603">
        <v>3.15</v>
      </c>
      <c r="X13603">
        <v>3.36</v>
      </c>
      <c r="Z13603">
        <v>3.6</v>
      </c>
      <c r="AA13603">
        <v>2.86</v>
      </c>
      <c r="AD13603">
        <v>3.04</v>
      </c>
    </row>
    <row r="13604" spans="1:32" x14ac:dyDescent="0.2">
      <c r="A13604" t="str">
        <f t="shared" si="1275"/>
        <v xml:space="preserve"> College of Engineering</v>
      </c>
      <c r="B13604" t="str">
        <f t="shared" ref="B13604:B13635" si="1282">B13603</f>
        <v>MSE 2001</v>
      </c>
      <c r="C13604" s="1" t="s">
        <v>1922</v>
      </c>
      <c r="X13604">
        <v>3.5</v>
      </c>
      <c r="AA13604">
        <v>3.5</v>
      </c>
      <c r="AB13604">
        <v>3.53</v>
      </c>
      <c r="AE13604">
        <v>3.12</v>
      </c>
    </row>
    <row r="13605" spans="1:32" x14ac:dyDescent="0.2">
      <c r="A13605" t="str">
        <f t="shared" si="1275"/>
        <v xml:space="preserve"> College of Engineering</v>
      </c>
      <c r="B13605" t="str">
        <f t="shared" si="1282"/>
        <v>MSE 2001</v>
      </c>
      <c r="C13605" s="1" t="s">
        <v>3107</v>
      </c>
      <c r="E13605">
        <v>2.96</v>
      </c>
      <c r="I13605">
        <v>2.92</v>
      </c>
      <c r="Q13605">
        <v>3.5</v>
      </c>
      <c r="R13605">
        <v>2.99</v>
      </c>
      <c r="T13605">
        <v>3.18</v>
      </c>
    </row>
    <row r="13606" spans="1:32" x14ac:dyDescent="0.2">
      <c r="A13606" t="str">
        <f t="shared" ref="A13606:A13669" si="1283">A13605</f>
        <v xml:space="preserve"> College of Engineering</v>
      </c>
      <c r="B13606" t="str">
        <f t="shared" si="1282"/>
        <v>MSE 2001</v>
      </c>
      <c r="C13606" s="1" t="s">
        <v>2857</v>
      </c>
      <c r="D13606">
        <v>3.03</v>
      </c>
      <c r="E13606">
        <v>3.04</v>
      </c>
      <c r="G13606">
        <v>3.19</v>
      </c>
      <c r="H13606">
        <v>3.15</v>
      </c>
      <c r="J13606">
        <v>3.13</v>
      </c>
      <c r="M13606">
        <v>3.04</v>
      </c>
      <c r="O13606">
        <v>2.72</v>
      </c>
      <c r="P13606">
        <v>2.57</v>
      </c>
      <c r="S13606">
        <v>3</v>
      </c>
    </row>
    <row r="13607" spans="1:32" x14ac:dyDescent="0.2">
      <c r="A13607" t="str">
        <f t="shared" si="1283"/>
        <v xml:space="preserve"> College of Engineering</v>
      </c>
      <c r="B13607" t="str">
        <f t="shared" si="1282"/>
        <v>MSE 2001</v>
      </c>
      <c r="C13607" s="1" t="s">
        <v>4258</v>
      </c>
      <c r="V13607">
        <v>3.61</v>
      </c>
      <c r="Y13607">
        <v>3.43</v>
      </c>
      <c r="AA13607">
        <v>3.46</v>
      </c>
      <c r="AD13607">
        <v>3.41</v>
      </c>
    </row>
    <row r="13608" spans="1:32" x14ac:dyDescent="0.2">
      <c r="A13608" t="str">
        <f t="shared" si="1283"/>
        <v xml:space="preserve"> College of Engineering</v>
      </c>
      <c r="B13608" t="str">
        <f t="shared" si="1282"/>
        <v>MSE 2001</v>
      </c>
      <c r="C13608" s="1" t="s">
        <v>4034</v>
      </c>
      <c r="D13608">
        <v>3.87</v>
      </c>
      <c r="F13608">
        <v>3.77</v>
      </c>
    </row>
    <row r="13609" spans="1:32" x14ac:dyDescent="0.2">
      <c r="A13609" t="str">
        <f t="shared" si="1283"/>
        <v xml:space="preserve"> College of Engineering</v>
      </c>
      <c r="B13609" t="str">
        <f t="shared" si="1282"/>
        <v>MSE 2001</v>
      </c>
      <c r="C13609" s="1" t="s">
        <v>2864</v>
      </c>
      <c r="D13609">
        <v>3.17</v>
      </c>
      <c r="E13609">
        <v>3.09</v>
      </c>
      <c r="F13609">
        <v>3.1399999999999997</v>
      </c>
      <c r="K13609">
        <v>3.5</v>
      </c>
      <c r="M13609">
        <v>3.29</v>
      </c>
      <c r="P13609">
        <v>3.3449999999999998</v>
      </c>
      <c r="Q13609">
        <v>3.32</v>
      </c>
      <c r="S13609">
        <v>3.2650000000000001</v>
      </c>
      <c r="T13609">
        <v>3.0649999999999999</v>
      </c>
      <c r="U13609">
        <v>3.4950000000000001</v>
      </c>
      <c r="W13609">
        <v>3.45</v>
      </c>
      <c r="Y13609">
        <v>3.52</v>
      </c>
      <c r="Z13609">
        <v>3.23</v>
      </c>
      <c r="AB13609">
        <v>3.31</v>
      </c>
      <c r="AC13609">
        <v>3.45</v>
      </c>
      <c r="AE13609">
        <v>3.4</v>
      </c>
      <c r="AF13609">
        <v>3.4</v>
      </c>
    </row>
    <row r="13610" spans="1:32" x14ac:dyDescent="0.2">
      <c r="A13610" t="str">
        <f t="shared" si="1283"/>
        <v xml:space="preserve"> College of Engineering</v>
      </c>
      <c r="B13610" t="str">
        <f t="shared" si="1282"/>
        <v>MSE 2001</v>
      </c>
      <c r="C13610" s="1" t="s">
        <v>4259</v>
      </c>
      <c r="AE13610">
        <v>3.4</v>
      </c>
    </row>
    <row r="13611" spans="1:32" x14ac:dyDescent="0.2">
      <c r="A13611" t="str">
        <f t="shared" si="1283"/>
        <v xml:space="preserve"> College of Engineering</v>
      </c>
      <c r="B13611" t="str">
        <f t="shared" si="1282"/>
        <v>MSE 2001</v>
      </c>
      <c r="C13611" s="1" t="s">
        <v>4253</v>
      </c>
      <c r="G13611">
        <v>3.03</v>
      </c>
      <c r="J13611">
        <v>2.97</v>
      </c>
      <c r="N13611">
        <v>3.73</v>
      </c>
      <c r="O13611">
        <v>3.19</v>
      </c>
      <c r="P13611">
        <v>3.79</v>
      </c>
      <c r="S13611">
        <v>3.1</v>
      </c>
      <c r="V13611">
        <v>3.48</v>
      </c>
      <c r="AB13611">
        <v>2.91</v>
      </c>
      <c r="AD13611">
        <v>3.2</v>
      </c>
      <c r="AE13611">
        <v>3.08</v>
      </c>
    </row>
    <row r="13612" spans="1:32" x14ac:dyDescent="0.2">
      <c r="A13612" t="str">
        <f t="shared" si="1283"/>
        <v xml:space="preserve"> College of Engineering</v>
      </c>
      <c r="B13612" t="str">
        <f t="shared" si="1282"/>
        <v>MSE 2001</v>
      </c>
      <c r="C13612" s="1" t="s">
        <v>4260</v>
      </c>
      <c r="H13612">
        <v>2.81</v>
      </c>
      <c r="K13612">
        <v>2.81</v>
      </c>
      <c r="N13612">
        <v>3.36</v>
      </c>
      <c r="Q13612">
        <v>2.59</v>
      </c>
      <c r="T13612">
        <v>3.33</v>
      </c>
      <c r="W13612">
        <v>3.3149999999999999</v>
      </c>
      <c r="Z13612">
        <v>3.5</v>
      </c>
      <c r="AC13612">
        <v>3.75</v>
      </c>
      <c r="AF13612">
        <v>3.23</v>
      </c>
    </row>
    <row r="13613" spans="1:32" x14ac:dyDescent="0.2">
      <c r="A13613" t="str">
        <f t="shared" si="1283"/>
        <v xml:space="preserve"> College of Engineering</v>
      </c>
      <c r="B13613" t="str">
        <f t="shared" si="1282"/>
        <v>MSE 2001</v>
      </c>
      <c r="C13613" s="1" t="s">
        <v>2771</v>
      </c>
      <c r="K13613">
        <v>3.07</v>
      </c>
      <c r="N13613">
        <v>3.52</v>
      </c>
      <c r="O13613">
        <v>3.09</v>
      </c>
      <c r="U13613">
        <v>3.18</v>
      </c>
    </row>
    <row r="13614" spans="1:32" x14ac:dyDescent="0.2">
      <c r="A13614" t="str">
        <f t="shared" si="1283"/>
        <v xml:space="preserve"> College of Engineering</v>
      </c>
      <c r="B13614" t="str">
        <f t="shared" si="1282"/>
        <v>MSE 2001</v>
      </c>
      <c r="C13614" s="1" t="s">
        <v>4261</v>
      </c>
      <c r="E13614">
        <v>3.04</v>
      </c>
      <c r="F13614">
        <v>3.04</v>
      </c>
      <c r="L13614">
        <v>3.13</v>
      </c>
      <c r="N13614">
        <v>3.24</v>
      </c>
      <c r="Q13614">
        <v>2.96</v>
      </c>
      <c r="S13614">
        <v>3.37</v>
      </c>
      <c r="V13614">
        <v>3.92</v>
      </c>
      <c r="AB13614">
        <v>3.29</v>
      </c>
    </row>
    <row r="13615" spans="1:32" x14ac:dyDescent="0.2">
      <c r="A13615" t="str">
        <f t="shared" si="1283"/>
        <v xml:space="preserve"> College of Engineering</v>
      </c>
      <c r="B13615" t="str">
        <f t="shared" si="1282"/>
        <v>MSE 2001</v>
      </c>
      <c r="C13615" s="1" t="s">
        <v>4262</v>
      </c>
      <c r="I13615">
        <v>2.77</v>
      </c>
      <c r="AF13615">
        <v>3.9249999999999998</v>
      </c>
    </row>
    <row r="13616" spans="1:32" x14ac:dyDescent="0.2">
      <c r="A13616" t="str">
        <f t="shared" si="1283"/>
        <v xml:space="preserve"> College of Engineering</v>
      </c>
      <c r="B13616" t="str">
        <f t="shared" si="1282"/>
        <v>MSE 2001</v>
      </c>
      <c r="C13616" s="1" t="s">
        <v>2818</v>
      </c>
      <c r="D13616">
        <v>3.05</v>
      </c>
      <c r="G13616">
        <v>3.09</v>
      </c>
      <c r="I13616">
        <v>3.42</v>
      </c>
      <c r="M13616">
        <v>3.46</v>
      </c>
      <c r="S13616">
        <v>3.54</v>
      </c>
      <c r="X13616">
        <v>3.68</v>
      </c>
      <c r="AA13616">
        <v>3.72</v>
      </c>
      <c r="AE13616">
        <v>3.53</v>
      </c>
    </row>
    <row r="13617" spans="1:32" x14ac:dyDescent="0.2">
      <c r="A13617" t="str">
        <f t="shared" si="1283"/>
        <v xml:space="preserve"> College of Engineering</v>
      </c>
      <c r="B13617" t="str">
        <f t="shared" si="1282"/>
        <v>MSE 2001</v>
      </c>
      <c r="C13617" s="1" t="s">
        <v>4263</v>
      </c>
      <c r="D13617">
        <v>3.25</v>
      </c>
      <c r="G13617">
        <v>3.3149999999999999</v>
      </c>
      <c r="H13617">
        <v>3.7</v>
      </c>
      <c r="J13617">
        <v>3.42</v>
      </c>
      <c r="L13617">
        <v>3.2450000000000001</v>
      </c>
      <c r="O13617">
        <v>3.335</v>
      </c>
      <c r="R13617">
        <v>3.53</v>
      </c>
      <c r="U13617">
        <v>3.74</v>
      </c>
      <c r="Y13617">
        <v>3.8200000000000003</v>
      </c>
      <c r="Z13617">
        <v>3.56</v>
      </c>
      <c r="AA13617">
        <v>3.79</v>
      </c>
      <c r="AC13617">
        <v>3.88</v>
      </c>
      <c r="AD13617">
        <v>3.86</v>
      </c>
    </row>
    <row r="13618" spans="1:32" x14ac:dyDescent="0.2">
      <c r="A13618" t="str">
        <f t="shared" si="1283"/>
        <v xml:space="preserve"> College of Engineering</v>
      </c>
      <c r="B13618" t="str">
        <f t="shared" si="1282"/>
        <v>MSE 2001</v>
      </c>
      <c r="C13618" s="1" t="s">
        <v>4264</v>
      </c>
      <c r="J13618">
        <v>3.04</v>
      </c>
      <c r="L13618">
        <v>3.17</v>
      </c>
      <c r="S13618">
        <v>3.33</v>
      </c>
      <c r="U13618">
        <v>3.39</v>
      </c>
      <c r="X13618">
        <v>3.45</v>
      </c>
      <c r="Y13618">
        <v>3.56</v>
      </c>
      <c r="AD13618">
        <v>3.5</v>
      </c>
      <c r="AE13618">
        <v>3.4</v>
      </c>
    </row>
    <row r="13619" spans="1:32" x14ac:dyDescent="0.2">
      <c r="A13619" t="str">
        <f t="shared" si="1283"/>
        <v xml:space="preserve"> College of Engineering</v>
      </c>
      <c r="B13619" t="str">
        <f t="shared" si="1282"/>
        <v>MSE 2001</v>
      </c>
      <c r="C13619" s="1" t="s">
        <v>2190</v>
      </c>
      <c r="D13619">
        <v>3.29</v>
      </c>
      <c r="G13619">
        <v>2.8600000000000003</v>
      </c>
      <c r="J13619">
        <v>3.25</v>
      </c>
      <c r="M13619">
        <v>3.19</v>
      </c>
      <c r="P13619">
        <v>2.71</v>
      </c>
      <c r="S13619">
        <v>3.17</v>
      </c>
      <c r="V13619">
        <v>3.57</v>
      </c>
      <c r="Y13619">
        <v>3.31</v>
      </c>
      <c r="AB13619">
        <v>2.81</v>
      </c>
    </row>
    <row r="13620" spans="1:32" x14ac:dyDescent="0.2">
      <c r="A13620" t="str">
        <f t="shared" si="1283"/>
        <v xml:space="preserve"> College of Engineering</v>
      </c>
      <c r="B13620" t="str">
        <f t="shared" si="1282"/>
        <v>MSE 2001</v>
      </c>
      <c r="C13620" s="1" t="s">
        <v>4181</v>
      </c>
      <c r="F13620">
        <v>3.3849999999999998</v>
      </c>
      <c r="H13620">
        <v>3.24</v>
      </c>
      <c r="I13620">
        <v>3.19</v>
      </c>
      <c r="L13620">
        <v>3.35</v>
      </c>
      <c r="O13620">
        <v>3.52</v>
      </c>
      <c r="R13620">
        <v>3.39</v>
      </c>
      <c r="U13620">
        <v>3.85</v>
      </c>
      <c r="W13620">
        <v>3.68</v>
      </c>
      <c r="X13620">
        <v>3.6500000000000004</v>
      </c>
    </row>
    <row r="13621" spans="1:32" x14ac:dyDescent="0.2">
      <c r="A13621" t="str">
        <f t="shared" si="1283"/>
        <v xml:space="preserve"> College of Engineering</v>
      </c>
      <c r="B13621" t="str">
        <f t="shared" si="1282"/>
        <v>MSE 2001</v>
      </c>
      <c r="C13621" s="1" t="s">
        <v>4265</v>
      </c>
      <c r="E13621">
        <v>3.32</v>
      </c>
    </row>
    <row r="13622" spans="1:32" x14ac:dyDescent="0.2">
      <c r="A13622" t="str">
        <f t="shared" si="1283"/>
        <v xml:space="preserve"> College of Engineering</v>
      </c>
      <c r="B13622" t="str">
        <f t="shared" si="1282"/>
        <v>MSE 2001</v>
      </c>
      <c r="C13622" s="1" t="s">
        <v>4266</v>
      </c>
      <c r="N13622">
        <v>3.39</v>
      </c>
      <c r="T13622">
        <v>3.81</v>
      </c>
    </row>
    <row r="13623" spans="1:32" x14ac:dyDescent="0.2">
      <c r="A13623" t="str">
        <f t="shared" si="1283"/>
        <v xml:space="preserve"> College of Engineering</v>
      </c>
      <c r="B13623" t="str">
        <f t="shared" si="1282"/>
        <v>MSE 2001</v>
      </c>
      <c r="C13623" s="1" t="s">
        <v>2775</v>
      </c>
      <c r="F13623">
        <v>3.01</v>
      </c>
      <c r="I13623">
        <v>3.07</v>
      </c>
      <c r="J13623">
        <v>3.14</v>
      </c>
      <c r="M13623">
        <v>3.08</v>
      </c>
      <c r="P13623">
        <v>2.98</v>
      </c>
    </row>
    <row r="13624" spans="1:32" x14ac:dyDescent="0.2">
      <c r="A13624" t="str">
        <f t="shared" si="1283"/>
        <v xml:space="preserve"> College of Engineering</v>
      </c>
      <c r="B13624" t="str">
        <f t="shared" si="1282"/>
        <v>MSE 2001</v>
      </c>
      <c r="C13624" s="1" t="s">
        <v>4267</v>
      </c>
      <c r="G13624">
        <v>3.16</v>
      </c>
      <c r="I13624">
        <v>3.23</v>
      </c>
      <c r="L13624">
        <v>3.21</v>
      </c>
      <c r="O13624">
        <v>3.36</v>
      </c>
      <c r="S13624">
        <v>3.38</v>
      </c>
      <c r="V13624">
        <v>3.68</v>
      </c>
      <c r="Y13624">
        <v>3.66</v>
      </c>
      <c r="AB13624">
        <v>3.18</v>
      </c>
      <c r="AD13624">
        <v>3.44</v>
      </c>
    </row>
    <row r="13625" spans="1:32" x14ac:dyDescent="0.2">
      <c r="A13625" t="str">
        <f t="shared" si="1283"/>
        <v xml:space="preserve"> College of Engineering</v>
      </c>
      <c r="B13625" t="str">
        <f t="shared" si="1282"/>
        <v>MSE 2001</v>
      </c>
      <c r="C13625" s="1" t="s">
        <v>3069</v>
      </c>
      <c r="O13625">
        <v>2.77</v>
      </c>
      <c r="U13625">
        <v>2.72</v>
      </c>
    </row>
    <row r="13626" spans="1:32" x14ac:dyDescent="0.2">
      <c r="A13626" t="str">
        <f t="shared" si="1283"/>
        <v xml:space="preserve"> College of Engineering</v>
      </c>
      <c r="B13626" t="str">
        <f t="shared" si="1282"/>
        <v>MSE 2001</v>
      </c>
      <c r="C13626" s="1" t="s">
        <v>2776</v>
      </c>
      <c r="I13626">
        <v>2.78</v>
      </c>
      <c r="L13626">
        <v>2.93</v>
      </c>
      <c r="R13626">
        <v>3.4</v>
      </c>
      <c r="X13626">
        <v>3.8</v>
      </c>
    </row>
    <row r="13627" spans="1:32" x14ac:dyDescent="0.2">
      <c r="A13627" t="str">
        <f t="shared" si="1283"/>
        <v xml:space="preserve"> College of Engineering</v>
      </c>
      <c r="B13627" t="str">
        <f t="shared" si="1282"/>
        <v>MSE 2001</v>
      </c>
      <c r="C13627" s="1" t="s">
        <v>4268</v>
      </c>
      <c r="S13627">
        <v>3.3</v>
      </c>
      <c r="V13627">
        <v>3.47</v>
      </c>
    </row>
    <row r="13628" spans="1:32" x14ac:dyDescent="0.2">
      <c r="A13628" t="str">
        <f t="shared" si="1283"/>
        <v xml:space="preserve"> College of Engineering</v>
      </c>
      <c r="B13628" t="str">
        <f t="shared" si="1282"/>
        <v>MSE 2001</v>
      </c>
      <c r="C13628" s="1" t="s">
        <v>2902</v>
      </c>
      <c r="D13628">
        <v>3.2</v>
      </c>
      <c r="F13628">
        <v>3.52</v>
      </c>
      <c r="G13628">
        <v>3</v>
      </c>
      <c r="H13628">
        <v>3.17</v>
      </c>
      <c r="I13628">
        <v>3.29</v>
      </c>
      <c r="J13628">
        <v>3.5249999999999999</v>
      </c>
      <c r="K13628">
        <v>3.1933333333333334</v>
      </c>
      <c r="L13628">
        <v>3.1333333333333333</v>
      </c>
      <c r="M13628">
        <v>3.39</v>
      </c>
      <c r="N13628">
        <v>3.5249999999999999</v>
      </c>
      <c r="O13628">
        <v>3.7</v>
      </c>
      <c r="P13628">
        <v>3.79</v>
      </c>
      <c r="Q13628">
        <v>3.6</v>
      </c>
      <c r="R13628">
        <v>3.4</v>
      </c>
      <c r="T13628">
        <v>3.73</v>
      </c>
      <c r="U13628">
        <v>3.89</v>
      </c>
      <c r="AC13628">
        <v>3.94</v>
      </c>
    </row>
    <row r="13629" spans="1:32" x14ac:dyDescent="0.2">
      <c r="A13629" t="str">
        <f t="shared" si="1283"/>
        <v xml:space="preserve"> College of Engineering</v>
      </c>
      <c r="B13629" t="str">
        <f t="shared" si="1282"/>
        <v>MSE 2001</v>
      </c>
      <c r="C13629" s="1" t="s">
        <v>4269</v>
      </c>
      <c r="AA13629">
        <v>3.37</v>
      </c>
    </row>
    <row r="13630" spans="1:32" x14ac:dyDescent="0.2">
      <c r="A13630" t="str">
        <f t="shared" si="1283"/>
        <v xml:space="preserve"> College of Engineering</v>
      </c>
      <c r="B13630" t="str">
        <f t="shared" si="1282"/>
        <v>MSE 2001</v>
      </c>
      <c r="C13630" s="1" t="s">
        <v>4255</v>
      </c>
      <c r="F13630">
        <v>2.78</v>
      </c>
      <c r="J13630">
        <v>3.11</v>
      </c>
      <c r="M13630">
        <v>3.34</v>
      </c>
      <c r="P13630">
        <v>3.34</v>
      </c>
      <c r="AB13630">
        <v>3.48</v>
      </c>
    </row>
    <row r="13631" spans="1:32" x14ac:dyDescent="0.2">
      <c r="A13631" t="str">
        <f t="shared" si="1283"/>
        <v xml:space="preserve"> College of Engineering</v>
      </c>
      <c r="B13631" t="str">
        <f t="shared" si="1282"/>
        <v>MSE 2001</v>
      </c>
      <c r="C13631" s="1" t="s">
        <v>4270</v>
      </c>
      <c r="D13631">
        <v>3.13</v>
      </c>
    </row>
    <row r="13632" spans="1:32" x14ac:dyDescent="0.2">
      <c r="A13632" t="str">
        <f t="shared" si="1283"/>
        <v xml:space="preserve"> College of Engineering</v>
      </c>
      <c r="B13632" t="str">
        <f t="shared" si="1282"/>
        <v>MSE 2001</v>
      </c>
      <c r="C13632" s="1" t="s">
        <v>2819</v>
      </c>
      <c r="G13632">
        <v>2.85</v>
      </c>
      <c r="H13632">
        <v>3.33</v>
      </c>
      <c r="I13632">
        <v>3.17</v>
      </c>
      <c r="M13632">
        <v>3.36</v>
      </c>
      <c r="T13632">
        <v>3.57</v>
      </c>
      <c r="V13632">
        <v>3.77</v>
      </c>
      <c r="W13632">
        <v>3.52</v>
      </c>
      <c r="Z13632">
        <v>3.3650000000000002</v>
      </c>
      <c r="AB13632">
        <v>3.67</v>
      </c>
      <c r="AC13632">
        <v>3.6749999999999998</v>
      </c>
      <c r="AF13632">
        <v>3.9400000000000004</v>
      </c>
    </row>
    <row r="13633" spans="1:31" x14ac:dyDescent="0.2">
      <c r="A13633" t="str">
        <f t="shared" si="1283"/>
        <v xml:space="preserve"> College of Engineering</v>
      </c>
      <c r="B13633" t="str">
        <f t="shared" si="1282"/>
        <v>MSE 2001</v>
      </c>
      <c r="C13633" s="1" t="s">
        <v>2709</v>
      </c>
      <c r="M13633">
        <v>3</v>
      </c>
      <c r="P13633">
        <v>2.73</v>
      </c>
      <c r="R13633">
        <v>4</v>
      </c>
    </row>
    <row r="13634" spans="1:31" x14ac:dyDescent="0.2">
      <c r="A13634" t="str">
        <f t="shared" si="1283"/>
        <v xml:space="preserve"> College of Engineering</v>
      </c>
      <c r="B13634" t="str">
        <f t="shared" si="1282"/>
        <v>MSE 2001</v>
      </c>
      <c r="C13634" s="1" t="s">
        <v>3078</v>
      </c>
      <c r="D13634">
        <v>3.09</v>
      </c>
      <c r="J13634">
        <v>3.02</v>
      </c>
      <c r="AE13634">
        <v>3.41</v>
      </c>
    </row>
    <row r="13635" spans="1:31" x14ac:dyDescent="0.2">
      <c r="A13635" t="str">
        <f t="shared" si="1283"/>
        <v xml:space="preserve"> College of Engineering</v>
      </c>
      <c r="B13635" t="str">
        <f t="shared" si="1282"/>
        <v>MSE 2001</v>
      </c>
      <c r="C13635" s="1" t="s">
        <v>1826</v>
      </c>
      <c r="D13635">
        <v>2.75</v>
      </c>
      <c r="F13635">
        <v>2.87</v>
      </c>
      <c r="J13635">
        <v>2.7749999999999999</v>
      </c>
      <c r="L13635">
        <v>2.79</v>
      </c>
      <c r="O13635">
        <v>2.65</v>
      </c>
      <c r="P13635">
        <v>2.66</v>
      </c>
      <c r="R13635">
        <v>2.67</v>
      </c>
      <c r="S13635">
        <v>2.54</v>
      </c>
      <c r="U13635">
        <v>3.1</v>
      </c>
      <c r="V13635">
        <v>3.64</v>
      </c>
      <c r="X13635">
        <v>3.82</v>
      </c>
      <c r="AA13635">
        <v>3.81</v>
      </c>
      <c r="AD13635">
        <v>3.76</v>
      </c>
    </row>
    <row r="13636" spans="1:31" x14ac:dyDescent="0.2">
      <c r="A13636" t="str">
        <f t="shared" si="1283"/>
        <v xml:space="preserve"> College of Engineering</v>
      </c>
      <c r="B13636" s="1" t="s">
        <v>4271</v>
      </c>
      <c r="C13636" s="1" t="s">
        <v>4257</v>
      </c>
      <c r="D13636">
        <v>3.1636363636363636</v>
      </c>
      <c r="G13636">
        <v>3.2863636363636357</v>
      </c>
      <c r="M13636">
        <v>3.2800000000000002</v>
      </c>
      <c r="P13636">
        <v>3.31</v>
      </c>
      <c r="S13636">
        <v>3.25</v>
      </c>
      <c r="V13636">
        <v>3.71</v>
      </c>
      <c r="W13636">
        <v>3.64</v>
      </c>
      <c r="Y13636">
        <v>3.55</v>
      </c>
      <c r="AB13636">
        <v>3.78</v>
      </c>
      <c r="AE13636">
        <v>3.81</v>
      </c>
    </row>
    <row r="13637" spans="1:31" x14ac:dyDescent="0.2">
      <c r="A13637" t="str">
        <f t="shared" si="1283"/>
        <v xml:space="preserve"> College of Engineering</v>
      </c>
      <c r="B13637" t="str">
        <f>B13636</f>
        <v>MSE 2021</v>
      </c>
      <c r="C13637" s="1" t="s">
        <v>2864</v>
      </c>
      <c r="F13637">
        <v>3.4437500000000001</v>
      </c>
      <c r="I13637">
        <v>3.4880000000000004</v>
      </c>
      <c r="J13637">
        <v>3.35</v>
      </c>
      <c r="L13637">
        <v>3.3483333333333332</v>
      </c>
      <c r="O13637">
        <v>3.4299999999999997</v>
      </c>
      <c r="R13637">
        <v>3.73</v>
      </c>
      <c r="U13637">
        <v>3.65</v>
      </c>
      <c r="X13637">
        <v>3.35</v>
      </c>
      <c r="AA13637">
        <v>3.67</v>
      </c>
      <c r="AD13637">
        <v>3.58</v>
      </c>
    </row>
    <row r="13638" spans="1:31" x14ac:dyDescent="0.2">
      <c r="A13638" t="str">
        <f t="shared" si="1283"/>
        <v xml:space="preserve"> College of Engineering</v>
      </c>
      <c r="B13638" s="1" t="s">
        <v>4272</v>
      </c>
      <c r="C13638" s="1" t="s">
        <v>4257</v>
      </c>
    </row>
    <row r="13639" spans="1:31" x14ac:dyDescent="0.2">
      <c r="A13639" t="str">
        <f t="shared" si="1283"/>
        <v xml:space="preserve"> College of Engineering</v>
      </c>
      <c r="B13639" t="str">
        <f t="shared" ref="B13639:B13678" si="1284">B13638</f>
        <v>MSE 2698</v>
      </c>
      <c r="C13639" s="1" t="s">
        <v>3092</v>
      </c>
    </row>
    <row r="13640" spans="1:31" x14ac:dyDescent="0.2">
      <c r="A13640" t="str">
        <f t="shared" si="1283"/>
        <v xml:space="preserve"> College of Engineering</v>
      </c>
      <c r="B13640" t="str">
        <f t="shared" si="1284"/>
        <v>MSE 2698</v>
      </c>
      <c r="C13640" s="1" t="s">
        <v>2670</v>
      </c>
    </row>
    <row r="13641" spans="1:31" x14ac:dyDescent="0.2">
      <c r="A13641" t="str">
        <f t="shared" si="1283"/>
        <v xml:space="preserve"> College of Engineering</v>
      </c>
      <c r="B13641" t="str">
        <f t="shared" si="1284"/>
        <v>MSE 2698</v>
      </c>
      <c r="C13641" s="1" t="s">
        <v>2817</v>
      </c>
    </row>
    <row r="13642" spans="1:31" x14ac:dyDescent="0.2">
      <c r="A13642" t="str">
        <f t="shared" si="1283"/>
        <v xml:space="preserve"> College of Engineering</v>
      </c>
      <c r="B13642" t="str">
        <f t="shared" si="1284"/>
        <v>MSE 2698</v>
      </c>
      <c r="C13642" s="1" t="s">
        <v>4258</v>
      </c>
    </row>
    <row r="13643" spans="1:31" x14ac:dyDescent="0.2">
      <c r="A13643" t="str">
        <f t="shared" si="1283"/>
        <v xml:space="preserve"> College of Engineering</v>
      </c>
      <c r="B13643" t="str">
        <f t="shared" si="1284"/>
        <v>MSE 2698</v>
      </c>
      <c r="C13643" s="1" t="s">
        <v>4034</v>
      </c>
    </row>
    <row r="13644" spans="1:31" x14ac:dyDescent="0.2">
      <c r="A13644" t="str">
        <f t="shared" si="1283"/>
        <v xml:space="preserve"> College of Engineering</v>
      </c>
      <c r="B13644" t="str">
        <f t="shared" si="1284"/>
        <v>MSE 2698</v>
      </c>
      <c r="C13644" s="1" t="s">
        <v>2864</v>
      </c>
    </row>
    <row r="13645" spans="1:31" x14ac:dyDescent="0.2">
      <c r="A13645" t="str">
        <f t="shared" si="1283"/>
        <v xml:space="preserve"> College of Engineering</v>
      </c>
      <c r="B13645" t="str">
        <f t="shared" si="1284"/>
        <v>MSE 2698</v>
      </c>
      <c r="C13645" s="1" t="s">
        <v>4259</v>
      </c>
    </row>
    <row r="13646" spans="1:31" x14ac:dyDescent="0.2">
      <c r="A13646" t="str">
        <f t="shared" si="1283"/>
        <v xml:space="preserve"> College of Engineering</v>
      </c>
      <c r="B13646" t="str">
        <f t="shared" si="1284"/>
        <v>MSE 2698</v>
      </c>
      <c r="C13646" s="1" t="s">
        <v>4253</v>
      </c>
    </row>
    <row r="13647" spans="1:31" x14ac:dyDescent="0.2">
      <c r="A13647" t="str">
        <f t="shared" si="1283"/>
        <v xml:space="preserve"> College of Engineering</v>
      </c>
      <c r="B13647" t="str">
        <f t="shared" si="1284"/>
        <v>MSE 2698</v>
      </c>
      <c r="C13647" s="1" t="s">
        <v>4260</v>
      </c>
    </row>
    <row r="13648" spans="1:31" x14ac:dyDescent="0.2">
      <c r="A13648" t="str">
        <f t="shared" si="1283"/>
        <v xml:space="preserve"> College of Engineering</v>
      </c>
      <c r="B13648" t="str">
        <f t="shared" si="1284"/>
        <v>MSE 2698</v>
      </c>
      <c r="C13648" s="1" t="s">
        <v>4273</v>
      </c>
    </row>
    <row r="13649" spans="1:3" x14ac:dyDescent="0.2">
      <c r="A13649" t="str">
        <f t="shared" si="1283"/>
        <v xml:space="preserve"> College of Engineering</v>
      </c>
      <c r="B13649" t="str">
        <f t="shared" si="1284"/>
        <v>MSE 2698</v>
      </c>
      <c r="C13649" s="1" t="s">
        <v>4262</v>
      </c>
    </row>
    <row r="13650" spans="1:3" x14ac:dyDescent="0.2">
      <c r="A13650" t="str">
        <f t="shared" si="1283"/>
        <v xml:space="preserve"> College of Engineering</v>
      </c>
      <c r="B13650" t="str">
        <f t="shared" si="1284"/>
        <v>MSE 2698</v>
      </c>
      <c r="C13650" s="1" t="s">
        <v>735</v>
      </c>
    </row>
    <row r="13651" spans="1:3" x14ac:dyDescent="0.2">
      <c r="A13651" t="str">
        <f t="shared" si="1283"/>
        <v xml:space="preserve"> College of Engineering</v>
      </c>
      <c r="B13651" t="str">
        <f t="shared" si="1284"/>
        <v>MSE 2698</v>
      </c>
      <c r="C13651" s="1" t="s">
        <v>4274</v>
      </c>
    </row>
    <row r="13652" spans="1:3" x14ac:dyDescent="0.2">
      <c r="A13652" t="str">
        <f t="shared" si="1283"/>
        <v xml:space="preserve"> College of Engineering</v>
      </c>
      <c r="B13652" t="str">
        <f t="shared" si="1284"/>
        <v>MSE 2698</v>
      </c>
      <c r="C13652" s="1" t="s">
        <v>2818</v>
      </c>
    </row>
    <row r="13653" spans="1:3" x14ac:dyDescent="0.2">
      <c r="A13653" t="str">
        <f t="shared" si="1283"/>
        <v xml:space="preserve"> College of Engineering</v>
      </c>
      <c r="B13653" t="str">
        <f t="shared" si="1284"/>
        <v>MSE 2698</v>
      </c>
      <c r="C13653" s="1" t="s">
        <v>2060</v>
      </c>
    </row>
    <row r="13654" spans="1:3" x14ac:dyDescent="0.2">
      <c r="A13654" t="str">
        <f t="shared" si="1283"/>
        <v xml:space="preserve"> College of Engineering</v>
      </c>
      <c r="B13654" t="str">
        <f t="shared" si="1284"/>
        <v>MSE 2698</v>
      </c>
      <c r="C13654" s="1" t="s">
        <v>4263</v>
      </c>
    </row>
    <row r="13655" spans="1:3" x14ac:dyDescent="0.2">
      <c r="A13655" t="str">
        <f t="shared" si="1283"/>
        <v xml:space="preserve"> College of Engineering</v>
      </c>
      <c r="B13655" t="str">
        <f t="shared" si="1284"/>
        <v>MSE 2698</v>
      </c>
      <c r="C13655" s="1" t="s">
        <v>4264</v>
      </c>
    </row>
    <row r="13656" spans="1:3" x14ac:dyDescent="0.2">
      <c r="A13656" t="str">
        <f t="shared" si="1283"/>
        <v xml:space="preserve"> College of Engineering</v>
      </c>
      <c r="B13656" t="str">
        <f t="shared" si="1284"/>
        <v>MSE 2698</v>
      </c>
      <c r="C13656" s="1" t="s">
        <v>4275</v>
      </c>
    </row>
    <row r="13657" spans="1:3" x14ac:dyDescent="0.2">
      <c r="A13657" t="str">
        <f t="shared" si="1283"/>
        <v xml:space="preserve"> College of Engineering</v>
      </c>
      <c r="B13657" t="str">
        <f t="shared" si="1284"/>
        <v>MSE 2698</v>
      </c>
      <c r="C13657" s="1" t="s">
        <v>2763</v>
      </c>
    </row>
    <row r="13658" spans="1:3" x14ac:dyDescent="0.2">
      <c r="A13658" t="str">
        <f t="shared" si="1283"/>
        <v xml:space="preserve"> College of Engineering</v>
      </c>
      <c r="B13658" t="str">
        <f t="shared" si="1284"/>
        <v>MSE 2698</v>
      </c>
      <c r="C13658" s="1" t="s">
        <v>2190</v>
      </c>
    </row>
    <row r="13659" spans="1:3" x14ac:dyDescent="0.2">
      <c r="A13659" t="str">
        <f t="shared" si="1283"/>
        <v xml:space="preserve"> College of Engineering</v>
      </c>
      <c r="B13659" t="str">
        <f t="shared" si="1284"/>
        <v>MSE 2698</v>
      </c>
      <c r="C13659" s="1" t="s">
        <v>4181</v>
      </c>
    </row>
    <row r="13660" spans="1:3" x14ac:dyDescent="0.2">
      <c r="A13660" t="str">
        <f t="shared" si="1283"/>
        <v xml:space="preserve"> College of Engineering</v>
      </c>
      <c r="B13660" t="str">
        <f t="shared" si="1284"/>
        <v>MSE 2698</v>
      </c>
      <c r="C13660" s="1" t="s">
        <v>1908</v>
      </c>
    </row>
    <row r="13661" spans="1:3" x14ac:dyDescent="0.2">
      <c r="A13661" t="str">
        <f t="shared" si="1283"/>
        <v xml:space="preserve"> College of Engineering</v>
      </c>
      <c r="B13661" t="str">
        <f t="shared" si="1284"/>
        <v>MSE 2698</v>
      </c>
      <c r="C13661" s="1" t="s">
        <v>4267</v>
      </c>
    </row>
    <row r="13662" spans="1:3" x14ac:dyDescent="0.2">
      <c r="A13662" t="str">
        <f t="shared" si="1283"/>
        <v xml:space="preserve"> College of Engineering</v>
      </c>
      <c r="B13662" t="str">
        <f t="shared" si="1284"/>
        <v>MSE 2698</v>
      </c>
      <c r="C13662" s="1" t="s">
        <v>3069</v>
      </c>
    </row>
    <row r="13663" spans="1:3" x14ac:dyDescent="0.2">
      <c r="A13663" t="str">
        <f t="shared" si="1283"/>
        <v xml:space="preserve"> College of Engineering</v>
      </c>
      <c r="B13663" t="str">
        <f t="shared" si="1284"/>
        <v>MSE 2698</v>
      </c>
      <c r="C13663" s="1" t="s">
        <v>4276</v>
      </c>
    </row>
    <row r="13664" spans="1:3" x14ac:dyDescent="0.2">
      <c r="A13664" t="str">
        <f t="shared" si="1283"/>
        <v xml:space="preserve"> College of Engineering</v>
      </c>
      <c r="B13664" t="str">
        <f t="shared" si="1284"/>
        <v>MSE 2698</v>
      </c>
      <c r="C13664" s="1" t="s">
        <v>2773</v>
      </c>
    </row>
    <row r="13665" spans="1:30" x14ac:dyDescent="0.2">
      <c r="A13665" t="str">
        <f t="shared" si="1283"/>
        <v xml:space="preserve"> College of Engineering</v>
      </c>
      <c r="B13665" t="str">
        <f t="shared" si="1284"/>
        <v>MSE 2698</v>
      </c>
      <c r="C13665" s="1" t="s">
        <v>2776</v>
      </c>
    </row>
    <row r="13666" spans="1:30" x14ac:dyDescent="0.2">
      <c r="A13666" t="str">
        <f t="shared" si="1283"/>
        <v xml:space="preserve"> College of Engineering</v>
      </c>
      <c r="B13666" t="str">
        <f t="shared" si="1284"/>
        <v>MSE 2698</v>
      </c>
      <c r="C13666" s="1" t="s">
        <v>4254</v>
      </c>
    </row>
    <row r="13667" spans="1:30" x14ac:dyDescent="0.2">
      <c r="A13667" t="str">
        <f t="shared" si="1283"/>
        <v xml:space="preserve"> College of Engineering</v>
      </c>
      <c r="B13667" t="str">
        <f t="shared" si="1284"/>
        <v>MSE 2698</v>
      </c>
      <c r="C13667" s="1" t="s">
        <v>4270</v>
      </c>
    </row>
    <row r="13668" spans="1:30" x14ac:dyDescent="0.2">
      <c r="A13668" t="str">
        <f t="shared" si="1283"/>
        <v xml:space="preserve"> College of Engineering</v>
      </c>
      <c r="B13668" t="str">
        <f t="shared" si="1284"/>
        <v>MSE 2698</v>
      </c>
      <c r="C13668" s="1" t="s">
        <v>2819</v>
      </c>
    </row>
    <row r="13669" spans="1:30" x14ac:dyDescent="0.2">
      <c r="A13669" t="str">
        <f t="shared" si="1283"/>
        <v xml:space="preserve"> College of Engineering</v>
      </c>
      <c r="B13669" t="str">
        <f t="shared" si="1284"/>
        <v>MSE 2698</v>
      </c>
      <c r="C13669" s="1" t="s">
        <v>4053</v>
      </c>
    </row>
    <row r="13670" spans="1:30" x14ac:dyDescent="0.2">
      <c r="A13670" t="str">
        <f t="shared" ref="A13670:A13733" si="1285">A13669</f>
        <v xml:space="preserve"> College of Engineering</v>
      </c>
      <c r="B13670" t="str">
        <f t="shared" si="1284"/>
        <v>MSE 2698</v>
      </c>
      <c r="C13670" s="1" t="s">
        <v>2709</v>
      </c>
    </row>
    <row r="13671" spans="1:30" x14ac:dyDescent="0.2">
      <c r="A13671" t="str">
        <f t="shared" si="1285"/>
        <v xml:space="preserve"> College of Engineering</v>
      </c>
      <c r="B13671" t="str">
        <f t="shared" si="1284"/>
        <v>MSE 2698</v>
      </c>
      <c r="C13671" s="1" t="s">
        <v>4242</v>
      </c>
    </row>
    <row r="13672" spans="1:30" x14ac:dyDescent="0.2">
      <c r="A13672" t="str">
        <f t="shared" si="1285"/>
        <v xml:space="preserve"> College of Engineering</v>
      </c>
      <c r="B13672" t="str">
        <f t="shared" si="1284"/>
        <v>MSE 2698</v>
      </c>
      <c r="C13672" s="1" t="s">
        <v>2821</v>
      </c>
    </row>
    <row r="13673" spans="1:30" x14ac:dyDescent="0.2">
      <c r="A13673" t="str">
        <f t="shared" si="1285"/>
        <v xml:space="preserve"> College of Engineering</v>
      </c>
      <c r="B13673" t="str">
        <f t="shared" si="1284"/>
        <v>MSE 2698</v>
      </c>
      <c r="C13673" s="1" t="s">
        <v>4277</v>
      </c>
    </row>
    <row r="13674" spans="1:30" x14ac:dyDescent="0.2">
      <c r="A13674" t="str">
        <f t="shared" si="1285"/>
        <v xml:space="preserve"> College of Engineering</v>
      </c>
      <c r="B13674" t="str">
        <f t="shared" si="1284"/>
        <v>MSE 2698</v>
      </c>
      <c r="C13674" s="1" t="s">
        <v>3078</v>
      </c>
    </row>
    <row r="13675" spans="1:30" x14ac:dyDescent="0.2">
      <c r="A13675" t="str">
        <f t="shared" si="1285"/>
        <v xml:space="preserve"> College of Engineering</v>
      </c>
      <c r="B13675" t="str">
        <f t="shared" si="1284"/>
        <v>MSE 2698</v>
      </c>
      <c r="C13675" s="1" t="s">
        <v>4278</v>
      </c>
    </row>
    <row r="13676" spans="1:30" x14ac:dyDescent="0.2">
      <c r="A13676" t="str">
        <f t="shared" si="1285"/>
        <v xml:space="preserve"> College of Engineering</v>
      </c>
      <c r="B13676" t="str">
        <f t="shared" si="1284"/>
        <v>MSE 2698</v>
      </c>
      <c r="C13676" s="1" t="s">
        <v>3326</v>
      </c>
    </row>
    <row r="13677" spans="1:30" x14ac:dyDescent="0.2">
      <c r="A13677" t="str">
        <f t="shared" si="1285"/>
        <v xml:space="preserve"> College of Engineering</v>
      </c>
      <c r="B13677" t="str">
        <f t="shared" si="1284"/>
        <v>MSE 2698</v>
      </c>
      <c r="C13677" s="1" t="s">
        <v>2887</v>
      </c>
    </row>
    <row r="13678" spans="1:30" x14ac:dyDescent="0.2">
      <c r="A13678" t="str">
        <f t="shared" si="1285"/>
        <v xml:space="preserve"> College of Engineering</v>
      </c>
      <c r="B13678" t="str">
        <f t="shared" si="1284"/>
        <v>MSE 2698</v>
      </c>
      <c r="C13678" s="1" t="s">
        <v>4279</v>
      </c>
    </row>
    <row r="13679" spans="1:30" x14ac:dyDescent="0.2">
      <c r="A13679" t="str">
        <f t="shared" si="1285"/>
        <v xml:space="preserve"> College of Engineering</v>
      </c>
      <c r="B13679" s="1" t="s">
        <v>4280</v>
      </c>
      <c r="C13679" s="1" t="s">
        <v>4257</v>
      </c>
      <c r="I13679">
        <v>4</v>
      </c>
      <c r="P13679">
        <v>4</v>
      </c>
      <c r="U13679">
        <v>4</v>
      </c>
      <c r="W13679">
        <v>4</v>
      </c>
      <c r="X13679">
        <v>4</v>
      </c>
      <c r="Y13679">
        <v>4</v>
      </c>
      <c r="AA13679">
        <v>4</v>
      </c>
      <c r="AB13679">
        <v>4</v>
      </c>
      <c r="AD13679">
        <v>4</v>
      </c>
    </row>
    <row r="13680" spans="1:30" x14ac:dyDescent="0.2">
      <c r="A13680" t="str">
        <f t="shared" si="1285"/>
        <v xml:space="preserve"> College of Engineering</v>
      </c>
      <c r="B13680" t="str">
        <f t="shared" ref="B13680:B13711" si="1286">B13679</f>
        <v>MSE 2699</v>
      </c>
      <c r="C13680" s="1" t="s">
        <v>3092</v>
      </c>
      <c r="O13680">
        <v>4</v>
      </c>
    </row>
    <row r="13681" spans="1:32" x14ac:dyDescent="0.2">
      <c r="A13681" t="str">
        <f t="shared" si="1285"/>
        <v xml:space="preserve"> College of Engineering</v>
      </c>
      <c r="B13681" t="str">
        <f t="shared" si="1286"/>
        <v>MSE 2699</v>
      </c>
      <c r="C13681" s="1" t="s">
        <v>2670</v>
      </c>
      <c r="O13681">
        <v>4</v>
      </c>
      <c r="P13681">
        <v>4</v>
      </c>
      <c r="R13681">
        <v>4</v>
      </c>
      <c r="S13681">
        <v>4</v>
      </c>
      <c r="V13681">
        <v>4</v>
      </c>
      <c r="AA13681">
        <v>4</v>
      </c>
    </row>
    <row r="13682" spans="1:32" x14ac:dyDescent="0.2">
      <c r="A13682" t="str">
        <f t="shared" si="1285"/>
        <v xml:space="preserve"> College of Engineering</v>
      </c>
      <c r="B13682" t="str">
        <f t="shared" si="1286"/>
        <v>MSE 2699</v>
      </c>
      <c r="C13682" s="1" t="s">
        <v>2817</v>
      </c>
      <c r="F13682">
        <v>4</v>
      </c>
    </row>
    <row r="13683" spans="1:32" x14ac:dyDescent="0.2">
      <c r="A13683" t="str">
        <f t="shared" si="1285"/>
        <v xml:space="preserve"> College of Engineering</v>
      </c>
      <c r="B13683" t="str">
        <f t="shared" si="1286"/>
        <v>MSE 2699</v>
      </c>
      <c r="C13683" s="1" t="s">
        <v>4258</v>
      </c>
      <c r="X13683">
        <v>4</v>
      </c>
      <c r="Y13683">
        <v>4</v>
      </c>
      <c r="AA13683">
        <v>4</v>
      </c>
      <c r="AB13683">
        <v>4</v>
      </c>
      <c r="AD13683">
        <v>4</v>
      </c>
      <c r="AE13683">
        <v>4</v>
      </c>
    </row>
    <row r="13684" spans="1:32" x14ac:dyDescent="0.2">
      <c r="A13684" t="str">
        <f t="shared" si="1285"/>
        <v xml:space="preserve"> College of Engineering</v>
      </c>
      <c r="B13684" t="str">
        <f t="shared" si="1286"/>
        <v>MSE 2699</v>
      </c>
      <c r="C13684" s="1" t="s">
        <v>2030</v>
      </c>
      <c r="AD13684">
        <v>4</v>
      </c>
    </row>
    <row r="13685" spans="1:32" x14ac:dyDescent="0.2">
      <c r="A13685" t="str">
        <f t="shared" si="1285"/>
        <v xml:space="preserve"> College of Engineering</v>
      </c>
      <c r="B13685" t="str">
        <f t="shared" si="1286"/>
        <v>MSE 2699</v>
      </c>
      <c r="C13685" s="1" t="s">
        <v>4034</v>
      </c>
      <c r="D13685">
        <v>4</v>
      </c>
      <c r="F13685">
        <v>4</v>
      </c>
      <c r="G13685">
        <v>4</v>
      </c>
      <c r="I13685">
        <v>4</v>
      </c>
    </row>
    <row r="13686" spans="1:32" x14ac:dyDescent="0.2">
      <c r="A13686" t="str">
        <f t="shared" si="1285"/>
        <v xml:space="preserve"> College of Engineering</v>
      </c>
      <c r="B13686" t="str">
        <f t="shared" si="1286"/>
        <v>MSE 2699</v>
      </c>
      <c r="C13686" s="1" t="s">
        <v>2864</v>
      </c>
      <c r="L13686">
        <v>4</v>
      </c>
      <c r="M13686">
        <v>4</v>
      </c>
      <c r="O13686">
        <v>4</v>
      </c>
      <c r="Q13686">
        <v>4</v>
      </c>
      <c r="Y13686">
        <v>4</v>
      </c>
    </row>
    <row r="13687" spans="1:32" x14ac:dyDescent="0.2">
      <c r="A13687" t="str">
        <f t="shared" si="1285"/>
        <v xml:space="preserve"> College of Engineering</v>
      </c>
      <c r="B13687" t="str">
        <f t="shared" si="1286"/>
        <v>MSE 2699</v>
      </c>
      <c r="C13687" s="1" t="s">
        <v>4259</v>
      </c>
      <c r="AB13687">
        <v>4</v>
      </c>
    </row>
    <row r="13688" spans="1:32" x14ac:dyDescent="0.2">
      <c r="A13688" t="str">
        <f t="shared" si="1285"/>
        <v xml:space="preserve"> College of Engineering</v>
      </c>
      <c r="B13688" t="str">
        <f t="shared" si="1286"/>
        <v>MSE 2699</v>
      </c>
      <c r="C13688" s="1" t="s">
        <v>4253</v>
      </c>
      <c r="F13688">
        <v>4</v>
      </c>
      <c r="I13688">
        <v>4</v>
      </c>
      <c r="M13688">
        <v>4</v>
      </c>
      <c r="O13688">
        <v>4</v>
      </c>
      <c r="P13688">
        <v>4</v>
      </c>
      <c r="T13688">
        <v>4</v>
      </c>
      <c r="U13688">
        <v>4</v>
      </c>
      <c r="V13688">
        <v>4</v>
      </c>
      <c r="X13688">
        <v>4</v>
      </c>
      <c r="Y13688">
        <v>4</v>
      </c>
      <c r="AB13688">
        <v>4</v>
      </c>
      <c r="AD13688">
        <v>4</v>
      </c>
      <c r="AE13688">
        <v>4</v>
      </c>
      <c r="AF13688">
        <v>3</v>
      </c>
    </row>
    <row r="13689" spans="1:32" x14ac:dyDescent="0.2">
      <c r="A13689" t="str">
        <f t="shared" si="1285"/>
        <v xml:space="preserve"> College of Engineering</v>
      </c>
      <c r="B13689" t="str">
        <f t="shared" si="1286"/>
        <v>MSE 2699</v>
      </c>
      <c r="C13689" s="1" t="s">
        <v>4260</v>
      </c>
      <c r="O13689">
        <v>3</v>
      </c>
    </row>
    <row r="13690" spans="1:32" x14ac:dyDescent="0.2">
      <c r="A13690" t="str">
        <f t="shared" si="1285"/>
        <v xml:space="preserve"> College of Engineering</v>
      </c>
      <c r="B13690" t="str">
        <f t="shared" si="1286"/>
        <v>MSE 2699</v>
      </c>
      <c r="C13690" s="1" t="s">
        <v>4281</v>
      </c>
      <c r="D13690">
        <v>4</v>
      </c>
    </row>
    <row r="13691" spans="1:32" x14ac:dyDescent="0.2">
      <c r="A13691" t="str">
        <f t="shared" si="1285"/>
        <v xml:space="preserve"> College of Engineering</v>
      </c>
      <c r="B13691" t="str">
        <f t="shared" si="1286"/>
        <v>MSE 2699</v>
      </c>
      <c r="C13691" s="1" t="s">
        <v>2079</v>
      </c>
      <c r="AD13691">
        <v>4</v>
      </c>
    </row>
    <row r="13692" spans="1:32" x14ac:dyDescent="0.2">
      <c r="A13692" t="str">
        <f t="shared" si="1285"/>
        <v xml:space="preserve"> College of Engineering</v>
      </c>
      <c r="B13692" t="str">
        <f t="shared" si="1286"/>
        <v>MSE 2699</v>
      </c>
      <c r="C13692" s="1" t="s">
        <v>4261</v>
      </c>
      <c r="D13692">
        <v>4</v>
      </c>
      <c r="E13692">
        <v>4</v>
      </c>
      <c r="F13692">
        <v>4</v>
      </c>
      <c r="G13692">
        <v>4</v>
      </c>
      <c r="I13692">
        <v>4</v>
      </c>
      <c r="J13692">
        <v>4</v>
      </c>
      <c r="L13692">
        <v>4</v>
      </c>
      <c r="M13692">
        <v>4</v>
      </c>
      <c r="O13692">
        <v>4</v>
      </c>
      <c r="P13692">
        <v>4</v>
      </c>
      <c r="R13692">
        <v>4</v>
      </c>
      <c r="S13692">
        <v>4</v>
      </c>
      <c r="U13692">
        <v>4</v>
      </c>
      <c r="V13692">
        <v>4</v>
      </c>
      <c r="X13692">
        <v>4</v>
      </c>
      <c r="Y13692">
        <v>4</v>
      </c>
      <c r="AA13692">
        <v>4</v>
      </c>
    </row>
    <row r="13693" spans="1:32" x14ac:dyDescent="0.2">
      <c r="A13693" t="str">
        <f t="shared" si="1285"/>
        <v xml:space="preserve"> College of Engineering</v>
      </c>
      <c r="B13693" t="str">
        <f t="shared" si="1286"/>
        <v>MSE 2699</v>
      </c>
      <c r="C13693" s="1" t="s">
        <v>4273</v>
      </c>
      <c r="F13693">
        <v>3</v>
      </c>
      <c r="L13693">
        <v>4</v>
      </c>
      <c r="R13693">
        <v>3</v>
      </c>
      <c r="AA13693">
        <v>4</v>
      </c>
    </row>
    <row r="13694" spans="1:32" x14ac:dyDescent="0.2">
      <c r="A13694" t="str">
        <f t="shared" si="1285"/>
        <v xml:space="preserve"> College of Engineering</v>
      </c>
      <c r="B13694" t="str">
        <f t="shared" si="1286"/>
        <v>MSE 2699</v>
      </c>
      <c r="C13694" s="1" t="s">
        <v>4262</v>
      </c>
      <c r="L13694">
        <v>4</v>
      </c>
      <c r="M13694">
        <v>4</v>
      </c>
      <c r="O13694">
        <v>4</v>
      </c>
      <c r="P13694">
        <v>4</v>
      </c>
      <c r="R13694">
        <v>4</v>
      </c>
      <c r="V13694">
        <v>4</v>
      </c>
      <c r="X13694">
        <v>4</v>
      </c>
      <c r="AA13694">
        <v>4</v>
      </c>
    </row>
    <row r="13695" spans="1:32" x14ac:dyDescent="0.2">
      <c r="A13695" t="str">
        <f t="shared" si="1285"/>
        <v xml:space="preserve"> College of Engineering</v>
      </c>
      <c r="B13695" t="str">
        <f t="shared" si="1286"/>
        <v>MSE 2699</v>
      </c>
      <c r="C13695" s="1" t="s">
        <v>1823</v>
      </c>
      <c r="F13695">
        <v>4</v>
      </c>
      <c r="M13695">
        <v>4</v>
      </c>
      <c r="O13695">
        <v>4</v>
      </c>
      <c r="P13695">
        <v>4</v>
      </c>
      <c r="V13695">
        <v>4</v>
      </c>
      <c r="X13695">
        <v>4</v>
      </c>
    </row>
    <row r="13696" spans="1:32" x14ac:dyDescent="0.2">
      <c r="A13696" t="str">
        <f t="shared" si="1285"/>
        <v xml:space="preserve"> College of Engineering</v>
      </c>
      <c r="B13696" t="str">
        <f t="shared" si="1286"/>
        <v>MSE 2699</v>
      </c>
      <c r="C13696" s="1" t="s">
        <v>4274</v>
      </c>
      <c r="AD13696">
        <v>4</v>
      </c>
    </row>
    <row r="13697" spans="1:31" x14ac:dyDescent="0.2">
      <c r="A13697" t="str">
        <f t="shared" si="1285"/>
        <v xml:space="preserve"> College of Engineering</v>
      </c>
      <c r="B13697" t="str">
        <f t="shared" si="1286"/>
        <v>MSE 2699</v>
      </c>
      <c r="C13697" s="1" t="s">
        <v>2818</v>
      </c>
      <c r="F13697">
        <v>4</v>
      </c>
      <c r="L13697">
        <v>3</v>
      </c>
      <c r="V13697">
        <v>4</v>
      </c>
    </row>
    <row r="13698" spans="1:31" x14ac:dyDescent="0.2">
      <c r="A13698" t="str">
        <f t="shared" si="1285"/>
        <v xml:space="preserve"> College of Engineering</v>
      </c>
      <c r="B13698" t="str">
        <f t="shared" si="1286"/>
        <v>MSE 2699</v>
      </c>
      <c r="C13698" s="1" t="s">
        <v>2380</v>
      </c>
      <c r="W13698">
        <v>4</v>
      </c>
      <c r="X13698">
        <v>4</v>
      </c>
      <c r="Y13698">
        <v>4</v>
      </c>
    </row>
    <row r="13699" spans="1:31" x14ac:dyDescent="0.2">
      <c r="A13699" t="str">
        <f t="shared" si="1285"/>
        <v xml:space="preserve"> College of Engineering</v>
      </c>
      <c r="B13699" t="str">
        <f t="shared" si="1286"/>
        <v>MSE 2699</v>
      </c>
      <c r="C13699" s="1" t="s">
        <v>4263</v>
      </c>
      <c r="F13699">
        <v>4</v>
      </c>
    </row>
    <row r="13700" spans="1:31" x14ac:dyDescent="0.2">
      <c r="A13700" t="str">
        <f t="shared" si="1285"/>
        <v xml:space="preserve"> College of Engineering</v>
      </c>
      <c r="B13700" t="str">
        <f t="shared" si="1286"/>
        <v>MSE 2699</v>
      </c>
      <c r="C13700" s="1" t="s">
        <v>4282</v>
      </c>
      <c r="M13700">
        <v>4</v>
      </c>
      <c r="P13700">
        <v>4</v>
      </c>
      <c r="U13700">
        <v>4</v>
      </c>
      <c r="V13700">
        <v>4</v>
      </c>
    </row>
    <row r="13701" spans="1:31" x14ac:dyDescent="0.2">
      <c r="A13701" t="str">
        <f t="shared" si="1285"/>
        <v xml:space="preserve"> College of Engineering</v>
      </c>
      <c r="B13701" t="str">
        <f t="shared" si="1286"/>
        <v>MSE 2699</v>
      </c>
      <c r="C13701" s="1" t="s">
        <v>4264</v>
      </c>
      <c r="I13701">
        <v>4</v>
      </c>
      <c r="L13701">
        <v>4</v>
      </c>
      <c r="N13701">
        <v>4</v>
      </c>
      <c r="R13701">
        <v>4</v>
      </c>
      <c r="S13701">
        <v>4</v>
      </c>
      <c r="U13701">
        <v>4</v>
      </c>
      <c r="V13701">
        <v>4</v>
      </c>
      <c r="X13701">
        <v>4</v>
      </c>
      <c r="Y13701">
        <v>4</v>
      </c>
      <c r="AA13701">
        <v>4</v>
      </c>
      <c r="AD13701">
        <v>4</v>
      </c>
    </row>
    <row r="13702" spans="1:31" x14ac:dyDescent="0.2">
      <c r="A13702" t="str">
        <f t="shared" si="1285"/>
        <v xml:space="preserve"> College of Engineering</v>
      </c>
      <c r="B13702" t="str">
        <f t="shared" si="1286"/>
        <v>MSE 2699</v>
      </c>
      <c r="C13702" s="1" t="s">
        <v>4275</v>
      </c>
      <c r="J13702">
        <v>4</v>
      </c>
      <c r="L13702">
        <v>4</v>
      </c>
    </row>
    <row r="13703" spans="1:31" x14ac:dyDescent="0.2">
      <c r="A13703" t="str">
        <f t="shared" si="1285"/>
        <v xml:space="preserve"> College of Engineering</v>
      </c>
      <c r="B13703" t="str">
        <f t="shared" si="1286"/>
        <v>MSE 2699</v>
      </c>
      <c r="C13703" s="1" t="s">
        <v>2763</v>
      </c>
      <c r="L13703">
        <v>4</v>
      </c>
      <c r="O13703">
        <v>4</v>
      </c>
      <c r="R13703">
        <v>4</v>
      </c>
      <c r="S13703">
        <v>4</v>
      </c>
      <c r="X13703">
        <v>3.5</v>
      </c>
      <c r="AA13703">
        <v>4</v>
      </c>
      <c r="AD13703">
        <v>4</v>
      </c>
    </row>
    <row r="13704" spans="1:31" x14ac:dyDescent="0.2">
      <c r="A13704" t="str">
        <f t="shared" si="1285"/>
        <v xml:space="preserve"> College of Engineering</v>
      </c>
      <c r="B13704" t="str">
        <f t="shared" si="1286"/>
        <v>MSE 2699</v>
      </c>
      <c r="C13704" s="1" t="s">
        <v>2190</v>
      </c>
      <c r="E13704">
        <v>4</v>
      </c>
      <c r="F13704">
        <v>4</v>
      </c>
      <c r="I13704">
        <v>4</v>
      </c>
      <c r="L13704">
        <v>4</v>
      </c>
      <c r="O13704">
        <v>4</v>
      </c>
      <c r="R13704">
        <v>4</v>
      </c>
      <c r="AA13704">
        <v>4</v>
      </c>
      <c r="AD13704">
        <v>4</v>
      </c>
    </row>
    <row r="13705" spans="1:31" x14ac:dyDescent="0.2">
      <c r="A13705" t="str">
        <f t="shared" si="1285"/>
        <v xml:space="preserve"> College of Engineering</v>
      </c>
      <c r="B13705" t="str">
        <f t="shared" si="1286"/>
        <v>MSE 2699</v>
      </c>
      <c r="C13705" s="1" t="s">
        <v>4181</v>
      </c>
      <c r="F13705">
        <v>4</v>
      </c>
      <c r="O13705">
        <v>4</v>
      </c>
      <c r="R13705">
        <v>4</v>
      </c>
    </row>
    <row r="13706" spans="1:31" x14ac:dyDescent="0.2">
      <c r="A13706" t="str">
        <f t="shared" si="1285"/>
        <v xml:space="preserve"> College of Engineering</v>
      </c>
      <c r="B13706" t="str">
        <f t="shared" si="1286"/>
        <v>MSE 2699</v>
      </c>
      <c r="C13706" s="1" t="s">
        <v>4265</v>
      </c>
      <c r="G13706">
        <v>4</v>
      </c>
    </row>
    <row r="13707" spans="1:31" x14ac:dyDescent="0.2">
      <c r="A13707" t="str">
        <f t="shared" si="1285"/>
        <v xml:space="preserve"> College of Engineering</v>
      </c>
      <c r="B13707" t="str">
        <f t="shared" si="1286"/>
        <v>MSE 2699</v>
      </c>
      <c r="C13707" s="1" t="s">
        <v>1908</v>
      </c>
      <c r="I13707">
        <v>4</v>
      </c>
      <c r="AA13707">
        <v>4</v>
      </c>
    </row>
    <row r="13708" spans="1:31" x14ac:dyDescent="0.2">
      <c r="A13708" t="str">
        <f t="shared" si="1285"/>
        <v xml:space="preserve"> College of Engineering</v>
      </c>
      <c r="B13708" t="str">
        <f t="shared" si="1286"/>
        <v>MSE 2699</v>
      </c>
      <c r="C13708" s="1" t="s">
        <v>4266</v>
      </c>
      <c r="U13708">
        <v>4</v>
      </c>
      <c r="AA13708">
        <v>4</v>
      </c>
    </row>
    <row r="13709" spans="1:31" x14ac:dyDescent="0.2">
      <c r="A13709" t="str">
        <f t="shared" si="1285"/>
        <v xml:space="preserve"> College of Engineering</v>
      </c>
      <c r="B13709" t="str">
        <f t="shared" si="1286"/>
        <v>MSE 2699</v>
      </c>
      <c r="C13709" s="1" t="s">
        <v>2753</v>
      </c>
      <c r="M13709">
        <v>4</v>
      </c>
    </row>
    <row r="13710" spans="1:31" x14ac:dyDescent="0.2">
      <c r="A13710" t="str">
        <f t="shared" si="1285"/>
        <v xml:space="preserve"> College of Engineering</v>
      </c>
      <c r="B13710" t="str">
        <f t="shared" si="1286"/>
        <v>MSE 2699</v>
      </c>
      <c r="C13710" s="1" t="s">
        <v>4267</v>
      </c>
      <c r="M13710">
        <v>4</v>
      </c>
      <c r="P13710">
        <v>4</v>
      </c>
    </row>
    <row r="13711" spans="1:31" x14ac:dyDescent="0.2">
      <c r="A13711" t="str">
        <f t="shared" si="1285"/>
        <v xml:space="preserve"> College of Engineering</v>
      </c>
      <c r="B13711" t="str">
        <f t="shared" si="1286"/>
        <v>MSE 2699</v>
      </c>
      <c r="C13711" s="1" t="s">
        <v>584</v>
      </c>
      <c r="R13711">
        <v>4</v>
      </c>
      <c r="S13711">
        <v>4</v>
      </c>
      <c r="T13711">
        <v>4</v>
      </c>
      <c r="AD13711">
        <v>4</v>
      </c>
      <c r="AE13711">
        <v>4</v>
      </c>
    </row>
    <row r="13712" spans="1:31" x14ac:dyDescent="0.2">
      <c r="A13712" t="str">
        <f t="shared" si="1285"/>
        <v xml:space="preserve"> College of Engineering</v>
      </c>
      <c r="B13712" t="str">
        <f t="shared" ref="B13712:B13736" si="1287">B13711</f>
        <v>MSE 2699</v>
      </c>
      <c r="C13712" s="1" t="s">
        <v>3069</v>
      </c>
      <c r="M13712">
        <v>4</v>
      </c>
      <c r="O13712">
        <v>4</v>
      </c>
      <c r="R13712">
        <v>4</v>
      </c>
      <c r="S13712">
        <v>4</v>
      </c>
      <c r="Y13712">
        <v>4</v>
      </c>
      <c r="AB13712">
        <v>4</v>
      </c>
    </row>
    <row r="13713" spans="1:31" x14ac:dyDescent="0.2">
      <c r="A13713" t="str">
        <f t="shared" si="1285"/>
        <v xml:space="preserve"> College of Engineering</v>
      </c>
      <c r="B13713" t="str">
        <f t="shared" si="1287"/>
        <v>MSE 2699</v>
      </c>
      <c r="C13713" s="1" t="s">
        <v>4276</v>
      </c>
      <c r="J13713">
        <v>4</v>
      </c>
      <c r="Y13713">
        <v>4</v>
      </c>
      <c r="AB13713">
        <v>4</v>
      </c>
      <c r="AE13713">
        <v>4</v>
      </c>
    </row>
    <row r="13714" spans="1:31" x14ac:dyDescent="0.2">
      <c r="A13714" t="str">
        <f t="shared" si="1285"/>
        <v xml:space="preserve"> College of Engineering</v>
      </c>
      <c r="B13714" t="str">
        <f t="shared" si="1287"/>
        <v>MSE 2699</v>
      </c>
      <c r="C13714" s="1" t="s">
        <v>2773</v>
      </c>
      <c r="F13714">
        <v>4</v>
      </c>
      <c r="I13714">
        <v>4</v>
      </c>
      <c r="X13714">
        <v>4</v>
      </c>
      <c r="AA13714">
        <v>4</v>
      </c>
      <c r="AD13714">
        <v>4</v>
      </c>
    </row>
    <row r="13715" spans="1:31" x14ac:dyDescent="0.2">
      <c r="A13715" t="str">
        <f t="shared" si="1285"/>
        <v xml:space="preserve"> College of Engineering</v>
      </c>
      <c r="B13715" t="str">
        <f t="shared" si="1287"/>
        <v>MSE 2699</v>
      </c>
      <c r="C13715" s="1" t="s">
        <v>2061</v>
      </c>
      <c r="S13715">
        <v>4</v>
      </c>
      <c r="V13715">
        <v>4</v>
      </c>
    </row>
    <row r="13716" spans="1:31" x14ac:dyDescent="0.2">
      <c r="A13716" t="str">
        <f t="shared" si="1285"/>
        <v xml:space="preserve"> College of Engineering</v>
      </c>
      <c r="B13716" t="str">
        <f t="shared" si="1287"/>
        <v>MSE 2699</v>
      </c>
      <c r="C13716" s="1" t="s">
        <v>2776</v>
      </c>
      <c r="I13716">
        <v>4</v>
      </c>
      <c r="L13716">
        <v>4</v>
      </c>
      <c r="O13716">
        <v>4</v>
      </c>
      <c r="R13716">
        <v>4</v>
      </c>
      <c r="S13716">
        <v>4</v>
      </c>
      <c r="U13716">
        <v>4</v>
      </c>
      <c r="Y13716">
        <v>4</v>
      </c>
      <c r="AA13716">
        <v>4</v>
      </c>
    </row>
    <row r="13717" spans="1:31" x14ac:dyDescent="0.2">
      <c r="A13717" t="str">
        <f t="shared" si="1285"/>
        <v xml:space="preserve"> College of Engineering</v>
      </c>
      <c r="B13717" t="str">
        <f t="shared" si="1287"/>
        <v>MSE 2699</v>
      </c>
      <c r="C13717" s="1" t="s">
        <v>2902</v>
      </c>
      <c r="G13717">
        <v>4</v>
      </c>
      <c r="M13717">
        <v>4</v>
      </c>
    </row>
    <row r="13718" spans="1:31" x14ac:dyDescent="0.2">
      <c r="A13718" t="str">
        <f t="shared" si="1285"/>
        <v xml:space="preserve"> College of Engineering</v>
      </c>
      <c r="B13718" t="str">
        <f t="shared" si="1287"/>
        <v>MSE 2699</v>
      </c>
      <c r="C13718" s="1" t="s">
        <v>4254</v>
      </c>
      <c r="F13718">
        <v>4</v>
      </c>
      <c r="G13718">
        <v>4</v>
      </c>
      <c r="I13718">
        <v>4</v>
      </c>
    </row>
    <row r="13719" spans="1:31" x14ac:dyDescent="0.2">
      <c r="A13719" t="str">
        <f t="shared" si="1285"/>
        <v xml:space="preserve"> College of Engineering</v>
      </c>
      <c r="B13719" t="str">
        <f t="shared" si="1287"/>
        <v>MSE 2699</v>
      </c>
      <c r="C13719" s="1" t="s">
        <v>4255</v>
      </c>
      <c r="D13719">
        <v>4</v>
      </c>
      <c r="R13719">
        <v>4</v>
      </c>
      <c r="S13719">
        <v>4</v>
      </c>
      <c r="U13719">
        <v>4</v>
      </c>
      <c r="V13719">
        <v>4</v>
      </c>
    </row>
    <row r="13720" spans="1:31" x14ac:dyDescent="0.2">
      <c r="A13720" t="str">
        <f t="shared" si="1285"/>
        <v xml:space="preserve"> College of Engineering</v>
      </c>
      <c r="B13720" t="str">
        <f t="shared" si="1287"/>
        <v>MSE 2699</v>
      </c>
      <c r="C13720" s="1" t="s">
        <v>4270</v>
      </c>
      <c r="J13720">
        <v>4</v>
      </c>
    </row>
    <row r="13721" spans="1:31" x14ac:dyDescent="0.2">
      <c r="A13721" t="str">
        <f t="shared" si="1285"/>
        <v xml:space="preserve"> College of Engineering</v>
      </c>
      <c r="B13721" t="str">
        <f t="shared" si="1287"/>
        <v>MSE 2699</v>
      </c>
      <c r="C13721" s="1" t="s">
        <v>2819</v>
      </c>
      <c r="D13721">
        <v>4</v>
      </c>
      <c r="F13721">
        <v>4</v>
      </c>
    </row>
    <row r="13722" spans="1:31" x14ac:dyDescent="0.2">
      <c r="A13722" t="str">
        <f t="shared" si="1285"/>
        <v xml:space="preserve"> College of Engineering</v>
      </c>
      <c r="B13722" t="str">
        <f t="shared" si="1287"/>
        <v>MSE 2699</v>
      </c>
      <c r="C13722" s="1" t="s">
        <v>4053</v>
      </c>
      <c r="AA13722">
        <v>4</v>
      </c>
      <c r="AD13722">
        <v>4</v>
      </c>
    </row>
    <row r="13723" spans="1:31" x14ac:dyDescent="0.2">
      <c r="A13723" t="str">
        <f t="shared" si="1285"/>
        <v xml:space="preserve"> College of Engineering</v>
      </c>
      <c r="B13723" t="str">
        <f t="shared" si="1287"/>
        <v>MSE 2699</v>
      </c>
      <c r="C13723" s="1" t="s">
        <v>2709</v>
      </c>
      <c r="AA13723">
        <v>4</v>
      </c>
      <c r="AB13723">
        <v>4</v>
      </c>
      <c r="AC13723">
        <v>4</v>
      </c>
      <c r="AD13723">
        <v>4</v>
      </c>
    </row>
    <row r="13724" spans="1:31" x14ac:dyDescent="0.2">
      <c r="A13724" t="str">
        <f t="shared" si="1285"/>
        <v xml:space="preserve"> College of Engineering</v>
      </c>
      <c r="B13724" t="str">
        <f t="shared" si="1287"/>
        <v>MSE 2699</v>
      </c>
      <c r="C13724" s="1" t="s">
        <v>2095</v>
      </c>
    </row>
    <row r="13725" spans="1:31" x14ac:dyDescent="0.2">
      <c r="A13725" t="str">
        <f t="shared" si="1285"/>
        <v xml:space="preserve"> College of Engineering</v>
      </c>
      <c r="B13725" t="str">
        <f t="shared" si="1287"/>
        <v>MSE 2699</v>
      </c>
      <c r="C13725" s="1" t="s">
        <v>4242</v>
      </c>
      <c r="F13725">
        <v>4</v>
      </c>
      <c r="L13725">
        <v>4</v>
      </c>
      <c r="R13725">
        <v>4</v>
      </c>
      <c r="U13725">
        <v>4</v>
      </c>
    </row>
    <row r="13726" spans="1:31" x14ac:dyDescent="0.2">
      <c r="A13726" t="str">
        <f t="shared" si="1285"/>
        <v xml:space="preserve"> College of Engineering</v>
      </c>
      <c r="B13726" t="str">
        <f t="shared" si="1287"/>
        <v>MSE 2699</v>
      </c>
      <c r="C13726" s="1" t="s">
        <v>2821</v>
      </c>
      <c r="F13726">
        <v>4</v>
      </c>
      <c r="L13726">
        <v>4</v>
      </c>
      <c r="M13726">
        <v>4</v>
      </c>
      <c r="O13726">
        <v>4</v>
      </c>
      <c r="P13726">
        <v>4</v>
      </c>
      <c r="R13726">
        <v>4</v>
      </c>
      <c r="AB13726">
        <v>4</v>
      </c>
    </row>
    <row r="13727" spans="1:31" x14ac:dyDescent="0.2">
      <c r="A13727" t="str">
        <f t="shared" si="1285"/>
        <v xml:space="preserve"> College of Engineering</v>
      </c>
      <c r="B13727" t="str">
        <f t="shared" si="1287"/>
        <v>MSE 2699</v>
      </c>
      <c r="C13727" s="1" t="s">
        <v>4277</v>
      </c>
      <c r="U13727">
        <v>4</v>
      </c>
      <c r="V13727">
        <v>4</v>
      </c>
    </row>
    <row r="13728" spans="1:31" x14ac:dyDescent="0.2">
      <c r="A13728" t="str">
        <f t="shared" si="1285"/>
        <v xml:space="preserve"> College of Engineering</v>
      </c>
      <c r="B13728" t="str">
        <f t="shared" si="1287"/>
        <v>MSE 2699</v>
      </c>
      <c r="C13728" s="1" t="s">
        <v>3078</v>
      </c>
      <c r="F13728">
        <v>4</v>
      </c>
      <c r="I13728">
        <v>4</v>
      </c>
      <c r="U13728">
        <v>4</v>
      </c>
      <c r="Y13728">
        <v>4</v>
      </c>
      <c r="AA13728">
        <v>4</v>
      </c>
      <c r="AB13728">
        <v>4</v>
      </c>
      <c r="AD13728">
        <v>4</v>
      </c>
    </row>
    <row r="13729" spans="1:31" x14ac:dyDescent="0.2">
      <c r="A13729" t="str">
        <f t="shared" si="1285"/>
        <v xml:space="preserve"> College of Engineering</v>
      </c>
      <c r="B13729" t="str">
        <f t="shared" si="1287"/>
        <v>MSE 2699</v>
      </c>
      <c r="C13729" s="1" t="s">
        <v>1826</v>
      </c>
      <c r="F13729">
        <v>4</v>
      </c>
    </row>
    <row r="13730" spans="1:31" x14ac:dyDescent="0.2">
      <c r="A13730" t="str">
        <f t="shared" si="1285"/>
        <v xml:space="preserve"> College of Engineering</v>
      </c>
      <c r="B13730" t="str">
        <f t="shared" si="1287"/>
        <v>MSE 2699</v>
      </c>
      <c r="C13730" s="1" t="s">
        <v>4278</v>
      </c>
      <c r="L13730">
        <v>4</v>
      </c>
    </row>
    <row r="13731" spans="1:31" x14ac:dyDescent="0.2">
      <c r="A13731" t="str">
        <f t="shared" si="1285"/>
        <v xml:space="preserve"> College of Engineering</v>
      </c>
      <c r="B13731" t="str">
        <f t="shared" si="1287"/>
        <v>MSE 2699</v>
      </c>
      <c r="C13731" s="1" t="s">
        <v>4283</v>
      </c>
      <c r="M13731">
        <v>4</v>
      </c>
      <c r="O13731">
        <v>4</v>
      </c>
    </row>
    <row r="13732" spans="1:31" x14ac:dyDescent="0.2">
      <c r="A13732" t="str">
        <f t="shared" si="1285"/>
        <v xml:space="preserve"> College of Engineering</v>
      </c>
      <c r="B13732" t="str">
        <f t="shared" si="1287"/>
        <v>MSE 2699</v>
      </c>
      <c r="C13732" s="1" t="s">
        <v>3326</v>
      </c>
      <c r="F13732">
        <v>4</v>
      </c>
      <c r="G13732">
        <v>4</v>
      </c>
      <c r="H13732">
        <v>4</v>
      </c>
      <c r="I13732">
        <v>4</v>
      </c>
      <c r="O13732">
        <v>4</v>
      </c>
      <c r="P13732">
        <v>4</v>
      </c>
      <c r="V13732">
        <v>4</v>
      </c>
      <c r="AA13732">
        <v>4</v>
      </c>
      <c r="AB13732">
        <v>4</v>
      </c>
    </row>
    <row r="13733" spans="1:31" x14ac:dyDescent="0.2">
      <c r="A13733" t="str">
        <f t="shared" si="1285"/>
        <v xml:space="preserve"> College of Engineering</v>
      </c>
      <c r="B13733" t="str">
        <f t="shared" si="1287"/>
        <v>MSE 2699</v>
      </c>
      <c r="C13733" s="1" t="s">
        <v>2887</v>
      </c>
      <c r="I13733">
        <v>3.5</v>
      </c>
      <c r="J13733">
        <v>4</v>
      </c>
      <c r="R13733">
        <v>4</v>
      </c>
      <c r="S13733">
        <v>4</v>
      </c>
      <c r="Y13733">
        <v>4</v>
      </c>
      <c r="AC13733">
        <v>4</v>
      </c>
    </row>
    <row r="13734" spans="1:31" x14ac:dyDescent="0.2">
      <c r="A13734" t="str">
        <f t="shared" ref="A13734:A13797" si="1288">A13733</f>
        <v xml:space="preserve"> College of Engineering</v>
      </c>
      <c r="B13734" t="str">
        <f t="shared" si="1287"/>
        <v>MSE 2699</v>
      </c>
      <c r="C13734" s="1" t="s">
        <v>3949</v>
      </c>
      <c r="U13734">
        <v>4</v>
      </c>
      <c r="V13734">
        <v>4</v>
      </c>
      <c r="AB13734">
        <v>4</v>
      </c>
    </row>
    <row r="13735" spans="1:31" x14ac:dyDescent="0.2">
      <c r="A13735" t="str">
        <f t="shared" si="1288"/>
        <v xml:space="preserve"> College of Engineering</v>
      </c>
      <c r="B13735" t="str">
        <f t="shared" si="1287"/>
        <v>MSE 2699</v>
      </c>
      <c r="C13735" s="1" t="s">
        <v>2797</v>
      </c>
      <c r="AD13735">
        <v>4</v>
      </c>
      <c r="AE13735">
        <v>4</v>
      </c>
    </row>
    <row r="13736" spans="1:31" x14ac:dyDescent="0.2">
      <c r="A13736" t="str">
        <f t="shared" si="1288"/>
        <v xml:space="preserve"> College of Engineering</v>
      </c>
      <c r="B13736" t="str">
        <f t="shared" si="1287"/>
        <v>MSE 2699</v>
      </c>
      <c r="C13736" s="1" t="s">
        <v>4279</v>
      </c>
      <c r="D13736">
        <v>4</v>
      </c>
      <c r="E13736">
        <v>4</v>
      </c>
      <c r="F13736">
        <v>4</v>
      </c>
      <c r="G13736">
        <v>4</v>
      </c>
      <c r="I13736">
        <v>4</v>
      </c>
      <c r="K13736">
        <v>4</v>
      </c>
      <c r="L13736">
        <v>4</v>
      </c>
      <c r="M13736">
        <v>4</v>
      </c>
      <c r="N13736">
        <v>4</v>
      </c>
      <c r="O13736">
        <v>4</v>
      </c>
      <c r="P13736">
        <v>4</v>
      </c>
      <c r="R13736">
        <v>4</v>
      </c>
      <c r="S13736">
        <v>4</v>
      </c>
      <c r="X13736">
        <v>4</v>
      </c>
      <c r="AD13736">
        <v>4</v>
      </c>
    </row>
    <row r="13737" spans="1:31" x14ac:dyDescent="0.2">
      <c r="A13737" t="str">
        <f t="shared" si="1288"/>
        <v xml:space="preserve"> College of Engineering</v>
      </c>
      <c r="B13737" s="1" t="s">
        <v>4284</v>
      </c>
      <c r="C13737" s="1" t="s">
        <v>2857</v>
      </c>
      <c r="U13737">
        <v>4</v>
      </c>
      <c r="AD13737">
        <v>3</v>
      </c>
    </row>
    <row r="13738" spans="1:31" x14ac:dyDescent="0.2">
      <c r="A13738" t="str">
        <f t="shared" si="1288"/>
        <v xml:space="preserve"> College of Engineering</v>
      </c>
      <c r="B13738" t="str">
        <f t="shared" ref="B13738:B13739" si="1289">B13737</f>
        <v>MSE 2801</v>
      </c>
      <c r="C13738" s="1" t="s">
        <v>4276</v>
      </c>
      <c r="J13738">
        <v>4</v>
      </c>
      <c r="L13738">
        <v>4</v>
      </c>
    </row>
    <row r="13739" spans="1:31" x14ac:dyDescent="0.2">
      <c r="A13739" t="str">
        <f t="shared" si="1288"/>
        <v xml:space="preserve"> College of Engineering</v>
      </c>
      <c r="B13739" t="str">
        <f t="shared" si="1289"/>
        <v>MSE 2801</v>
      </c>
      <c r="C13739" s="1" t="s">
        <v>2883</v>
      </c>
      <c r="O13739">
        <v>3.86</v>
      </c>
      <c r="R13739">
        <v>3.56</v>
      </c>
    </row>
    <row r="13740" spans="1:31" x14ac:dyDescent="0.2">
      <c r="A13740" t="str">
        <f t="shared" si="1288"/>
        <v xml:space="preserve"> College of Engineering</v>
      </c>
      <c r="B13740" s="1" t="s">
        <v>4285</v>
      </c>
      <c r="C13740" s="1" t="s">
        <v>2902</v>
      </c>
      <c r="K13740">
        <v>4</v>
      </c>
      <c r="N13740">
        <v>4</v>
      </c>
      <c r="Q13740">
        <v>4</v>
      </c>
    </row>
    <row r="13741" spans="1:31" x14ac:dyDescent="0.2">
      <c r="A13741" t="str">
        <f t="shared" si="1288"/>
        <v xml:space="preserve"> College of Engineering</v>
      </c>
      <c r="B13741" s="1" t="s">
        <v>4286</v>
      </c>
      <c r="C13741" s="1" t="s">
        <v>4287</v>
      </c>
      <c r="D13741">
        <v>2.2599999999999998</v>
      </c>
      <c r="F13741">
        <v>2.6</v>
      </c>
      <c r="G13741">
        <v>2.31</v>
      </c>
      <c r="I13741">
        <v>2.68</v>
      </c>
      <c r="J13741">
        <v>3.08</v>
      </c>
      <c r="L13741">
        <v>2.78</v>
      </c>
      <c r="M13741">
        <v>2.8</v>
      </c>
      <c r="O13741">
        <v>2.69</v>
      </c>
      <c r="P13741">
        <v>2.6</v>
      </c>
      <c r="R13741">
        <v>2.89</v>
      </c>
      <c r="S13741">
        <v>2.96</v>
      </c>
      <c r="U13741">
        <v>2.68</v>
      </c>
      <c r="V13741">
        <v>3.13</v>
      </c>
      <c r="X13741">
        <v>2.7</v>
      </c>
      <c r="Y13741">
        <v>2.8</v>
      </c>
      <c r="AA13741">
        <v>2.96</v>
      </c>
      <c r="AB13741">
        <v>3.21</v>
      </c>
      <c r="AD13741">
        <v>3.21</v>
      </c>
      <c r="AE13741">
        <v>3.16</v>
      </c>
    </row>
    <row r="13742" spans="1:31" x14ac:dyDescent="0.2">
      <c r="A13742" t="str">
        <f t="shared" si="1288"/>
        <v xml:space="preserve"> College of Engineering</v>
      </c>
      <c r="B13742" s="1" t="s">
        <v>4288</v>
      </c>
      <c r="C13742" s="1" t="s">
        <v>4263</v>
      </c>
      <c r="G13742">
        <v>3.36</v>
      </c>
      <c r="J13742">
        <v>3.75</v>
      </c>
      <c r="S13742">
        <v>3.86</v>
      </c>
      <c r="U13742">
        <v>3.53</v>
      </c>
      <c r="X13742">
        <v>3.74</v>
      </c>
      <c r="AB13742">
        <v>3.59</v>
      </c>
      <c r="AD13742">
        <v>3.94</v>
      </c>
    </row>
    <row r="13743" spans="1:31" x14ac:dyDescent="0.2">
      <c r="A13743" t="str">
        <f t="shared" si="1288"/>
        <v xml:space="preserve"> College of Engineering</v>
      </c>
      <c r="B13743" t="str">
        <f t="shared" ref="B13743:B13745" si="1290">B13742</f>
        <v>MSE 3002</v>
      </c>
      <c r="C13743" s="1" t="s">
        <v>4264</v>
      </c>
      <c r="F13743">
        <v>2.67</v>
      </c>
      <c r="I13743">
        <v>2.56</v>
      </c>
      <c r="M13743">
        <v>2.5499999999999998</v>
      </c>
      <c r="O13743">
        <v>2.46</v>
      </c>
      <c r="R13743">
        <v>2.75</v>
      </c>
      <c r="AA13743">
        <v>3</v>
      </c>
    </row>
    <row r="13744" spans="1:31" x14ac:dyDescent="0.2">
      <c r="A13744" t="str">
        <f t="shared" si="1288"/>
        <v xml:space="preserve"> College of Engineering</v>
      </c>
      <c r="B13744" t="str">
        <f t="shared" si="1290"/>
        <v>MSE 3002</v>
      </c>
      <c r="C13744" s="1" t="s">
        <v>2763</v>
      </c>
      <c r="L13744">
        <v>3.06</v>
      </c>
      <c r="P13744">
        <v>3.26</v>
      </c>
      <c r="V13744">
        <v>3.45</v>
      </c>
      <c r="Y13744">
        <v>3.63</v>
      </c>
      <c r="AE13744">
        <v>3.39</v>
      </c>
    </row>
    <row r="13745" spans="1:31" x14ac:dyDescent="0.2">
      <c r="A13745" t="str">
        <f t="shared" si="1288"/>
        <v xml:space="preserve"> College of Engineering</v>
      </c>
      <c r="B13745" t="str">
        <f t="shared" si="1290"/>
        <v>MSE 3002</v>
      </c>
      <c r="C13745" s="1" t="s">
        <v>2902</v>
      </c>
      <c r="D13745">
        <v>2.41</v>
      </c>
    </row>
    <row r="13746" spans="1:31" x14ac:dyDescent="0.2">
      <c r="A13746" t="str">
        <f t="shared" si="1288"/>
        <v xml:space="preserve"> College of Engineering</v>
      </c>
      <c r="B13746" s="1" t="s">
        <v>4289</v>
      </c>
      <c r="C13746" s="1" t="s">
        <v>4181</v>
      </c>
      <c r="D13746">
        <v>3.24</v>
      </c>
      <c r="G13746">
        <v>3.33</v>
      </c>
      <c r="J13746">
        <v>3.14</v>
      </c>
      <c r="M13746">
        <v>3.43</v>
      </c>
      <c r="P13746">
        <v>3.44</v>
      </c>
      <c r="S13746">
        <v>3.21</v>
      </c>
      <c r="V13746">
        <v>3.35</v>
      </c>
      <c r="Y13746">
        <v>3.64</v>
      </c>
      <c r="AB13746">
        <v>3.59</v>
      </c>
      <c r="AE13746">
        <v>3.61</v>
      </c>
    </row>
    <row r="13747" spans="1:31" x14ac:dyDescent="0.2">
      <c r="A13747" t="str">
        <f t="shared" si="1288"/>
        <v xml:space="preserve"> College of Engineering</v>
      </c>
      <c r="B13747" t="str">
        <f>B13746</f>
        <v>MSE 3005</v>
      </c>
      <c r="C13747" s="1" t="s">
        <v>4270</v>
      </c>
      <c r="F13747">
        <v>3.48</v>
      </c>
      <c r="I13747">
        <v>3.07</v>
      </c>
      <c r="L13747">
        <v>3.29</v>
      </c>
      <c r="O13747">
        <v>3.17</v>
      </c>
      <c r="R13747">
        <v>2.97</v>
      </c>
      <c r="U13747">
        <v>3.15</v>
      </c>
      <c r="X13747">
        <v>3.71</v>
      </c>
      <c r="AA13747">
        <v>3.5</v>
      </c>
      <c r="AD13747">
        <v>3.76</v>
      </c>
    </row>
    <row r="13748" spans="1:31" x14ac:dyDescent="0.2">
      <c r="A13748" t="str">
        <f t="shared" si="1288"/>
        <v xml:space="preserve"> College of Engineering</v>
      </c>
      <c r="B13748" s="1" t="s">
        <v>4290</v>
      </c>
      <c r="C13748" s="1" t="s">
        <v>4287</v>
      </c>
      <c r="D13748">
        <v>2.86</v>
      </c>
    </row>
    <row r="13749" spans="1:31" x14ac:dyDescent="0.2">
      <c r="A13749" t="str">
        <f t="shared" si="1288"/>
        <v xml:space="preserve"> College of Engineering</v>
      </c>
      <c r="B13749" s="1" t="s">
        <v>4291</v>
      </c>
      <c r="C13749" s="1" t="s">
        <v>4257</v>
      </c>
      <c r="D13749">
        <v>3.48</v>
      </c>
      <c r="L13749">
        <v>3.05</v>
      </c>
      <c r="N13749">
        <v>3.71</v>
      </c>
      <c r="P13749">
        <v>3.46</v>
      </c>
      <c r="S13749">
        <v>3.41</v>
      </c>
    </row>
    <row r="13750" spans="1:31" x14ac:dyDescent="0.2">
      <c r="A13750" t="str">
        <f t="shared" si="1288"/>
        <v xml:space="preserve"> College of Engineering</v>
      </c>
      <c r="B13750" t="str">
        <f t="shared" ref="B13750:B13753" si="1291">B13749</f>
        <v>MSE 3015</v>
      </c>
      <c r="C13750" s="1" t="s">
        <v>4258</v>
      </c>
      <c r="AB13750">
        <v>3.66</v>
      </c>
      <c r="AE13750">
        <v>3.76</v>
      </c>
    </row>
    <row r="13751" spans="1:31" x14ac:dyDescent="0.2">
      <c r="A13751" t="str">
        <f t="shared" si="1288"/>
        <v xml:space="preserve"> College of Engineering</v>
      </c>
      <c r="B13751" t="str">
        <f t="shared" si="1291"/>
        <v>MSE 3015</v>
      </c>
      <c r="C13751" s="1" t="s">
        <v>4259</v>
      </c>
      <c r="AA13751">
        <v>3.8</v>
      </c>
      <c r="AD13751">
        <v>3.63</v>
      </c>
    </row>
    <row r="13752" spans="1:31" x14ac:dyDescent="0.2">
      <c r="A13752" t="str">
        <f t="shared" si="1288"/>
        <v xml:space="preserve"> College of Engineering</v>
      </c>
      <c r="B13752" t="str">
        <f t="shared" si="1291"/>
        <v>MSE 3015</v>
      </c>
      <c r="C13752" s="1" t="s">
        <v>3078</v>
      </c>
      <c r="F13752">
        <v>3.07</v>
      </c>
      <c r="G13752">
        <v>3.17</v>
      </c>
      <c r="I13752">
        <v>2.6100000000000003</v>
      </c>
      <c r="M13752">
        <v>3.33</v>
      </c>
      <c r="O13752">
        <v>3.37</v>
      </c>
      <c r="R13752">
        <v>3.26</v>
      </c>
      <c r="U13752">
        <v>3</v>
      </c>
      <c r="X13752">
        <v>3.37</v>
      </c>
      <c r="Y13752">
        <v>3.22</v>
      </c>
    </row>
    <row r="13753" spans="1:31" x14ac:dyDescent="0.2">
      <c r="A13753" t="str">
        <f t="shared" si="1288"/>
        <v xml:space="preserve"> College of Engineering</v>
      </c>
      <c r="B13753" t="str">
        <f t="shared" si="1291"/>
        <v>MSE 3015</v>
      </c>
      <c r="C13753" s="1" t="s">
        <v>4279</v>
      </c>
      <c r="J13753">
        <v>3.55</v>
      </c>
      <c r="V13753">
        <v>3.71</v>
      </c>
    </row>
    <row r="13754" spans="1:31" x14ac:dyDescent="0.2">
      <c r="A13754" t="str">
        <f t="shared" si="1288"/>
        <v xml:space="preserve"> College of Engineering</v>
      </c>
      <c r="B13754" s="1" t="s">
        <v>4292</v>
      </c>
      <c r="C13754" s="1" t="s">
        <v>4181</v>
      </c>
      <c r="J13754">
        <v>3.7125000000000004</v>
      </c>
    </row>
    <row r="13755" spans="1:31" x14ac:dyDescent="0.2">
      <c r="A13755" t="str">
        <f t="shared" si="1288"/>
        <v xml:space="preserve"> College of Engineering</v>
      </c>
      <c r="B13755" t="str">
        <f t="shared" ref="B13755:B13757" si="1292">B13754</f>
        <v>MSE 3021</v>
      </c>
      <c r="C13755" s="1" t="s">
        <v>4266</v>
      </c>
      <c r="D13755">
        <v>3.4649999999999999</v>
      </c>
      <c r="M13755">
        <v>3.8425000000000002</v>
      </c>
      <c r="P13755">
        <v>3.6979999999999995</v>
      </c>
      <c r="S13755">
        <v>3.4300000000000006</v>
      </c>
    </row>
    <row r="13756" spans="1:31" x14ac:dyDescent="0.2">
      <c r="A13756" t="str">
        <f t="shared" si="1288"/>
        <v xml:space="preserve"> College of Engineering</v>
      </c>
      <c r="B13756" t="str">
        <f t="shared" si="1292"/>
        <v>MSE 3021</v>
      </c>
      <c r="C13756" s="1" t="s">
        <v>3329</v>
      </c>
      <c r="V13756">
        <v>3.5</v>
      </c>
      <c r="Y13756">
        <v>3.38</v>
      </c>
      <c r="AB13756">
        <v>3.08</v>
      </c>
      <c r="AE13756">
        <v>3.25</v>
      </c>
    </row>
    <row r="13757" spans="1:31" x14ac:dyDescent="0.2">
      <c r="A13757" t="str">
        <f t="shared" si="1288"/>
        <v xml:space="preserve"> College of Engineering</v>
      </c>
      <c r="B13757" t="str">
        <f t="shared" si="1292"/>
        <v>MSE 3021</v>
      </c>
      <c r="C13757" s="1" t="s">
        <v>4242</v>
      </c>
      <c r="G13757">
        <v>3.6175000000000002</v>
      </c>
    </row>
    <row r="13758" spans="1:31" x14ac:dyDescent="0.2">
      <c r="A13758" t="str">
        <f t="shared" si="1288"/>
        <v xml:space="preserve"> College of Engineering</v>
      </c>
      <c r="B13758" s="1" t="s">
        <v>4293</v>
      </c>
      <c r="C13758" s="1" t="s">
        <v>4261</v>
      </c>
      <c r="D13758">
        <v>2.67</v>
      </c>
      <c r="F13758">
        <v>3.56</v>
      </c>
      <c r="G13758">
        <v>2.69</v>
      </c>
      <c r="I13758">
        <v>3.24</v>
      </c>
      <c r="J13758">
        <v>3.29</v>
      </c>
      <c r="L13758">
        <v>3.24</v>
      </c>
      <c r="M13758">
        <v>3.36</v>
      </c>
      <c r="O13758">
        <v>3.25</v>
      </c>
      <c r="P13758">
        <v>3.27</v>
      </c>
      <c r="R13758">
        <v>3.53</v>
      </c>
      <c r="S13758">
        <v>3.59</v>
      </c>
      <c r="U13758">
        <v>3.21</v>
      </c>
      <c r="V13758">
        <v>3.78</v>
      </c>
      <c r="X13758">
        <v>3.6</v>
      </c>
      <c r="Y13758">
        <v>3.45</v>
      </c>
      <c r="AA13758">
        <v>3.81</v>
      </c>
      <c r="AB13758">
        <v>3.33</v>
      </c>
      <c r="AD13758">
        <v>3.33</v>
      </c>
      <c r="AE13758">
        <v>3.72</v>
      </c>
    </row>
    <row r="13759" spans="1:31" x14ac:dyDescent="0.2">
      <c r="A13759" t="str">
        <f t="shared" si="1288"/>
        <v xml:space="preserve"> College of Engineering</v>
      </c>
      <c r="B13759" s="1" t="s">
        <v>4294</v>
      </c>
      <c r="C13759" s="1" t="s">
        <v>4295</v>
      </c>
      <c r="D13759">
        <v>3.05</v>
      </c>
      <c r="F13759">
        <v>3.16</v>
      </c>
    </row>
    <row r="13760" spans="1:31" x14ac:dyDescent="0.2">
      <c r="A13760" t="str">
        <f t="shared" si="1288"/>
        <v xml:space="preserve"> College of Engineering</v>
      </c>
      <c r="B13760" t="str">
        <f t="shared" ref="B13760:B13762" si="1293">B13759</f>
        <v>MSE 3210</v>
      </c>
      <c r="C13760" s="1" t="s">
        <v>4262</v>
      </c>
      <c r="L13760">
        <v>3.21</v>
      </c>
      <c r="O13760">
        <v>2.98</v>
      </c>
      <c r="R13760">
        <v>3</v>
      </c>
      <c r="U13760">
        <v>3.02</v>
      </c>
      <c r="X13760">
        <v>3.55</v>
      </c>
      <c r="AA13760">
        <v>3.08</v>
      </c>
      <c r="AD13760">
        <v>2.79</v>
      </c>
    </row>
    <row r="13761" spans="1:31" x14ac:dyDescent="0.2">
      <c r="A13761" t="str">
        <f t="shared" si="1288"/>
        <v xml:space="preserve"> College of Engineering</v>
      </c>
      <c r="B13761" t="str">
        <f t="shared" si="1293"/>
        <v>MSE 3210</v>
      </c>
      <c r="C13761" s="1" t="s">
        <v>4287</v>
      </c>
      <c r="G13761">
        <v>3.07</v>
      </c>
      <c r="J13761">
        <v>2.8</v>
      </c>
      <c r="M13761">
        <v>2.86</v>
      </c>
      <c r="P13761">
        <v>2.96</v>
      </c>
      <c r="S13761">
        <v>3.22</v>
      </c>
      <c r="V13761">
        <v>3.26</v>
      </c>
      <c r="Y13761">
        <v>3.19</v>
      </c>
      <c r="AB13761">
        <v>2.95</v>
      </c>
    </row>
    <row r="13762" spans="1:31" x14ac:dyDescent="0.2">
      <c r="A13762" t="str">
        <f t="shared" si="1288"/>
        <v xml:space="preserve"> College of Engineering</v>
      </c>
      <c r="B13762" t="str">
        <f t="shared" si="1293"/>
        <v>MSE 3210</v>
      </c>
      <c r="C13762" s="1" t="s">
        <v>2887</v>
      </c>
      <c r="I13762">
        <v>2.4750000000000001</v>
      </c>
      <c r="AE13762">
        <v>3.18</v>
      </c>
    </row>
    <row r="13763" spans="1:31" x14ac:dyDescent="0.2">
      <c r="A13763" t="str">
        <f t="shared" si="1288"/>
        <v xml:space="preserve"> College of Engineering</v>
      </c>
      <c r="B13763" s="1" t="s">
        <v>4296</v>
      </c>
      <c r="C13763" s="1" t="s">
        <v>4273</v>
      </c>
      <c r="D13763">
        <v>3.42</v>
      </c>
      <c r="G13763">
        <v>2.94</v>
      </c>
      <c r="M13763">
        <v>3.61</v>
      </c>
      <c r="S13763">
        <v>3.33</v>
      </c>
      <c r="V13763">
        <v>3.89</v>
      </c>
      <c r="Y13763">
        <v>4</v>
      </c>
      <c r="AE13763">
        <v>3.29</v>
      </c>
    </row>
    <row r="13764" spans="1:31" x14ac:dyDescent="0.2">
      <c r="A13764" t="str">
        <f t="shared" si="1288"/>
        <v xml:space="preserve"> College of Engineering</v>
      </c>
      <c r="B13764" s="1" t="s">
        <v>4297</v>
      </c>
      <c r="C13764" s="1" t="s">
        <v>4255</v>
      </c>
      <c r="F13764">
        <v>3.11</v>
      </c>
      <c r="I13764">
        <v>3.48</v>
      </c>
      <c r="L13764">
        <v>3.5</v>
      </c>
      <c r="O13764">
        <v>3.85</v>
      </c>
      <c r="R13764">
        <v>3.83</v>
      </c>
      <c r="U13764">
        <v>3.52</v>
      </c>
      <c r="X13764">
        <v>3.57</v>
      </c>
      <c r="AA13764">
        <v>3.52</v>
      </c>
      <c r="AD13764">
        <v>3.36</v>
      </c>
    </row>
    <row r="13765" spans="1:31" x14ac:dyDescent="0.2">
      <c r="A13765" t="str">
        <f t="shared" si="1288"/>
        <v xml:space="preserve"> College of Engineering</v>
      </c>
      <c r="B13765" s="1" t="s">
        <v>4298</v>
      </c>
      <c r="C13765" s="1" t="s">
        <v>2887</v>
      </c>
      <c r="D13765">
        <v>3.67</v>
      </c>
      <c r="G13765">
        <v>3.38</v>
      </c>
      <c r="J13765">
        <v>2.94</v>
      </c>
      <c r="M13765">
        <v>3.05</v>
      </c>
      <c r="P13765">
        <v>3.75</v>
      </c>
      <c r="S13765">
        <v>3.3</v>
      </c>
      <c r="V13765">
        <v>3.42</v>
      </c>
      <c r="Y13765">
        <v>3.63</v>
      </c>
      <c r="AB13765">
        <v>3.32</v>
      </c>
      <c r="AE13765">
        <v>3.21</v>
      </c>
    </row>
    <row r="13766" spans="1:31" x14ac:dyDescent="0.2">
      <c r="A13766" t="str">
        <f t="shared" si="1288"/>
        <v xml:space="preserve"> College of Engineering</v>
      </c>
      <c r="B13766" s="1" t="s">
        <v>4299</v>
      </c>
      <c r="C13766" s="1" t="s">
        <v>3069</v>
      </c>
      <c r="S13766">
        <v>3.04</v>
      </c>
      <c r="U13766">
        <v>3.25</v>
      </c>
      <c r="V13766">
        <v>3.71</v>
      </c>
      <c r="AA13766">
        <v>3.68</v>
      </c>
      <c r="AD13766">
        <v>3.41</v>
      </c>
    </row>
    <row r="13767" spans="1:31" x14ac:dyDescent="0.2">
      <c r="A13767" t="str">
        <f t="shared" si="1288"/>
        <v xml:space="preserve"> College of Engineering</v>
      </c>
      <c r="B13767" s="1" t="s">
        <v>4300</v>
      </c>
      <c r="C13767" s="1" t="s">
        <v>4252</v>
      </c>
      <c r="D13767">
        <v>3.25</v>
      </c>
      <c r="E13767">
        <v>3.17</v>
      </c>
      <c r="G13767">
        <v>2</v>
      </c>
      <c r="H13767">
        <v>3.2</v>
      </c>
      <c r="J13767">
        <v>3.21</v>
      </c>
    </row>
    <row r="13768" spans="1:31" x14ac:dyDescent="0.2">
      <c r="A13768" t="str">
        <f t="shared" si="1288"/>
        <v xml:space="preserve"> College of Engineering</v>
      </c>
      <c r="B13768" t="str">
        <f t="shared" ref="B13768:B13770" si="1294">B13767</f>
        <v>MSE 3720</v>
      </c>
      <c r="C13768" s="1" t="s">
        <v>4266</v>
      </c>
      <c r="M13768">
        <v>3.5</v>
      </c>
      <c r="P13768">
        <v>3.47</v>
      </c>
      <c r="V13768">
        <v>3.78</v>
      </c>
      <c r="Y13768">
        <v>3.82</v>
      </c>
      <c r="AB13768">
        <v>3.75</v>
      </c>
    </row>
    <row r="13769" spans="1:31" x14ac:dyDescent="0.2">
      <c r="A13769" t="str">
        <f t="shared" si="1288"/>
        <v xml:space="preserve"> College of Engineering</v>
      </c>
      <c r="B13769" t="str">
        <f t="shared" si="1294"/>
        <v>MSE 3720</v>
      </c>
      <c r="C13769" s="1" t="s">
        <v>4276</v>
      </c>
      <c r="F13769">
        <v>3</v>
      </c>
      <c r="I13769">
        <v>3.44</v>
      </c>
      <c r="K13769">
        <v>3.7</v>
      </c>
      <c r="L13769">
        <v>3.55</v>
      </c>
      <c r="O13769">
        <v>3.7</v>
      </c>
      <c r="R13769">
        <v>3.58</v>
      </c>
      <c r="U13769">
        <v>3.96</v>
      </c>
      <c r="X13769">
        <v>3.67</v>
      </c>
      <c r="AA13769">
        <v>3.76</v>
      </c>
      <c r="AD13769">
        <v>3.91</v>
      </c>
    </row>
    <row r="13770" spans="1:31" x14ac:dyDescent="0.2">
      <c r="A13770" t="str">
        <f t="shared" si="1288"/>
        <v xml:space="preserve"> College of Engineering</v>
      </c>
      <c r="B13770" t="str">
        <f t="shared" si="1294"/>
        <v>MSE 3720</v>
      </c>
      <c r="C13770" s="1" t="s">
        <v>1826</v>
      </c>
      <c r="AE13770">
        <v>3.83</v>
      </c>
    </row>
    <row r="13771" spans="1:31" x14ac:dyDescent="0.2">
      <c r="A13771" t="str">
        <f t="shared" si="1288"/>
        <v xml:space="preserve"> College of Engineering</v>
      </c>
      <c r="B13771" s="1" t="s">
        <v>4301</v>
      </c>
      <c r="C13771" s="1" t="s">
        <v>4287</v>
      </c>
      <c r="F13771">
        <v>3.14</v>
      </c>
      <c r="G13771">
        <v>2</v>
      </c>
      <c r="I13771">
        <v>2.64</v>
      </c>
      <c r="L13771">
        <v>2.72</v>
      </c>
      <c r="O13771">
        <v>2.81</v>
      </c>
      <c r="R13771">
        <v>2.77</v>
      </c>
      <c r="U13771">
        <v>2.9</v>
      </c>
      <c r="X13771">
        <v>2.78</v>
      </c>
      <c r="AA13771">
        <v>3.18</v>
      </c>
      <c r="AD13771">
        <v>3.23</v>
      </c>
    </row>
    <row r="13772" spans="1:31" x14ac:dyDescent="0.2">
      <c r="A13772" t="str">
        <f t="shared" si="1288"/>
        <v xml:space="preserve"> College of Engineering</v>
      </c>
      <c r="B13772" s="1" t="s">
        <v>4302</v>
      </c>
      <c r="C13772" s="1" t="s">
        <v>4253</v>
      </c>
      <c r="D13772">
        <v>3.25</v>
      </c>
      <c r="I13772">
        <v>3.53</v>
      </c>
      <c r="M13772">
        <v>3.67</v>
      </c>
      <c r="S13772">
        <v>3.47</v>
      </c>
      <c r="Y13772">
        <v>3.33</v>
      </c>
      <c r="AD13772">
        <v>3.8</v>
      </c>
    </row>
    <row r="13773" spans="1:31" x14ac:dyDescent="0.2">
      <c r="A13773" t="str">
        <f t="shared" si="1288"/>
        <v xml:space="preserve"> College of Engineering</v>
      </c>
      <c r="B13773" s="1" t="s">
        <v>4303</v>
      </c>
      <c r="C13773" s="1" t="s">
        <v>4260</v>
      </c>
      <c r="D13773">
        <v>2.4900000000000002</v>
      </c>
      <c r="G13773">
        <v>2.92</v>
      </c>
      <c r="J13773">
        <v>2.39</v>
      </c>
      <c r="M13773">
        <v>3.09</v>
      </c>
      <c r="P13773">
        <v>3.04</v>
      </c>
      <c r="S13773">
        <v>2.73</v>
      </c>
      <c r="U13773">
        <v>3.67</v>
      </c>
      <c r="V13773">
        <v>3.74</v>
      </c>
      <c r="Y13773">
        <v>3.06</v>
      </c>
      <c r="AA13773">
        <v>3.5</v>
      </c>
      <c r="AB13773">
        <v>3.19</v>
      </c>
      <c r="AE13773">
        <v>3.42</v>
      </c>
    </row>
    <row r="13774" spans="1:31" x14ac:dyDescent="0.2">
      <c r="A13774" t="str">
        <f t="shared" si="1288"/>
        <v xml:space="preserve"> College of Engineering</v>
      </c>
      <c r="B13774" t="str">
        <f>B13773</f>
        <v>MSE 4006</v>
      </c>
      <c r="C13774" s="1" t="s">
        <v>4242</v>
      </c>
      <c r="X13774">
        <v>4</v>
      </c>
    </row>
    <row r="13775" spans="1:31" x14ac:dyDescent="0.2">
      <c r="A13775" t="str">
        <f t="shared" si="1288"/>
        <v xml:space="preserve"> College of Engineering</v>
      </c>
      <c r="B13775" s="1" t="s">
        <v>4304</v>
      </c>
      <c r="C13775" s="1" t="s">
        <v>4270</v>
      </c>
      <c r="D13775">
        <v>3.3</v>
      </c>
      <c r="G13775">
        <v>3.28</v>
      </c>
      <c r="J13775">
        <v>3.44</v>
      </c>
      <c r="K13775">
        <v>4</v>
      </c>
      <c r="M13775">
        <v>3.15</v>
      </c>
      <c r="P13775">
        <v>3.11</v>
      </c>
      <c r="S13775">
        <v>3.56</v>
      </c>
      <c r="V13775">
        <v>3.53</v>
      </c>
      <c r="Y13775">
        <v>3.74</v>
      </c>
      <c r="AB13775">
        <v>3.56</v>
      </c>
      <c r="AE13775">
        <v>3.5</v>
      </c>
    </row>
    <row r="13776" spans="1:31" x14ac:dyDescent="0.2">
      <c r="A13776" t="str">
        <f t="shared" si="1288"/>
        <v xml:space="preserve"> College of Engineering</v>
      </c>
      <c r="B13776" s="1" t="s">
        <v>4305</v>
      </c>
      <c r="C13776" s="1" t="s">
        <v>4266</v>
      </c>
      <c r="I13776">
        <v>3.63</v>
      </c>
      <c r="L13776">
        <v>3.78</v>
      </c>
      <c r="O13776">
        <v>3.7359999999999998</v>
      </c>
    </row>
    <row r="13777" spans="1:31" x14ac:dyDescent="0.2">
      <c r="A13777" t="str">
        <f t="shared" si="1288"/>
        <v xml:space="preserve"> College of Engineering</v>
      </c>
      <c r="B13777" t="str">
        <f t="shared" ref="B13777:B13778" si="1295">B13776</f>
        <v>MSE 4022</v>
      </c>
      <c r="C13777" s="1" t="s">
        <v>3329</v>
      </c>
      <c r="R13777">
        <v>3.8174999999999999</v>
      </c>
      <c r="U13777">
        <v>3.47</v>
      </c>
      <c r="X13777">
        <v>2.99</v>
      </c>
      <c r="AA13777">
        <v>3.52</v>
      </c>
      <c r="AD13777">
        <v>3.47</v>
      </c>
    </row>
    <row r="13778" spans="1:31" x14ac:dyDescent="0.2">
      <c r="A13778" t="str">
        <f t="shared" si="1288"/>
        <v xml:space="preserve"> College of Engineering</v>
      </c>
      <c r="B13778" t="str">
        <f t="shared" si="1295"/>
        <v>MSE 4022</v>
      </c>
      <c r="C13778" s="1" t="s">
        <v>4242</v>
      </c>
      <c r="F13778">
        <v>3.3524999999999996</v>
      </c>
      <c r="H13778">
        <v>2</v>
      </c>
    </row>
    <row r="13779" spans="1:31" x14ac:dyDescent="0.2">
      <c r="A13779" t="str">
        <f t="shared" si="1288"/>
        <v xml:space="preserve"> College of Engineering</v>
      </c>
      <c r="B13779" s="1" t="s">
        <v>4306</v>
      </c>
      <c r="C13779" s="1" t="s">
        <v>4266</v>
      </c>
      <c r="R13779">
        <v>4</v>
      </c>
      <c r="U13779">
        <v>3.77</v>
      </c>
      <c r="AB13779">
        <v>3.62</v>
      </c>
    </row>
    <row r="13780" spans="1:31" x14ac:dyDescent="0.2">
      <c r="A13780" t="str">
        <f t="shared" si="1288"/>
        <v xml:space="preserve"> College of Engineering</v>
      </c>
      <c r="B13780" t="str">
        <f>B13779</f>
        <v>MSE 4025</v>
      </c>
      <c r="C13780" s="1" t="s">
        <v>4276</v>
      </c>
      <c r="D13780">
        <v>4</v>
      </c>
      <c r="G13780">
        <v>3.5</v>
      </c>
      <c r="J13780">
        <v>3.79</v>
      </c>
      <c r="P13780">
        <v>3.88</v>
      </c>
      <c r="V13780">
        <v>4</v>
      </c>
      <c r="Y13780">
        <v>3.86</v>
      </c>
    </row>
    <row r="13781" spans="1:31" x14ac:dyDescent="0.2">
      <c r="A13781" t="str">
        <f t="shared" si="1288"/>
        <v xml:space="preserve"> College of Engineering</v>
      </c>
      <c r="B13781" s="1" t="s">
        <v>4307</v>
      </c>
      <c r="C13781" s="1" t="s">
        <v>4252</v>
      </c>
      <c r="F13781">
        <v>4</v>
      </c>
    </row>
    <row r="13782" spans="1:31" x14ac:dyDescent="0.2">
      <c r="A13782" t="str">
        <f t="shared" si="1288"/>
        <v xml:space="preserve"> College of Engineering</v>
      </c>
      <c r="B13782" s="1" t="s">
        <v>4308</v>
      </c>
      <c r="C13782" s="1" t="s">
        <v>4252</v>
      </c>
      <c r="F13782">
        <v>4</v>
      </c>
    </row>
    <row r="13783" spans="1:31" x14ac:dyDescent="0.2">
      <c r="A13783" t="str">
        <f t="shared" si="1288"/>
        <v xml:space="preserve"> College of Engineering</v>
      </c>
      <c r="B13783" s="1" t="s">
        <v>4309</v>
      </c>
      <c r="C13783" s="1" t="s">
        <v>4310</v>
      </c>
      <c r="R13783">
        <v>3.6</v>
      </c>
    </row>
    <row r="13784" spans="1:31" x14ac:dyDescent="0.2">
      <c r="A13784" t="str">
        <f t="shared" si="1288"/>
        <v xml:space="preserve"> College of Engineering</v>
      </c>
      <c r="B13784" t="str">
        <f t="shared" ref="B13784:B13785" si="1296">B13783</f>
        <v>MSE 4140</v>
      </c>
      <c r="C13784" s="1" t="s">
        <v>2775</v>
      </c>
      <c r="F13784">
        <v>3.55</v>
      </c>
      <c r="I13784">
        <v>3.24</v>
      </c>
      <c r="L13784">
        <v>3.4</v>
      </c>
      <c r="O13784">
        <v>3.39</v>
      </c>
    </row>
    <row r="13785" spans="1:31" x14ac:dyDescent="0.2">
      <c r="A13785" t="str">
        <f t="shared" si="1288"/>
        <v xml:space="preserve"> College of Engineering</v>
      </c>
      <c r="B13785" t="str">
        <f t="shared" si="1296"/>
        <v>MSE 4140</v>
      </c>
      <c r="C13785" s="1" t="s">
        <v>2819</v>
      </c>
      <c r="U13785">
        <v>2.86</v>
      </c>
      <c r="X13785">
        <v>3.79</v>
      </c>
      <c r="AA13785">
        <v>3.25</v>
      </c>
      <c r="AD13785">
        <v>3.06</v>
      </c>
    </row>
    <row r="13786" spans="1:31" x14ac:dyDescent="0.2">
      <c r="A13786" t="str">
        <f t="shared" si="1288"/>
        <v xml:space="preserve"> College of Engineering</v>
      </c>
      <c r="B13786" s="1" t="s">
        <v>4311</v>
      </c>
      <c r="C13786" s="1" t="s">
        <v>2887</v>
      </c>
      <c r="R13786">
        <v>3.56</v>
      </c>
      <c r="U13786">
        <v>3.25</v>
      </c>
      <c r="AB13786">
        <v>3.69</v>
      </c>
    </row>
    <row r="13787" spans="1:31" x14ac:dyDescent="0.2">
      <c r="A13787" t="str">
        <f t="shared" si="1288"/>
        <v xml:space="preserve"> College of Engineering</v>
      </c>
      <c r="B13787" s="1" t="s">
        <v>4312</v>
      </c>
      <c r="C13787" s="1" t="s">
        <v>4267</v>
      </c>
      <c r="F13787">
        <v>3.23</v>
      </c>
      <c r="I13787">
        <v>3.27</v>
      </c>
      <c r="L13787">
        <v>3.39</v>
      </c>
      <c r="O13787">
        <v>3.26</v>
      </c>
      <c r="R13787">
        <v>3.52</v>
      </c>
      <c r="U13787">
        <v>3.47</v>
      </c>
      <c r="X13787">
        <v>3.56</v>
      </c>
      <c r="AA13787">
        <v>3.83</v>
      </c>
      <c r="AD13787">
        <v>3.44</v>
      </c>
    </row>
    <row r="13788" spans="1:31" x14ac:dyDescent="0.2">
      <c r="A13788" t="str">
        <f t="shared" si="1288"/>
        <v xml:space="preserve"> College of Engineering</v>
      </c>
      <c r="B13788" s="1" t="s">
        <v>4313</v>
      </c>
      <c r="C13788" s="1" t="s">
        <v>2772</v>
      </c>
      <c r="V13788">
        <v>3.96</v>
      </c>
    </row>
    <row r="13789" spans="1:31" x14ac:dyDescent="0.2">
      <c r="A13789" t="str">
        <f t="shared" si="1288"/>
        <v xml:space="preserve"> College of Engineering</v>
      </c>
      <c r="B13789" t="str">
        <f>B13788</f>
        <v>MSE 4335</v>
      </c>
      <c r="C13789" s="1" t="s">
        <v>2821</v>
      </c>
      <c r="D13789">
        <v>3.21</v>
      </c>
      <c r="G13789">
        <v>3.69</v>
      </c>
      <c r="J13789">
        <v>3.65</v>
      </c>
      <c r="M13789">
        <v>3.64</v>
      </c>
      <c r="P13789">
        <v>3.54</v>
      </c>
      <c r="S13789">
        <v>3.76</v>
      </c>
      <c r="Y13789">
        <v>4</v>
      </c>
      <c r="AB13789">
        <v>3.62</v>
      </c>
      <c r="AE13789">
        <v>3.88</v>
      </c>
    </row>
    <row r="13790" spans="1:31" x14ac:dyDescent="0.2">
      <c r="A13790" t="str">
        <f t="shared" si="1288"/>
        <v xml:space="preserve"> College of Engineering</v>
      </c>
      <c r="B13790" s="1" t="s">
        <v>4314</v>
      </c>
      <c r="C13790" s="1" t="s">
        <v>4273</v>
      </c>
      <c r="F13790">
        <v>3.42</v>
      </c>
      <c r="I13790">
        <v>3.49</v>
      </c>
      <c r="L13790">
        <v>3.66</v>
      </c>
      <c r="O13790">
        <v>3.39</v>
      </c>
      <c r="R13790">
        <v>3.78</v>
      </c>
      <c r="U13790">
        <v>3.74</v>
      </c>
      <c r="X13790">
        <v>3.91</v>
      </c>
      <c r="AA13790">
        <v>3.95</v>
      </c>
      <c r="AD13790">
        <v>3.78</v>
      </c>
    </row>
    <row r="13791" spans="1:31" x14ac:dyDescent="0.2">
      <c r="A13791" t="str">
        <f t="shared" si="1288"/>
        <v xml:space="preserve"> College of Engineering</v>
      </c>
      <c r="B13791" s="1" t="s">
        <v>4315</v>
      </c>
      <c r="C13791" s="1" t="s">
        <v>2670</v>
      </c>
      <c r="M13791">
        <v>3.76</v>
      </c>
      <c r="P13791">
        <v>3.66</v>
      </c>
      <c r="S13791">
        <v>3.59</v>
      </c>
    </row>
    <row r="13792" spans="1:31" x14ac:dyDescent="0.2">
      <c r="A13792" t="str">
        <f t="shared" si="1288"/>
        <v xml:space="preserve"> College of Engineering</v>
      </c>
      <c r="B13792" t="str">
        <f t="shared" ref="B13792:B13796" si="1297">B13791</f>
        <v>MSE 4420</v>
      </c>
      <c r="C13792" s="1" t="s">
        <v>4266</v>
      </c>
      <c r="S13792">
        <v>3.92</v>
      </c>
    </row>
    <row r="13793" spans="1:31" x14ac:dyDescent="0.2">
      <c r="A13793" t="str">
        <f t="shared" si="1288"/>
        <v xml:space="preserve"> College of Engineering</v>
      </c>
      <c r="B13793" t="str">
        <f t="shared" si="1297"/>
        <v>MSE 4420</v>
      </c>
      <c r="C13793" s="1" t="s">
        <v>4276</v>
      </c>
      <c r="J13793">
        <v>3.78</v>
      </c>
      <c r="M13793">
        <v>3.83</v>
      </c>
      <c r="P13793">
        <v>3.97</v>
      </c>
      <c r="S13793">
        <v>3.66</v>
      </c>
      <c r="V13793">
        <v>3.89</v>
      </c>
      <c r="Y13793">
        <v>3.97</v>
      </c>
      <c r="AB13793">
        <v>3.92</v>
      </c>
      <c r="AE13793">
        <v>3.93</v>
      </c>
    </row>
    <row r="13794" spans="1:31" x14ac:dyDescent="0.2">
      <c r="A13794" t="str">
        <f t="shared" si="1288"/>
        <v xml:space="preserve"> College of Engineering</v>
      </c>
      <c r="B13794" t="str">
        <f t="shared" si="1297"/>
        <v>MSE 4420</v>
      </c>
      <c r="C13794" s="1" t="s">
        <v>4255</v>
      </c>
      <c r="D13794">
        <v>3.67</v>
      </c>
      <c r="G13794">
        <v>3.68</v>
      </c>
    </row>
    <row r="13795" spans="1:31" x14ac:dyDescent="0.2">
      <c r="A13795" t="str">
        <f t="shared" si="1288"/>
        <v xml:space="preserve"> College of Engineering</v>
      </c>
      <c r="B13795" t="str">
        <f t="shared" si="1297"/>
        <v>MSE 4420</v>
      </c>
      <c r="C13795" s="1" t="s">
        <v>2709</v>
      </c>
      <c r="V13795">
        <v>4</v>
      </c>
    </row>
    <row r="13796" spans="1:31" x14ac:dyDescent="0.2">
      <c r="A13796" t="str">
        <f t="shared" si="1288"/>
        <v xml:space="preserve"> College of Engineering</v>
      </c>
      <c r="B13796" t="str">
        <f t="shared" si="1297"/>
        <v>MSE 4420</v>
      </c>
      <c r="C13796" s="1" t="s">
        <v>4279</v>
      </c>
      <c r="G13796">
        <v>3.69</v>
      </c>
      <c r="J13796">
        <v>3.63</v>
      </c>
      <c r="V13796">
        <v>3.81</v>
      </c>
    </row>
    <row r="13797" spans="1:31" x14ac:dyDescent="0.2">
      <c r="A13797" t="str">
        <f t="shared" si="1288"/>
        <v xml:space="preserve"> College of Engineering</v>
      </c>
      <c r="B13797" s="1" t="s">
        <v>4316</v>
      </c>
      <c r="C13797" s="1" t="s">
        <v>4257</v>
      </c>
    </row>
    <row r="13798" spans="1:31" x14ac:dyDescent="0.2">
      <c r="A13798" t="str">
        <f t="shared" ref="A13798:A13861" si="1298">A13797</f>
        <v xml:space="preserve"> College of Engineering</v>
      </c>
      <c r="B13798" t="str">
        <f t="shared" ref="B13798:B13842" si="1299">B13797</f>
        <v>MSE 4698</v>
      </c>
      <c r="C13798" s="1" t="s">
        <v>3092</v>
      </c>
    </row>
    <row r="13799" spans="1:31" x14ac:dyDescent="0.2">
      <c r="A13799" t="str">
        <f t="shared" si="1298"/>
        <v xml:space="preserve"> College of Engineering</v>
      </c>
      <c r="B13799" t="str">
        <f t="shared" si="1299"/>
        <v>MSE 4698</v>
      </c>
      <c r="C13799" s="1" t="s">
        <v>2670</v>
      </c>
    </row>
    <row r="13800" spans="1:31" x14ac:dyDescent="0.2">
      <c r="A13800" t="str">
        <f t="shared" si="1298"/>
        <v xml:space="preserve"> College of Engineering</v>
      </c>
      <c r="B13800" t="str">
        <f t="shared" si="1299"/>
        <v>MSE 4698</v>
      </c>
      <c r="C13800" s="1" t="s">
        <v>2817</v>
      </c>
    </row>
    <row r="13801" spans="1:31" x14ac:dyDescent="0.2">
      <c r="A13801" t="str">
        <f t="shared" si="1298"/>
        <v xml:space="preserve"> College of Engineering</v>
      </c>
      <c r="B13801" t="str">
        <f t="shared" si="1299"/>
        <v>MSE 4698</v>
      </c>
      <c r="C13801" s="1" t="s">
        <v>4258</v>
      </c>
    </row>
    <row r="13802" spans="1:31" x14ac:dyDescent="0.2">
      <c r="A13802" t="str">
        <f t="shared" si="1298"/>
        <v xml:space="preserve"> College of Engineering</v>
      </c>
      <c r="B13802" t="str">
        <f t="shared" si="1299"/>
        <v>MSE 4698</v>
      </c>
      <c r="C13802" s="1" t="s">
        <v>4034</v>
      </c>
    </row>
    <row r="13803" spans="1:31" x14ac:dyDescent="0.2">
      <c r="A13803" t="str">
        <f t="shared" si="1298"/>
        <v xml:space="preserve"> College of Engineering</v>
      </c>
      <c r="B13803" t="str">
        <f t="shared" si="1299"/>
        <v>MSE 4698</v>
      </c>
      <c r="C13803" s="1" t="s">
        <v>2864</v>
      </c>
    </row>
    <row r="13804" spans="1:31" x14ac:dyDescent="0.2">
      <c r="A13804" t="str">
        <f t="shared" si="1298"/>
        <v xml:space="preserve"> College of Engineering</v>
      </c>
      <c r="B13804" t="str">
        <f t="shared" si="1299"/>
        <v>MSE 4698</v>
      </c>
      <c r="C13804" s="1" t="s">
        <v>4253</v>
      </c>
    </row>
    <row r="13805" spans="1:31" x14ac:dyDescent="0.2">
      <c r="A13805" t="str">
        <f t="shared" si="1298"/>
        <v xml:space="preserve"> College of Engineering</v>
      </c>
      <c r="B13805" t="str">
        <f t="shared" si="1299"/>
        <v>MSE 4698</v>
      </c>
      <c r="C13805" s="1" t="s">
        <v>3932</v>
      </c>
    </row>
    <row r="13806" spans="1:31" x14ac:dyDescent="0.2">
      <c r="A13806" t="str">
        <f t="shared" si="1298"/>
        <v xml:space="preserve"> College of Engineering</v>
      </c>
      <c r="B13806" t="str">
        <f t="shared" si="1299"/>
        <v>MSE 4698</v>
      </c>
      <c r="C13806" s="1" t="s">
        <v>2955</v>
      </c>
    </row>
    <row r="13807" spans="1:31" x14ac:dyDescent="0.2">
      <c r="A13807" t="str">
        <f t="shared" si="1298"/>
        <v xml:space="preserve"> College of Engineering</v>
      </c>
      <c r="B13807" t="str">
        <f t="shared" si="1299"/>
        <v>MSE 4698</v>
      </c>
      <c r="C13807" s="1" t="s">
        <v>2079</v>
      </c>
    </row>
    <row r="13808" spans="1:31" x14ac:dyDescent="0.2">
      <c r="A13808" t="str">
        <f t="shared" si="1298"/>
        <v xml:space="preserve"> College of Engineering</v>
      </c>
      <c r="B13808" t="str">
        <f t="shared" si="1299"/>
        <v>MSE 4698</v>
      </c>
      <c r="C13808" s="1" t="s">
        <v>4261</v>
      </c>
    </row>
    <row r="13809" spans="1:3" x14ac:dyDescent="0.2">
      <c r="A13809" t="str">
        <f t="shared" si="1298"/>
        <v xml:space="preserve"> College of Engineering</v>
      </c>
      <c r="B13809" t="str">
        <f t="shared" si="1299"/>
        <v>MSE 4698</v>
      </c>
      <c r="C13809" s="1" t="s">
        <v>4262</v>
      </c>
    </row>
    <row r="13810" spans="1:3" x14ac:dyDescent="0.2">
      <c r="A13810" t="str">
        <f t="shared" si="1298"/>
        <v xml:space="preserve"> College of Engineering</v>
      </c>
      <c r="B13810" t="str">
        <f t="shared" si="1299"/>
        <v>MSE 4698</v>
      </c>
      <c r="C13810" s="1" t="s">
        <v>1823</v>
      </c>
    </row>
    <row r="13811" spans="1:3" x14ac:dyDescent="0.2">
      <c r="A13811" t="str">
        <f t="shared" si="1298"/>
        <v xml:space="preserve"> College of Engineering</v>
      </c>
      <c r="B13811" t="str">
        <f t="shared" si="1299"/>
        <v>MSE 4698</v>
      </c>
      <c r="C13811" s="1" t="s">
        <v>735</v>
      </c>
    </row>
    <row r="13812" spans="1:3" x14ac:dyDescent="0.2">
      <c r="A13812" t="str">
        <f t="shared" si="1298"/>
        <v xml:space="preserve"> College of Engineering</v>
      </c>
      <c r="B13812" t="str">
        <f t="shared" si="1299"/>
        <v>MSE 4698</v>
      </c>
      <c r="C13812" s="1" t="s">
        <v>4274</v>
      </c>
    </row>
    <row r="13813" spans="1:3" x14ac:dyDescent="0.2">
      <c r="A13813" t="str">
        <f t="shared" si="1298"/>
        <v xml:space="preserve"> College of Engineering</v>
      </c>
      <c r="B13813" t="str">
        <f t="shared" si="1299"/>
        <v>MSE 4698</v>
      </c>
      <c r="C13813" s="1" t="s">
        <v>2772</v>
      </c>
    </row>
    <row r="13814" spans="1:3" x14ac:dyDescent="0.2">
      <c r="A13814" t="str">
        <f t="shared" si="1298"/>
        <v xml:space="preserve"> College of Engineering</v>
      </c>
      <c r="B13814" t="str">
        <f t="shared" si="1299"/>
        <v>MSE 4698</v>
      </c>
      <c r="C13814" s="1" t="s">
        <v>4282</v>
      </c>
    </row>
    <row r="13815" spans="1:3" x14ac:dyDescent="0.2">
      <c r="A13815" t="str">
        <f t="shared" si="1298"/>
        <v xml:space="preserve"> College of Engineering</v>
      </c>
      <c r="B13815" t="str">
        <f t="shared" si="1299"/>
        <v>MSE 4698</v>
      </c>
      <c r="C13815" s="1" t="s">
        <v>4264</v>
      </c>
    </row>
    <row r="13816" spans="1:3" x14ac:dyDescent="0.2">
      <c r="A13816" t="str">
        <f t="shared" si="1298"/>
        <v xml:space="preserve"> College of Engineering</v>
      </c>
      <c r="B13816" t="str">
        <f t="shared" si="1299"/>
        <v>MSE 4698</v>
      </c>
      <c r="C13816" s="1" t="s">
        <v>2763</v>
      </c>
    </row>
    <row r="13817" spans="1:3" x14ac:dyDescent="0.2">
      <c r="A13817" t="str">
        <f t="shared" si="1298"/>
        <v xml:space="preserve"> College of Engineering</v>
      </c>
      <c r="B13817" t="str">
        <f t="shared" si="1299"/>
        <v>MSE 4698</v>
      </c>
      <c r="C13817" s="1" t="s">
        <v>2190</v>
      </c>
    </row>
    <row r="13818" spans="1:3" x14ac:dyDescent="0.2">
      <c r="A13818" t="str">
        <f t="shared" si="1298"/>
        <v xml:space="preserve"> College of Engineering</v>
      </c>
      <c r="B13818" t="str">
        <f t="shared" si="1299"/>
        <v>MSE 4698</v>
      </c>
      <c r="C13818" s="1" t="s">
        <v>4181</v>
      </c>
    </row>
    <row r="13819" spans="1:3" x14ac:dyDescent="0.2">
      <c r="A13819" t="str">
        <f t="shared" si="1298"/>
        <v xml:space="preserve"> College of Engineering</v>
      </c>
      <c r="B13819" t="str">
        <f t="shared" si="1299"/>
        <v>MSE 4698</v>
      </c>
      <c r="C13819" s="1" t="s">
        <v>4265</v>
      </c>
    </row>
    <row r="13820" spans="1:3" x14ac:dyDescent="0.2">
      <c r="A13820" t="str">
        <f t="shared" si="1298"/>
        <v xml:space="preserve"> College of Engineering</v>
      </c>
      <c r="B13820" t="str">
        <f t="shared" si="1299"/>
        <v>MSE 4698</v>
      </c>
      <c r="C13820" s="1" t="s">
        <v>1908</v>
      </c>
    </row>
    <row r="13821" spans="1:3" x14ac:dyDescent="0.2">
      <c r="A13821" t="str">
        <f t="shared" si="1298"/>
        <v xml:space="preserve"> College of Engineering</v>
      </c>
      <c r="B13821" t="str">
        <f t="shared" si="1299"/>
        <v>MSE 4698</v>
      </c>
      <c r="C13821" s="1" t="s">
        <v>4266</v>
      </c>
    </row>
    <row r="13822" spans="1:3" x14ac:dyDescent="0.2">
      <c r="A13822" t="str">
        <f t="shared" si="1298"/>
        <v xml:space="preserve"> College of Engineering</v>
      </c>
      <c r="B13822" t="str">
        <f t="shared" si="1299"/>
        <v>MSE 4698</v>
      </c>
      <c r="C13822" s="1" t="s">
        <v>926</v>
      </c>
    </row>
    <row r="13823" spans="1:3" x14ac:dyDescent="0.2">
      <c r="A13823" t="str">
        <f t="shared" si="1298"/>
        <v xml:space="preserve"> College of Engineering</v>
      </c>
      <c r="B13823" t="str">
        <f t="shared" si="1299"/>
        <v>MSE 4698</v>
      </c>
      <c r="C13823" s="1" t="s">
        <v>4267</v>
      </c>
    </row>
    <row r="13824" spans="1:3" x14ac:dyDescent="0.2">
      <c r="A13824" t="str">
        <f t="shared" si="1298"/>
        <v xml:space="preserve"> College of Engineering</v>
      </c>
      <c r="B13824" t="str">
        <f t="shared" si="1299"/>
        <v>MSE 4698</v>
      </c>
      <c r="C13824" s="1" t="s">
        <v>584</v>
      </c>
    </row>
    <row r="13825" spans="1:3" x14ac:dyDescent="0.2">
      <c r="A13825" t="str">
        <f t="shared" si="1298"/>
        <v xml:space="preserve"> College of Engineering</v>
      </c>
      <c r="B13825" t="str">
        <f t="shared" si="1299"/>
        <v>MSE 4698</v>
      </c>
      <c r="C13825" s="1" t="s">
        <v>3069</v>
      </c>
    </row>
    <row r="13826" spans="1:3" x14ac:dyDescent="0.2">
      <c r="A13826" t="str">
        <f t="shared" si="1298"/>
        <v xml:space="preserve"> College of Engineering</v>
      </c>
      <c r="B13826" t="str">
        <f t="shared" si="1299"/>
        <v>MSE 4698</v>
      </c>
      <c r="C13826" s="1" t="s">
        <v>4276</v>
      </c>
    </row>
    <row r="13827" spans="1:3" x14ac:dyDescent="0.2">
      <c r="A13827" t="str">
        <f t="shared" si="1298"/>
        <v xml:space="preserve"> College of Engineering</v>
      </c>
      <c r="B13827" t="str">
        <f t="shared" si="1299"/>
        <v>MSE 4698</v>
      </c>
      <c r="C13827" s="1" t="s">
        <v>2773</v>
      </c>
    </row>
    <row r="13828" spans="1:3" x14ac:dyDescent="0.2">
      <c r="A13828" t="str">
        <f t="shared" si="1298"/>
        <v xml:space="preserve"> College of Engineering</v>
      </c>
      <c r="B13828" t="str">
        <f t="shared" si="1299"/>
        <v>MSE 4698</v>
      </c>
      <c r="C13828" s="1" t="s">
        <v>2776</v>
      </c>
    </row>
    <row r="13829" spans="1:3" x14ac:dyDescent="0.2">
      <c r="A13829" t="str">
        <f t="shared" si="1298"/>
        <v xml:space="preserve"> College of Engineering</v>
      </c>
      <c r="B13829" t="str">
        <f t="shared" si="1299"/>
        <v>MSE 4698</v>
      </c>
      <c r="C13829" s="1" t="s">
        <v>4255</v>
      </c>
    </row>
    <row r="13830" spans="1:3" x14ac:dyDescent="0.2">
      <c r="A13830" t="str">
        <f t="shared" si="1298"/>
        <v xml:space="preserve"> College of Engineering</v>
      </c>
      <c r="B13830" t="str">
        <f t="shared" si="1299"/>
        <v>MSE 4698</v>
      </c>
      <c r="C13830" s="1" t="s">
        <v>4270</v>
      </c>
    </row>
    <row r="13831" spans="1:3" x14ac:dyDescent="0.2">
      <c r="A13831" t="str">
        <f t="shared" si="1298"/>
        <v xml:space="preserve"> College of Engineering</v>
      </c>
      <c r="B13831" t="str">
        <f t="shared" si="1299"/>
        <v>MSE 4698</v>
      </c>
      <c r="C13831" s="1" t="s">
        <v>2819</v>
      </c>
    </row>
    <row r="13832" spans="1:3" x14ac:dyDescent="0.2">
      <c r="A13832" t="str">
        <f t="shared" si="1298"/>
        <v xml:space="preserve"> College of Engineering</v>
      </c>
      <c r="B13832" t="str">
        <f t="shared" si="1299"/>
        <v>MSE 4698</v>
      </c>
      <c r="C13832" s="1" t="s">
        <v>2709</v>
      </c>
    </row>
    <row r="13833" spans="1:3" x14ac:dyDescent="0.2">
      <c r="A13833" t="str">
        <f t="shared" si="1298"/>
        <v xml:space="preserve"> College of Engineering</v>
      </c>
      <c r="B13833" t="str">
        <f t="shared" si="1299"/>
        <v>MSE 4698</v>
      </c>
      <c r="C13833" s="1" t="s">
        <v>2095</v>
      </c>
    </row>
    <row r="13834" spans="1:3" x14ac:dyDescent="0.2">
      <c r="A13834" t="str">
        <f t="shared" si="1298"/>
        <v xml:space="preserve"> College of Engineering</v>
      </c>
      <c r="B13834" t="str">
        <f t="shared" si="1299"/>
        <v>MSE 4698</v>
      </c>
      <c r="C13834" s="1" t="s">
        <v>3111</v>
      </c>
    </row>
    <row r="13835" spans="1:3" x14ac:dyDescent="0.2">
      <c r="A13835" t="str">
        <f t="shared" si="1298"/>
        <v xml:space="preserve"> College of Engineering</v>
      </c>
      <c r="B13835" t="str">
        <f t="shared" si="1299"/>
        <v>MSE 4698</v>
      </c>
      <c r="C13835" s="1" t="s">
        <v>4242</v>
      </c>
    </row>
    <row r="13836" spans="1:3" x14ac:dyDescent="0.2">
      <c r="A13836" t="str">
        <f t="shared" si="1298"/>
        <v xml:space="preserve"> College of Engineering</v>
      </c>
      <c r="B13836" t="str">
        <f t="shared" si="1299"/>
        <v>MSE 4698</v>
      </c>
      <c r="C13836" s="1" t="s">
        <v>2821</v>
      </c>
    </row>
    <row r="13837" spans="1:3" x14ac:dyDescent="0.2">
      <c r="A13837" t="str">
        <f t="shared" si="1298"/>
        <v xml:space="preserve"> College of Engineering</v>
      </c>
      <c r="B13837" t="str">
        <f t="shared" si="1299"/>
        <v>MSE 4698</v>
      </c>
      <c r="C13837" s="1" t="s">
        <v>3078</v>
      </c>
    </row>
    <row r="13838" spans="1:3" x14ac:dyDescent="0.2">
      <c r="A13838" t="str">
        <f t="shared" si="1298"/>
        <v xml:space="preserve"> College of Engineering</v>
      </c>
      <c r="B13838" t="str">
        <f t="shared" si="1299"/>
        <v>MSE 4698</v>
      </c>
      <c r="C13838" s="1" t="s">
        <v>3775</v>
      </c>
    </row>
    <row r="13839" spans="1:3" x14ac:dyDescent="0.2">
      <c r="A13839" t="str">
        <f t="shared" si="1298"/>
        <v xml:space="preserve"> College of Engineering</v>
      </c>
      <c r="B13839" t="str">
        <f t="shared" si="1299"/>
        <v>MSE 4698</v>
      </c>
      <c r="C13839" s="1" t="s">
        <v>4278</v>
      </c>
    </row>
    <row r="13840" spans="1:3" x14ac:dyDescent="0.2">
      <c r="A13840" t="str">
        <f t="shared" si="1298"/>
        <v xml:space="preserve"> College of Engineering</v>
      </c>
      <c r="B13840" t="str">
        <f t="shared" si="1299"/>
        <v>MSE 4698</v>
      </c>
      <c r="C13840" s="1" t="s">
        <v>3326</v>
      </c>
    </row>
    <row r="13841" spans="1:32" x14ac:dyDescent="0.2">
      <c r="A13841" t="str">
        <f t="shared" si="1298"/>
        <v xml:space="preserve"> College of Engineering</v>
      </c>
      <c r="B13841" t="str">
        <f t="shared" si="1299"/>
        <v>MSE 4698</v>
      </c>
      <c r="C13841" s="1" t="s">
        <v>2887</v>
      </c>
    </row>
    <row r="13842" spans="1:32" x14ac:dyDescent="0.2">
      <c r="A13842" t="str">
        <f t="shared" si="1298"/>
        <v xml:space="preserve"> College of Engineering</v>
      </c>
      <c r="B13842" t="str">
        <f t="shared" si="1299"/>
        <v>MSE 4698</v>
      </c>
      <c r="C13842" s="1" t="s">
        <v>4279</v>
      </c>
    </row>
    <row r="13843" spans="1:32" x14ac:dyDescent="0.2">
      <c r="A13843" t="str">
        <f t="shared" si="1298"/>
        <v xml:space="preserve"> College of Engineering</v>
      </c>
      <c r="B13843" s="1" t="s">
        <v>4317</v>
      </c>
      <c r="C13843" s="1" t="s">
        <v>4257</v>
      </c>
      <c r="F13843">
        <v>4</v>
      </c>
      <c r="G13843">
        <v>4</v>
      </c>
      <c r="L13843">
        <v>4</v>
      </c>
      <c r="M13843">
        <v>4</v>
      </c>
      <c r="P13843">
        <v>4</v>
      </c>
      <c r="R13843">
        <v>4</v>
      </c>
      <c r="W13843">
        <v>4</v>
      </c>
      <c r="Y13843">
        <v>4</v>
      </c>
      <c r="Z13843">
        <v>4</v>
      </c>
      <c r="AB13843">
        <v>4</v>
      </c>
      <c r="AC13843">
        <v>4</v>
      </c>
      <c r="AD13843">
        <v>4</v>
      </c>
      <c r="AE13843">
        <v>4</v>
      </c>
    </row>
    <row r="13844" spans="1:32" x14ac:dyDescent="0.2">
      <c r="A13844" t="str">
        <f t="shared" si="1298"/>
        <v xml:space="preserve"> College of Engineering</v>
      </c>
      <c r="B13844" t="str">
        <f t="shared" ref="B13844:B13875" si="1300">B13843</f>
        <v>MSE 4699</v>
      </c>
      <c r="C13844" s="1" t="s">
        <v>3029</v>
      </c>
      <c r="X13844">
        <v>4</v>
      </c>
    </row>
    <row r="13845" spans="1:32" x14ac:dyDescent="0.2">
      <c r="A13845" t="str">
        <f t="shared" si="1298"/>
        <v xml:space="preserve"> College of Engineering</v>
      </c>
      <c r="B13845" t="str">
        <f t="shared" si="1300"/>
        <v>MSE 4699</v>
      </c>
      <c r="C13845" s="1" t="s">
        <v>3092</v>
      </c>
      <c r="K13845">
        <v>4</v>
      </c>
      <c r="AE13845">
        <v>4</v>
      </c>
    </row>
    <row r="13846" spans="1:32" x14ac:dyDescent="0.2">
      <c r="A13846" t="str">
        <f t="shared" si="1298"/>
        <v xml:space="preserve"> College of Engineering</v>
      </c>
      <c r="B13846" t="str">
        <f t="shared" si="1300"/>
        <v>MSE 4699</v>
      </c>
      <c r="C13846" s="1" t="s">
        <v>2022</v>
      </c>
      <c r="Y13846">
        <v>4</v>
      </c>
    </row>
    <row r="13847" spans="1:32" x14ac:dyDescent="0.2">
      <c r="A13847" t="str">
        <f t="shared" si="1298"/>
        <v xml:space="preserve"> College of Engineering</v>
      </c>
      <c r="B13847" t="str">
        <f t="shared" si="1300"/>
        <v>MSE 4699</v>
      </c>
      <c r="C13847" s="1" t="s">
        <v>2670</v>
      </c>
      <c r="P13847">
        <v>4</v>
      </c>
      <c r="Q13847">
        <v>4</v>
      </c>
      <c r="R13847">
        <v>4</v>
      </c>
      <c r="S13847">
        <v>4</v>
      </c>
      <c r="U13847">
        <v>4</v>
      </c>
      <c r="X13847">
        <v>4</v>
      </c>
      <c r="AB13847">
        <v>4</v>
      </c>
      <c r="AE13847">
        <v>4</v>
      </c>
    </row>
    <row r="13848" spans="1:32" x14ac:dyDescent="0.2">
      <c r="A13848" t="str">
        <f t="shared" si="1298"/>
        <v xml:space="preserve"> College of Engineering</v>
      </c>
      <c r="B13848" t="str">
        <f t="shared" si="1300"/>
        <v>MSE 4699</v>
      </c>
      <c r="C13848" s="1" t="s">
        <v>2857</v>
      </c>
      <c r="E13848">
        <v>3</v>
      </c>
    </row>
    <row r="13849" spans="1:32" x14ac:dyDescent="0.2">
      <c r="A13849" t="str">
        <f t="shared" si="1298"/>
        <v xml:space="preserve"> College of Engineering</v>
      </c>
      <c r="B13849" t="str">
        <f t="shared" si="1300"/>
        <v>MSE 4699</v>
      </c>
      <c r="C13849" s="1" t="s">
        <v>2671</v>
      </c>
      <c r="AD13849">
        <v>4</v>
      </c>
      <c r="AE13849">
        <v>4</v>
      </c>
      <c r="AF13849">
        <v>4</v>
      </c>
    </row>
    <row r="13850" spans="1:32" x14ac:dyDescent="0.2">
      <c r="A13850" t="str">
        <f t="shared" si="1298"/>
        <v xml:space="preserve"> College of Engineering</v>
      </c>
      <c r="B13850" t="str">
        <f t="shared" si="1300"/>
        <v>MSE 4699</v>
      </c>
      <c r="C13850" s="1" t="s">
        <v>4258</v>
      </c>
      <c r="V13850">
        <v>4</v>
      </c>
      <c r="X13850">
        <v>4</v>
      </c>
      <c r="Y13850">
        <v>4</v>
      </c>
      <c r="Z13850">
        <v>4</v>
      </c>
      <c r="AA13850">
        <v>4</v>
      </c>
      <c r="AB13850">
        <v>4</v>
      </c>
      <c r="AD13850">
        <v>4</v>
      </c>
      <c r="AE13850">
        <v>4</v>
      </c>
    </row>
    <row r="13851" spans="1:32" x14ac:dyDescent="0.2">
      <c r="A13851" t="str">
        <f t="shared" si="1298"/>
        <v xml:space="preserve"> College of Engineering</v>
      </c>
      <c r="B13851" t="str">
        <f t="shared" si="1300"/>
        <v>MSE 4699</v>
      </c>
      <c r="C13851" s="1" t="s">
        <v>3973</v>
      </c>
      <c r="AB13851">
        <v>4</v>
      </c>
      <c r="AE13851">
        <v>4</v>
      </c>
    </row>
    <row r="13852" spans="1:32" x14ac:dyDescent="0.2">
      <c r="A13852" t="str">
        <f t="shared" si="1298"/>
        <v xml:space="preserve"> College of Engineering</v>
      </c>
      <c r="B13852" t="str">
        <f t="shared" si="1300"/>
        <v>MSE 4699</v>
      </c>
      <c r="C13852" s="1" t="s">
        <v>433</v>
      </c>
      <c r="K13852">
        <v>4</v>
      </c>
    </row>
    <row r="13853" spans="1:32" x14ac:dyDescent="0.2">
      <c r="A13853" t="str">
        <f t="shared" si="1298"/>
        <v xml:space="preserve"> College of Engineering</v>
      </c>
      <c r="B13853" t="str">
        <f t="shared" si="1300"/>
        <v>MSE 4699</v>
      </c>
      <c r="C13853" s="1" t="s">
        <v>1550</v>
      </c>
      <c r="J13853">
        <v>4</v>
      </c>
    </row>
    <row r="13854" spans="1:32" x14ac:dyDescent="0.2">
      <c r="A13854" t="str">
        <f t="shared" si="1298"/>
        <v xml:space="preserve"> College of Engineering</v>
      </c>
      <c r="B13854" t="str">
        <f t="shared" si="1300"/>
        <v>MSE 4699</v>
      </c>
      <c r="C13854" s="1" t="s">
        <v>4034</v>
      </c>
      <c r="D13854">
        <v>4</v>
      </c>
      <c r="E13854">
        <v>4</v>
      </c>
      <c r="F13854">
        <v>4</v>
      </c>
      <c r="G13854">
        <v>4</v>
      </c>
    </row>
    <row r="13855" spans="1:32" x14ac:dyDescent="0.2">
      <c r="A13855" t="str">
        <f t="shared" si="1298"/>
        <v xml:space="preserve"> College of Engineering</v>
      </c>
      <c r="B13855" t="str">
        <f t="shared" si="1300"/>
        <v>MSE 4699</v>
      </c>
      <c r="C13855" s="1" t="s">
        <v>2154</v>
      </c>
      <c r="S13855">
        <v>4</v>
      </c>
    </row>
    <row r="13856" spans="1:32" x14ac:dyDescent="0.2">
      <c r="A13856" t="str">
        <f t="shared" si="1298"/>
        <v xml:space="preserve"> College of Engineering</v>
      </c>
      <c r="B13856" t="str">
        <f t="shared" si="1300"/>
        <v>MSE 4699</v>
      </c>
      <c r="C13856" s="1" t="s">
        <v>2864</v>
      </c>
      <c r="D13856">
        <v>4</v>
      </c>
      <c r="G13856">
        <v>4</v>
      </c>
      <c r="H13856">
        <v>2.67</v>
      </c>
      <c r="I13856">
        <v>4</v>
      </c>
      <c r="J13856">
        <v>4</v>
      </c>
      <c r="K13856">
        <v>4</v>
      </c>
      <c r="L13856">
        <v>4</v>
      </c>
      <c r="M13856">
        <v>3.2</v>
      </c>
      <c r="O13856">
        <v>4</v>
      </c>
      <c r="P13856">
        <v>4</v>
      </c>
      <c r="Q13856">
        <v>3.2</v>
      </c>
      <c r="R13856">
        <v>4</v>
      </c>
      <c r="S13856">
        <v>4</v>
      </c>
      <c r="V13856">
        <v>4</v>
      </c>
      <c r="AD13856">
        <v>4</v>
      </c>
      <c r="AE13856">
        <v>4</v>
      </c>
    </row>
    <row r="13857" spans="1:32" x14ac:dyDescent="0.2">
      <c r="A13857" t="str">
        <f t="shared" si="1298"/>
        <v xml:space="preserve"> College of Engineering</v>
      </c>
      <c r="B13857" t="str">
        <f t="shared" si="1300"/>
        <v>MSE 4699</v>
      </c>
      <c r="C13857" s="1" t="s">
        <v>4259</v>
      </c>
      <c r="AB13857">
        <v>4</v>
      </c>
      <c r="AD13857">
        <v>4</v>
      </c>
      <c r="AE13857">
        <v>4</v>
      </c>
    </row>
    <row r="13858" spans="1:32" x14ac:dyDescent="0.2">
      <c r="A13858" t="str">
        <f t="shared" si="1298"/>
        <v xml:space="preserve"> College of Engineering</v>
      </c>
      <c r="B13858" t="str">
        <f t="shared" si="1300"/>
        <v>MSE 4699</v>
      </c>
      <c r="C13858" s="1" t="s">
        <v>4253</v>
      </c>
      <c r="D13858">
        <v>4</v>
      </c>
      <c r="F13858">
        <v>4</v>
      </c>
      <c r="G13858">
        <v>4</v>
      </c>
      <c r="I13858">
        <v>4</v>
      </c>
      <c r="J13858">
        <v>3.67</v>
      </c>
      <c r="K13858">
        <v>4</v>
      </c>
      <c r="L13858">
        <v>4</v>
      </c>
      <c r="M13858">
        <v>4</v>
      </c>
      <c r="O13858">
        <v>4</v>
      </c>
      <c r="R13858">
        <v>4</v>
      </c>
      <c r="S13858">
        <v>4</v>
      </c>
      <c r="V13858">
        <v>4</v>
      </c>
      <c r="X13858">
        <v>4</v>
      </c>
      <c r="Y13858">
        <v>4</v>
      </c>
      <c r="AA13858">
        <v>4</v>
      </c>
      <c r="AB13858">
        <v>4</v>
      </c>
      <c r="AD13858">
        <v>4</v>
      </c>
    </row>
    <row r="13859" spans="1:32" x14ac:dyDescent="0.2">
      <c r="A13859" t="str">
        <f t="shared" si="1298"/>
        <v xml:space="preserve"> College of Engineering</v>
      </c>
      <c r="B13859" t="str">
        <f t="shared" si="1300"/>
        <v>MSE 4699</v>
      </c>
      <c r="C13859" s="1" t="s">
        <v>3932</v>
      </c>
      <c r="L13859">
        <v>4</v>
      </c>
      <c r="O13859">
        <v>4</v>
      </c>
      <c r="P13859">
        <v>4</v>
      </c>
    </row>
    <row r="13860" spans="1:32" x14ac:dyDescent="0.2">
      <c r="A13860" t="str">
        <f t="shared" si="1298"/>
        <v xml:space="preserve"> College of Engineering</v>
      </c>
      <c r="B13860" t="str">
        <f t="shared" si="1300"/>
        <v>MSE 4699</v>
      </c>
      <c r="C13860" s="1" t="s">
        <v>4281</v>
      </c>
      <c r="F13860">
        <v>4</v>
      </c>
      <c r="G13860">
        <v>4</v>
      </c>
      <c r="J13860">
        <v>4</v>
      </c>
    </row>
    <row r="13861" spans="1:32" x14ac:dyDescent="0.2">
      <c r="A13861" t="str">
        <f t="shared" si="1298"/>
        <v xml:space="preserve"> College of Engineering</v>
      </c>
      <c r="B13861" t="str">
        <f t="shared" si="1300"/>
        <v>MSE 4699</v>
      </c>
      <c r="C13861" s="1" t="s">
        <v>2955</v>
      </c>
    </row>
    <row r="13862" spans="1:32" x14ac:dyDescent="0.2">
      <c r="A13862" t="str">
        <f t="shared" ref="A13862:A13925" si="1301">A13861</f>
        <v xml:space="preserve"> College of Engineering</v>
      </c>
      <c r="B13862" t="str">
        <f t="shared" si="1300"/>
        <v>MSE 4699</v>
      </c>
      <c r="C13862" s="1" t="s">
        <v>2749</v>
      </c>
      <c r="R13862">
        <v>4</v>
      </c>
    </row>
    <row r="13863" spans="1:32" x14ac:dyDescent="0.2">
      <c r="A13863" t="str">
        <f t="shared" si="1301"/>
        <v xml:space="preserve"> College of Engineering</v>
      </c>
      <c r="B13863" t="str">
        <f t="shared" si="1300"/>
        <v>MSE 4699</v>
      </c>
      <c r="C13863" s="1" t="s">
        <v>2079</v>
      </c>
      <c r="S13863">
        <v>4</v>
      </c>
      <c r="T13863">
        <v>4</v>
      </c>
      <c r="AE13863">
        <v>4</v>
      </c>
      <c r="AF13863">
        <v>4</v>
      </c>
    </row>
    <row r="13864" spans="1:32" x14ac:dyDescent="0.2">
      <c r="A13864" t="str">
        <f t="shared" si="1301"/>
        <v xml:space="preserve"> College of Engineering</v>
      </c>
      <c r="B13864" t="str">
        <f t="shared" si="1300"/>
        <v>MSE 4699</v>
      </c>
      <c r="C13864" s="1" t="s">
        <v>2771</v>
      </c>
      <c r="P13864">
        <v>4</v>
      </c>
      <c r="Q13864">
        <v>4</v>
      </c>
    </row>
    <row r="13865" spans="1:32" x14ac:dyDescent="0.2">
      <c r="A13865" t="str">
        <f t="shared" si="1301"/>
        <v xml:space="preserve"> College of Engineering</v>
      </c>
      <c r="B13865" t="str">
        <f t="shared" si="1300"/>
        <v>MSE 4699</v>
      </c>
      <c r="C13865" s="1" t="s">
        <v>2378</v>
      </c>
      <c r="Q13865">
        <v>4</v>
      </c>
    </row>
    <row r="13866" spans="1:32" x14ac:dyDescent="0.2">
      <c r="A13866" t="str">
        <f t="shared" si="1301"/>
        <v xml:space="preserve"> College of Engineering</v>
      </c>
      <c r="B13866" t="str">
        <f t="shared" si="1300"/>
        <v>MSE 4699</v>
      </c>
      <c r="C13866" s="1" t="s">
        <v>2049</v>
      </c>
      <c r="Y13866">
        <v>4</v>
      </c>
    </row>
    <row r="13867" spans="1:32" x14ac:dyDescent="0.2">
      <c r="A13867" t="str">
        <f t="shared" si="1301"/>
        <v xml:space="preserve"> College of Engineering</v>
      </c>
      <c r="B13867" t="str">
        <f t="shared" si="1300"/>
        <v>MSE 4699</v>
      </c>
      <c r="C13867" s="1" t="s">
        <v>4261</v>
      </c>
      <c r="D13867">
        <v>4</v>
      </c>
      <c r="E13867">
        <v>4</v>
      </c>
      <c r="F13867">
        <v>3.98</v>
      </c>
      <c r="G13867">
        <v>3.94</v>
      </c>
      <c r="H13867">
        <v>4</v>
      </c>
      <c r="I13867">
        <v>4</v>
      </c>
      <c r="J13867">
        <v>4</v>
      </c>
      <c r="K13867">
        <v>4</v>
      </c>
      <c r="L13867">
        <v>4</v>
      </c>
      <c r="M13867">
        <v>4</v>
      </c>
      <c r="N13867">
        <v>4</v>
      </c>
      <c r="O13867">
        <v>4</v>
      </c>
      <c r="P13867">
        <v>4</v>
      </c>
      <c r="Q13867">
        <v>4</v>
      </c>
      <c r="R13867">
        <v>4</v>
      </c>
      <c r="S13867">
        <v>4</v>
      </c>
      <c r="T13867">
        <v>4</v>
      </c>
      <c r="U13867">
        <v>4</v>
      </c>
      <c r="V13867">
        <v>4</v>
      </c>
      <c r="W13867">
        <v>4</v>
      </c>
      <c r="X13867">
        <v>4</v>
      </c>
      <c r="Y13867">
        <v>4</v>
      </c>
      <c r="AA13867">
        <v>4</v>
      </c>
      <c r="AB13867">
        <v>4</v>
      </c>
      <c r="AD13867">
        <v>4</v>
      </c>
      <c r="AE13867">
        <v>4</v>
      </c>
    </row>
    <row r="13868" spans="1:32" x14ac:dyDescent="0.2">
      <c r="A13868" t="str">
        <f t="shared" si="1301"/>
        <v xml:space="preserve"> College of Engineering</v>
      </c>
      <c r="B13868" t="str">
        <f t="shared" si="1300"/>
        <v>MSE 4699</v>
      </c>
      <c r="C13868" s="1" t="s">
        <v>4262</v>
      </c>
      <c r="P13868">
        <v>4</v>
      </c>
      <c r="R13868">
        <v>4</v>
      </c>
      <c r="S13868">
        <v>4</v>
      </c>
      <c r="U13868">
        <v>4</v>
      </c>
      <c r="V13868">
        <v>4</v>
      </c>
      <c r="Z13868">
        <v>4</v>
      </c>
      <c r="AA13868">
        <v>4</v>
      </c>
      <c r="AB13868">
        <v>4</v>
      </c>
    </row>
    <row r="13869" spans="1:32" x14ac:dyDescent="0.2">
      <c r="A13869" t="str">
        <f t="shared" si="1301"/>
        <v xml:space="preserve"> College of Engineering</v>
      </c>
      <c r="B13869" t="str">
        <f t="shared" si="1300"/>
        <v>MSE 4699</v>
      </c>
      <c r="C13869" s="1" t="s">
        <v>1823</v>
      </c>
      <c r="H13869">
        <v>4</v>
      </c>
      <c r="I13869">
        <v>4</v>
      </c>
    </row>
    <row r="13870" spans="1:32" x14ac:dyDescent="0.2">
      <c r="A13870" t="str">
        <f t="shared" si="1301"/>
        <v xml:space="preserve"> College of Engineering</v>
      </c>
      <c r="B13870" t="str">
        <f t="shared" si="1300"/>
        <v>MSE 4699</v>
      </c>
      <c r="C13870" s="1" t="s">
        <v>735</v>
      </c>
      <c r="P13870">
        <v>4</v>
      </c>
      <c r="R13870">
        <v>4</v>
      </c>
      <c r="S13870">
        <v>4</v>
      </c>
    </row>
    <row r="13871" spans="1:32" x14ac:dyDescent="0.2">
      <c r="A13871" t="str">
        <f t="shared" si="1301"/>
        <v xml:space="preserve"> College of Engineering</v>
      </c>
      <c r="B13871" t="str">
        <f t="shared" si="1300"/>
        <v>MSE 4699</v>
      </c>
      <c r="C13871" s="1" t="s">
        <v>4318</v>
      </c>
      <c r="D13871">
        <v>4</v>
      </c>
      <c r="I13871">
        <v>3</v>
      </c>
      <c r="L13871">
        <v>4</v>
      </c>
      <c r="S13871">
        <v>4</v>
      </c>
      <c r="V13871">
        <v>4</v>
      </c>
    </row>
    <row r="13872" spans="1:32" x14ac:dyDescent="0.2">
      <c r="A13872" t="str">
        <f t="shared" si="1301"/>
        <v xml:space="preserve"> College of Engineering</v>
      </c>
      <c r="B13872" t="str">
        <f t="shared" si="1300"/>
        <v>MSE 4699</v>
      </c>
      <c r="C13872" s="1" t="s">
        <v>2818</v>
      </c>
      <c r="D13872">
        <v>4</v>
      </c>
      <c r="L13872">
        <v>4</v>
      </c>
    </row>
    <row r="13873" spans="1:32" x14ac:dyDescent="0.2">
      <c r="A13873" t="str">
        <f t="shared" si="1301"/>
        <v xml:space="preserve"> College of Engineering</v>
      </c>
      <c r="B13873" t="str">
        <f t="shared" si="1300"/>
        <v>MSE 4699</v>
      </c>
      <c r="C13873" s="1" t="s">
        <v>4263</v>
      </c>
      <c r="G13873">
        <v>4</v>
      </c>
      <c r="I13873">
        <v>4</v>
      </c>
      <c r="O13873">
        <v>4</v>
      </c>
    </row>
    <row r="13874" spans="1:32" x14ac:dyDescent="0.2">
      <c r="A13874" t="str">
        <f t="shared" si="1301"/>
        <v xml:space="preserve"> College of Engineering</v>
      </c>
      <c r="B13874" t="str">
        <f t="shared" si="1300"/>
        <v>MSE 4699</v>
      </c>
      <c r="C13874" s="1" t="s">
        <v>2772</v>
      </c>
      <c r="G13874">
        <v>4</v>
      </c>
      <c r="H13874">
        <v>4</v>
      </c>
      <c r="L13874">
        <v>4</v>
      </c>
      <c r="P13874">
        <v>4</v>
      </c>
    </row>
    <row r="13875" spans="1:32" x14ac:dyDescent="0.2">
      <c r="A13875" t="str">
        <f t="shared" si="1301"/>
        <v xml:space="preserve"> College of Engineering</v>
      </c>
      <c r="B13875" t="str">
        <f t="shared" si="1300"/>
        <v>MSE 4699</v>
      </c>
      <c r="C13875" s="1" t="s">
        <v>4282</v>
      </c>
      <c r="D13875">
        <v>4</v>
      </c>
      <c r="F13875">
        <v>4</v>
      </c>
      <c r="G13875">
        <v>4</v>
      </c>
      <c r="S13875">
        <v>4</v>
      </c>
      <c r="AB13875">
        <v>4</v>
      </c>
    </row>
    <row r="13876" spans="1:32" x14ac:dyDescent="0.2">
      <c r="A13876" t="str">
        <f t="shared" si="1301"/>
        <v xml:space="preserve"> College of Engineering</v>
      </c>
      <c r="B13876" t="str">
        <f t="shared" ref="B13876:B13907" si="1302">B13875</f>
        <v>MSE 4699</v>
      </c>
      <c r="C13876" s="1" t="s">
        <v>2676</v>
      </c>
      <c r="T13876">
        <v>4</v>
      </c>
      <c r="V13876">
        <v>4</v>
      </c>
    </row>
    <row r="13877" spans="1:32" x14ac:dyDescent="0.2">
      <c r="A13877" t="str">
        <f t="shared" si="1301"/>
        <v xml:space="preserve"> College of Engineering</v>
      </c>
      <c r="B13877" t="str">
        <f t="shared" si="1302"/>
        <v>MSE 4699</v>
      </c>
      <c r="C13877" s="1" t="s">
        <v>4264</v>
      </c>
      <c r="M13877">
        <v>4</v>
      </c>
      <c r="R13877">
        <v>4</v>
      </c>
      <c r="S13877">
        <v>4</v>
      </c>
      <c r="U13877">
        <v>4</v>
      </c>
      <c r="V13877">
        <v>4</v>
      </c>
      <c r="X13877">
        <v>4</v>
      </c>
      <c r="Y13877">
        <v>4</v>
      </c>
      <c r="Z13877">
        <v>4</v>
      </c>
      <c r="AB13877">
        <v>4</v>
      </c>
      <c r="AD13877">
        <v>4</v>
      </c>
      <c r="AE13877">
        <v>4</v>
      </c>
    </row>
    <row r="13878" spans="1:32" x14ac:dyDescent="0.2">
      <c r="A13878" t="str">
        <f t="shared" si="1301"/>
        <v xml:space="preserve"> College of Engineering</v>
      </c>
      <c r="B13878" t="str">
        <f t="shared" si="1302"/>
        <v>MSE 4699</v>
      </c>
      <c r="C13878" s="1" t="s">
        <v>4275</v>
      </c>
      <c r="J13878">
        <v>4</v>
      </c>
      <c r="M13878">
        <v>4</v>
      </c>
    </row>
    <row r="13879" spans="1:32" x14ac:dyDescent="0.2">
      <c r="A13879" t="str">
        <f t="shared" si="1301"/>
        <v xml:space="preserve"> College of Engineering</v>
      </c>
      <c r="B13879" t="str">
        <f t="shared" si="1302"/>
        <v>MSE 4699</v>
      </c>
      <c r="C13879" s="1" t="s">
        <v>2763</v>
      </c>
      <c r="I13879">
        <v>4</v>
      </c>
      <c r="J13879">
        <v>3.5</v>
      </c>
      <c r="K13879">
        <v>4</v>
      </c>
      <c r="L13879">
        <v>4</v>
      </c>
      <c r="M13879">
        <v>4</v>
      </c>
      <c r="O13879">
        <v>4</v>
      </c>
      <c r="P13879">
        <v>4</v>
      </c>
      <c r="R13879">
        <v>4</v>
      </c>
      <c r="S13879">
        <v>4</v>
      </c>
      <c r="U13879">
        <v>4</v>
      </c>
      <c r="V13879">
        <v>4</v>
      </c>
      <c r="X13879">
        <v>4</v>
      </c>
      <c r="Y13879">
        <v>4</v>
      </c>
      <c r="AA13879">
        <v>4</v>
      </c>
      <c r="AB13879">
        <v>4</v>
      </c>
      <c r="AD13879">
        <v>4</v>
      </c>
      <c r="AE13879">
        <v>4</v>
      </c>
    </row>
    <row r="13880" spans="1:32" x14ac:dyDescent="0.2">
      <c r="A13880" t="str">
        <f t="shared" si="1301"/>
        <v xml:space="preserve"> College of Engineering</v>
      </c>
      <c r="B13880" t="str">
        <f t="shared" si="1302"/>
        <v>MSE 4699</v>
      </c>
      <c r="C13880" s="1" t="s">
        <v>2705</v>
      </c>
      <c r="AB13880">
        <v>4</v>
      </c>
      <c r="AD13880">
        <v>4</v>
      </c>
      <c r="AE13880">
        <v>4</v>
      </c>
    </row>
    <row r="13881" spans="1:32" x14ac:dyDescent="0.2">
      <c r="A13881" t="str">
        <f t="shared" si="1301"/>
        <v xml:space="preserve"> College of Engineering</v>
      </c>
      <c r="B13881" t="str">
        <f t="shared" si="1302"/>
        <v>MSE 4699</v>
      </c>
      <c r="C13881" s="1" t="s">
        <v>2190</v>
      </c>
      <c r="J13881">
        <v>4</v>
      </c>
      <c r="S13881">
        <v>4</v>
      </c>
      <c r="U13881">
        <v>4</v>
      </c>
      <c r="V13881">
        <v>4</v>
      </c>
      <c r="Y13881">
        <v>4</v>
      </c>
      <c r="AA13881">
        <v>4</v>
      </c>
      <c r="AB13881">
        <v>4</v>
      </c>
      <c r="AF13881">
        <v>4</v>
      </c>
    </row>
    <row r="13882" spans="1:32" x14ac:dyDescent="0.2">
      <c r="A13882" t="str">
        <f t="shared" si="1301"/>
        <v xml:space="preserve"> College of Engineering</v>
      </c>
      <c r="B13882" t="str">
        <f t="shared" si="1302"/>
        <v>MSE 4699</v>
      </c>
      <c r="C13882" s="1" t="s">
        <v>4181</v>
      </c>
      <c r="D13882">
        <v>4</v>
      </c>
      <c r="O13882">
        <v>4</v>
      </c>
      <c r="V13882">
        <v>4</v>
      </c>
      <c r="AD13882">
        <v>4</v>
      </c>
    </row>
    <row r="13883" spans="1:32" x14ac:dyDescent="0.2">
      <c r="A13883" t="str">
        <f t="shared" si="1301"/>
        <v xml:space="preserve"> College of Engineering</v>
      </c>
      <c r="B13883" t="str">
        <f t="shared" si="1302"/>
        <v>MSE 4699</v>
      </c>
      <c r="C13883" s="1" t="s">
        <v>4265</v>
      </c>
      <c r="F13883">
        <v>4</v>
      </c>
      <c r="S13883">
        <v>4</v>
      </c>
    </row>
    <row r="13884" spans="1:32" x14ac:dyDescent="0.2">
      <c r="A13884" t="str">
        <f t="shared" si="1301"/>
        <v xml:space="preserve"> College of Engineering</v>
      </c>
      <c r="B13884" t="str">
        <f t="shared" si="1302"/>
        <v>MSE 4699</v>
      </c>
      <c r="C13884" s="1" t="s">
        <v>1908</v>
      </c>
      <c r="G13884">
        <v>4</v>
      </c>
    </row>
    <row r="13885" spans="1:32" x14ac:dyDescent="0.2">
      <c r="A13885" t="str">
        <f t="shared" si="1301"/>
        <v xml:space="preserve"> College of Engineering</v>
      </c>
      <c r="B13885" t="str">
        <f t="shared" si="1302"/>
        <v>MSE 4699</v>
      </c>
      <c r="C13885" s="1" t="s">
        <v>4266</v>
      </c>
      <c r="D13885">
        <v>4</v>
      </c>
      <c r="G13885">
        <v>4</v>
      </c>
      <c r="O13885">
        <v>4</v>
      </c>
      <c r="P13885">
        <v>4</v>
      </c>
      <c r="Q13885">
        <v>4</v>
      </c>
      <c r="R13885">
        <v>4</v>
      </c>
      <c r="S13885">
        <v>4</v>
      </c>
      <c r="V13885">
        <v>4</v>
      </c>
      <c r="AB13885">
        <v>4</v>
      </c>
    </row>
    <row r="13886" spans="1:32" x14ac:dyDescent="0.2">
      <c r="A13886" t="str">
        <f t="shared" si="1301"/>
        <v xml:space="preserve"> College of Engineering</v>
      </c>
      <c r="B13886" t="str">
        <f t="shared" si="1302"/>
        <v>MSE 4699</v>
      </c>
      <c r="C13886" s="1" t="s">
        <v>4267</v>
      </c>
      <c r="D13886">
        <v>3</v>
      </c>
      <c r="G13886">
        <v>3.5</v>
      </c>
      <c r="I13886">
        <v>3.67</v>
      </c>
      <c r="J13886">
        <v>3.5</v>
      </c>
      <c r="Q13886">
        <v>4</v>
      </c>
    </row>
    <row r="13887" spans="1:32" x14ac:dyDescent="0.2">
      <c r="A13887" t="str">
        <f t="shared" si="1301"/>
        <v xml:space="preserve"> College of Engineering</v>
      </c>
      <c r="B13887" t="str">
        <f t="shared" si="1302"/>
        <v>MSE 4699</v>
      </c>
      <c r="C13887" s="1" t="s">
        <v>584</v>
      </c>
      <c r="R13887">
        <v>4</v>
      </c>
      <c r="U13887">
        <v>4</v>
      </c>
      <c r="V13887">
        <v>4</v>
      </c>
      <c r="Y13887">
        <v>4</v>
      </c>
      <c r="Z13887">
        <v>4</v>
      </c>
      <c r="AA13887">
        <v>4</v>
      </c>
      <c r="AB13887">
        <v>4</v>
      </c>
      <c r="AD13887">
        <v>4</v>
      </c>
      <c r="AE13887">
        <v>4</v>
      </c>
    </row>
    <row r="13888" spans="1:32" x14ac:dyDescent="0.2">
      <c r="A13888" t="str">
        <f t="shared" si="1301"/>
        <v xml:space="preserve"> College of Engineering</v>
      </c>
      <c r="B13888" t="str">
        <f t="shared" si="1302"/>
        <v>MSE 4699</v>
      </c>
      <c r="C13888" s="1" t="s">
        <v>3069</v>
      </c>
      <c r="D13888">
        <v>4</v>
      </c>
      <c r="G13888">
        <v>4</v>
      </c>
      <c r="I13888">
        <v>4</v>
      </c>
      <c r="J13888">
        <v>4</v>
      </c>
      <c r="L13888">
        <v>4</v>
      </c>
      <c r="O13888">
        <v>4</v>
      </c>
      <c r="P13888">
        <v>4</v>
      </c>
      <c r="R13888">
        <v>4</v>
      </c>
      <c r="V13888">
        <v>4</v>
      </c>
      <c r="AB13888">
        <v>4</v>
      </c>
      <c r="AE13888">
        <v>4</v>
      </c>
    </row>
    <row r="13889" spans="1:31" x14ac:dyDescent="0.2">
      <c r="A13889" t="str">
        <f t="shared" si="1301"/>
        <v xml:space="preserve"> College of Engineering</v>
      </c>
      <c r="B13889" t="str">
        <f t="shared" si="1302"/>
        <v>MSE 4699</v>
      </c>
      <c r="C13889" s="1" t="s">
        <v>4276</v>
      </c>
      <c r="D13889">
        <v>4</v>
      </c>
      <c r="J13889">
        <v>3.67</v>
      </c>
      <c r="K13889">
        <v>3</v>
      </c>
      <c r="S13889">
        <v>4</v>
      </c>
    </row>
    <row r="13890" spans="1:31" x14ac:dyDescent="0.2">
      <c r="A13890" t="str">
        <f t="shared" si="1301"/>
        <v xml:space="preserve"> College of Engineering</v>
      </c>
      <c r="B13890" t="str">
        <f t="shared" si="1302"/>
        <v>MSE 4699</v>
      </c>
      <c r="C13890" s="1" t="s">
        <v>2773</v>
      </c>
      <c r="U13890">
        <v>4</v>
      </c>
      <c r="Y13890">
        <v>4</v>
      </c>
    </row>
    <row r="13891" spans="1:31" x14ac:dyDescent="0.2">
      <c r="A13891" t="str">
        <f t="shared" si="1301"/>
        <v xml:space="preserve"> College of Engineering</v>
      </c>
      <c r="B13891" t="str">
        <f t="shared" si="1302"/>
        <v>MSE 4699</v>
      </c>
      <c r="C13891" s="1" t="s">
        <v>2776</v>
      </c>
      <c r="L13891">
        <v>4</v>
      </c>
      <c r="M13891">
        <v>4</v>
      </c>
      <c r="O13891">
        <v>4</v>
      </c>
      <c r="P13891">
        <v>4</v>
      </c>
      <c r="R13891">
        <v>4</v>
      </c>
      <c r="S13891">
        <v>4</v>
      </c>
      <c r="U13891">
        <v>4</v>
      </c>
      <c r="V13891">
        <v>4</v>
      </c>
      <c r="X13891">
        <v>4</v>
      </c>
      <c r="AA13891">
        <v>4</v>
      </c>
      <c r="AB13891">
        <v>4</v>
      </c>
    </row>
    <row r="13892" spans="1:31" x14ac:dyDescent="0.2">
      <c r="A13892" t="str">
        <f t="shared" si="1301"/>
        <v xml:space="preserve"> College of Engineering</v>
      </c>
      <c r="B13892" t="str">
        <f t="shared" si="1302"/>
        <v>MSE 4699</v>
      </c>
      <c r="C13892" s="1" t="s">
        <v>2902</v>
      </c>
      <c r="L13892">
        <v>4</v>
      </c>
    </row>
    <row r="13893" spans="1:31" x14ac:dyDescent="0.2">
      <c r="A13893" t="str">
        <f t="shared" si="1301"/>
        <v xml:space="preserve"> College of Engineering</v>
      </c>
      <c r="B13893" t="str">
        <f t="shared" si="1302"/>
        <v>MSE 4699</v>
      </c>
      <c r="C13893" s="1" t="s">
        <v>4254</v>
      </c>
    </row>
    <row r="13894" spans="1:31" x14ac:dyDescent="0.2">
      <c r="A13894" t="str">
        <f t="shared" si="1301"/>
        <v xml:space="preserve"> College of Engineering</v>
      </c>
      <c r="B13894" t="str">
        <f t="shared" si="1302"/>
        <v>MSE 4699</v>
      </c>
      <c r="C13894" s="1" t="s">
        <v>4255</v>
      </c>
      <c r="D13894">
        <v>4</v>
      </c>
      <c r="L13894">
        <v>4</v>
      </c>
      <c r="M13894">
        <v>4</v>
      </c>
      <c r="N13894">
        <v>4</v>
      </c>
      <c r="O13894">
        <v>4</v>
      </c>
      <c r="Q13894">
        <v>4</v>
      </c>
      <c r="R13894">
        <v>4</v>
      </c>
      <c r="S13894">
        <v>4</v>
      </c>
      <c r="T13894">
        <v>4</v>
      </c>
      <c r="U13894">
        <v>4</v>
      </c>
      <c r="V13894">
        <v>4</v>
      </c>
      <c r="Y13894">
        <v>4</v>
      </c>
      <c r="AA13894">
        <v>4</v>
      </c>
      <c r="AB13894">
        <v>4</v>
      </c>
      <c r="AE13894">
        <v>4</v>
      </c>
    </row>
    <row r="13895" spans="1:31" x14ac:dyDescent="0.2">
      <c r="A13895" t="str">
        <f t="shared" si="1301"/>
        <v xml:space="preserve"> College of Engineering</v>
      </c>
      <c r="B13895" t="str">
        <f t="shared" si="1302"/>
        <v>MSE 4699</v>
      </c>
      <c r="C13895" s="1" t="s">
        <v>4270</v>
      </c>
      <c r="D13895">
        <v>4</v>
      </c>
      <c r="E13895">
        <v>4</v>
      </c>
      <c r="F13895">
        <v>4</v>
      </c>
      <c r="G13895">
        <v>4</v>
      </c>
      <c r="T13895">
        <v>4</v>
      </c>
      <c r="V13895">
        <v>4</v>
      </c>
    </row>
    <row r="13896" spans="1:31" x14ac:dyDescent="0.2">
      <c r="A13896" t="str">
        <f t="shared" si="1301"/>
        <v xml:space="preserve"> College of Engineering</v>
      </c>
      <c r="B13896" t="str">
        <f t="shared" si="1302"/>
        <v>MSE 4699</v>
      </c>
      <c r="C13896" s="1" t="s">
        <v>4287</v>
      </c>
      <c r="G13896">
        <v>4</v>
      </c>
      <c r="H13896">
        <v>4</v>
      </c>
      <c r="I13896">
        <v>4</v>
      </c>
    </row>
    <row r="13897" spans="1:31" x14ac:dyDescent="0.2">
      <c r="A13897" t="str">
        <f t="shared" si="1301"/>
        <v xml:space="preserve"> College of Engineering</v>
      </c>
      <c r="B13897" t="str">
        <f t="shared" si="1302"/>
        <v>MSE 4699</v>
      </c>
      <c r="C13897" s="1" t="s">
        <v>2819</v>
      </c>
      <c r="F13897">
        <v>4</v>
      </c>
      <c r="G13897">
        <v>4</v>
      </c>
    </row>
    <row r="13898" spans="1:31" x14ac:dyDescent="0.2">
      <c r="A13898" t="str">
        <f t="shared" si="1301"/>
        <v xml:space="preserve"> College of Engineering</v>
      </c>
      <c r="B13898" t="str">
        <f t="shared" si="1302"/>
        <v>MSE 4699</v>
      </c>
      <c r="C13898" s="1" t="s">
        <v>4053</v>
      </c>
      <c r="Z13898">
        <v>4</v>
      </c>
      <c r="AA13898">
        <v>4</v>
      </c>
    </row>
    <row r="13899" spans="1:31" x14ac:dyDescent="0.2">
      <c r="A13899" t="str">
        <f t="shared" si="1301"/>
        <v xml:space="preserve"> College of Engineering</v>
      </c>
      <c r="B13899" t="str">
        <f t="shared" si="1302"/>
        <v>MSE 4699</v>
      </c>
      <c r="C13899" s="1" t="s">
        <v>2709</v>
      </c>
      <c r="Q13899">
        <v>4</v>
      </c>
      <c r="R13899">
        <v>4</v>
      </c>
      <c r="S13899">
        <v>4</v>
      </c>
      <c r="U13899">
        <v>4</v>
      </c>
      <c r="V13899">
        <v>4</v>
      </c>
      <c r="X13899">
        <v>4</v>
      </c>
      <c r="Y13899">
        <v>4</v>
      </c>
      <c r="Z13899">
        <v>4</v>
      </c>
      <c r="AA13899">
        <v>4</v>
      </c>
      <c r="AB13899">
        <v>4</v>
      </c>
      <c r="AD13899">
        <v>4</v>
      </c>
      <c r="AE13899">
        <v>4</v>
      </c>
    </row>
    <row r="13900" spans="1:31" x14ac:dyDescent="0.2">
      <c r="A13900" t="str">
        <f t="shared" si="1301"/>
        <v xml:space="preserve"> College of Engineering</v>
      </c>
      <c r="B13900" t="str">
        <f t="shared" si="1302"/>
        <v>MSE 4699</v>
      </c>
      <c r="C13900" s="1" t="s">
        <v>4319</v>
      </c>
      <c r="D13900">
        <v>3</v>
      </c>
    </row>
    <row r="13901" spans="1:31" x14ac:dyDescent="0.2">
      <c r="A13901" t="str">
        <f t="shared" si="1301"/>
        <v xml:space="preserve"> College of Engineering</v>
      </c>
      <c r="B13901" t="str">
        <f t="shared" si="1302"/>
        <v>MSE 4699</v>
      </c>
      <c r="C13901" s="1" t="s">
        <v>3111</v>
      </c>
      <c r="Y13901">
        <v>4</v>
      </c>
    </row>
    <row r="13902" spans="1:31" x14ac:dyDescent="0.2">
      <c r="A13902" t="str">
        <f t="shared" si="1301"/>
        <v xml:space="preserve"> College of Engineering</v>
      </c>
      <c r="B13902" t="str">
        <f t="shared" si="1302"/>
        <v>MSE 4699</v>
      </c>
      <c r="C13902" s="1" t="s">
        <v>4242</v>
      </c>
      <c r="M13902">
        <v>4</v>
      </c>
      <c r="P13902">
        <v>4</v>
      </c>
      <c r="S13902">
        <v>4</v>
      </c>
      <c r="U13902">
        <v>4</v>
      </c>
      <c r="X13902">
        <v>4</v>
      </c>
    </row>
    <row r="13903" spans="1:31" x14ac:dyDescent="0.2">
      <c r="A13903" t="str">
        <f t="shared" si="1301"/>
        <v xml:space="preserve"> College of Engineering</v>
      </c>
      <c r="B13903" t="str">
        <f t="shared" si="1302"/>
        <v>MSE 4699</v>
      </c>
      <c r="C13903" s="1" t="s">
        <v>2821</v>
      </c>
      <c r="E13903">
        <v>4</v>
      </c>
      <c r="F13903">
        <v>4</v>
      </c>
      <c r="G13903">
        <v>4</v>
      </c>
      <c r="O13903">
        <v>4</v>
      </c>
      <c r="Q13903">
        <v>4</v>
      </c>
      <c r="R13903">
        <v>4</v>
      </c>
      <c r="S13903">
        <v>4</v>
      </c>
      <c r="AD13903">
        <v>4</v>
      </c>
      <c r="AE13903">
        <v>4</v>
      </c>
    </row>
    <row r="13904" spans="1:31" x14ac:dyDescent="0.2">
      <c r="A13904" t="str">
        <f t="shared" si="1301"/>
        <v xml:space="preserve"> College of Engineering</v>
      </c>
      <c r="B13904" t="str">
        <f t="shared" si="1302"/>
        <v>MSE 4699</v>
      </c>
      <c r="C13904" s="1" t="s">
        <v>4277</v>
      </c>
      <c r="S13904">
        <v>4</v>
      </c>
      <c r="U13904">
        <v>4</v>
      </c>
      <c r="V13904">
        <v>4</v>
      </c>
    </row>
    <row r="13905" spans="1:32" x14ac:dyDescent="0.2">
      <c r="A13905" t="str">
        <f t="shared" si="1301"/>
        <v xml:space="preserve"> College of Engineering</v>
      </c>
      <c r="B13905" t="str">
        <f t="shared" si="1302"/>
        <v>MSE 4699</v>
      </c>
      <c r="C13905" s="1" t="s">
        <v>3078</v>
      </c>
      <c r="R13905">
        <v>4</v>
      </c>
      <c r="S13905">
        <v>4</v>
      </c>
      <c r="U13905">
        <v>4</v>
      </c>
      <c r="AB13905">
        <v>4</v>
      </c>
    </row>
    <row r="13906" spans="1:32" x14ac:dyDescent="0.2">
      <c r="A13906" t="str">
        <f t="shared" si="1301"/>
        <v xml:space="preserve"> College of Engineering</v>
      </c>
      <c r="B13906" t="str">
        <f t="shared" si="1302"/>
        <v>MSE 4699</v>
      </c>
      <c r="C13906" s="1" t="s">
        <v>3775</v>
      </c>
      <c r="D13906">
        <v>4</v>
      </c>
      <c r="F13906">
        <v>4</v>
      </c>
    </row>
    <row r="13907" spans="1:32" x14ac:dyDescent="0.2">
      <c r="A13907" t="str">
        <f t="shared" si="1301"/>
        <v xml:space="preserve"> College of Engineering</v>
      </c>
      <c r="B13907" t="str">
        <f t="shared" si="1302"/>
        <v>MSE 4699</v>
      </c>
      <c r="C13907" s="1" t="s">
        <v>4278</v>
      </c>
      <c r="L13907">
        <v>4</v>
      </c>
      <c r="M13907">
        <v>4</v>
      </c>
      <c r="O13907">
        <v>4</v>
      </c>
      <c r="R13907">
        <v>4</v>
      </c>
      <c r="S13907">
        <v>4</v>
      </c>
    </row>
    <row r="13908" spans="1:32" x14ac:dyDescent="0.2">
      <c r="A13908" t="str">
        <f t="shared" si="1301"/>
        <v xml:space="preserve"> College of Engineering</v>
      </c>
      <c r="B13908" t="str">
        <f t="shared" ref="B13908:B13913" si="1303">B13907</f>
        <v>MSE 4699</v>
      </c>
      <c r="C13908" s="1" t="s">
        <v>4283</v>
      </c>
      <c r="P13908">
        <v>4</v>
      </c>
      <c r="R13908">
        <v>4</v>
      </c>
      <c r="AE13908">
        <v>4</v>
      </c>
    </row>
    <row r="13909" spans="1:32" x14ac:dyDescent="0.2">
      <c r="A13909" t="str">
        <f t="shared" si="1301"/>
        <v xml:space="preserve"> College of Engineering</v>
      </c>
      <c r="B13909" t="str">
        <f t="shared" si="1303"/>
        <v>MSE 4699</v>
      </c>
      <c r="C13909" s="1" t="s">
        <v>3326</v>
      </c>
      <c r="D13909">
        <v>4</v>
      </c>
      <c r="F13909">
        <v>4</v>
      </c>
      <c r="G13909">
        <v>4</v>
      </c>
      <c r="H13909">
        <v>4</v>
      </c>
      <c r="I13909">
        <v>4</v>
      </c>
      <c r="J13909">
        <v>4</v>
      </c>
      <c r="K13909">
        <v>4</v>
      </c>
      <c r="L13909">
        <v>4</v>
      </c>
      <c r="M13909">
        <v>4</v>
      </c>
      <c r="N13909">
        <v>4</v>
      </c>
      <c r="O13909">
        <v>4</v>
      </c>
      <c r="P13909">
        <v>4</v>
      </c>
      <c r="R13909">
        <v>4</v>
      </c>
      <c r="S13909">
        <v>4</v>
      </c>
      <c r="U13909">
        <v>4</v>
      </c>
      <c r="Y13909">
        <v>4</v>
      </c>
      <c r="AA13909">
        <v>4</v>
      </c>
      <c r="AB13909">
        <v>4</v>
      </c>
      <c r="AD13909">
        <v>4</v>
      </c>
    </row>
    <row r="13910" spans="1:32" x14ac:dyDescent="0.2">
      <c r="A13910" t="str">
        <f t="shared" si="1301"/>
        <v xml:space="preserve"> College of Engineering</v>
      </c>
      <c r="B13910" t="str">
        <f t="shared" si="1303"/>
        <v>MSE 4699</v>
      </c>
      <c r="C13910" s="1" t="s">
        <v>2887</v>
      </c>
      <c r="L13910">
        <v>4</v>
      </c>
      <c r="O13910">
        <v>4</v>
      </c>
      <c r="AF13910">
        <v>4</v>
      </c>
    </row>
    <row r="13911" spans="1:32" x14ac:dyDescent="0.2">
      <c r="A13911" t="str">
        <f t="shared" si="1301"/>
        <v xml:space="preserve"> College of Engineering</v>
      </c>
      <c r="B13911" t="str">
        <f t="shared" si="1303"/>
        <v>MSE 4699</v>
      </c>
      <c r="C13911" s="1" t="s">
        <v>3949</v>
      </c>
      <c r="U13911">
        <v>4</v>
      </c>
      <c r="V13911">
        <v>4</v>
      </c>
    </row>
    <row r="13912" spans="1:32" x14ac:dyDescent="0.2">
      <c r="A13912" t="str">
        <f t="shared" si="1301"/>
        <v xml:space="preserve"> College of Engineering</v>
      </c>
      <c r="B13912" t="str">
        <f t="shared" si="1303"/>
        <v>MSE 4699</v>
      </c>
      <c r="C13912" s="1" t="s">
        <v>2797</v>
      </c>
      <c r="AE13912">
        <v>4</v>
      </c>
    </row>
    <row r="13913" spans="1:32" x14ac:dyDescent="0.2">
      <c r="A13913" t="str">
        <f t="shared" si="1301"/>
        <v xml:space="preserve"> College of Engineering</v>
      </c>
      <c r="B13913" t="str">
        <f t="shared" si="1303"/>
        <v>MSE 4699</v>
      </c>
      <c r="C13913" s="1" t="s">
        <v>4279</v>
      </c>
      <c r="D13913">
        <v>4</v>
      </c>
      <c r="F13913">
        <v>4</v>
      </c>
      <c r="G13913">
        <v>3</v>
      </c>
      <c r="I13913">
        <v>4</v>
      </c>
      <c r="J13913">
        <v>4</v>
      </c>
      <c r="K13913">
        <v>4</v>
      </c>
      <c r="L13913">
        <v>4</v>
      </c>
      <c r="M13913">
        <v>4</v>
      </c>
      <c r="N13913">
        <v>4</v>
      </c>
      <c r="O13913">
        <v>4</v>
      </c>
      <c r="P13913">
        <v>4</v>
      </c>
      <c r="Q13913">
        <v>4</v>
      </c>
      <c r="R13913">
        <v>4</v>
      </c>
      <c r="S13913">
        <v>4</v>
      </c>
      <c r="U13913">
        <v>4</v>
      </c>
      <c r="Y13913">
        <v>4</v>
      </c>
      <c r="AA13913">
        <v>4</v>
      </c>
      <c r="AB13913">
        <v>4</v>
      </c>
      <c r="AC13913">
        <v>4</v>
      </c>
      <c r="AD13913">
        <v>4</v>
      </c>
      <c r="AE13913">
        <v>4</v>
      </c>
      <c r="AF13913">
        <v>4</v>
      </c>
    </row>
    <row r="13914" spans="1:32" x14ac:dyDescent="0.2">
      <c r="A13914" t="str">
        <f t="shared" si="1301"/>
        <v xml:space="preserve"> College of Engineering</v>
      </c>
      <c r="B13914" s="1" t="s">
        <v>4320</v>
      </c>
      <c r="C13914" s="1" t="s">
        <v>3891</v>
      </c>
      <c r="W13914">
        <v>4</v>
      </c>
      <c r="Y13914">
        <v>4</v>
      </c>
      <c r="AB13914">
        <v>3.9</v>
      </c>
      <c r="AE13914">
        <v>4</v>
      </c>
    </row>
    <row r="13915" spans="1:32" x14ac:dyDescent="0.2">
      <c r="A13915" t="str">
        <f t="shared" si="1301"/>
        <v xml:space="preserve"> College of Engineering</v>
      </c>
      <c r="B13915" t="str">
        <f>B13914</f>
        <v>MSE 4723</v>
      </c>
      <c r="C13915" s="1" t="s">
        <v>3944</v>
      </c>
      <c r="AC13915">
        <v>4</v>
      </c>
    </row>
    <row r="13916" spans="1:32" x14ac:dyDescent="0.2">
      <c r="A13916" t="str">
        <f t="shared" si="1301"/>
        <v xml:space="preserve"> College of Engineering</v>
      </c>
      <c r="B13916" s="1" t="s">
        <v>4321</v>
      </c>
      <c r="C13916" s="1" t="s">
        <v>1593</v>
      </c>
      <c r="F13916">
        <v>4</v>
      </c>
      <c r="I13916">
        <v>4</v>
      </c>
      <c r="O13916">
        <v>4</v>
      </c>
      <c r="U13916">
        <v>4</v>
      </c>
      <c r="X13916">
        <v>4</v>
      </c>
      <c r="AA13916">
        <v>4</v>
      </c>
      <c r="AD13916">
        <v>4</v>
      </c>
    </row>
    <row r="13917" spans="1:32" x14ac:dyDescent="0.2">
      <c r="A13917" t="str">
        <f t="shared" si="1301"/>
        <v xml:space="preserve"> College of Engineering</v>
      </c>
      <c r="B13917" s="1" t="s">
        <v>4322</v>
      </c>
      <c r="C13917" s="1" t="s">
        <v>2022</v>
      </c>
      <c r="V13917">
        <v>3.89</v>
      </c>
      <c r="Y13917">
        <v>3.8</v>
      </c>
      <c r="AB13917">
        <v>3.57</v>
      </c>
      <c r="AE13917">
        <v>3.92</v>
      </c>
    </row>
    <row r="13918" spans="1:32" x14ac:dyDescent="0.2">
      <c r="A13918" t="str">
        <f t="shared" si="1301"/>
        <v xml:space="preserve"> College of Engineering</v>
      </c>
      <c r="B13918" t="str">
        <f t="shared" ref="B13918:B13919" si="1304">B13917</f>
        <v>MSE 4751</v>
      </c>
      <c r="C13918" s="1" t="s">
        <v>2190</v>
      </c>
      <c r="F13918">
        <v>3</v>
      </c>
      <c r="I13918">
        <v>2.77</v>
      </c>
      <c r="L13918">
        <v>2.88</v>
      </c>
      <c r="O13918">
        <v>2.59</v>
      </c>
      <c r="R13918">
        <v>2.64</v>
      </c>
      <c r="U13918">
        <v>3.4</v>
      </c>
      <c r="X13918">
        <v>3.4</v>
      </c>
      <c r="AA13918">
        <v>3.5</v>
      </c>
      <c r="AD13918">
        <v>3.4</v>
      </c>
    </row>
    <row r="13919" spans="1:32" x14ac:dyDescent="0.2">
      <c r="A13919" t="str">
        <f t="shared" si="1301"/>
        <v xml:space="preserve"> College of Engineering</v>
      </c>
      <c r="B13919" t="str">
        <f t="shared" si="1304"/>
        <v>MSE 4751</v>
      </c>
      <c r="C13919" s="1" t="s">
        <v>2096</v>
      </c>
      <c r="D13919">
        <v>3.1</v>
      </c>
      <c r="G13919">
        <v>2.25</v>
      </c>
      <c r="J13919">
        <v>3</v>
      </c>
      <c r="M13919">
        <v>3.11</v>
      </c>
      <c r="P13919">
        <v>3.08</v>
      </c>
      <c r="S13919">
        <v>3.29</v>
      </c>
    </row>
    <row r="13920" spans="1:32" x14ac:dyDescent="0.2">
      <c r="A13920" t="str">
        <f t="shared" si="1301"/>
        <v xml:space="preserve"> College of Engineering</v>
      </c>
      <c r="B13920" s="1" t="s">
        <v>4323</v>
      </c>
      <c r="C13920" s="1" t="s">
        <v>3324</v>
      </c>
      <c r="AB13920">
        <v>4</v>
      </c>
      <c r="AE13920">
        <v>3.89</v>
      </c>
    </row>
    <row r="13921" spans="1:32" x14ac:dyDescent="0.2">
      <c r="A13921" t="str">
        <f t="shared" si="1301"/>
        <v xml:space="preserve"> College of Engineering</v>
      </c>
      <c r="B13921" t="str">
        <f t="shared" ref="B13921:B13922" si="1305">B13920</f>
        <v>MSE 4754</v>
      </c>
      <c r="C13921" s="1" t="s">
        <v>3325</v>
      </c>
      <c r="D13921">
        <v>3.83</v>
      </c>
      <c r="G13921">
        <v>4</v>
      </c>
    </row>
    <row r="13922" spans="1:32" x14ac:dyDescent="0.2">
      <c r="A13922" t="str">
        <f t="shared" si="1301"/>
        <v xml:space="preserve"> College of Engineering</v>
      </c>
      <c r="B13922" t="str">
        <f t="shared" si="1305"/>
        <v>MSE 4754</v>
      </c>
      <c r="C13922" s="1" t="s">
        <v>3326</v>
      </c>
      <c r="J13922">
        <v>3.75</v>
      </c>
      <c r="M13922">
        <v>3.75</v>
      </c>
      <c r="P13922">
        <v>3.83</v>
      </c>
      <c r="S13922">
        <v>3.86</v>
      </c>
      <c r="V13922">
        <v>3.6</v>
      </c>
      <c r="Y13922">
        <v>3.86</v>
      </c>
    </row>
    <row r="13923" spans="1:32" x14ac:dyDescent="0.2">
      <c r="A13923" t="str">
        <f t="shared" si="1301"/>
        <v xml:space="preserve"> College of Engineering</v>
      </c>
      <c r="B13923" s="1" t="s">
        <v>4324</v>
      </c>
      <c r="C13923" s="1" t="s">
        <v>3328</v>
      </c>
      <c r="AD13923">
        <v>4</v>
      </c>
    </row>
    <row r="13924" spans="1:32" x14ac:dyDescent="0.2">
      <c r="A13924" t="str">
        <f t="shared" si="1301"/>
        <v xml:space="preserve"> College of Engineering</v>
      </c>
      <c r="B13924" t="str">
        <f t="shared" ref="B13924:B13926" si="1306">B13923</f>
        <v>MSE 4755</v>
      </c>
      <c r="C13924" s="1" t="s">
        <v>3329</v>
      </c>
      <c r="U13924">
        <v>3.75</v>
      </c>
    </row>
    <row r="13925" spans="1:32" x14ac:dyDescent="0.2">
      <c r="A13925" t="str">
        <f t="shared" si="1301"/>
        <v xml:space="preserve"> College of Engineering</v>
      </c>
      <c r="B13925" t="str">
        <f t="shared" si="1306"/>
        <v>MSE 4755</v>
      </c>
      <c r="C13925" s="1" t="s">
        <v>3111</v>
      </c>
      <c r="X13925">
        <v>3.57</v>
      </c>
      <c r="AA13925">
        <v>4</v>
      </c>
    </row>
    <row r="13926" spans="1:32" x14ac:dyDescent="0.2">
      <c r="A13926" t="str">
        <f t="shared" ref="A13926:A13989" si="1307">A13925</f>
        <v xml:space="preserve"> College of Engineering</v>
      </c>
      <c r="B13926" t="str">
        <f t="shared" si="1306"/>
        <v>MSE 4755</v>
      </c>
      <c r="C13926" s="1" t="s">
        <v>3325</v>
      </c>
      <c r="F13926">
        <v>3.75</v>
      </c>
      <c r="I13926">
        <v>3.67</v>
      </c>
      <c r="L13926">
        <v>3.5</v>
      </c>
      <c r="O13926">
        <v>3.67</v>
      </c>
      <c r="R13926">
        <v>3.57</v>
      </c>
    </row>
    <row r="13927" spans="1:32" x14ac:dyDescent="0.2">
      <c r="A13927" t="str">
        <f t="shared" si="1307"/>
        <v xml:space="preserve"> College of Engineering</v>
      </c>
      <c r="B13927" s="1" t="s">
        <v>4325</v>
      </c>
      <c r="C13927" s="1" t="s">
        <v>2762</v>
      </c>
      <c r="M13927">
        <v>4</v>
      </c>
      <c r="Y13927">
        <v>3.33</v>
      </c>
    </row>
    <row r="13928" spans="1:32" x14ac:dyDescent="0.2">
      <c r="A13928" t="str">
        <f t="shared" si="1307"/>
        <v xml:space="preserve"> College of Engineering</v>
      </c>
      <c r="B13928" t="str">
        <f t="shared" ref="B13928:B13931" si="1308">B13927</f>
        <v>MSE 4759</v>
      </c>
      <c r="C13928" s="1" t="s">
        <v>2749</v>
      </c>
      <c r="O13928">
        <v>3.83</v>
      </c>
      <c r="V13928">
        <v>3.63</v>
      </c>
      <c r="AE13928">
        <v>3.8</v>
      </c>
    </row>
    <row r="13929" spans="1:32" x14ac:dyDescent="0.2">
      <c r="A13929" t="str">
        <f t="shared" si="1307"/>
        <v xml:space="preserve"> College of Engineering</v>
      </c>
      <c r="B13929" t="str">
        <f t="shared" si="1308"/>
        <v>MSE 4759</v>
      </c>
      <c r="C13929" s="1" t="s">
        <v>2694</v>
      </c>
      <c r="R13929">
        <v>4</v>
      </c>
      <c r="X13929">
        <v>4</v>
      </c>
      <c r="AD13929">
        <v>3.14</v>
      </c>
    </row>
    <row r="13930" spans="1:32" x14ac:dyDescent="0.2">
      <c r="A13930" t="str">
        <f t="shared" si="1307"/>
        <v xml:space="preserve"> College of Engineering</v>
      </c>
      <c r="B13930" t="str">
        <f t="shared" si="1308"/>
        <v>MSE 4759</v>
      </c>
      <c r="C13930" s="1" t="s">
        <v>2675</v>
      </c>
      <c r="AB13930">
        <v>3.67</v>
      </c>
    </row>
    <row r="13931" spans="1:32" x14ac:dyDescent="0.2">
      <c r="A13931" t="str">
        <f t="shared" si="1307"/>
        <v xml:space="preserve"> College of Engineering</v>
      </c>
      <c r="B13931" t="str">
        <f t="shared" si="1308"/>
        <v>MSE 4759</v>
      </c>
      <c r="C13931" s="1" t="s">
        <v>2763</v>
      </c>
      <c r="S13931">
        <v>3.75</v>
      </c>
      <c r="AA13931">
        <v>3.5</v>
      </c>
    </row>
    <row r="13932" spans="1:32" x14ac:dyDescent="0.2">
      <c r="A13932" t="str">
        <f t="shared" si="1307"/>
        <v xml:space="preserve"> College of Engineering</v>
      </c>
      <c r="B13932" s="1" t="s">
        <v>4326</v>
      </c>
      <c r="C13932" s="1" t="s">
        <v>2887</v>
      </c>
      <c r="G13932">
        <v>3.33</v>
      </c>
      <c r="L13932">
        <v>2.25</v>
      </c>
    </row>
    <row r="13933" spans="1:32" x14ac:dyDescent="0.2">
      <c r="A13933" t="str">
        <f t="shared" si="1307"/>
        <v xml:space="preserve"> College of Engineering</v>
      </c>
      <c r="B13933" s="1" t="s">
        <v>4327</v>
      </c>
      <c r="C13933" s="1" t="s">
        <v>2796</v>
      </c>
      <c r="F13933">
        <v>3.89</v>
      </c>
      <c r="I13933">
        <v>3.5</v>
      </c>
      <c r="L13933">
        <v>3.5</v>
      </c>
      <c r="O13933">
        <v>4</v>
      </c>
      <c r="U13933">
        <v>3.75</v>
      </c>
      <c r="X13933">
        <v>2</v>
      </c>
      <c r="AA13933">
        <v>3</v>
      </c>
      <c r="AD13933">
        <v>3.67</v>
      </c>
    </row>
    <row r="13934" spans="1:32" x14ac:dyDescent="0.2">
      <c r="A13934" t="str">
        <f t="shared" si="1307"/>
        <v xml:space="preserve"> College of Engineering</v>
      </c>
      <c r="B13934" t="str">
        <f>B13933</f>
        <v>MSE 4766</v>
      </c>
      <c r="C13934" s="1" t="s">
        <v>2797</v>
      </c>
      <c r="R13934">
        <v>4</v>
      </c>
    </row>
    <row r="13935" spans="1:32" x14ac:dyDescent="0.2">
      <c r="A13935" t="str">
        <f t="shared" si="1307"/>
        <v xml:space="preserve"> College of Engineering</v>
      </c>
      <c r="B13935" s="1" t="s">
        <v>4328</v>
      </c>
      <c r="C13935" s="1" t="s">
        <v>2670</v>
      </c>
      <c r="R13935">
        <v>3.38</v>
      </c>
      <c r="U13935">
        <v>3.49</v>
      </c>
      <c r="AA13935">
        <v>3.05</v>
      </c>
      <c r="AD13935">
        <v>3.59</v>
      </c>
    </row>
    <row r="13936" spans="1:32" x14ac:dyDescent="0.2">
      <c r="A13936" t="str">
        <f t="shared" si="1307"/>
        <v xml:space="preserve"> College of Engineering</v>
      </c>
      <c r="B13936" t="str">
        <f t="shared" ref="B13936:B13938" si="1309">B13935</f>
        <v>MSE 4775</v>
      </c>
      <c r="C13936" s="1" t="s">
        <v>2771</v>
      </c>
      <c r="Q13936">
        <v>3</v>
      </c>
      <c r="T13936">
        <v>3</v>
      </c>
      <c r="W13936">
        <v>3.42</v>
      </c>
      <c r="Z13936">
        <v>3.3149999999999999</v>
      </c>
      <c r="AC13936">
        <v>3.83</v>
      </c>
      <c r="AF13936">
        <v>3.38</v>
      </c>
    </row>
    <row r="13937" spans="1:32" x14ac:dyDescent="0.2">
      <c r="A13937" t="str">
        <f t="shared" si="1307"/>
        <v xml:space="preserve"> College of Engineering</v>
      </c>
      <c r="B13937" t="str">
        <f t="shared" si="1309"/>
        <v>MSE 4775</v>
      </c>
      <c r="C13937" s="1" t="s">
        <v>2772</v>
      </c>
      <c r="D13937">
        <v>3.46</v>
      </c>
      <c r="F13937">
        <v>3.18</v>
      </c>
      <c r="G13937">
        <v>3.4850000000000003</v>
      </c>
      <c r="I13937">
        <v>3.18</v>
      </c>
      <c r="J13937">
        <v>3.17</v>
      </c>
      <c r="L13937">
        <v>3.18</v>
      </c>
      <c r="M13937">
        <v>3.42</v>
      </c>
      <c r="O13937">
        <v>3.28</v>
      </c>
      <c r="P13937">
        <v>3.13</v>
      </c>
      <c r="S13937">
        <v>3.02</v>
      </c>
      <c r="V13937">
        <v>3.61</v>
      </c>
      <c r="X13937">
        <v>3.6</v>
      </c>
      <c r="Y13937">
        <v>3.38</v>
      </c>
      <c r="AB13937">
        <v>3.35</v>
      </c>
    </row>
    <row r="13938" spans="1:32" x14ac:dyDescent="0.2">
      <c r="A13938" t="str">
        <f t="shared" si="1307"/>
        <v xml:space="preserve"> College of Engineering</v>
      </c>
      <c r="B13938" t="str">
        <f t="shared" si="1309"/>
        <v>MSE 4775</v>
      </c>
      <c r="C13938" s="1" t="s">
        <v>2773</v>
      </c>
      <c r="AE13938">
        <v>3.29</v>
      </c>
    </row>
    <row r="13939" spans="1:32" x14ac:dyDescent="0.2">
      <c r="A13939" t="str">
        <f t="shared" si="1307"/>
        <v xml:space="preserve"> College of Engineering</v>
      </c>
      <c r="B13939" s="1" t="s">
        <v>4329</v>
      </c>
      <c r="C13939" s="1" t="s">
        <v>2776</v>
      </c>
      <c r="P13939">
        <v>4</v>
      </c>
      <c r="S13939">
        <v>3.67</v>
      </c>
      <c r="V13939">
        <v>3.6</v>
      </c>
      <c r="Y13939">
        <v>4</v>
      </c>
    </row>
    <row r="13940" spans="1:32" x14ac:dyDescent="0.2">
      <c r="A13940" t="str">
        <f t="shared" si="1307"/>
        <v xml:space="preserve"> College of Engineering</v>
      </c>
      <c r="B13940" s="1" t="s">
        <v>4330</v>
      </c>
      <c r="C13940" s="1" t="s">
        <v>1908</v>
      </c>
      <c r="F13940">
        <v>3.33</v>
      </c>
      <c r="I13940">
        <v>3.75</v>
      </c>
      <c r="L13940">
        <v>3.33</v>
      </c>
      <c r="O13940">
        <v>3</v>
      </c>
      <c r="R13940">
        <v>3.63</v>
      </c>
      <c r="U13940">
        <v>3.6</v>
      </c>
      <c r="X13940">
        <v>4</v>
      </c>
      <c r="AA13940">
        <v>3.29</v>
      </c>
      <c r="AD13940">
        <v>3.29</v>
      </c>
    </row>
    <row r="13941" spans="1:32" x14ac:dyDescent="0.2">
      <c r="A13941" t="str">
        <f t="shared" si="1307"/>
        <v xml:space="preserve"> College of Engineering</v>
      </c>
      <c r="B13941" s="1" t="s">
        <v>4331</v>
      </c>
      <c r="C13941" s="1" t="s">
        <v>1823</v>
      </c>
      <c r="F13941">
        <v>3.56</v>
      </c>
      <c r="L13941">
        <v>3.75</v>
      </c>
      <c r="O13941">
        <v>3.45</v>
      </c>
      <c r="R13941">
        <v>3.56</v>
      </c>
      <c r="U13941">
        <v>3.56</v>
      </c>
      <c r="X13941">
        <v>4</v>
      </c>
      <c r="AA13941">
        <v>4</v>
      </c>
    </row>
    <row r="13942" spans="1:32" x14ac:dyDescent="0.2">
      <c r="A13942" t="str">
        <f t="shared" si="1307"/>
        <v xml:space="preserve"> College of Engineering</v>
      </c>
      <c r="B13942" t="str">
        <f>B13941</f>
        <v>MSE 4791</v>
      </c>
      <c r="C13942" s="1" t="s">
        <v>1824</v>
      </c>
      <c r="I13942">
        <v>3.64</v>
      </c>
      <c r="AD13942">
        <v>3</v>
      </c>
    </row>
    <row r="13943" spans="1:32" x14ac:dyDescent="0.2">
      <c r="A13943" t="str">
        <f t="shared" si="1307"/>
        <v xml:space="preserve"> College of Engineering</v>
      </c>
      <c r="B13943" s="1" t="s">
        <v>4332</v>
      </c>
      <c r="C13943" s="1" t="s">
        <v>1823</v>
      </c>
      <c r="D13943">
        <v>3.24</v>
      </c>
      <c r="J13943">
        <v>2.97</v>
      </c>
      <c r="M13943">
        <v>3.38</v>
      </c>
      <c r="P13943">
        <v>2.39</v>
      </c>
      <c r="S13943">
        <v>3.32</v>
      </c>
      <c r="AE13943">
        <v>3.46</v>
      </c>
    </row>
    <row r="13944" spans="1:32" x14ac:dyDescent="0.2">
      <c r="A13944" t="str">
        <f t="shared" si="1307"/>
        <v xml:space="preserve"> College of Engineering</v>
      </c>
      <c r="B13944" t="str">
        <f>B13943</f>
        <v>MSE 4793</v>
      </c>
      <c r="C13944" s="1" t="s">
        <v>1826</v>
      </c>
      <c r="G13944">
        <v>3.28</v>
      </c>
      <c r="V13944">
        <v>4</v>
      </c>
      <c r="Y13944">
        <v>3.38</v>
      </c>
      <c r="AB13944">
        <v>3.53</v>
      </c>
      <c r="AC13944">
        <v>4</v>
      </c>
      <c r="AF13944">
        <v>4</v>
      </c>
    </row>
    <row r="13945" spans="1:32" x14ac:dyDescent="0.2">
      <c r="A13945" t="str">
        <f t="shared" si="1307"/>
        <v xml:space="preserve"> College of Engineering</v>
      </c>
      <c r="B13945" s="1" t="s">
        <v>4333</v>
      </c>
      <c r="C13945" s="1" t="s">
        <v>4034</v>
      </c>
      <c r="D13945">
        <v>4</v>
      </c>
      <c r="G13945">
        <v>3.59</v>
      </c>
    </row>
    <row r="13946" spans="1:32" x14ac:dyDescent="0.2">
      <c r="A13946" t="str">
        <f t="shared" si="1307"/>
        <v xml:space="preserve"> College of Engineering</v>
      </c>
      <c r="B13946" t="str">
        <f>B13945</f>
        <v>MSE 4801</v>
      </c>
      <c r="C13946" s="1" t="s">
        <v>4268</v>
      </c>
      <c r="R13946">
        <v>3.88</v>
      </c>
    </row>
    <row r="13947" spans="1:32" x14ac:dyDescent="0.2">
      <c r="A13947" t="str">
        <f t="shared" si="1307"/>
        <v xml:space="preserve"> College of Engineering</v>
      </c>
      <c r="B13947" s="1" t="s">
        <v>4334</v>
      </c>
      <c r="C13947" s="1" t="s">
        <v>4335</v>
      </c>
    </row>
    <row r="13948" spans="1:32" x14ac:dyDescent="0.2">
      <c r="A13948" t="str">
        <f t="shared" si="1307"/>
        <v xml:space="preserve"> College of Engineering</v>
      </c>
      <c r="B13948" t="str">
        <f t="shared" ref="B13948:B13957" si="1310">B13947</f>
        <v>MSE 4803</v>
      </c>
      <c r="C13948" s="1" t="s">
        <v>4336</v>
      </c>
      <c r="M13948">
        <v>3.09</v>
      </c>
    </row>
    <row r="13949" spans="1:32" x14ac:dyDescent="0.2">
      <c r="A13949" t="str">
        <f t="shared" si="1307"/>
        <v xml:space="preserve"> College of Engineering</v>
      </c>
      <c r="B13949" t="str">
        <f t="shared" si="1310"/>
        <v>MSE 4803</v>
      </c>
      <c r="C13949" s="1" t="s">
        <v>4282</v>
      </c>
      <c r="D13949">
        <v>2.6</v>
      </c>
      <c r="J13949">
        <v>3</v>
      </c>
    </row>
    <row r="13950" spans="1:32" x14ac:dyDescent="0.2">
      <c r="A13950" t="str">
        <f t="shared" si="1307"/>
        <v xml:space="preserve"> College of Engineering</v>
      </c>
      <c r="B13950" t="str">
        <f t="shared" si="1310"/>
        <v>MSE 4803</v>
      </c>
      <c r="C13950" s="1" t="s">
        <v>4267</v>
      </c>
      <c r="D13950">
        <v>2.64</v>
      </c>
    </row>
    <row r="13951" spans="1:32" x14ac:dyDescent="0.2">
      <c r="A13951" t="str">
        <f t="shared" si="1307"/>
        <v xml:space="preserve"> College of Engineering</v>
      </c>
      <c r="B13951" t="str">
        <f t="shared" si="1310"/>
        <v>MSE 4803</v>
      </c>
      <c r="C13951" s="1" t="s">
        <v>3069</v>
      </c>
      <c r="J13951">
        <v>3.04</v>
      </c>
      <c r="M13951">
        <v>3.43</v>
      </c>
      <c r="O13951">
        <v>3.4</v>
      </c>
      <c r="P13951">
        <v>2.98</v>
      </c>
      <c r="R13951">
        <v>3.07</v>
      </c>
    </row>
    <row r="13952" spans="1:32" x14ac:dyDescent="0.2">
      <c r="A13952" t="str">
        <f t="shared" si="1307"/>
        <v xml:space="preserve"> College of Engineering</v>
      </c>
      <c r="B13952" t="str">
        <f t="shared" si="1310"/>
        <v>MSE 4803</v>
      </c>
      <c r="C13952" s="1" t="s">
        <v>4276</v>
      </c>
      <c r="AB13952">
        <v>4</v>
      </c>
    </row>
    <row r="13953" spans="1:32" x14ac:dyDescent="0.2">
      <c r="A13953" t="str">
        <f t="shared" si="1307"/>
        <v xml:space="preserve"> College of Engineering</v>
      </c>
      <c r="B13953" t="str">
        <f t="shared" si="1310"/>
        <v>MSE 4803</v>
      </c>
      <c r="C13953" s="1" t="s">
        <v>2776</v>
      </c>
      <c r="G13953">
        <v>2</v>
      </c>
    </row>
    <row r="13954" spans="1:32" x14ac:dyDescent="0.2">
      <c r="A13954" t="str">
        <f t="shared" si="1307"/>
        <v xml:space="preserve"> College of Engineering</v>
      </c>
      <c r="B13954" t="str">
        <f t="shared" si="1310"/>
        <v>MSE 4803</v>
      </c>
      <c r="C13954" s="1" t="s">
        <v>4268</v>
      </c>
      <c r="U13954">
        <v>4</v>
      </c>
      <c r="Y13954">
        <v>4</v>
      </c>
      <c r="AB13954">
        <v>3.65</v>
      </c>
    </row>
    <row r="13955" spans="1:32" x14ac:dyDescent="0.2">
      <c r="A13955" t="str">
        <f t="shared" si="1307"/>
        <v xml:space="preserve"> College of Engineering</v>
      </c>
      <c r="B13955" t="str">
        <f t="shared" si="1310"/>
        <v>MSE 4803</v>
      </c>
      <c r="C13955" s="1" t="s">
        <v>4337</v>
      </c>
      <c r="D13955">
        <v>4</v>
      </c>
      <c r="G13955">
        <v>4</v>
      </c>
    </row>
    <row r="13956" spans="1:32" x14ac:dyDescent="0.2">
      <c r="A13956" t="str">
        <f t="shared" si="1307"/>
        <v xml:space="preserve"> College of Engineering</v>
      </c>
      <c r="B13956" t="str">
        <f t="shared" si="1310"/>
        <v>MSE 4803</v>
      </c>
      <c r="C13956" s="1" t="s">
        <v>4053</v>
      </c>
      <c r="AD13956">
        <v>4</v>
      </c>
    </row>
    <row r="13957" spans="1:32" x14ac:dyDescent="0.2">
      <c r="A13957" t="str">
        <f t="shared" si="1307"/>
        <v xml:space="preserve"> College of Engineering</v>
      </c>
      <c r="B13957" t="str">
        <f t="shared" si="1310"/>
        <v>MSE 4803</v>
      </c>
      <c r="C13957" s="1" t="s">
        <v>4279</v>
      </c>
      <c r="G13957">
        <v>3.4</v>
      </c>
      <c r="M13957">
        <v>3.67</v>
      </c>
    </row>
    <row r="13958" spans="1:32" x14ac:dyDescent="0.2">
      <c r="A13958" t="str">
        <f t="shared" si="1307"/>
        <v xml:space="preserve"> College of Engineering</v>
      </c>
      <c r="B13958" s="1" t="s">
        <v>4338</v>
      </c>
      <c r="C13958" s="1" t="s">
        <v>4287</v>
      </c>
      <c r="P13958">
        <v>4</v>
      </c>
    </row>
    <row r="13959" spans="1:32" x14ac:dyDescent="0.2">
      <c r="A13959" t="str">
        <f t="shared" si="1307"/>
        <v xml:space="preserve"> College of Engineering</v>
      </c>
      <c r="B13959" s="1" t="s">
        <v>4339</v>
      </c>
      <c r="C13959" s="1" t="s">
        <v>4282</v>
      </c>
      <c r="G13959">
        <v>3.36</v>
      </c>
      <c r="M13959">
        <v>3.58</v>
      </c>
      <c r="S13959">
        <v>3.71</v>
      </c>
      <c r="X13959">
        <v>3.76</v>
      </c>
      <c r="AD13959">
        <v>3.59</v>
      </c>
    </row>
    <row r="13960" spans="1:32" x14ac:dyDescent="0.2">
      <c r="A13960" t="str">
        <f t="shared" si="1307"/>
        <v xml:space="preserve"> College of Engineering</v>
      </c>
      <c r="B13960" s="1" t="s">
        <v>4340</v>
      </c>
      <c r="C13960" s="1" t="s">
        <v>4341</v>
      </c>
      <c r="AB13960">
        <v>3.54</v>
      </c>
    </row>
    <row r="13961" spans="1:32" x14ac:dyDescent="0.2">
      <c r="A13961" t="str">
        <f t="shared" si="1307"/>
        <v xml:space="preserve"> College of Engineering</v>
      </c>
      <c r="B13961" t="str">
        <f t="shared" ref="B13961:B13962" si="1311">B13960</f>
        <v>MSE 6110</v>
      </c>
      <c r="C13961" s="1" t="s">
        <v>4262</v>
      </c>
      <c r="M13961">
        <v>3.64</v>
      </c>
      <c r="P13961">
        <v>3.85</v>
      </c>
      <c r="S13961">
        <v>3.84</v>
      </c>
      <c r="V13961">
        <v>3.82</v>
      </c>
      <c r="Y13961">
        <v>3.8</v>
      </c>
      <c r="AE13961">
        <v>3.61</v>
      </c>
    </row>
    <row r="13962" spans="1:32" x14ac:dyDescent="0.2">
      <c r="A13962" t="str">
        <f t="shared" si="1307"/>
        <v xml:space="preserve"> College of Engineering</v>
      </c>
      <c r="B13962" t="str">
        <f t="shared" si="1311"/>
        <v>MSE 6110</v>
      </c>
      <c r="C13962" s="1" t="s">
        <v>4278</v>
      </c>
      <c r="D13962">
        <v>3.48</v>
      </c>
      <c r="G13962">
        <v>3.53</v>
      </c>
      <c r="J13962">
        <v>3.52</v>
      </c>
    </row>
    <row r="13963" spans="1:32" x14ac:dyDescent="0.2">
      <c r="A13963" t="str">
        <f t="shared" si="1307"/>
        <v xml:space="preserve"> College of Engineering</v>
      </c>
      <c r="B13963" s="1" t="s">
        <v>4342</v>
      </c>
      <c r="C13963" s="1" t="s">
        <v>4260</v>
      </c>
      <c r="F13963">
        <v>3.71</v>
      </c>
      <c r="I13963">
        <v>3.47</v>
      </c>
      <c r="L13963">
        <v>3.62</v>
      </c>
      <c r="R13963">
        <v>3.59</v>
      </c>
      <c r="Y13963">
        <v>4</v>
      </c>
      <c r="AC13963">
        <v>3.88</v>
      </c>
    </row>
    <row r="13964" spans="1:32" x14ac:dyDescent="0.2">
      <c r="A13964" t="str">
        <f t="shared" si="1307"/>
        <v xml:space="preserve"> College of Engineering</v>
      </c>
      <c r="B13964" s="1" t="s">
        <v>4343</v>
      </c>
      <c r="C13964" s="1" t="s">
        <v>4257</v>
      </c>
      <c r="E13964">
        <v>3.54</v>
      </c>
      <c r="I13964">
        <v>3.63</v>
      </c>
      <c r="O13964">
        <v>3.77</v>
      </c>
      <c r="Q13964">
        <v>3.75</v>
      </c>
      <c r="T13964">
        <v>3.64</v>
      </c>
      <c r="Y13964">
        <v>3.88</v>
      </c>
      <c r="AE13964">
        <v>3.8</v>
      </c>
      <c r="AF13964">
        <v>4</v>
      </c>
    </row>
    <row r="13965" spans="1:32" x14ac:dyDescent="0.2">
      <c r="A13965" t="str">
        <f t="shared" si="1307"/>
        <v xml:space="preserve"> College of Engineering</v>
      </c>
      <c r="B13965" s="1" t="s">
        <v>4344</v>
      </c>
      <c r="C13965" s="1" t="s">
        <v>4261</v>
      </c>
      <c r="W13965">
        <v>3.96</v>
      </c>
      <c r="AA13965">
        <v>3.81</v>
      </c>
      <c r="AD13965">
        <v>3.79</v>
      </c>
    </row>
    <row r="13966" spans="1:32" x14ac:dyDescent="0.2">
      <c r="A13966" t="str">
        <f t="shared" si="1307"/>
        <v xml:space="preserve"> College of Engineering</v>
      </c>
      <c r="B13966" s="1" t="s">
        <v>4345</v>
      </c>
      <c r="C13966" s="1" t="s">
        <v>4254</v>
      </c>
      <c r="F13966">
        <v>3.6550000000000002</v>
      </c>
    </row>
    <row r="13967" spans="1:32" x14ac:dyDescent="0.2">
      <c r="A13967" t="str">
        <f t="shared" si="1307"/>
        <v xml:space="preserve"> College of Engineering</v>
      </c>
      <c r="B13967" t="str">
        <f>B13966</f>
        <v>MSE 6401</v>
      </c>
      <c r="C13967" s="1" t="s">
        <v>2819</v>
      </c>
      <c r="I13967">
        <v>3.5</v>
      </c>
    </row>
    <row r="13968" spans="1:32" x14ac:dyDescent="0.2">
      <c r="A13968" t="str">
        <f t="shared" si="1307"/>
        <v xml:space="preserve"> College of Engineering</v>
      </c>
      <c r="B13968" s="1" t="s">
        <v>4346</v>
      </c>
      <c r="C13968" s="1" t="s">
        <v>4282</v>
      </c>
      <c r="F13968">
        <v>3.16</v>
      </c>
      <c r="I13968">
        <v>3.35</v>
      </c>
      <c r="Y13968">
        <v>3.42</v>
      </c>
      <c r="AB13968">
        <v>3.2</v>
      </c>
      <c r="AE13968">
        <v>3.36</v>
      </c>
    </row>
    <row r="13969" spans="1:31" x14ac:dyDescent="0.2">
      <c r="A13969" t="str">
        <f t="shared" si="1307"/>
        <v xml:space="preserve"> College of Engineering</v>
      </c>
      <c r="B13969" s="1" t="s">
        <v>4347</v>
      </c>
      <c r="C13969" s="1" t="s">
        <v>2902</v>
      </c>
      <c r="D13969">
        <v>3.17</v>
      </c>
      <c r="G13969">
        <v>3.61</v>
      </c>
      <c r="J13969">
        <v>3.52</v>
      </c>
      <c r="M13969">
        <v>2.94</v>
      </c>
    </row>
    <row r="13970" spans="1:31" x14ac:dyDescent="0.2">
      <c r="A13970" t="str">
        <f t="shared" si="1307"/>
        <v xml:space="preserve"> College of Engineering</v>
      </c>
      <c r="B13970" t="str">
        <f>B13969</f>
        <v>MSE 6403</v>
      </c>
      <c r="C13970" s="1" t="s">
        <v>2819</v>
      </c>
      <c r="S13970">
        <v>3.85</v>
      </c>
      <c r="Y13970">
        <v>4</v>
      </c>
    </row>
    <row r="13971" spans="1:31" x14ac:dyDescent="0.2">
      <c r="A13971" t="str">
        <f t="shared" si="1307"/>
        <v xml:space="preserve"> College of Engineering</v>
      </c>
      <c r="B13971" s="1" t="s">
        <v>4348</v>
      </c>
      <c r="C13971" s="1" t="s">
        <v>2864</v>
      </c>
      <c r="D13971">
        <v>3.7</v>
      </c>
      <c r="I13971">
        <v>4</v>
      </c>
      <c r="L13971">
        <v>3.85</v>
      </c>
      <c r="O13971">
        <v>3.87</v>
      </c>
      <c r="R13971">
        <v>3.83</v>
      </c>
      <c r="U13971">
        <v>3.9</v>
      </c>
      <c r="X13971">
        <v>4</v>
      </c>
      <c r="Z13971">
        <v>3.44</v>
      </c>
      <c r="AA13971">
        <v>3.96</v>
      </c>
      <c r="AD13971">
        <v>3.7050000000000001</v>
      </c>
    </row>
    <row r="13972" spans="1:31" x14ac:dyDescent="0.2">
      <c r="A13972" t="str">
        <f t="shared" si="1307"/>
        <v xml:space="preserve"> College of Engineering</v>
      </c>
      <c r="B13972" s="1" t="s">
        <v>4349</v>
      </c>
      <c r="C13972" s="1" t="s">
        <v>4267</v>
      </c>
      <c r="D13972">
        <v>3.45</v>
      </c>
      <c r="I13972">
        <v>3.71</v>
      </c>
      <c r="O13972">
        <v>3.5</v>
      </c>
      <c r="U13972">
        <v>3.5</v>
      </c>
      <c r="X13972">
        <v>3.7</v>
      </c>
      <c r="AA13972">
        <v>3.32</v>
      </c>
      <c r="AD13972">
        <v>3.33</v>
      </c>
    </row>
    <row r="13973" spans="1:31" x14ac:dyDescent="0.2">
      <c r="A13973" t="str">
        <f t="shared" si="1307"/>
        <v xml:space="preserve"> College of Engineering</v>
      </c>
      <c r="B13973" s="1" t="s">
        <v>4350</v>
      </c>
      <c r="C13973" s="1" t="s">
        <v>4270</v>
      </c>
      <c r="G13973">
        <v>3.88</v>
      </c>
      <c r="J13973">
        <v>4</v>
      </c>
      <c r="O13973">
        <v>3.85</v>
      </c>
    </row>
    <row r="13974" spans="1:31" x14ac:dyDescent="0.2">
      <c r="A13974" t="str">
        <f t="shared" si="1307"/>
        <v xml:space="preserve"> College of Engineering</v>
      </c>
      <c r="B13974" s="1" t="s">
        <v>4351</v>
      </c>
      <c r="C13974" s="1" t="s">
        <v>4260</v>
      </c>
      <c r="L13974">
        <v>3.41</v>
      </c>
      <c r="O13974">
        <v>3.29</v>
      </c>
      <c r="R13974">
        <v>2.84</v>
      </c>
      <c r="U13974">
        <v>3.15</v>
      </c>
      <c r="X13974">
        <v>3.26</v>
      </c>
      <c r="AA13974">
        <v>3.43</v>
      </c>
      <c r="AD13974">
        <v>3.63</v>
      </c>
    </row>
    <row r="13975" spans="1:31" x14ac:dyDescent="0.2">
      <c r="A13975" t="str">
        <f t="shared" si="1307"/>
        <v xml:space="preserve"> College of Engineering</v>
      </c>
      <c r="B13975" s="1" t="s">
        <v>4352</v>
      </c>
      <c r="C13975" s="1" t="s">
        <v>4282</v>
      </c>
      <c r="L13975">
        <v>3.23</v>
      </c>
      <c r="O13975">
        <v>3.4</v>
      </c>
      <c r="R13975">
        <v>3.11</v>
      </c>
      <c r="U13975">
        <v>3.4</v>
      </c>
    </row>
    <row r="13976" spans="1:31" x14ac:dyDescent="0.2">
      <c r="A13976" t="str">
        <f t="shared" si="1307"/>
        <v xml:space="preserve"> College of Engineering</v>
      </c>
      <c r="B13976" s="1" t="s">
        <v>4353</v>
      </c>
      <c r="C13976" s="1" t="s">
        <v>3326</v>
      </c>
      <c r="AB13976">
        <v>4</v>
      </c>
      <c r="AE13976">
        <v>3.85</v>
      </c>
    </row>
    <row r="13977" spans="1:31" x14ac:dyDescent="0.2">
      <c r="A13977" t="str">
        <f t="shared" si="1307"/>
        <v xml:space="preserve"> College of Engineering</v>
      </c>
      <c r="B13977" s="1" t="s">
        <v>4354</v>
      </c>
      <c r="C13977" s="1" t="s">
        <v>2887</v>
      </c>
      <c r="F13977">
        <v>3.46</v>
      </c>
      <c r="J13977">
        <v>4</v>
      </c>
      <c r="O13977">
        <v>3.83</v>
      </c>
      <c r="Y13977">
        <v>4</v>
      </c>
    </row>
    <row r="13978" spans="1:31" x14ac:dyDescent="0.2">
      <c r="A13978" t="str">
        <f t="shared" si="1307"/>
        <v xml:space="preserve"> College of Engineering</v>
      </c>
      <c r="B13978" s="1" t="s">
        <v>4355</v>
      </c>
      <c r="C13978" s="1" t="s">
        <v>2776</v>
      </c>
      <c r="S13978">
        <v>4</v>
      </c>
    </row>
    <row r="13979" spans="1:31" x14ac:dyDescent="0.2">
      <c r="A13979" t="str">
        <f t="shared" si="1307"/>
        <v xml:space="preserve"> College of Engineering</v>
      </c>
      <c r="B13979" t="str">
        <f>B13978</f>
        <v>MSE 6603</v>
      </c>
      <c r="C13979" s="1" t="s">
        <v>4255</v>
      </c>
      <c r="Y13979">
        <v>3.8</v>
      </c>
      <c r="AE13979">
        <v>3.88</v>
      </c>
    </row>
    <row r="13980" spans="1:31" x14ac:dyDescent="0.2">
      <c r="A13980" t="str">
        <f t="shared" si="1307"/>
        <v xml:space="preserve"> College of Engineering</v>
      </c>
      <c r="B13980" s="1" t="s">
        <v>4356</v>
      </c>
      <c r="C13980" s="1" t="s">
        <v>2815</v>
      </c>
      <c r="S13980">
        <v>3.33</v>
      </c>
      <c r="Y13980">
        <v>3.6</v>
      </c>
      <c r="AE13980">
        <v>3.75</v>
      </c>
    </row>
    <row r="13981" spans="1:31" x14ac:dyDescent="0.2">
      <c r="A13981" t="str">
        <f t="shared" si="1307"/>
        <v xml:space="preserve"> College of Engineering</v>
      </c>
      <c r="B13981" t="str">
        <f>B13980</f>
        <v>MSE 6750</v>
      </c>
      <c r="C13981" s="1" t="s">
        <v>2773</v>
      </c>
      <c r="D13981">
        <v>3.5</v>
      </c>
      <c r="G13981">
        <v>3.54</v>
      </c>
      <c r="J13981">
        <v>3.8</v>
      </c>
      <c r="M13981">
        <v>3.86</v>
      </c>
      <c r="P13981">
        <v>3.25</v>
      </c>
      <c r="V13981">
        <v>3.86</v>
      </c>
      <c r="AB13981">
        <v>4</v>
      </c>
    </row>
    <row r="13982" spans="1:31" x14ac:dyDescent="0.2">
      <c r="A13982" t="str">
        <f t="shared" si="1307"/>
        <v xml:space="preserve"> College of Engineering</v>
      </c>
      <c r="B13982" s="1" t="s">
        <v>4357</v>
      </c>
      <c r="C13982" s="1" t="s">
        <v>2817</v>
      </c>
      <c r="D13982">
        <v>4</v>
      </c>
      <c r="G13982">
        <v>3.78</v>
      </c>
    </row>
    <row r="13983" spans="1:31" x14ac:dyDescent="0.2">
      <c r="A13983" t="str">
        <f t="shared" si="1307"/>
        <v xml:space="preserve"> College of Engineering</v>
      </c>
      <c r="B13983" t="str">
        <f t="shared" ref="B13983:B13985" si="1312">B13982</f>
        <v>MSE 6751</v>
      </c>
      <c r="C13983" s="1" t="s">
        <v>2818</v>
      </c>
      <c r="P13983">
        <v>3.5</v>
      </c>
      <c r="V13983">
        <v>3.43</v>
      </c>
      <c r="AB13983">
        <v>3.44</v>
      </c>
    </row>
    <row r="13984" spans="1:31" x14ac:dyDescent="0.2">
      <c r="A13984" t="str">
        <f t="shared" si="1307"/>
        <v xml:space="preserve"> College of Engineering</v>
      </c>
      <c r="B13984" t="str">
        <f t="shared" si="1312"/>
        <v>MSE 6751</v>
      </c>
      <c r="C13984" s="1" t="s">
        <v>2776</v>
      </c>
      <c r="J13984">
        <v>4</v>
      </c>
    </row>
    <row r="13985" spans="1:31" x14ac:dyDescent="0.2">
      <c r="A13985" t="str">
        <f t="shared" si="1307"/>
        <v xml:space="preserve"> College of Engineering</v>
      </c>
      <c r="B13985" t="str">
        <f t="shared" si="1312"/>
        <v>MSE 6751</v>
      </c>
      <c r="C13985" s="1" t="s">
        <v>2819</v>
      </c>
      <c r="M13985">
        <v>3.8</v>
      </c>
    </row>
    <row r="13986" spans="1:31" x14ac:dyDescent="0.2">
      <c r="A13986" t="str">
        <f t="shared" si="1307"/>
        <v xml:space="preserve"> College of Engineering</v>
      </c>
      <c r="B13986" s="1" t="s">
        <v>4358</v>
      </c>
      <c r="C13986" s="1" t="s">
        <v>2817</v>
      </c>
      <c r="F13986">
        <v>3.5</v>
      </c>
    </row>
    <row r="13987" spans="1:31" x14ac:dyDescent="0.2">
      <c r="A13987" t="str">
        <f t="shared" si="1307"/>
        <v xml:space="preserve"> College of Engineering</v>
      </c>
      <c r="B13987" t="str">
        <f t="shared" ref="B13987:B13989" si="1313">B13986</f>
        <v>MSE 6752</v>
      </c>
      <c r="C13987" s="1" t="s">
        <v>2776</v>
      </c>
      <c r="I13987">
        <v>3.5</v>
      </c>
      <c r="U13987">
        <v>3.6</v>
      </c>
    </row>
    <row r="13988" spans="1:31" x14ac:dyDescent="0.2">
      <c r="A13988" t="str">
        <f t="shared" si="1307"/>
        <v xml:space="preserve"> College of Engineering</v>
      </c>
      <c r="B13988" t="str">
        <f t="shared" si="1313"/>
        <v>MSE 6752</v>
      </c>
      <c r="C13988" s="1" t="s">
        <v>2819</v>
      </c>
      <c r="L13988">
        <v>3.92</v>
      </c>
    </row>
    <row r="13989" spans="1:31" x14ac:dyDescent="0.2">
      <c r="A13989" t="str">
        <f t="shared" si="1307"/>
        <v xml:space="preserve"> College of Engineering</v>
      </c>
      <c r="B13989" t="str">
        <f t="shared" si="1313"/>
        <v>MSE 6752</v>
      </c>
      <c r="C13989" s="1" t="s">
        <v>2821</v>
      </c>
      <c r="O13989">
        <v>3.83</v>
      </c>
      <c r="X13989">
        <v>3.8</v>
      </c>
      <c r="AA13989">
        <v>3.73</v>
      </c>
      <c r="AD13989">
        <v>3.67</v>
      </c>
    </row>
    <row r="13990" spans="1:31" x14ac:dyDescent="0.2">
      <c r="A13990" t="str">
        <f t="shared" ref="A13990:A14053" si="1314">A13989</f>
        <v xml:space="preserve"> College of Engineering</v>
      </c>
      <c r="B13990" s="1" t="s">
        <v>4359</v>
      </c>
      <c r="C13990" s="1" t="s">
        <v>4360</v>
      </c>
      <c r="V13990">
        <v>4</v>
      </c>
      <c r="X13990">
        <v>4</v>
      </c>
      <c r="AA13990">
        <v>4</v>
      </c>
      <c r="AD13990">
        <v>4</v>
      </c>
    </row>
    <row r="13991" spans="1:31" x14ac:dyDescent="0.2">
      <c r="A13991" t="str">
        <f t="shared" si="1314"/>
        <v xml:space="preserve"> College of Engineering</v>
      </c>
      <c r="B13991" t="str">
        <f t="shared" ref="B13991:B13992" si="1315">B13990</f>
        <v>MSE 6754</v>
      </c>
      <c r="C13991" s="1" t="s">
        <v>4335</v>
      </c>
      <c r="J13991">
        <v>4</v>
      </c>
      <c r="L13991">
        <v>4</v>
      </c>
      <c r="O13991">
        <v>4</v>
      </c>
      <c r="R13991">
        <v>4</v>
      </c>
    </row>
    <row r="13992" spans="1:31" x14ac:dyDescent="0.2">
      <c r="A13992" t="str">
        <f t="shared" si="1314"/>
        <v xml:space="preserve"> College of Engineering</v>
      </c>
      <c r="B13992" t="str">
        <f t="shared" si="1315"/>
        <v>MSE 6754</v>
      </c>
      <c r="C13992" s="1" t="s">
        <v>2427</v>
      </c>
      <c r="D13992">
        <v>4</v>
      </c>
    </row>
    <row r="13993" spans="1:31" x14ac:dyDescent="0.2">
      <c r="A13993" t="str">
        <f t="shared" si="1314"/>
        <v xml:space="preserve"> College of Engineering</v>
      </c>
      <c r="B13993" s="1" t="s">
        <v>4361</v>
      </c>
      <c r="C13993" s="1" t="s">
        <v>4362</v>
      </c>
    </row>
    <row r="13994" spans="1:31" x14ac:dyDescent="0.2">
      <c r="A13994" t="str">
        <f t="shared" si="1314"/>
        <v xml:space="preserve"> College of Engineering</v>
      </c>
      <c r="B13994" s="1" t="s">
        <v>4363</v>
      </c>
      <c r="C13994" s="1" t="s">
        <v>2773</v>
      </c>
      <c r="AD13994">
        <v>4</v>
      </c>
    </row>
    <row r="13995" spans="1:31" x14ac:dyDescent="0.2">
      <c r="A13995" t="str">
        <f t="shared" si="1314"/>
        <v xml:space="preserve"> College of Engineering</v>
      </c>
      <c r="B13995" s="1" t="s">
        <v>4364</v>
      </c>
      <c r="C13995" s="1" t="s">
        <v>2771</v>
      </c>
      <c r="D13995">
        <v>3.52</v>
      </c>
      <c r="G13995">
        <v>3.65</v>
      </c>
      <c r="J13995">
        <v>3.72</v>
      </c>
      <c r="M13995">
        <v>3.78</v>
      </c>
      <c r="P13995">
        <v>3.58</v>
      </c>
      <c r="S13995">
        <v>3.5</v>
      </c>
      <c r="V13995">
        <v>4</v>
      </c>
      <c r="Y13995">
        <v>3.74</v>
      </c>
      <c r="AB13995">
        <v>3.69</v>
      </c>
      <c r="AE13995">
        <v>3.41</v>
      </c>
    </row>
    <row r="13996" spans="1:31" x14ac:dyDescent="0.2">
      <c r="A13996" t="str">
        <f t="shared" si="1314"/>
        <v xml:space="preserve"> College of Engineering</v>
      </c>
      <c r="B13996" s="1" t="s">
        <v>4365</v>
      </c>
      <c r="C13996" s="1" t="s">
        <v>2670</v>
      </c>
      <c r="X13996">
        <v>4</v>
      </c>
      <c r="AD13996">
        <v>4</v>
      </c>
    </row>
    <row r="13997" spans="1:31" x14ac:dyDescent="0.2">
      <c r="A13997" t="str">
        <f t="shared" si="1314"/>
        <v xml:space="preserve"> College of Engineering</v>
      </c>
      <c r="B13997" t="str">
        <f t="shared" ref="B13997:B13998" si="1316">B13996</f>
        <v>MSE 6775</v>
      </c>
      <c r="C13997" s="1" t="s">
        <v>2815</v>
      </c>
      <c r="AA13997">
        <v>4</v>
      </c>
    </row>
    <row r="13998" spans="1:31" x14ac:dyDescent="0.2">
      <c r="A13998" t="str">
        <f t="shared" si="1314"/>
        <v xml:space="preserve"> College of Engineering</v>
      </c>
      <c r="B13998" t="str">
        <f t="shared" si="1316"/>
        <v>MSE 6775</v>
      </c>
      <c r="C13998" s="1" t="s">
        <v>2709</v>
      </c>
      <c r="Y13998">
        <v>4</v>
      </c>
      <c r="AB13998">
        <v>4</v>
      </c>
      <c r="AE13998">
        <v>4</v>
      </c>
    </row>
    <row r="13999" spans="1:31" x14ac:dyDescent="0.2">
      <c r="A13999" t="str">
        <f t="shared" si="1314"/>
        <v xml:space="preserve"> College of Engineering</v>
      </c>
      <c r="B13999" s="1" t="s">
        <v>4366</v>
      </c>
      <c r="C13999" s="1" t="s">
        <v>3029</v>
      </c>
      <c r="AB13999">
        <v>3.57</v>
      </c>
    </row>
    <row r="14000" spans="1:31" x14ac:dyDescent="0.2">
      <c r="A14000" t="str">
        <f t="shared" si="1314"/>
        <v xml:space="preserve"> College of Engineering</v>
      </c>
      <c r="B14000" t="str">
        <f>B13999</f>
        <v>MSE 6776</v>
      </c>
      <c r="C14000" s="1" t="s">
        <v>3325</v>
      </c>
      <c r="F14000">
        <v>3.25</v>
      </c>
      <c r="I14000">
        <v>4</v>
      </c>
      <c r="L14000">
        <v>3.75</v>
      </c>
      <c r="O14000">
        <v>3.75</v>
      </c>
      <c r="R14000">
        <v>3.83</v>
      </c>
    </row>
    <row r="14001" spans="1:32" x14ac:dyDescent="0.2">
      <c r="A14001" t="str">
        <f t="shared" si="1314"/>
        <v xml:space="preserve"> College of Engineering</v>
      </c>
      <c r="B14001" s="1" t="s">
        <v>4367</v>
      </c>
      <c r="C14001" s="1" t="s">
        <v>2026</v>
      </c>
      <c r="Y14001">
        <v>3.5</v>
      </c>
      <c r="AB14001">
        <v>4</v>
      </c>
      <c r="AE14001">
        <v>4</v>
      </c>
    </row>
    <row r="14002" spans="1:32" x14ac:dyDescent="0.2">
      <c r="A14002" t="str">
        <f t="shared" si="1314"/>
        <v xml:space="preserve"> College of Engineering</v>
      </c>
      <c r="B14002" t="str">
        <f t="shared" ref="B14002:B14003" si="1317">B14001</f>
        <v>MSE 6777</v>
      </c>
      <c r="C14002" s="1" t="s">
        <v>2154</v>
      </c>
      <c r="D14002">
        <v>3.67</v>
      </c>
      <c r="G14002">
        <v>3.5</v>
      </c>
      <c r="J14002">
        <v>3.33</v>
      </c>
      <c r="M14002">
        <v>3.5</v>
      </c>
      <c r="P14002">
        <v>2.33</v>
      </c>
    </row>
    <row r="14003" spans="1:32" x14ac:dyDescent="0.2">
      <c r="A14003" t="str">
        <f t="shared" si="1314"/>
        <v xml:space="preserve"> College of Engineering</v>
      </c>
      <c r="B14003" t="str">
        <f t="shared" si="1317"/>
        <v>MSE 6777</v>
      </c>
      <c r="C14003" s="1" t="s">
        <v>2097</v>
      </c>
      <c r="S14003">
        <v>4</v>
      </c>
    </row>
    <row r="14004" spans="1:32" x14ac:dyDescent="0.2">
      <c r="A14004" t="str">
        <f t="shared" si="1314"/>
        <v xml:space="preserve"> College of Engineering</v>
      </c>
      <c r="B14004" s="1" t="s">
        <v>4368</v>
      </c>
      <c r="C14004" s="1" t="s">
        <v>4260</v>
      </c>
      <c r="D14004">
        <v>3.83</v>
      </c>
      <c r="G14004">
        <v>3.63</v>
      </c>
      <c r="J14004">
        <v>3.75</v>
      </c>
      <c r="M14004">
        <v>3.48</v>
      </c>
      <c r="P14004">
        <v>3.14</v>
      </c>
      <c r="AF14004">
        <v>3.5</v>
      </c>
    </row>
    <row r="14005" spans="1:32" x14ac:dyDescent="0.2">
      <c r="A14005" t="str">
        <f t="shared" si="1314"/>
        <v xml:space="preserve"> College of Engineering</v>
      </c>
      <c r="B14005" s="1" t="s">
        <v>4369</v>
      </c>
      <c r="C14005" s="1" t="s">
        <v>3092</v>
      </c>
      <c r="I14005">
        <v>3.71</v>
      </c>
    </row>
    <row r="14006" spans="1:32" x14ac:dyDescent="0.2">
      <c r="A14006" t="str">
        <f t="shared" si="1314"/>
        <v xml:space="preserve"> College of Engineering</v>
      </c>
      <c r="B14006" t="str">
        <f t="shared" ref="B14006:B14007" si="1318">B14005</f>
        <v>MSE 6796</v>
      </c>
      <c r="C14006" s="1" t="s">
        <v>2762</v>
      </c>
      <c r="O14006">
        <v>3.67</v>
      </c>
      <c r="AA14006">
        <v>3.79</v>
      </c>
    </row>
    <row r="14007" spans="1:32" x14ac:dyDescent="0.2">
      <c r="A14007" t="str">
        <f t="shared" si="1314"/>
        <v xml:space="preserve"> College of Engineering</v>
      </c>
      <c r="B14007" t="str">
        <f t="shared" si="1318"/>
        <v>MSE 6796</v>
      </c>
      <c r="C14007" s="1" t="s">
        <v>2763</v>
      </c>
      <c r="R14007">
        <v>3.72</v>
      </c>
      <c r="X14007">
        <v>3.47</v>
      </c>
      <c r="AD14007">
        <v>3.53</v>
      </c>
    </row>
    <row r="14008" spans="1:32" x14ac:dyDescent="0.2">
      <c r="A14008" t="str">
        <f t="shared" si="1314"/>
        <v xml:space="preserve"> College of Engineering</v>
      </c>
      <c r="B14008" s="1" t="s">
        <v>4370</v>
      </c>
      <c r="C14008" s="1" t="s">
        <v>4257</v>
      </c>
    </row>
    <row r="14009" spans="1:32" x14ac:dyDescent="0.2">
      <c r="A14009" t="str">
        <f t="shared" si="1314"/>
        <v xml:space="preserve"> College of Engineering</v>
      </c>
      <c r="B14009" t="str">
        <f t="shared" ref="B14009:B14040" si="1319">B14008</f>
        <v>MSE 7000</v>
      </c>
      <c r="C14009" s="1" t="s">
        <v>421</v>
      </c>
    </row>
    <row r="14010" spans="1:32" x14ac:dyDescent="0.2">
      <c r="A14010" t="str">
        <f t="shared" si="1314"/>
        <v xml:space="preserve"> College of Engineering</v>
      </c>
      <c r="B14010" t="str">
        <f t="shared" si="1319"/>
        <v>MSE 7000</v>
      </c>
      <c r="C14010" s="1" t="s">
        <v>2817</v>
      </c>
    </row>
    <row r="14011" spans="1:32" x14ac:dyDescent="0.2">
      <c r="A14011" t="str">
        <f t="shared" si="1314"/>
        <v xml:space="preserve"> College of Engineering</v>
      </c>
      <c r="B14011" t="str">
        <f t="shared" si="1319"/>
        <v>MSE 7000</v>
      </c>
      <c r="C14011" s="1" t="s">
        <v>3107</v>
      </c>
    </row>
    <row r="14012" spans="1:32" x14ac:dyDescent="0.2">
      <c r="A14012" t="str">
        <f t="shared" si="1314"/>
        <v xml:space="preserve"> College of Engineering</v>
      </c>
      <c r="B14012" t="str">
        <f t="shared" si="1319"/>
        <v>MSE 7000</v>
      </c>
      <c r="C14012" s="1" t="s">
        <v>4258</v>
      </c>
    </row>
    <row r="14013" spans="1:32" x14ac:dyDescent="0.2">
      <c r="A14013" t="str">
        <f t="shared" si="1314"/>
        <v xml:space="preserve"> College of Engineering</v>
      </c>
      <c r="B14013" t="str">
        <f t="shared" si="1319"/>
        <v>MSE 7000</v>
      </c>
      <c r="C14013" s="1" t="s">
        <v>3973</v>
      </c>
    </row>
    <row r="14014" spans="1:32" x14ac:dyDescent="0.2">
      <c r="A14014" t="str">
        <f t="shared" si="1314"/>
        <v xml:space="preserve"> College of Engineering</v>
      </c>
      <c r="B14014" t="str">
        <f t="shared" si="1319"/>
        <v>MSE 7000</v>
      </c>
      <c r="C14014" s="1" t="s">
        <v>4371</v>
      </c>
    </row>
    <row r="14015" spans="1:32" x14ac:dyDescent="0.2">
      <c r="A14015" t="str">
        <f t="shared" si="1314"/>
        <v xml:space="preserve"> College of Engineering</v>
      </c>
      <c r="B14015" t="str">
        <f t="shared" si="1319"/>
        <v>MSE 7000</v>
      </c>
      <c r="C14015" s="1" t="s">
        <v>4372</v>
      </c>
    </row>
    <row r="14016" spans="1:32" x14ac:dyDescent="0.2">
      <c r="A14016" t="str">
        <f t="shared" si="1314"/>
        <v xml:space="preserve"> College of Engineering</v>
      </c>
      <c r="B14016" t="str">
        <f t="shared" si="1319"/>
        <v>MSE 7000</v>
      </c>
      <c r="C14016" s="1" t="s">
        <v>2864</v>
      </c>
    </row>
    <row r="14017" spans="1:3" x14ac:dyDescent="0.2">
      <c r="A14017" t="str">
        <f t="shared" si="1314"/>
        <v xml:space="preserve"> College of Engineering</v>
      </c>
      <c r="B14017" t="str">
        <f t="shared" si="1319"/>
        <v>MSE 7000</v>
      </c>
      <c r="C14017" s="1" t="s">
        <v>4253</v>
      </c>
    </row>
    <row r="14018" spans="1:3" x14ac:dyDescent="0.2">
      <c r="A14018" t="str">
        <f t="shared" si="1314"/>
        <v xml:space="preserve"> College of Engineering</v>
      </c>
      <c r="B14018" t="str">
        <f t="shared" si="1319"/>
        <v>MSE 7000</v>
      </c>
      <c r="C14018" s="1" t="s">
        <v>4260</v>
      </c>
    </row>
    <row r="14019" spans="1:3" x14ac:dyDescent="0.2">
      <c r="A14019" t="str">
        <f t="shared" si="1314"/>
        <v xml:space="preserve"> College of Engineering</v>
      </c>
      <c r="B14019" t="str">
        <f t="shared" si="1319"/>
        <v>MSE 7000</v>
      </c>
      <c r="C14019" s="1" t="s">
        <v>3911</v>
      </c>
    </row>
    <row r="14020" spans="1:3" x14ac:dyDescent="0.2">
      <c r="A14020" t="str">
        <f t="shared" si="1314"/>
        <v xml:space="preserve"> College of Engineering</v>
      </c>
      <c r="B14020" t="str">
        <f t="shared" si="1319"/>
        <v>MSE 7000</v>
      </c>
      <c r="C14020" s="1" t="s">
        <v>2749</v>
      </c>
    </row>
    <row r="14021" spans="1:3" x14ac:dyDescent="0.2">
      <c r="A14021" t="str">
        <f t="shared" si="1314"/>
        <v xml:space="preserve"> College of Engineering</v>
      </c>
      <c r="B14021" t="str">
        <f t="shared" si="1319"/>
        <v>MSE 7000</v>
      </c>
      <c r="C14021" s="1" t="s">
        <v>679</v>
      </c>
    </row>
    <row r="14022" spans="1:3" x14ac:dyDescent="0.2">
      <c r="A14022" t="str">
        <f t="shared" si="1314"/>
        <v xml:space="preserve"> College of Engineering</v>
      </c>
      <c r="B14022" t="str">
        <f t="shared" si="1319"/>
        <v>MSE 7000</v>
      </c>
      <c r="C14022" s="1" t="s">
        <v>2771</v>
      </c>
    </row>
    <row r="14023" spans="1:3" x14ac:dyDescent="0.2">
      <c r="A14023" t="str">
        <f t="shared" si="1314"/>
        <v xml:space="preserve"> College of Engineering</v>
      </c>
      <c r="B14023" t="str">
        <f t="shared" si="1319"/>
        <v>MSE 7000</v>
      </c>
      <c r="C14023" s="1" t="s">
        <v>4261</v>
      </c>
    </row>
    <row r="14024" spans="1:3" x14ac:dyDescent="0.2">
      <c r="A14024" t="str">
        <f t="shared" si="1314"/>
        <v xml:space="preserve"> College of Engineering</v>
      </c>
      <c r="B14024" t="str">
        <f t="shared" si="1319"/>
        <v>MSE 7000</v>
      </c>
      <c r="C14024" s="1" t="s">
        <v>4273</v>
      </c>
    </row>
    <row r="14025" spans="1:3" x14ac:dyDescent="0.2">
      <c r="A14025" t="str">
        <f t="shared" si="1314"/>
        <v xml:space="preserve"> College of Engineering</v>
      </c>
      <c r="B14025" t="str">
        <f t="shared" si="1319"/>
        <v>MSE 7000</v>
      </c>
      <c r="C14025" s="1" t="s">
        <v>4262</v>
      </c>
    </row>
    <row r="14026" spans="1:3" x14ac:dyDescent="0.2">
      <c r="A14026" t="str">
        <f t="shared" si="1314"/>
        <v xml:space="preserve"> College of Engineering</v>
      </c>
      <c r="B14026" t="str">
        <f t="shared" si="1319"/>
        <v>MSE 7000</v>
      </c>
      <c r="C14026" s="1" t="s">
        <v>1823</v>
      </c>
    </row>
    <row r="14027" spans="1:3" x14ac:dyDescent="0.2">
      <c r="A14027" t="str">
        <f t="shared" si="1314"/>
        <v xml:space="preserve"> College of Engineering</v>
      </c>
      <c r="B14027" t="str">
        <f t="shared" si="1319"/>
        <v>MSE 7000</v>
      </c>
      <c r="C14027" s="1" t="s">
        <v>4318</v>
      </c>
    </row>
    <row r="14028" spans="1:3" x14ac:dyDescent="0.2">
      <c r="A14028" t="str">
        <f t="shared" si="1314"/>
        <v xml:space="preserve"> College of Engineering</v>
      </c>
      <c r="B14028" t="str">
        <f t="shared" si="1319"/>
        <v>MSE 7000</v>
      </c>
      <c r="C14028" s="1" t="s">
        <v>2694</v>
      </c>
    </row>
    <row r="14029" spans="1:3" x14ac:dyDescent="0.2">
      <c r="A14029" t="str">
        <f t="shared" si="1314"/>
        <v xml:space="preserve"> College of Engineering</v>
      </c>
      <c r="B14029" t="str">
        <f t="shared" si="1319"/>
        <v>MSE 7000</v>
      </c>
      <c r="C14029" s="1" t="s">
        <v>2818</v>
      </c>
    </row>
    <row r="14030" spans="1:3" x14ac:dyDescent="0.2">
      <c r="A14030" t="str">
        <f t="shared" si="1314"/>
        <v xml:space="preserve"> College of Engineering</v>
      </c>
      <c r="B14030" t="str">
        <f t="shared" si="1319"/>
        <v>MSE 7000</v>
      </c>
      <c r="C14030" s="1" t="s">
        <v>4263</v>
      </c>
    </row>
    <row r="14031" spans="1:3" x14ac:dyDescent="0.2">
      <c r="A14031" t="str">
        <f t="shared" si="1314"/>
        <v xml:space="preserve"> College of Engineering</v>
      </c>
      <c r="B14031" t="str">
        <f t="shared" si="1319"/>
        <v>MSE 7000</v>
      </c>
      <c r="C14031" s="1" t="s">
        <v>2772</v>
      </c>
    </row>
    <row r="14032" spans="1:3" x14ac:dyDescent="0.2">
      <c r="A14032" t="str">
        <f t="shared" si="1314"/>
        <v xml:space="preserve"> College of Engineering</v>
      </c>
      <c r="B14032" t="str">
        <f t="shared" si="1319"/>
        <v>MSE 7000</v>
      </c>
      <c r="C14032" s="1" t="s">
        <v>4282</v>
      </c>
    </row>
    <row r="14033" spans="1:3" x14ac:dyDescent="0.2">
      <c r="A14033" t="str">
        <f t="shared" si="1314"/>
        <v xml:space="preserve"> College of Engineering</v>
      </c>
      <c r="B14033" t="str">
        <f t="shared" si="1319"/>
        <v>MSE 7000</v>
      </c>
      <c r="C14033" s="1" t="s">
        <v>4264</v>
      </c>
    </row>
    <row r="14034" spans="1:3" x14ac:dyDescent="0.2">
      <c r="A14034" t="str">
        <f t="shared" si="1314"/>
        <v xml:space="preserve"> College of Engineering</v>
      </c>
      <c r="B14034" t="str">
        <f t="shared" si="1319"/>
        <v>MSE 7000</v>
      </c>
      <c r="C14034" s="1" t="s">
        <v>2763</v>
      </c>
    </row>
    <row r="14035" spans="1:3" x14ac:dyDescent="0.2">
      <c r="A14035" t="str">
        <f t="shared" si="1314"/>
        <v xml:space="preserve"> College of Engineering</v>
      </c>
      <c r="B14035" t="str">
        <f t="shared" si="1319"/>
        <v>MSE 7000</v>
      </c>
      <c r="C14035" s="1" t="s">
        <v>4373</v>
      </c>
    </row>
    <row r="14036" spans="1:3" x14ac:dyDescent="0.2">
      <c r="A14036" t="str">
        <f t="shared" si="1314"/>
        <v xml:space="preserve"> College of Engineering</v>
      </c>
      <c r="B14036" t="str">
        <f t="shared" si="1319"/>
        <v>MSE 7000</v>
      </c>
      <c r="C14036" s="1" t="s">
        <v>2190</v>
      </c>
    </row>
    <row r="14037" spans="1:3" x14ac:dyDescent="0.2">
      <c r="A14037" t="str">
        <f t="shared" si="1314"/>
        <v xml:space="preserve"> College of Engineering</v>
      </c>
      <c r="B14037" t="str">
        <f t="shared" si="1319"/>
        <v>MSE 7000</v>
      </c>
      <c r="C14037" s="1" t="s">
        <v>4181</v>
      </c>
    </row>
    <row r="14038" spans="1:3" x14ac:dyDescent="0.2">
      <c r="A14038" t="str">
        <f t="shared" si="1314"/>
        <v xml:space="preserve"> College of Engineering</v>
      </c>
      <c r="B14038" t="str">
        <f t="shared" si="1319"/>
        <v>MSE 7000</v>
      </c>
      <c r="C14038" s="1" t="s">
        <v>926</v>
      </c>
    </row>
    <row r="14039" spans="1:3" x14ac:dyDescent="0.2">
      <c r="A14039" t="str">
        <f t="shared" si="1314"/>
        <v xml:space="preserve"> College of Engineering</v>
      </c>
      <c r="B14039" t="str">
        <f t="shared" si="1319"/>
        <v>MSE 7000</v>
      </c>
      <c r="C14039" s="1" t="s">
        <v>4267</v>
      </c>
    </row>
    <row r="14040" spans="1:3" x14ac:dyDescent="0.2">
      <c r="A14040" t="str">
        <f t="shared" si="1314"/>
        <v xml:space="preserve"> College of Engineering</v>
      </c>
      <c r="B14040" t="str">
        <f t="shared" si="1319"/>
        <v>MSE 7000</v>
      </c>
      <c r="C14040" s="1" t="s">
        <v>3069</v>
      </c>
    </row>
    <row r="14041" spans="1:3" x14ac:dyDescent="0.2">
      <c r="A14041" t="str">
        <f t="shared" si="1314"/>
        <v xml:space="preserve"> College of Engineering</v>
      </c>
      <c r="B14041" t="str">
        <f t="shared" ref="B14041:B14059" si="1320">B14040</f>
        <v>MSE 7000</v>
      </c>
      <c r="C14041" s="1" t="s">
        <v>4276</v>
      </c>
    </row>
    <row r="14042" spans="1:3" x14ac:dyDescent="0.2">
      <c r="A14042" t="str">
        <f t="shared" si="1314"/>
        <v xml:space="preserve"> College of Engineering</v>
      </c>
      <c r="B14042" t="str">
        <f t="shared" si="1320"/>
        <v>MSE 7000</v>
      </c>
      <c r="C14042" s="1" t="s">
        <v>2696</v>
      </c>
    </row>
    <row r="14043" spans="1:3" x14ac:dyDescent="0.2">
      <c r="A14043" t="str">
        <f t="shared" si="1314"/>
        <v xml:space="preserve"> College of Engineering</v>
      </c>
      <c r="B14043" t="str">
        <f t="shared" si="1320"/>
        <v>MSE 7000</v>
      </c>
      <c r="C14043" s="1" t="s">
        <v>2773</v>
      </c>
    </row>
    <row r="14044" spans="1:3" x14ac:dyDescent="0.2">
      <c r="A14044" t="str">
        <f t="shared" si="1314"/>
        <v xml:space="preserve"> College of Engineering</v>
      </c>
      <c r="B14044" t="str">
        <f t="shared" si="1320"/>
        <v>MSE 7000</v>
      </c>
      <c r="C14044" s="1" t="s">
        <v>4255</v>
      </c>
    </row>
    <row r="14045" spans="1:3" x14ac:dyDescent="0.2">
      <c r="A14045" t="str">
        <f t="shared" si="1314"/>
        <v xml:space="preserve"> College of Engineering</v>
      </c>
      <c r="B14045" t="str">
        <f t="shared" si="1320"/>
        <v>MSE 7000</v>
      </c>
      <c r="C14045" s="1" t="s">
        <v>4270</v>
      </c>
    </row>
    <row r="14046" spans="1:3" x14ac:dyDescent="0.2">
      <c r="A14046" t="str">
        <f t="shared" si="1314"/>
        <v xml:space="preserve"> College of Engineering</v>
      </c>
      <c r="B14046" t="str">
        <f t="shared" si="1320"/>
        <v>MSE 7000</v>
      </c>
      <c r="C14046" s="1" t="s">
        <v>3324</v>
      </c>
    </row>
    <row r="14047" spans="1:3" x14ac:dyDescent="0.2">
      <c r="A14047" t="str">
        <f t="shared" si="1314"/>
        <v xml:space="preserve"> College of Engineering</v>
      </c>
      <c r="B14047" t="str">
        <f t="shared" si="1320"/>
        <v>MSE 7000</v>
      </c>
      <c r="C14047" s="1" t="s">
        <v>2819</v>
      </c>
    </row>
    <row r="14048" spans="1:3" x14ac:dyDescent="0.2">
      <c r="A14048" t="str">
        <f t="shared" si="1314"/>
        <v xml:space="preserve"> College of Engineering</v>
      </c>
      <c r="B14048" t="str">
        <f t="shared" si="1320"/>
        <v>MSE 7000</v>
      </c>
      <c r="C14048" s="1" t="s">
        <v>2709</v>
      </c>
    </row>
    <row r="14049" spans="1:30" x14ac:dyDescent="0.2">
      <c r="A14049" t="str">
        <f t="shared" si="1314"/>
        <v xml:space="preserve"> College of Engineering</v>
      </c>
      <c r="B14049" t="str">
        <f t="shared" si="1320"/>
        <v>MSE 7000</v>
      </c>
      <c r="C14049" s="1" t="s">
        <v>3111</v>
      </c>
    </row>
    <row r="14050" spans="1:30" x14ac:dyDescent="0.2">
      <c r="A14050" t="str">
        <f t="shared" si="1314"/>
        <v xml:space="preserve"> College of Engineering</v>
      </c>
      <c r="B14050" t="str">
        <f t="shared" si="1320"/>
        <v>MSE 7000</v>
      </c>
      <c r="C14050" s="1" t="s">
        <v>4242</v>
      </c>
    </row>
    <row r="14051" spans="1:30" x14ac:dyDescent="0.2">
      <c r="A14051" t="str">
        <f t="shared" si="1314"/>
        <v xml:space="preserve"> College of Engineering</v>
      </c>
      <c r="B14051" t="str">
        <f t="shared" si="1320"/>
        <v>MSE 7000</v>
      </c>
      <c r="C14051" s="1" t="s">
        <v>2821</v>
      </c>
    </row>
    <row r="14052" spans="1:30" x14ac:dyDescent="0.2">
      <c r="A14052" t="str">
        <f t="shared" si="1314"/>
        <v xml:space="preserve"> College of Engineering</v>
      </c>
      <c r="B14052" t="str">
        <f t="shared" si="1320"/>
        <v>MSE 7000</v>
      </c>
      <c r="C14052" s="1" t="s">
        <v>3325</v>
      </c>
    </row>
    <row r="14053" spans="1:30" x14ac:dyDescent="0.2">
      <c r="A14053" t="str">
        <f t="shared" si="1314"/>
        <v xml:space="preserve"> College of Engineering</v>
      </c>
      <c r="B14053" t="str">
        <f t="shared" si="1320"/>
        <v>MSE 7000</v>
      </c>
      <c r="C14053" s="1" t="s">
        <v>3078</v>
      </c>
    </row>
    <row r="14054" spans="1:30" x14ac:dyDescent="0.2">
      <c r="A14054" t="str">
        <f t="shared" ref="A14054:A14117" si="1321">A14053</f>
        <v xml:space="preserve"> College of Engineering</v>
      </c>
      <c r="B14054" t="str">
        <f t="shared" si="1320"/>
        <v>MSE 7000</v>
      </c>
      <c r="C14054" s="1" t="s">
        <v>3775</v>
      </c>
    </row>
    <row r="14055" spans="1:30" x14ac:dyDescent="0.2">
      <c r="A14055" t="str">
        <f t="shared" si="1321"/>
        <v xml:space="preserve"> College of Engineering</v>
      </c>
      <c r="B14055" t="str">
        <f t="shared" si="1320"/>
        <v>MSE 7000</v>
      </c>
      <c r="C14055" s="1" t="s">
        <v>3326</v>
      </c>
    </row>
    <row r="14056" spans="1:30" x14ac:dyDescent="0.2">
      <c r="A14056" t="str">
        <f t="shared" si="1321"/>
        <v xml:space="preserve"> College of Engineering</v>
      </c>
      <c r="B14056" t="str">
        <f t="shared" si="1320"/>
        <v>MSE 7000</v>
      </c>
      <c r="C14056" s="1" t="s">
        <v>2887</v>
      </c>
    </row>
    <row r="14057" spans="1:30" x14ac:dyDescent="0.2">
      <c r="A14057" t="str">
        <f t="shared" si="1321"/>
        <v xml:space="preserve"> College of Engineering</v>
      </c>
      <c r="B14057" t="str">
        <f t="shared" si="1320"/>
        <v>MSE 7000</v>
      </c>
      <c r="C14057" s="1" t="s">
        <v>2797</v>
      </c>
    </row>
    <row r="14058" spans="1:30" x14ac:dyDescent="0.2">
      <c r="A14058" t="str">
        <f t="shared" si="1321"/>
        <v xml:space="preserve"> College of Engineering</v>
      </c>
      <c r="B14058" t="str">
        <f t="shared" si="1320"/>
        <v>MSE 7000</v>
      </c>
      <c r="C14058" s="1" t="s">
        <v>4279</v>
      </c>
    </row>
    <row r="14059" spans="1:30" x14ac:dyDescent="0.2">
      <c r="A14059" t="str">
        <f t="shared" si="1321"/>
        <v xml:space="preserve"> College of Engineering</v>
      </c>
      <c r="B14059" t="str">
        <f t="shared" si="1320"/>
        <v>MSE 7000</v>
      </c>
      <c r="C14059" s="1" t="s">
        <v>2888</v>
      </c>
    </row>
    <row r="14060" spans="1:30" x14ac:dyDescent="0.2">
      <c r="A14060" t="str">
        <f t="shared" si="1321"/>
        <v xml:space="preserve"> College of Engineering</v>
      </c>
      <c r="B14060" s="1" t="s">
        <v>4374</v>
      </c>
      <c r="C14060" s="1" t="s">
        <v>4253</v>
      </c>
      <c r="F14060">
        <v>3.78</v>
      </c>
      <c r="L14060">
        <v>4</v>
      </c>
      <c r="P14060">
        <v>3.86</v>
      </c>
      <c r="U14060">
        <v>3.8</v>
      </c>
      <c r="AA14060">
        <v>3.83</v>
      </c>
    </row>
    <row r="14061" spans="1:30" x14ac:dyDescent="0.2">
      <c r="A14061" t="str">
        <f t="shared" si="1321"/>
        <v xml:space="preserve"> College of Engineering</v>
      </c>
      <c r="B14061" s="1" t="s">
        <v>4375</v>
      </c>
      <c r="C14061" s="1" t="s">
        <v>2902</v>
      </c>
      <c r="O14061">
        <v>3.6</v>
      </c>
    </row>
    <row r="14062" spans="1:30" x14ac:dyDescent="0.2">
      <c r="A14062" t="str">
        <f t="shared" si="1321"/>
        <v xml:space="preserve"> College of Engineering</v>
      </c>
      <c r="B14062" t="str">
        <f>B14061</f>
        <v>MSE 7210</v>
      </c>
      <c r="C14062" s="1" t="s">
        <v>4242</v>
      </c>
      <c r="W14062">
        <v>3.71</v>
      </c>
    </row>
    <row r="14063" spans="1:30" x14ac:dyDescent="0.2">
      <c r="A14063" t="str">
        <f t="shared" si="1321"/>
        <v xml:space="preserve"> College of Engineering</v>
      </c>
      <c r="B14063" s="1" t="s">
        <v>4376</v>
      </c>
      <c r="C14063" s="1" t="s">
        <v>2902</v>
      </c>
      <c r="L14063">
        <v>4</v>
      </c>
    </row>
    <row r="14064" spans="1:30" x14ac:dyDescent="0.2">
      <c r="A14064" t="str">
        <f t="shared" si="1321"/>
        <v xml:space="preserve"> College of Engineering</v>
      </c>
      <c r="B14064" s="1" t="s">
        <v>4377</v>
      </c>
      <c r="C14064" s="1" t="s">
        <v>2771</v>
      </c>
      <c r="F14064">
        <v>4</v>
      </c>
      <c r="I14064">
        <v>4</v>
      </c>
      <c r="L14064">
        <v>4</v>
      </c>
      <c r="R14064">
        <v>3.7</v>
      </c>
      <c r="X14064">
        <v>3.69</v>
      </c>
      <c r="AD14064">
        <v>3.64</v>
      </c>
    </row>
    <row r="14065" spans="1:31" x14ac:dyDescent="0.2">
      <c r="A14065" t="str">
        <f t="shared" si="1321"/>
        <v xml:space="preserve"> College of Engineering</v>
      </c>
      <c r="B14065" s="1" t="s">
        <v>4378</v>
      </c>
      <c r="C14065" s="1" t="s">
        <v>1921</v>
      </c>
      <c r="F14065">
        <v>4</v>
      </c>
      <c r="R14065">
        <v>3.33</v>
      </c>
    </row>
    <row r="14066" spans="1:31" x14ac:dyDescent="0.2">
      <c r="A14066" t="str">
        <f t="shared" si="1321"/>
        <v xml:space="preserve"> College of Engineering</v>
      </c>
      <c r="B14066" t="str">
        <f t="shared" ref="B14066:B14069" si="1322">B14065</f>
        <v>MSE 7772</v>
      </c>
      <c r="C14066" s="1" t="s">
        <v>1923</v>
      </c>
      <c r="U14066">
        <v>4</v>
      </c>
      <c r="AD14066">
        <v>3.38</v>
      </c>
    </row>
    <row r="14067" spans="1:31" x14ac:dyDescent="0.2">
      <c r="A14067" t="str">
        <f t="shared" si="1321"/>
        <v xml:space="preserve"> College of Engineering</v>
      </c>
      <c r="B14067" t="str">
        <f t="shared" si="1322"/>
        <v>MSE 7772</v>
      </c>
      <c r="C14067" s="1" t="s">
        <v>4181</v>
      </c>
      <c r="AA14067">
        <v>3.91</v>
      </c>
    </row>
    <row r="14068" spans="1:31" x14ac:dyDescent="0.2">
      <c r="A14068" t="str">
        <f t="shared" si="1321"/>
        <v xml:space="preserve"> College of Engineering</v>
      </c>
      <c r="B14068" t="str">
        <f t="shared" si="1322"/>
        <v>MSE 7772</v>
      </c>
      <c r="C14068" s="1" t="s">
        <v>1924</v>
      </c>
      <c r="I14068">
        <v>4</v>
      </c>
      <c r="O14068">
        <v>4</v>
      </c>
    </row>
    <row r="14069" spans="1:31" x14ac:dyDescent="0.2">
      <c r="A14069" t="str">
        <f t="shared" si="1321"/>
        <v xml:space="preserve"> College of Engineering</v>
      </c>
      <c r="B14069" t="str">
        <f t="shared" si="1322"/>
        <v>MSE 7772</v>
      </c>
      <c r="C14069" s="1" t="s">
        <v>1909</v>
      </c>
      <c r="L14069">
        <v>3.13</v>
      </c>
      <c r="X14069">
        <v>3.7</v>
      </c>
    </row>
    <row r="14070" spans="1:31" x14ac:dyDescent="0.2">
      <c r="A14070" t="str">
        <f t="shared" si="1321"/>
        <v xml:space="preserve"> College of Engineering</v>
      </c>
      <c r="B14070" s="1" t="s">
        <v>4379</v>
      </c>
      <c r="C14070" s="1" t="s">
        <v>1926</v>
      </c>
      <c r="AB14070">
        <v>3.8</v>
      </c>
    </row>
    <row r="14071" spans="1:31" x14ac:dyDescent="0.2">
      <c r="A14071" t="str">
        <f t="shared" si="1321"/>
        <v xml:space="preserve"> College of Engineering</v>
      </c>
      <c r="B14071" t="str">
        <f t="shared" ref="B14071:B14072" si="1323">B14070</f>
        <v>MSE 7774</v>
      </c>
      <c r="C14071" s="1" t="s">
        <v>1908</v>
      </c>
      <c r="D14071">
        <v>4</v>
      </c>
      <c r="J14071">
        <v>3.67</v>
      </c>
      <c r="M14071">
        <v>3.3</v>
      </c>
      <c r="S14071">
        <v>3.36</v>
      </c>
      <c r="Y14071">
        <v>3.25</v>
      </c>
    </row>
    <row r="14072" spans="1:31" x14ac:dyDescent="0.2">
      <c r="A14072" t="str">
        <f t="shared" si="1321"/>
        <v xml:space="preserve"> College of Engineering</v>
      </c>
      <c r="B14072" t="str">
        <f t="shared" si="1323"/>
        <v>MSE 7774</v>
      </c>
      <c r="C14072" s="1" t="s">
        <v>1924</v>
      </c>
      <c r="G14072">
        <v>4</v>
      </c>
      <c r="P14072">
        <v>3.44</v>
      </c>
      <c r="V14072">
        <v>4</v>
      </c>
      <c r="AE14072">
        <v>3.73</v>
      </c>
    </row>
    <row r="14073" spans="1:31" x14ac:dyDescent="0.2">
      <c r="A14073" t="str">
        <f t="shared" si="1321"/>
        <v xml:space="preserve"> College of Engineering</v>
      </c>
      <c r="B14073" s="1" t="s">
        <v>4380</v>
      </c>
      <c r="C14073" s="1" t="s">
        <v>1823</v>
      </c>
      <c r="V14073">
        <v>4</v>
      </c>
    </row>
    <row r="14074" spans="1:31" x14ac:dyDescent="0.2">
      <c r="A14074" t="str">
        <f t="shared" si="1321"/>
        <v xml:space="preserve"> College of Engineering</v>
      </c>
      <c r="B14074" s="1" t="s">
        <v>4381</v>
      </c>
      <c r="C14074" s="1" t="s">
        <v>4335</v>
      </c>
      <c r="G14074">
        <v>4</v>
      </c>
      <c r="I14074">
        <v>4</v>
      </c>
      <c r="J14074">
        <v>4</v>
      </c>
      <c r="L14074">
        <v>4</v>
      </c>
      <c r="M14074">
        <v>4</v>
      </c>
      <c r="O14074">
        <v>4</v>
      </c>
      <c r="P14074">
        <v>4</v>
      </c>
    </row>
    <row r="14075" spans="1:31" x14ac:dyDescent="0.2">
      <c r="A14075" t="str">
        <f t="shared" si="1321"/>
        <v xml:space="preserve"> College of Engineering</v>
      </c>
      <c r="B14075" t="str">
        <f>B14074</f>
        <v>MSE 8001</v>
      </c>
      <c r="C14075" s="1" t="s">
        <v>2427</v>
      </c>
      <c r="F14075">
        <v>4</v>
      </c>
    </row>
    <row r="14076" spans="1:31" x14ac:dyDescent="0.2">
      <c r="A14076" t="str">
        <f t="shared" si="1321"/>
        <v xml:space="preserve"> College of Engineering</v>
      </c>
      <c r="B14076" s="1" t="s">
        <v>4382</v>
      </c>
      <c r="C14076" s="1" t="s">
        <v>4360</v>
      </c>
      <c r="U14076">
        <v>4</v>
      </c>
      <c r="V14076">
        <v>4</v>
      </c>
      <c r="X14076">
        <v>4</v>
      </c>
      <c r="Y14076">
        <v>4</v>
      </c>
      <c r="AA14076">
        <v>4</v>
      </c>
      <c r="AB14076">
        <v>4</v>
      </c>
      <c r="AD14076">
        <v>3.89</v>
      </c>
      <c r="AE14076">
        <v>3.92</v>
      </c>
    </row>
    <row r="14077" spans="1:31" x14ac:dyDescent="0.2">
      <c r="A14077" t="str">
        <f t="shared" si="1321"/>
        <v xml:space="preserve"> College of Engineering</v>
      </c>
      <c r="B14077" t="str">
        <f>B14076</f>
        <v>MSE 8200</v>
      </c>
      <c r="C14077" s="1" t="s">
        <v>4335</v>
      </c>
      <c r="R14077">
        <v>4</v>
      </c>
      <c r="S14077">
        <v>4</v>
      </c>
    </row>
    <row r="14078" spans="1:31" x14ac:dyDescent="0.2">
      <c r="A14078" t="str">
        <f t="shared" si="1321"/>
        <v xml:space="preserve"> College of Engineering</v>
      </c>
      <c r="B14078" s="1" t="s">
        <v>4383</v>
      </c>
      <c r="C14078" s="1" t="s">
        <v>4258</v>
      </c>
    </row>
    <row r="14079" spans="1:31" x14ac:dyDescent="0.2">
      <c r="A14079" t="str">
        <f t="shared" si="1321"/>
        <v xml:space="preserve"> College of Engineering</v>
      </c>
      <c r="B14079" t="str">
        <f t="shared" ref="B14079:B14085" si="1324">B14078</f>
        <v>MSE 8801</v>
      </c>
      <c r="C14079" s="1" t="s">
        <v>4034</v>
      </c>
      <c r="D14079">
        <v>4</v>
      </c>
      <c r="G14079">
        <v>4</v>
      </c>
    </row>
    <row r="14080" spans="1:31" x14ac:dyDescent="0.2">
      <c r="A14080" t="str">
        <f t="shared" si="1321"/>
        <v xml:space="preserve"> College of Engineering</v>
      </c>
      <c r="B14080" t="str">
        <f t="shared" si="1324"/>
        <v>MSE 8801</v>
      </c>
      <c r="C14080" s="1" t="s">
        <v>2771</v>
      </c>
    </row>
    <row r="14081" spans="1:31" x14ac:dyDescent="0.2">
      <c r="A14081" t="str">
        <f t="shared" si="1321"/>
        <v xml:space="preserve"> College of Engineering</v>
      </c>
      <c r="B14081" t="str">
        <f t="shared" si="1324"/>
        <v>MSE 8801</v>
      </c>
      <c r="C14081" s="1" t="s">
        <v>4262</v>
      </c>
    </row>
    <row r="14082" spans="1:31" x14ac:dyDescent="0.2">
      <c r="A14082" t="str">
        <f t="shared" si="1321"/>
        <v xml:space="preserve"> College of Engineering</v>
      </c>
      <c r="B14082" t="str">
        <f t="shared" si="1324"/>
        <v>MSE 8801</v>
      </c>
      <c r="C14082" s="1" t="s">
        <v>4264</v>
      </c>
      <c r="O14082">
        <v>4</v>
      </c>
    </row>
    <row r="14083" spans="1:31" x14ac:dyDescent="0.2">
      <c r="A14083" t="str">
        <f t="shared" si="1321"/>
        <v xml:space="preserve"> College of Engineering</v>
      </c>
      <c r="B14083" t="str">
        <f t="shared" si="1324"/>
        <v>MSE 8801</v>
      </c>
      <c r="C14083" s="1" t="s">
        <v>2776</v>
      </c>
      <c r="R14083">
        <v>4</v>
      </c>
      <c r="S14083">
        <v>4</v>
      </c>
      <c r="U14083">
        <v>4</v>
      </c>
      <c r="V14083">
        <v>4</v>
      </c>
    </row>
    <row r="14084" spans="1:31" x14ac:dyDescent="0.2">
      <c r="A14084" t="str">
        <f t="shared" si="1321"/>
        <v xml:space="preserve"> College of Engineering</v>
      </c>
      <c r="B14084" t="str">
        <f t="shared" si="1324"/>
        <v>MSE 8801</v>
      </c>
      <c r="C14084" s="1" t="s">
        <v>4268</v>
      </c>
      <c r="R14084">
        <v>4</v>
      </c>
    </row>
    <row r="14085" spans="1:31" x14ac:dyDescent="0.2">
      <c r="A14085" t="str">
        <f t="shared" si="1321"/>
        <v xml:space="preserve"> College of Engineering</v>
      </c>
      <c r="B14085" t="str">
        <f t="shared" si="1324"/>
        <v>MSE 8801</v>
      </c>
      <c r="C14085" s="1" t="s">
        <v>3078</v>
      </c>
    </row>
    <row r="14086" spans="1:31" x14ac:dyDescent="0.2">
      <c r="A14086" t="str">
        <f t="shared" si="1321"/>
        <v xml:space="preserve"> College of Engineering</v>
      </c>
      <c r="B14086" s="1" t="s">
        <v>4384</v>
      </c>
      <c r="C14086" s="1" t="s">
        <v>2864</v>
      </c>
      <c r="J14086">
        <v>3.92</v>
      </c>
      <c r="P14086">
        <v>4</v>
      </c>
    </row>
    <row r="14087" spans="1:31" x14ac:dyDescent="0.2">
      <c r="A14087" t="str">
        <f t="shared" si="1321"/>
        <v xml:space="preserve"> College of Engineering</v>
      </c>
      <c r="B14087" t="str">
        <f t="shared" ref="B14087:B14106" si="1325">B14086</f>
        <v>MSE 8803</v>
      </c>
      <c r="C14087" s="1" t="s">
        <v>4253</v>
      </c>
      <c r="U14087">
        <v>4</v>
      </c>
      <c r="V14087">
        <v>4</v>
      </c>
    </row>
    <row r="14088" spans="1:31" x14ac:dyDescent="0.2">
      <c r="A14088" t="str">
        <f t="shared" si="1321"/>
        <v xml:space="preserve"> College of Engineering</v>
      </c>
      <c r="B14088" t="str">
        <f t="shared" si="1325"/>
        <v>MSE 8803</v>
      </c>
      <c r="C14088" s="1" t="s">
        <v>4260</v>
      </c>
      <c r="S14088">
        <v>3.43</v>
      </c>
      <c r="V14088">
        <v>4</v>
      </c>
      <c r="AA14088">
        <v>3</v>
      </c>
      <c r="AB14088">
        <v>4</v>
      </c>
      <c r="AE14088">
        <v>4</v>
      </c>
    </row>
    <row r="14089" spans="1:31" x14ac:dyDescent="0.2">
      <c r="A14089" t="str">
        <f t="shared" si="1321"/>
        <v xml:space="preserve"> College of Engineering</v>
      </c>
      <c r="B14089" t="str">
        <f t="shared" si="1325"/>
        <v>MSE 8803</v>
      </c>
      <c r="C14089" s="1" t="s">
        <v>2771</v>
      </c>
      <c r="G14089">
        <v>4</v>
      </c>
    </row>
    <row r="14090" spans="1:31" x14ac:dyDescent="0.2">
      <c r="A14090" t="str">
        <f t="shared" si="1321"/>
        <v xml:space="preserve"> College of Engineering</v>
      </c>
      <c r="B14090" t="str">
        <f t="shared" si="1325"/>
        <v>MSE 8803</v>
      </c>
      <c r="C14090" s="1" t="s">
        <v>4261</v>
      </c>
      <c r="U14090">
        <v>3.88</v>
      </c>
      <c r="Y14090">
        <v>4</v>
      </c>
      <c r="AE14090">
        <v>3.81</v>
      </c>
    </row>
    <row r="14091" spans="1:31" x14ac:dyDescent="0.2">
      <c r="A14091" t="str">
        <f t="shared" si="1321"/>
        <v xml:space="preserve"> College of Engineering</v>
      </c>
      <c r="B14091" t="str">
        <f t="shared" si="1325"/>
        <v>MSE 8803</v>
      </c>
      <c r="C14091" s="1" t="s">
        <v>2772</v>
      </c>
      <c r="V14091">
        <v>4</v>
      </c>
    </row>
    <row r="14092" spans="1:31" x14ac:dyDescent="0.2">
      <c r="A14092" t="str">
        <f t="shared" si="1321"/>
        <v xml:space="preserve"> College of Engineering</v>
      </c>
      <c r="B14092" t="str">
        <f t="shared" si="1325"/>
        <v>MSE 8803</v>
      </c>
      <c r="C14092" s="1" t="s">
        <v>4282</v>
      </c>
      <c r="D14092">
        <v>3.6</v>
      </c>
      <c r="J14092">
        <v>3.63</v>
      </c>
      <c r="P14092">
        <v>3.36</v>
      </c>
      <c r="V14092">
        <v>3.82</v>
      </c>
      <c r="AA14092">
        <v>3.69</v>
      </c>
    </row>
    <row r="14093" spans="1:31" x14ac:dyDescent="0.2">
      <c r="A14093" t="str">
        <f t="shared" si="1321"/>
        <v xml:space="preserve"> College of Engineering</v>
      </c>
      <c r="B14093" t="str">
        <f t="shared" si="1325"/>
        <v>MSE 8803</v>
      </c>
      <c r="C14093" s="1" t="s">
        <v>4264</v>
      </c>
      <c r="P14093">
        <v>4</v>
      </c>
      <c r="V14093">
        <v>4</v>
      </c>
      <c r="AB14093">
        <v>4</v>
      </c>
    </row>
    <row r="14094" spans="1:31" x14ac:dyDescent="0.2">
      <c r="A14094" t="str">
        <f t="shared" si="1321"/>
        <v xml:space="preserve"> College of Engineering</v>
      </c>
      <c r="B14094" t="str">
        <f t="shared" si="1325"/>
        <v>MSE 8803</v>
      </c>
      <c r="C14094" s="1" t="s">
        <v>584</v>
      </c>
      <c r="R14094">
        <v>3.95</v>
      </c>
      <c r="V14094">
        <v>3.91</v>
      </c>
      <c r="AB14094">
        <v>3.94</v>
      </c>
    </row>
    <row r="14095" spans="1:31" x14ac:dyDescent="0.2">
      <c r="A14095" t="str">
        <f t="shared" si="1321"/>
        <v xml:space="preserve"> College of Engineering</v>
      </c>
      <c r="B14095" t="str">
        <f t="shared" si="1325"/>
        <v>MSE 8803</v>
      </c>
      <c r="C14095" s="1" t="s">
        <v>2773</v>
      </c>
      <c r="L14095">
        <v>3.5</v>
      </c>
      <c r="R14095">
        <v>4</v>
      </c>
      <c r="X14095">
        <v>4</v>
      </c>
    </row>
    <row r="14096" spans="1:31" x14ac:dyDescent="0.2">
      <c r="A14096" t="str">
        <f t="shared" si="1321"/>
        <v xml:space="preserve"> College of Engineering</v>
      </c>
      <c r="B14096" t="str">
        <f t="shared" si="1325"/>
        <v>MSE 8803</v>
      </c>
      <c r="C14096" s="1" t="s">
        <v>2776</v>
      </c>
      <c r="G14096">
        <v>4</v>
      </c>
      <c r="M14096">
        <v>4</v>
      </c>
      <c r="Y14096">
        <v>4</v>
      </c>
    </row>
    <row r="14097" spans="1:31" x14ac:dyDescent="0.2">
      <c r="A14097" t="str">
        <f t="shared" si="1321"/>
        <v xml:space="preserve"> College of Engineering</v>
      </c>
      <c r="B14097" t="str">
        <f t="shared" si="1325"/>
        <v>MSE 8803</v>
      </c>
      <c r="C14097" s="1" t="s">
        <v>4268</v>
      </c>
      <c r="U14097">
        <v>3.4</v>
      </c>
      <c r="Y14097">
        <v>4</v>
      </c>
      <c r="AB14097">
        <v>3.33</v>
      </c>
    </row>
    <row r="14098" spans="1:31" x14ac:dyDescent="0.2">
      <c r="A14098" t="str">
        <f t="shared" si="1321"/>
        <v xml:space="preserve"> College of Engineering</v>
      </c>
      <c r="B14098" t="str">
        <f t="shared" si="1325"/>
        <v>MSE 8803</v>
      </c>
      <c r="C14098" s="1" t="s">
        <v>4270</v>
      </c>
      <c r="V14098">
        <v>3.67</v>
      </c>
      <c r="Y14098">
        <v>4</v>
      </c>
      <c r="AB14098">
        <v>4</v>
      </c>
      <c r="AE14098">
        <v>4</v>
      </c>
    </row>
    <row r="14099" spans="1:31" x14ac:dyDescent="0.2">
      <c r="A14099" t="str">
        <f t="shared" si="1321"/>
        <v xml:space="preserve"> College of Engineering</v>
      </c>
      <c r="B14099" t="str">
        <f t="shared" si="1325"/>
        <v>MSE 8803</v>
      </c>
      <c r="C14099" s="1" t="s">
        <v>2819</v>
      </c>
      <c r="V14099">
        <v>4</v>
      </c>
    </row>
    <row r="14100" spans="1:31" x14ac:dyDescent="0.2">
      <c r="A14100" t="str">
        <f t="shared" si="1321"/>
        <v xml:space="preserve"> College of Engineering</v>
      </c>
      <c r="B14100" t="str">
        <f t="shared" si="1325"/>
        <v>MSE 8803</v>
      </c>
      <c r="C14100" s="1" t="s">
        <v>4053</v>
      </c>
      <c r="AD14100">
        <v>2.86</v>
      </c>
    </row>
    <row r="14101" spans="1:31" x14ac:dyDescent="0.2">
      <c r="A14101" t="str">
        <f t="shared" si="1321"/>
        <v xml:space="preserve"> College of Engineering</v>
      </c>
      <c r="B14101" t="str">
        <f t="shared" si="1325"/>
        <v>MSE 8803</v>
      </c>
      <c r="C14101" s="1" t="s">
        <v>2709</v>
      </c>
      <c r="R14101">
        <v>4</v>
      </c>
    </row>
    <row r="14102" spans="1:31" x14ac:dyDescent="0.2">
      <c r="A14102" t="str">
        <f t="shared" si="1321"/>
        <v xml:space="preserve"> College of Engineering</v>
      </c>
      <c r="B14102" t="str">
        <f t="shared" si="1325"/>
        <v>MSE 8803</v>
      </c>
      <c r="C14102" s="1" t="s">
        <v>4242</v>
      </c>
      <c r="E14102">
        <v>4</v>
      </c>
      <c r="K14102">
        <v>4</v>
      </c>
      <c r="O14102">
        <v>3.67</v>
      </c>
      <c r="R14102">
        <v>4</v>
      </c>
      <c r="U14102">
        <v>4</v>
      </c>
      <c r="Y14102">
        <v>4</v>
      </c>
      <c r="AA14102">
        <v>4</v>
      </c>
    </row>
    <row r="14103" spans="1:31" x14ac:dyDescent="0.2">
      <c r="A14103" t="str">
        <f t="shared" si="1321"/>
        <v xml:space="preserve"> College of Engineering</v>
      </c>
      <c r="B14103" t="str">
        <f t="shared" si="1325"/>
        <v>MSE 8803</v>
      </c>
      <c r="C14103" s="1" t="s">
        <v>2821</v>
      </c>
      <c r="D14103">
        <v>4</v>
      </c>
      <c r="F14103">
        <v>4</v>
      </c>
      <c r="G14103">
        <v>4</v>
      </c>
      <c r="J14103">
        <v>4</v>
      </c>
      <c r="M14103">
        <v>3.86</v>
      </c>
      <c r="P14103">
        <v>4</v>
      </c>
      <c r="S14103">
        <v>4</v>
      </c>
      <c r="Y14103">
        <v>4</v>
      </c>
      <c r="AB14103">
        <v>4</v>
      </c>
      <c r="AE14103">
        <v>4</v>
      </c>
    </row>
    <row r="14104" spans="1:31" x14ac:dyDescent="0.2">
      <c r="A14104" t="str">
        <f t="shared" si="1321"/>
        <v xml:space="preserve"> College of Engineering</v>
      </c>
      <c r="B14104" t="str">
        <f t="shared" si="1325"/>
        <v>MSE 8803</v>
      </c>
      <c r="C14104" s="1" t="s">
        <v>3078</v>
      </c>
      <c r="L14104">
        <v>3.67</v>
      </c>
      <c r="P14104">
        <v>3.75</v>
      </c>
      <c r="V14104">
        <v>3.7</v>
      </c>
      <c r="AB14104">
        <v>3.83</v>
      </c>
    </row>
    <row r="14105" spans="1:31" x14ac:dyDescent="0.2">
      <c r="A14105" t="str">
        <f t="shared" si="1321"/>
        <v xml:space="preserve"> College of Engineering</v>
      </c>
      <c r="B14105" t="str">
        <f t="shared" si="1325"/>
        <v>MSE 8803</v>
      </c>
      <c r="C14105" s="1" t="s">
        <v>3326</v>
      </c>
      <c r="P14105">
        <v>4</v>
      </c>
    </row>
    <row r="14106" spans="1:31" x14ac:dyDescent="0.2">
      <c r="A14106" t="str">
        <f t="shared" si="1321"/>
        <v xml:space="preserve"> College of Engineering</v>
      </c>
      <c r="B14106" t="str">
        <f t="shared" si="1325"/>
        <v>MSE 8803</v>
      </c>
      <c r="C14106" s="1" t="s">
        <v>4279</v>
      </c>
      <c r="D14106">
        <v>4</v>
      </c>
      <c r="G14106">
        <v>3.8</v>
      </c>
      <c r="M14106">
        <v>3.92</v>
      </c>
      <c r="S14106">
        <v>3.8</v>
      </c>
      <c r="Y14106">
        <v>3.85</v>
      </c>
    </row>
    <row r="14107" spans="1:31" x14ac:dyDescent="0.2">
      <c r="A14107" t="str">
        <f t="shared" si="1321"/>
        <v xml:space="preserve"> College of Engineering</v>
      </c>
      <c r="B14107" s="1" t="s">
        <v>4385</v>
      </c>
      <c r="C14107" s="1" t="s">
        <v>2776</v>
      </c>
      <c r="S14107">
        <v>4</v>
      </c>
      <c r="V14107">
        <v>4</v>
      </c>
    </row>
    <row r="14108" spans="1:31" x14ac:dyDescent="0.2">
      <c r="A14108" t="str">
        <f t="shared" si="1321"/>
        <v xml:space="preserve"> College of Engineering</v>
      </c>
      <c r="B14108" s="1" t="s">
        <v>4386</v>
      </c>
      <c r="C14108" s="1" t="s">
        <v>4257</v>
      </c>
    </row>
    <row r="14109" spans="1:31" x14ac:dyDescent="0.2">
      <c r="A14109" t="str">
        <f t="shared" si="1321"/>
        <v xml:space="preserve"> College of Engineering</v>
      </c>
      <c r="B14109" t="str">
        <f t="shared" ref="B14109:B14137" si="1326">B14108</f>
        <v>MSE 8903</v>
      </c>
      <c r="C14109" s="1" t="s">
        <v>3029</v>
      </c>
    </row>
    <row r="14110" spans="1:31" x14ac:dyDescent="0.2">
      <c r="A14110" t="str">
        <f t="shared" si="1321"/>
        <v xml:space="preserve"> College of Engineering</v>
      </c>
      <c r="B14110" t="str">
        <f t="shared" si="1326"/>
        <v>MSE 8903</v>
      </c>
      <c r="C14110" s="1" t="s">
        <v>3092</v>
      </c>
      <c r="M14110">
        <v>4</v>
      </c>
    </row>
    <row r="14111" spans="1:31" x14ac:dyDescent="0.2">
      <c r="A14111" t="str">
        <f t="shared" si="1321"/>
        <v xml:space="preserve"> College of Engineering</v>
      </c>
      <c r="B14111" t="str">
        <f t="shared" si="1326"/>
        <v>MSE 8903</v>
      </c>
      <c r="C14111" s="1" t="s">
        <v>2670</v>
      </c>
    </row>
    <row r="14112" spans="1:31" x14ac:dyDescent="0.2">
      <c r="A14112" t="str">
        <f t="shared" si="1321"/>
        <v xml:space="preserve"> College of Engineering</v>
      </c>
      <c r="B14112" t="str">
        <f t="shared" si="1326"/>
        <v>MSE 8903</v>
      </c>
      <c r="C14112" s="1" t="s">
        <v>2817</v>
      </c>
    </row>
    <row r="14113" spans="1:30" x14ac:dyDescent="0.2">
      <c r="A14113" t="str">
        <f t="shared" si="1321"/>
        <v xml:space="preserve"> College of Engineering</v>
      </c>
      <c r="B14113" t="str">
        <f t="shared" si="1326"/>
        <v>MSE 8903</v>
      </c>
      <c r="C14113" s="1" t="s">
        <v>2030</v>
      </c>
      <c r="AD14113">
        <v>4</v>
      </c>
    </row>
    <row r="14114" spans="1:30" x14ac:dyDescent="0.2">
      <c r="A14114" t="str">
        <f t="shared" si="1321"/>
        <v xml:space="preserve"> College of Engineering</v>
      </c>
      <c r="B14114" t="str">
        <f t="shared" si="1326"/>
        <v>MSE 8903</v>
      </c>
      <c r="C14114" s="1" t="s">
        <v>2864</v>
      </c>
    </row>
    <row r="14115" spans="1:30" x14ac:dyDescent="0.2">
      <c r="A14115" t="str">
        <f t="shared" si="1321"/>
        <v xml:space="preserve"> College of Engineering</v>
      </c>
      <c r="B14115" t="str">
        <f t="shared" si="1326"/>
        <v>MSE 8903</v>
      </c>
      <c r="C14115" s="1" t="s">
        <v>4260</v>
      </c>
    </row>
    <row r="14116" spans="1:30" x14ac:dyDescent="0.2">
      <c r="A14116" t="str">
        <f t="shared" si="1321"/>
        <v xml:space="preserve"> College of Engineering</v>
      </c>
      <c r="B14116" t="str">
        <f t="shared" si="1326"/>
        <v>MSE 8903</v>
      </c>
      <c r="C14116" s="1" t="s">
        <v>2771</v>
      </c>
      <c r="G14116">
        <v>4</v>
      </c>
      <c r="I14116">
        <v>4</v>
      </c>
      <c r="J14116">
        <v>4</v>
      </c>
    </row>
    <row r="14117" spans="1:30" x14ac:dyDescent="0.2">
      <c r="A14117" t="str">
        <f t="shared" si="1321"/>
        <v xml:space="preserve"> College of Engineering</v>
      </c>
      <c r="B14117" t="str">
        <f t="shared" si="1326"/>
        <v>MSE 8903</v>
      </c>
      <c r="C14117" s="1" t="s">
        <v>4261</v>
      </c>
    </row>
    <row r="14118" spans="1:30" x14ac:dyDescent="0.2">
      <c r="A14118" t="str">
        <f t="shared" ref="A14118:A14181" si="1327">A14117</f>
        <v xml:space="preserve"> College of Engineering</v>
      </c>
      <c r="B14118" t="str">
        <f t="shared" si="1326"/>
        <v>MSE 8903</v>
      </c>
      <c r="C14118" s="1" t="s">
        <v>4273</v>
      </c>
      <c r="R14118">
        <v>3.5</v>
      </c>
    </row>
    <row r="14119" spans="1:30" x14ac:dyDescent="0.2">
      <c r="A14119" t="str">
        <f t="shared" si="1327"/>
        <v xml:space="preserve"> College of Engineering</v>
      </c>
      <c r="B14119" t="str">
        <f t="shared" si="1326"/>
        <v>MSE 8903</v>
      </c>
      <c r="C14119" s="1" t="s">
        <v>4262</v>
      </c>
    </row>
    <row r="14120" spans="1:30" x14ac:dyDescent="0.2">
      <c r="A14120" t="str">
        <f t="shared" si="1327"/>
        <v xml:space="preserve"> College of Engineering</v>
      </c>
      <c r="B14120" t="str">
        <f t="shared" si="1326"/>
        <v>MSE 8903</v>
      </c>
      <c r="C14120" s="1" t="s">
        <v>735</v>
      </c>
      <c r="D14120">
        <v>4</v>
      </c>
    </row>
    <row r="14121" spans="1:30" x14ac:dyDescent="0.2">
      <c r="A14121" t="str">
        <f t="shared" si="1327"/>
        <v xml:space="preserve"> College of Engineering</v>
      </c>
      <c r="B14121" t="str">
        <f t="shared" si="1326"/>
        <v>MSE 8903</v>
      </c>
      <c r="C14121" s="1" t="s">
        <v>2694</v>
      </c>
    </row>
    <row r="14122" spans="1:30" x14ac:dyDescent="0.2">
      <c r="A14122" t="str">
        <f t="shared" si="1327"/>
        <v xml:space="preserve"> College of Engineering</v>
      </c>
      <c r="B14122" t="str">
        <f t="shared" si="1326"/>
        <v>MSE 8903</v>
      </c>
      <c r="C14122" s="1" t="s">
        <v>2818</v>
      </c>
      <c r="O14122">
        <v>4</v>
      </c>
      <c r="V14122">
        <v>4</v>
      </c>
    </row>
    <row r="14123" spans="1:30" x14ac:dyDescent="0.2">
      <c r="A14123" t="str">
        <f t="shared" si="1327"/>
        <v xml:space="preserve"> College of Engineering</v>
      </c>
      <c r="B14123" t="str">
        <f t="shared" si="1326"/>
        <v>MSE 8903</v>
      </c>
      <c r="C14123" s="1" t="s">
        <v>4282</v>
      </c>
    </row>
    <row r="14124" spans="1:30" x14ac:dyDescent="0.2">
      <c r="A14124" t="str">
        <f t="shared" si="1327"/>
        <v xml:space="preserve"> College of Engineering</v>
      </c>
      <c r="B14124" t="str">
        <f t="shared" si="1326"/>
        <v>MSE 8903</v>
      </c>
      <c r="C14124" s="1" t="s">
        <v>2763</v>
      </c>
      <c r="AD14124">
        <v>4</v>
      </c>
    </row>
    <row r="14125" spans="1:30" x14ac:dyDescent="0.2">
      <c r="A14125" t="str">
        <f t="shared" si="1327"/>
        <v xml:space="preserve"> College of Engineering</v>
      </c>
      <c r="B14125" t="str">
        <f t="shared" si="1326"/>
        <v>MSE 8903</v>
      </c>
      <c r="C14125" s="1" t="s">
        <v>4266</v>
      </c>
    </row>
    <row r="14126" spans="1:30" x14ac:dyDescent="0.2">
      <c r="A14126" t="str">
        <f t="shared" si="1327"/>
        <v xml:space="preserve"> College of Engineering</v>
      </c>
      <c r="B14126" t="str">
        <f t="shared" si="1326"/>
        <v>MSE 8903</v>
      </c>
      <c r="C14126" s="1" t="s">
        <v>4267</v>
      </c>
      <c r="M14126">
        <v>4</v>
      </c>
      <c r="O14126">
        <v>4</v>
      </c>
    </row>
    <row r="14127" spans="1:30" x14ac:dyDescent="0.2">
      <c r="A14127" t="str">
        <f t="shared" si="1327"/>
        <v xml:space="preserve"> College of Engineering</v>
      </c>
      <c r="B14127" t="str">
        <f t="shared" si="1326"/>
        <v>MSE 8903</v>
      </c>
      <c r="C14127" s="1" t="s">
        <v>584</v>
      </c>
      <c r="S14127">
        <v>4</v>
      </c>
      <c r="X14127">
        <v>4</v>
      </c>
      <c r="AA14127">
        <v>4</v>
      </c>
      <c r="AD14127">
        <v>4</v>
      </c>
    </row>
    <row r="14128" spans="1:30" x14ac:dyDescent="0.2">
      <c r="A14128" t="str">
        <f t="shared" si="1327"/>
        <v xml:space="preserve"> College of Engineering</v>
      </c>
      <c r="B14128" t="str">
        <f t="shared" si="1326"/>
        <v>MSE 8903</v>
      </c>
      <c r="C14128" s="1" t="s">
        <v>3069</v>
      </c>
      <c r="J14128">
        <v>4</v>
      </c>
    </row>
    <row r="14129" spans="1:30" x14ac:dyDescent="0.2">
      <c r="A14129" t="str">
        <f t="shared" si="1327"/>
        <v xml:space="preserve"> College of Engineering</v>
      </c>
      <c r="B14129" t="str">
        <f t="shared" si="1326"/>
        <v>MSE 8903</v>
      </c>
      <c r="C14129" s="1" t="s">
        <v>4276</v>
      </c>
      <c r="D14129">
        <v>4</v>
      </c>
    </row>
    <row r="14130" spans="1:30" x14ac:dyDescent="0.2">
      <c r="A14130" t="str">
        <f t="shared" si="1327"/>
        <v xml:space="preserve"> College of Engineering</v>
      </c>
      <c r="B14130" t="str">
        <f t="shared" si="1326"/>
        <v>MSE 8903</v>
      </c>
      <c r="C14130" s="1" t="s">
        <v>2061</v>
      </c>
    </row>
    <row r="14131" spans="1:30" x14ac:dyDescent="0.2">
      <c r="A14131" t="str">
        <f t="shared" si="1327"/>
        <v xml:space="preserve"> College of Engineering</v>
      </c>
      <c r="B14131" t="str">
        <f t="shared" si="1326"/>
        <v>MSE 8903</v>
      </c>
      <c r="C14131" s="1" t="s">
        <v>4270</v>
      </c>
      <c r="N14131">
        <v>4</v>
      </c>
    </row>
    <row r="14132" spans="1:30" x14ac:dyDescent="0.2">
      <c r="A14132" t="str">
        <f t="shared" si="1327"/>
        <v xml:space="preserve"> College of Engineering</v>
      </c>
      <c r="B14132" t="str">
        <f t="shared" si="1326"/>
        <v>MSE 8903</v>
      </c>
      <c r="C14132" s="1" t="s">
        <v>3111</v>
      </c>
      <c r="AA14132">
        <v>4</v>
      </c>
    </row>
    <row r="14133" spans="1:30" x14ac:dyDescent="0.2">
      <c r="A14133" t="str">
        <f t="shared" si="1327"/>
        <v xml:space="preserve"> College of Engineering</v>
      </c>
      <c r="B14133" t="str">
        <f t="shared" si="1326"/>
        <v>MSE 8903</v>
      </c>
      <c r="C14133" s="1" t="s">
        <v>4242</v>
      </c>
    </row>
    <row r="14134" spans="1:30" x14ac:dyDescent="0.2">
      <c r="A14134" t="str">
        <f t="shared" si="1327"/>
        <v xml:space="preserve"> College of Engineering</v>
      </c>
      <c r="B14134" t="str">
        <f t="shared" si="1326"/>
        <v>MSE 8903</v>
      </c>
      <c r="C14134" s="1" t="s">
        <v>2821</v>
      </c>
      <c r="D14134">
        <v>4</v>
      </c>
      <c r="G14134">
        <v>4</v>
      </c>
    </row>
    <row r="14135" spans="1:30" x14ac:dyDescent="0.2">
      <c r="A14135" t="str">
        <f t="shared" si="1327"/>
        <v xml:space="preserve"> College of Engineering</v>
      </c>
      <c r="B14135" t="str">
        <f t="shared" si="1326"/>
        <v>MSE 8903</v>
      </c>
      <c r="C14135" s="1" t="s">
        <v>3325</v>
      </c>
    </row>
    <row r="14136" spans="1:30" x14ac:dyDescent="0.2">
      <c r="A14136" t="str">
        <f t="shared" si="1327"/>
        <v xml:space="preserve"> College of Engineering</v>
      </c>
      <c r="B14136" t="str">
        <f t="shared" si="1326"/>
        <v>MSE 8903</v>
      </c>
      <c r="C14136" s="1" t="s">
        <v>2887</v>
      </c>
    </row>
    <row r="14137" spans="1:30" x14ac:dyDescent="0.2">
      <c r="A14137" t="str">
        <f t="shared" si="1327"/>
        <v xml:space="preserve"> College of Engineering</v>
      </c>
      <c r="B14137" t="str">
        <f t="shared" si="1326"/>
        <v>MSE 8903</v>
      </c>
      <c r="C14137" s="1" t="s">
        <v>4279</v>
      </c>
      <c r="AD14137">
        <v>4</v>
      </c>
    </row>
    <row r="14138" spans="1:30" x14ac:dyDescent="0.2">
      <c r="A14138" t="str">
        <f t="shared" si="1327"/>
        <v xml:space="preserve"> College of Engineering</v>
      </c>
      <c r="B14138" s="1" t="s">
        <v>4387</v>
      </c>
      <c r="C14138" s="1" t="s">
        <v>4360</v>
      </c>
    </row>
    <row r="14139" spans="1:30" x14ac:dyDescent="0.2">
      <c r="A14139" t="str">
        <f t="shared" si="1327"/>
        <v xml:space="preserve"> College of Engineering</v>
      </c>
      <c r="B14139" t="str">
        <f t="shared" ref="B14139:B14163" si="1328">B14138</f>
        <v>MSE 8997</v>
      </c>
      <c r="C14139" s="1" t="s">
        <v>4257</v>
      </c>
    </row>
    <row r="14140" spans="1:30" x14ac:dyDescent="0.2">
      <c r="A14140" t="str">
        <f t="shared" si="1327"/>
        <v xml:space="preserve"> College of Engineering</v>
      </c>
      <c r="B14140" t="str">
        <f t="shared" si="1328"/>
        <v>MSE 8997</v>
      </c>
      <c r="C14140" s="1" t="s">
        <v>2864</v>
      </c>
    </row>
    <row r="14141" spans="1:30" x14ac:dyDescent="0.2">
      <c r="A14141" t="str">
        <f t="shared" si="1327"/>
        <v xml:space="preserve"> College of Engineering</v>
      </c>
      <c r="B14141" t="str">
        <f t="shared" si="1328"/>
        <v>MSE 8997</v>
      </c>
      <c r="C14141" s="1" t="s">
        <v>4259</v>
      </c>
    </row>
    <row r="14142" spans="1:30" x14ac:dyDescent="0.2">
      <c r="A14142" t="str">
        <f t="shared" si="1327"/>
        <v xml:space="preserve"> College of Engineering</v>
      </c>
      <c r="B14142" t="str">
        <f t="shared" si="1328"/>
        <v>MSE 8997</v>
      </c>
      <c r="C14142" s="1" t="s">
        <v>4253</v>
      </c>
    </row>
    <row r="14143" spans="1:30" x14ac:dyDescent="0.2">
      <c r="A14143" t="str">
        <f t="shared" si="1327"/>
        <v xml:space="preserve"> College of Engineering</v>
      </c>
      <c r="B14143" t="str">
        <f t="shared" si="1328"/>
        <v>MSE 8997</v>
      </c>
      <c r="C14143" s="1" t="s">
        <v>4260</v>
      </c>
    </row>
    <row r="14144" spans="1:30" x14ac:dyDescent="0.2">
      <c r="A14144" t="str">
        <f t="shared" si="1327"/>
        <v xml:space="preserve"> College of Engineering</v>
      </c>
      <c r="B14144" t="str">
        <f t="shared" si="1328"/>
        <v>MSE 8997</v>
      </c>
      <c r="C14144" s="1" t="s">
        <v>2771</v>
      </c>
    </row>
    <row r="14145" spans="1:3" x14ac:dyDescent="0.2">
      <c r="A14145" t="str">
        <f t="shared" si="1327"/>
        <v xml:space="preserve"> College of Engineering</v>
      </c>
      <c r="B14145" t="str">
        <f t="shared" si="1328"/>
        <v>MSE 8997</v>
      </c>
      <c r="C14145" s="1" t="s">
        <v>4261</v>
      </c>
    </row>
    <row r="14146" spans="1:3" x14ac:dyDescent="0.2">
      <c r="A14146" t="str">
        <f t="shared" si="1327"/>
        <v xml:space="preserve"> College of Engineering</v>
      </c>
      <c r="B14146" t="str">
        <f t="shared" si="1328"/>
        <v>MSE 8997</v>
      </c>
      <c r="C14146" s="1" t="s">
        <v>4273</v>
      </c>
    </row>
    <row r="14147" spans="1:3" x14ac:dyDescent="0.2">
      <c r="A14147" t="str">
        <f t="shared" si="1327"/>
        <v xml:space="preserve"> College of Engineering</v>
      </c>
      <c r="B14147" t="str">
        <f t="shared" si="1328"/>
        <v>MSE 8997</v>
      </c>
      <c r="C14147" s="1" t="s">
        <v>2818</v>
      </c>
    </row>
    <row r="14148" spans="1:3" x14ac:dyDescent="0.2">
      <c r="A14148" t="str">
        <f t="shared" si="1327"/>
        <v xml:space="preserve"> College of Engineering</v>
      </c>
      <c r="B14148" t="str">
        <f t="shared" si="1328"/>
        <v>MSE 8997</v>
      </c>
      <c r="C14148" s="1" t="s">
        <v>4282</v>
      </c>
    </row>
    <row r="14149" spans="1:3" x14ac:dyDescent="0.2">
      <c r="A14149" t="str">
        <f t="shared" si="1327"/>
        <v xml:space="preserve"> College of Engineering</v>
      </c>
      <c r="B14149" t="str">
        <f t="shared" si="1328"/>
        <v>MSE 8997</v>
      </c>
      <c r="C14149" s="1" t="s">
        <v>4264</v>
      </c>
    </row>
    <row r="14150" spans="1:3" x14ac:dyDescent="0.2">
      <c r="A14150" t="str">
        <f t="shared" si="1327"/>
        <v xml:space="preserve"> College of Engineering</v>
      </c>
      <c r="B14150" t="str">
        <f t="shared" si="1328"/>
        <v>MSE 8997</v>
      </c>
      <c r="C14150" s="1" t="s">
        <v>2763</v>
      </c>
    </row>
    <row r="14151" spans="1:3" x14ac:dyDescent="0.2">
      <c r="A14151" t="str">
        <f t="shared" si="1327"/>
        <v xml:space="preserve"> College of Engineering</v>
      </c>
      <c r="B14151" t="str">
        <f t="shared" si="1328"/>
        <v>MSE 8997</v>
      </c>
      <c r="C14151" s="1" t="s">
        <v>4181</v>
      </c>
    </row>
    <row r="14152" spans="1:3" x14ac:dyDescent="0.2">
      <c r="A14152" t="str">
        <f t="shared" si="1327"/>
        <v xml:space="preserve"> College of Engineering</v>
      </c>
      <c r="B14152" t="str">
        <f t="shared" si="1328"/>
        <v>MSE 8997</v>
      </c>
      <c r="C14152" s="1" t="s">
        <v>4276</v>
      </c>
    </row>
    <row r="14153" spans="1:3" x14ac:dyDescent="0.2">
      <c r="A14153" t="str">
        <f t="shared" si="1327"/>
        <v xml:space="preserve"> College of Engineering</v>
      </c>
      <c r="B14153" t="str">
        <f t="shared" si="1328"/>
        <v>MSE 8997</v>
      </c>
      <c r="C14153" s="1" t="s">
        <v>2773</v>
      </c>
    </row>
    <row r="14154" spans="1:3" x14ac:dyDescent="0.2">
      <c r="A14154" t="str">
        <f t="shared" si="1327"/>
        <v xml:space="preserve"> College of Engineering</v>
      </c>
      <c r="B14154" t="str">
        <f t="shared" si="1328"/>
        <v>MSE 8997</v>
      </c>
      <c r="C14154" s="1" t="s">
        <v>3329</v>
      </c>
    </row>
    <row r="14155" spans="1:3" x14ac:dyDescent="0.2">
      <c r="A14155" t="str">
        <f t="shared" si="1327"/>
        <v xml:space="preserve"> College of Engineering</v>
      </c>
      <c r="B14155" t="str">
        <f t="shared" si="1328"/>
        <v>MSE 8997</v>
      </c>
      <c r="C14155" s="1" t="s">
        <v>4270</v>
      </c>
    </row>
    <row r="14156" spans="1:3" x14ac:dyDescent="0.2">
      <c r="A14156" t="str">
        <f t="shared" si="1327"/>
        <v xml:space="preserve"> College of Engineering</v>
      </c>
      <c r="B14156" t="str">
        <f t="shared" si="1328"/>
        <v>MSE 8997</v>
      </c>
      <c r="C14156" s="1" t="s">
        <v>3324</v>
      </c>
    </row>
    <row r="14157" spans="1:3" x14ac:dyDescent="0.2">
      <c r="A14157" t="str">
        <f t="shared" si="1327"/>
        <v xml:space="preserve"> College of Engineering</v>
      </c>
      <c r="B14157" t="str">
        <f t="shared" si="1328"/>
        <v>MSE 8997</v>
      </c>
      <c r="C14157" s="1" t="s">
        <v>4287</v>
      </c>
    </row>
    <row r="14158" spans="1:3" x14ac:dyDescent="0.2">
      <c r="A14158" t="str">
        <f t="shared" si="1327"/>
        <v xml:space="preserve"> College of Engineering</v>
      </c>
      <c r="B14158" t="str">
        <f t="shared" si="1328"/>
        <v>MSE 8997</v>
      </c>
      <c r="C14158" s="1" t="s">
        <v>2821</v>
      </c>
    </row>
    <row r="14159" spans="1:3" x14ac:dyDescent="0.2">
      <c r="A14159" t="str">
        <f t="shared" si="1327"/>
        <v xml:space="preserve"> College of Engineering</v>
      </c>
      <c r="B14159" t="str">
        <f t="shared" si="1328"/>
        <v>MSE 8997</v>
      </c>
      <c r="C14159" s="1" t="s">
        <v>3078</v>
      </c>
    </row>
    <row r="14160" spans="1:3" x14ac:dyDescent="0.2">
      <c r="A14160" t="str">
        <f t="shared" si="1327"/>
        <v xml:space="preserve"> College of Engineering</v>
      </c>
      <c r="B14160" t="str">
        <f t="shared" si="1328"/>
        <v>MSE 8997</v>
      </c>
      <c r="C14160" s="1" t="s">
        <v>1826</v>
      </c>
    </row>
    <row r="14161" spans="1:3" x14ac:dyDescent="0.2">
      <c r="A14161" t="str">
        <f t="shared" si="1327"/>
        <v xml:space="preserve"> College of Engineering</v>
      </c>
      <c r="B14161" t="str">
        <f t="shared" si="1328"/>
        <v>MSE 8997</v>
      </c>
      <c r="C14161" s="1" t="s">
        <v>3326</v>
      </c>
    </row>
    <row r="14162" spans="1:3" x14ac:dyDescent="0.2">
      <c r="A14162" t="str">
        <f t="shared" si="1327"/>
        <v xml:space="preserve"> College of Engineering</v>
      </c>
      <c r="B14162" t="str">
        <f t="shared" si="1328"/>
        <v>MSE 8997</v>
      </c>
      <c r="C14162" s="1" t="s">
        <v>2887</v>
      </c>
    </row>
    <row r="14163" spans="1:3" x14ac:dyDescent="0.2">
      <c r="A14163" t="str">
        <f t="shared" si="1327"/>
        <v xml:space="preserve"> College of Engineering</v>
      </c>
      <c r="B14163" t="str">
        <f t="shared" si="1328"/>
        <v>MSE 8997</v>
      </c>
      <c r="C14163" s="1" t="s">
        <v>2888</v>
      </c>
    </row>
    <row r="14164" spans="1:3" x14ac:dyDescent="0.2">
      <c r="A14164" t="str">
        <f t="shared" si="1327"/>
        <v xml:space="preserve"> College of Engineering</v>
      </c>
      <c r="B14164" s="1" t="s">
        <v>4388</v>
      </c>
      <c r="C14164" s="1" t="s">
        <v>2804</v>
      </c>
    </row>
    <row r="14165" spans="1:3" x14ac:dyDescent="0.2">
      <c r="A14165" t="str">
        <f t="shared" si="1327"/>
        <v xml:space="preserve"> College of Engineering</v>
      </c>
      <c r="B14165" t="str">
        <f t="shared" ref="B14165:B14166" si="1329">B14164</f>
        <v>MSE 8998</v>
      </c>
      <c r="C14165" s="1" t="s">
        <v>4273</v>
      </c>
    </row>
    <row r="14166" spans="1:3" x14ac:dyDescent="0.2">
      <c r="A14166" t="str">
        <f t="shared" si="1327"/>
        <v xml:space="preserve"> College of Engineering</v>
      </c>
      <c r="B14166" t="str">
        <f t="shared" si="1329"/>
        <v>MSE 8998</v>
      </c>
      <c r="C14166" s="1" t="s">
        <v>3078</v>
      </c>
    </row>
    <row r="14167" spans="1:3" x14ac:dyDescent="0.2">
      <c r="A14167" t="str">
        <f t="shared" si="1327"/>
        <v xml:space="preserve"> College of Engineering</v>
      </c>
      <c r="B14167" s="1" t="s">
        <v>4389</v>
      </c>
      <c r="C14167" s="1" t="s">
        <v>4257</v>
      </c>
    </row>
    <row r="14168" spans="1:3" x14ac:dyDescent="0.2">
      <c r="A14168" t="str">
        <f t="shared" si="1327"/>
        <v xml:space="preserve"> College of Engineering</v>
      </c>
      <c r="B14168" t="str">
        <f t="shared" ref="B14168:B14199" si="1330">B14167</f>
        <v>MSE 9000</v>
      </c>
      <c r="C14168" s="1" t="s">
        <v>3245</v>
      </c>
    </row>
    <row r="14169" spans="1:3" x14ac:dyDescent="0.2">
      <c r="A14169" t="str">
        <f t="shared" si="1327"/>
        <v xml:space="preserve"> College of Engineering</v>
      </c>
      <c r="B14169" t="str">
        <f t="shared" si="1330"/>
        <v>MSE 9000</v>
      </c>
      <c r="C14169" s="1" t="s">
        <v>3092</v>
      </c>
    </row>
    <row r="14170" spans="1:3" x14ac:dyDescent="0.2">
      <c r="A14170" t="str">
        <f t="shared" si="1327"/>
        <v xml:space="preserve"> College of Engineering</v>
      </c>
      <c r="B14170" t="str">
        <f t="shared" si="1330"/>
        <v>MSE 9000</v>
      </c>
      <c r="C14170" s="1" t="s">
        <v>4390</v>
      </c>
    </row>
    <row r="14171" spans="1:3" x14ac:dyDescent="0.2">
      <c r="A14171" t="str">
        <f t="shared" si="1327"/>
        <v xml:space="preserve"> College of Engineering</v>
      </c>
      <c r="B14171" t="str">
        <f t="shared" si="1330"/>
        <v>MSE 9000</v>
      </c>
      <c r="C14171" s="1" t="s">
        <v>2804</v>
      </c>
    </row>
    <row r="14172" spans="1:3" x14ac:dyDescent="0.2">
      <c r="A14172" t="str">
        <f t="shared" si="1327"/>
        <v xml:space="preserve"> College of Engineering</v>
      </c>
      <c r="B14172" t="str">
        <f t="shared" si="1330"/>
        <v>MSE 9000</v>
      </c>
      <c r="C14172" s="1" t="s">
        <v>4391</v>
      </c>
    </row>
    <row r="14173" spans="1:3" x14ac:dyDescent="0.2">
      <c r="A14173" t="str">
        <f t="shared" si="1327"/>
        <v xml:space="preserve"> College of Engineering</v>
      </c>
      <c r="B14173" t="str">
        <f t="shared" si="1330"/>
        <v>MSE 9000</v>
      </c>
      <c r="C14173" s="1" t="s">
        <v>2670</v>
      </c>
    </row>
    <row r="14174" spans="1:3" x14ac:dyDescent="0.2">
      <c r="A14174" t="str">
        <f t="shared" si="1327"/>
        <v xml:space="preserve"> College of Engineering</v>
      </c>
      <c r="B14174" t="str">
        <f t="shared" si="1330"/>
        <v>MSE 9000</v>
      </c>
      <c r="C14174" s="1" t="s">
        <v>2817</v>
      </c>
    </row>
    <row r="14175" spans="1:3" x14ac:dyDescent="0.2">
      <c r="A14175" t="str">
        <f t="shared" si="1327"/>
        <v xml:space="preserve"> College of Engineering</v>
      </c>
      <c r="B14175" t="str">
        <f t="shared" si="1330"/>
        <v>MSE 9000</v>
      </c>
      <c r="C14175" s="1" t="s">
        <v>2762</v>
      </c>
    </row>
    <row r="14176" spans="1:3" x14ac:dyDescent="0.2">
      <c r="A14176" t="str">
        <f t="shared" si="1327"/>
        <v xml:space="preserve"> College of Engineering</v>
      </c>
      <c r="B14176" t="str">
        <f t="shared" si="1330"/>
        <v>MSE 9000</v>
      </c>
      <c r="C14176" s="1" t="s">
        <v>4392</v>
      </c>
    </row>
    <row r="14177" spans="1:3" x14ac:dyDescent="0.2">
      <c r="A14177" t="str">
        <f t="shared" si="1327"/>
        <v xml:space="preserve"> College of Engineering</v>
      </c>
      <c r="B14177" t="str">
        <f t="shared" si="1330"/>
        <v>MSE 9000</v>
      </c>
      <c r="C14177" s="1" t="s">
        <v>3940</v>
      </c>
    </row>
    <row r="14178" spans="1:3" x14ac:dyDescent="0.2">
      <c r="A14178" t="str">
        <f t="shared" si="1327"/>
        <v xml:space="preserve"> College of Engineering</v>
      </c>
      <c r="B14178" t="str">
        <f t="shared" si="1330"/>
        <v>MSE 9000</v>
      </c>
      <c r="C14178" s="1" t="s">
        <v>4258</v>
      </c>
    </row>
    <row r="14179" spans="1:3" x14ac:dyDescent="0.2">
      <c r="A14179" t="str">
        <f t="shared" si="1327"/>
        <v xml:space="preserve"> College of Engineering</v>
      </c>
      <c r="B14179" t="str">
        <f t="shared" si="1330"/>
        <v>MSE 9000</v>
      </c>
      <c r="C14179" s="1" t="s">
        <v>3973</v>
      </c>
    </row>
    <row r="14180" spans="1:3" x14ac:dyDescent="0.2">
      <c r="A14180" t="str">
        <f t="shared" si="1327"/>
        <v xml:space="preserve"> College of Engineering</v>
      </c>
      <c r="B14180" t="str">
        <f t="shared" si="1330"/>
        <v>MSE 9000</v>
      </c>
      <c r="C14180" s="1" t="s">
        <v>4393</v>
      </c>
    </row>
    <row r="14181" spans="1:3" x14ac:dyDescent="0.2">
      <c r="A14181" t="str">
        <f t="shared" si="1327"/>
        <v xml:space="preserve"> College of Engineering</v>
      </c>
      <c r="B14181" t="str">
        <f t="shared" si="1330"/>
        <v>MSE 9000</v>
      </c>
      <c r="C14181" s="1" t="s">
        <v>4052</v>
      </c>
    </row>
    <row r="14182" spans="1:3" x14ac:dyDescent="0.2">
      <c r="A14182" t="str">
        <f t="shared" ref="A14182:A14245" si="1331">A14181</f>
        <v xml:space="preserve"> College of Engineering</v>
      </c>
      <c r="B14182" t="str">
        <f t="shared" si="1330"/>
        <v>MSE 9000</v>
      </c>
      <c r="C14182" s="1" t="s">
        <v>3119</v>
      </c>
    </row>
    <row r="14183" spans="1:3" x14ac:dyDescent="0.2">
      <c r="A14183" t="str">
        <f t="shared" si="1331"/>
        <v xml:space="preserve"> College of Engineering</v>
      </c>
      <c r="B14183" t="str">
        <f t="shared" si="1330"/>
        <v>MSE 9000</v>
      </c>
      <c r="C14183" s="1" t="s">
        <v>4371</v>
      </c>
    </row>
    <row r="14184" spans="1:3" x14ac:dyDescent="0.2">
      <c r="A14184" t="str">
        <f t="shared" si="1331"/>
        <v xml:space="preserve"> College of Engineering</v>
      </c>
      <c r="B14184" t="str">
        <f t="shared" si="1330"/>
        <v>MSE 9000</v>
      </c>
      <c r="C14184" s="1" t="s">
        <v>4034</v>
      </c>
    </row>
    <row r="14185" spans="1:3" x14ac:dyDescent="0.2">
      <c r="A14185" t="str">
        <f t="shared" si="1331"/>
        <v xml:space="preserve"> College of Engineering</v>
      </c>
      <c r="B14185" t="str">
        <f t="shared" si="1330"/>
        <v>MSE 9000</v>
      </c>
      <c r="C14185" s="1" t="s">
        <v>2864</v>
      </c>
    </row>
    <row r="14186" spans="1:3" x14ac:dyDescent="0.2">
      <c r="A14186" t="str">
        <f t="shared" si="1331"/>
        <v xml:space="preserve"> College of Engineering</v>
      </c>
      <c r="B14186" t="str">
        <f t="shared" si="1330"/>
        <v>MSE 9000</v>
      </c>
      <c r="C14186" s="1" t="s">
        <v>4259</v>
      </c>
    </row>
    <row r="14187" spans="1:3" x14ac:dyDescent="0.2">
      <c r="A14187" t="str">
        <f t="shared" si="1331"/>
        <v xml:space="preserve"> College of Engineering</v>
      </c>
      <c r="B14187" t="str">
        <f t="shared" si="1330"/>
        <v>MSE 9000</v>
      </c>
      <c r="C14187" s="1" t="s">
        <v>4253</v>
      </c>
    </row>
    <row r="14188" spans="1:3" x14ac:dyDescent="0.2">
      <c r="A14188" t="str">
        <f t="shared" si="1331"/>
        <v xml:space="preserve"> College of Engineering</v>
      </c>
      <c r="B14188" t="str">
        <f t="shared" si="1330"/>
        <v>MSE 9000</v>
      </c>
      <c r="C14188" s="1" t="s">
        <v>4260</v>
      </c>
    </row>
    <row r="14189" spans="1:3" x14ac:dyDescent="0.2">
      <c r="A14189" t="str">
        <f t="shared" si="1331"/>
        <v xml:space="preserve"> College of Engineering</v>
      </c>
      <c r="B14189" t="str">
        <f t="shared" si="1330"/>
        <v>MSE 9000</v>
      </c>
      <c r="C14189" s="1" t="s">
        <v>3932</v>
      </c>
    </row>
    <row r="14190" spans="1:3" x14ac:dyDescent="0.2">
      <c r="A14190" t="str">
        <f t="shared" si="1331"/>
        <v xml:space="preserve"> College of Engineering</v>
      </c>
      <c r="B14190" t="str">
        <f t="shared" si="1330"/>
        <v>MSE 9000</v>
      </c>
      <c r="C14190" s="1" t="s">
        <v>4281</v>
      </c>
    </row>
    <row r="14191" spans="1:3" x14ac:dyDescent="0.2">
      <c r="A14191" t="str">
        <f t="shared" si="1331"/>
        <v xml:space="preserve"> College of Engineering</v>
      </c>
      <c r="B14191" t="str">
        <f t="shared" si="1330"/>
        <v>MSE 9000</v>
      </c>
      <c r="C14191" s="1" t="s">
        <v>2749</v>
      </c>
    </row>
    <row r="14192" spans="1:3" x14ac:dyDescent="0.2">
      <c r="A14192" t="str">
        <f t="shared" si="1331"/>
        <v xml:space="preserve"> College of Engineering</v>
      </c>
      <c r="B14192" t="str">
        <f t="shared" si="1330"/>
        <v>MSE 9000</v>
      </c>
      <c r="C14192" s="1" t="s">
        <v>2771</v>
      </c>
    </row>
    <row r="14193" spans="1:3" x14ac:dyDescent="0.2">
      <c r="A14193" t="str">
        <f t="shared" si="1331"/>
        <v xml:space="preserve"> College of Engineering</v>
      </c>
      <c r="B14193" t="str">
        <f t="shared" si="1330"/>
        <v>MSE 9000</v>
      </c>
      <c r="C14193" s="1" t="s">
        <v>4261</v>
      </c>
    </row>
    <row r="14194" spans="1:3" x14ac:dyDescent="0.2">
      <c r="A14194" t="str">
        <f t="shared" si="1331"/>
        <v xml:space="preserve"> College of Engineering</v>
      </c>
      <c r="B14194" t="str">
        <f t="shared" si="1330"/>
        <v>MSE 9000</v>
      </c>
      <c r="C14194" s="1" t="s">
        <v>4273</v>
      </c>
    </row>
    <row r="14195" spans="1:3" x14ac:dyDescent="0.2">
      <c r="A14195" t="str">
        <f t="shared" si="1331"/>
        <v xml:space="preserve"> College of Engineering</v>
      </c>
      <c r="B14195" t="str">
        <f t="shared" si="1330"/>
        <v>MSE 9000</v>
      </c>
      <c r="C14195" s="1" t="s">
        <v>4262</v>
      </c>
    </row>
    <row r="14196" spans="1:3" x14ac:dyDescent="0.2">
      <c r="A14196" t="str">
        <f t="shared" si="1331"/>
        <v xml:space="preserve"> College of Engineering</v>
      </c>
      <c r="B14196" t="str">
        <f t="shared" si="1330"/>
        <v>MSE 9000</v>
      </c>
      <c r="C14196" s="1" t="s">
        <v>1823</v>
      </c>
    </row>
    <row r="14197" spans="1:3" x14ac:dyDescent="0.2">
      <c r="A14197" t="str">
        <f t="shared" si="1331"/>
        <v xml:space="preserve"> College of Engineering</v>
      </c>
      <c r="B14197" t="str">
        <f t="shared" si="1330"/>
        <v>MSE 9000</v>
      </c>
      <c r="C14197" s="1" t="s">
        <v>735</v>
      </c>
    </row>
    <row r="14198" spans="1:3" x14ac:dyDescent="0.2">
      <c r="A14198" t="str">
        <f t="shared" si="1331"/>
        <v xml:space="preserve"> College of Engineering</v>
      </c>
      <c r="B14198" t="str">
        <f t="shared" si="1330"/>
        <v>MSE 9000</v>
      </c>
      <c r="C14198" s="1" t="s">
        <v>4318</v>
      </c>
    </row>
    <row r="14199" spans="1:3" x14ac:dyDescent="0.2">
      <c r="A14199" t="str">
        <f t="shared" si="1331"/>
        <v xml:space="preserve"> College of Engineering</v>
      </c>
      <c r="B14199" t="str">
        <f t="shared" si="1330"/>
        <v>MSE 9000</v>
      </c>
      <c r="C14199" s="1" t="s">
        <v>3113</v>
      </c>
    </row>
    <row r="14200" spans="1:3" x14ac:dyDescent="0.2">
      <c r="A14200" t="str">
        <f t="shared" si="1331"/>
        <v xml:space="preserve"> College of Engineering</v>
      </c>
      <c r="B14200" t="str">
        <f t="shared" ref="B14200:B14231" si="1332">B14199</f>
        <v>MSE 9000</v>
      </c>
      <c r="C14200" s="1" t="s">
        <v>2694</v>
      </c>
    </row>
    <row r="14201" spans="1:3" x14ac:dyDescent="0.2">
      <c r="A14201" t="str">
        <f t="shared" si="1331"/>
        <v xml:space="preserve"> College of Engineering</v>
      </c>
      <c r="B14201" t="str">
        <f t="shared" si="1332"/>
        <v>MSE 9000</v>
      </c>
      <c r="C14201" s="1" t="s">
        <v>2818</v>
      </c>
    </row>
    <row r="14202" spans="1:3" x14ac:dyDescent="0.2">
      <c r="A14202" t="str">
        <f t="shared" si="1331"/>
        <v xml:space="preserve"> College of Engineering</v>
      </c>
      <c r="B14202" t="str">
        <f t="shared" si="1332"/>
        <v>MSE 9000</v>
      </c>
      <c r="C14202" s="1" t="s">
        <v>4263</v>
      </c>
    </row>
    <row r="14203" spans="1:3" x14ac:dyDescent="0.2">
      <c r="A14203" t="str">
        <f t="shared" si="1331"/>
        <v xml:space="preserve"> College of Engineering</v>
      </c>
      <c r="B14203" t="str">
        <f t="shared" si="1332"/>
        <v>MSE 9000</v>
      </c>
      <c r="C14203" s="1" t="s">
        <v>2772</v>
      </c>
    </row>
    <row r="14204" spans="1:3" x14ac:dyDescent="0.2">
      <c r="A14204" t="str">
        <f t="shared" si="1331"/>
        <v xml:space="preserve"> College of Engineering</v>
      </c>
      <c r="B14204" t="str">
        <f t="shared" si="1332"/>
        <v>MSE 9000</v>
      </c>
      <c r="C14204" s="1" t="s">
        <v>4282</v>
      </c>
    </row>
    <row r="14205" spans="1:3" x14ac:dyDescent="0.2">
      <c r="A14205" t="str">
        <f t="shared" si="1331"/>
        <v xml:space="preserve"> College of Engineering</v>
      </c>
      <c r="B14205" t="str">
        <f t="shared" si="1332"/>
        <v>MSE 9000</v>
      </c>
      <c r="C14205" s="1" t="s">
        <v>4264</v>
      </c>
    </row>
    <row r="14206" spans="1:3" x14ac:dyDescent="0.2">
      <c r="A14206" t="str">
        <f t="shared" si="1331"/>
        <v xml:space="preserve"> College of Engineering</v>
      </c>
      <c r="B14206" t="str">
        <f t="shared" si="1332"/>
        <v>MSE 9000</v>
      </c>
      <c r="C14206" s="1" t="s">
        <v>1926</v>
      </c>
    </row>
    <row r="14207" spans="1:3" x14ac:dyDescent="0.2">
      <c r="A14207" t="str">
        <f t="shared" si="1331"/>
        <v xml:space="preserve"> College of Engineering</v>
      </c>
      <c r="B14207" t="str">
        <f t="shared" si="1332"/>
        <v>MSE 9000</v>
      </c>
      <c r="C14207" s="1" t="s">
        <v>2763</v>
      </c>
    </row>
    <row r="14208" spans="1:3" x14ac:dyDescent="0.2">
      <c r="A14208" t="str">
        <f t="shared" si="1331"/>
        <v xml:space="preserve"> College of Engineering</v>
      </c>
      <c r="B14208" t="str">
        <f t="shared" si="1332"/>
        <v>MSE 9000</v>
      </c>
      <c r="C14208" s="1" t="s">
        <v>2190</v>
      </c>
    </row>
    <row r="14209" spans="1:3" x14ac:dyDescent="0.2">
      <c r="A14209" t="str">
        <f t="shared" si="1331"/>
        <v xml:space="preserve"> College of Engineering</v>
      </c>
      <c r="B14209" t="str">
        <f t="shared" si="1332"/>
        <v>MSE 9000</v>
      </c>
      <c r="C14209" s="1" t="s">
        <v>4181</v>
      </c>
    </row>
    <row r="14210" spans="1:3" x14ac:dyDescent="0.2">
      <c r="A14210" t="str">
        <f t="shared" si="1331"/>
        <v xml:space="preserve"> College of Engineering</v>
      </c>
      <c r="B14210" t="str">
        <f t="shared" si="1332"/>
        <v>MSE 9000</v>
      </c>
      <c r="C14210" s="1" t="s">
        <v>4265</v>
      </c>
    </row>
    <row r="14211" spans="1:3" x14ac:dyDescent="0.2">
      <c r="A14211" t="str">
        <f t="shared" si="1331"/>
        <v xml:space="preserve"> College of Engineering</v>
      </c>
      <c r="B14211" t="str">
        <f t="shared" si="1332"/>
        <v>MSE 9000</v>
      </c>
      <c r="C14211" s="1" t="s">
        <v>1908</v>
      </c>
    </row>
    <row r="14212" spans="1:3" x14ac:dyDescent="0.2">
      <c r="A14212" t="str">
        <f t="shared" si="1331"/>
        <v xml:space="preserve"> College of Engineering</v>
      </c>
      <c r="B14212" t="str">
        <f t="shared" si="1332"/>
        <v>MSE 9000</v>
      </c>
      <c r="C14212" s="1" t="s">
        <v>4394</v>
      </c>
    </row>
    <row r="14213" spans="1:3" x14ac:dyDescent="0.2">
      <c r="A14213" t="str">
        <f t="shared" si="1331"/>
        <v xml:space="preserve"> College of Engineering</v>
      </c>
      <c r="B14213" t="str">
        <f t="shared" si="1332"/>
        <v>MSE 9000</v>
      </c>
      <c r="C14213" s="1" t="s">
        <v>4395</v>
      </c>
    </row>
    <row r="14214" spans="1:3" x14ac:dyDescent="0.2">
      <c r="A14214" t="str">
        <f t="shared" si="1331"/>
        <v xml:space="preserve"> College of Engineering</v>
      </c>
      <c r="B14214" t="str">
        <f t="shared" si="1332"/>
        <v>MSE 9000</v>
      </c>
      <c r="C14214" s="1" t="s">
        <v>2177</v>
      </c>
    </row>
    <row r="14215" spans="1:3" x14ac:dyDescent="0.2">
      <c r="A14215" t="str">
        <f t="shared" si="1331"/>
        <v xml:space="preserve"> College of Engineering</v>
      </c>
      <c r="B14215" t="str">
        <f t="shared" si="1332"/>
        <v>MSE 9000</v>
      </c>
      <c r="C14215" s="1" t="s">
        <v>4267</v>
      </c>
    </row>
    <row r="14216" spans="1:3" x14ac:dyDescent="0.2">
      <c r="A14216" t="str">
        <f t="shared" si="1331"/>
        <v xml:space="preserve"> College of Engineering</v>
      </c>
      <c r="B14216" t="str">
        <f t="shared" si="1332"/>
        <v>MSE 9000</v>
      </c>
      <c r="C14216" s="1" t="s">
        <v>584</v>
      </c>
    </row>
    <row r="14217" spans="1:3" x14ac:dyDescent="0.2">
      <c r="A14217" t="str">
        <f t="shared" si="1331"/>
        <v xml:space="preserve"> College of Engineering</v>
      </c>
      <c r="B14217" t="str">
        <f t="shared" si="1332"/>
        <v>MSE 9000</v>
      </c>
      <c r="C14217" s="1" t="s">
        <v>3069</v>
      </c>
    </row>
    <row r="14218" spans="1:3" x14ac:dyDescent="0.2">
      <c r="A14218" t="str">
        <f t="shared" si="1331"/>
        <v xml:space="preserve"> College of Engineering</v>
      </c>
      <c r="B14218" t="str">
        <f t="shared" si="1332"/>
        <v>MSE 9000</v>
      </c>
      <c r="C14218" s="1" t="s">
        <v>4276</v>
      </c>
    </row>
    <row r="14219" spans="1:3" x14ac:dyDescent="0.2">
      <c r="A14219" t="str">
        <f t="shared" si="1331"/>
        <v xml:space="preserve"> College of Engineering</v>
      </c>
      <c r="B14219" t="str">
        <f t="shared" si="1332"/>
        <v>MSE 9000</v>
      </c>
      <c r="C14219" s="1" t="s">
        <v>2773</v>
      </c>
    </row>
    <row r="14220" spans="1:3" x14ac:dyDescent="0.2">
      <c r="A14220" t="str">
        <f t="shared" si="1331"/>
        <v xml:space="preserve"> College of Engineering</v>
      </c>
      <c r="B14220" t="str">
        <f t="shared" si="1332"/>
        <v>MSE 9000</v>
      </c>
      <c r="C14220" s="1" t="s">
        <v>2776</v>
      </c>
    </row>
    <row r="14221" spans="1:3" x14ac:dyDescent="0.2">
      <c r="A14221" t="str">
        <f t="shared" si="1331"/>
        <v xml:space="preserve"> College of Engineering</v>
      </c>
      <c r="B14221" t="str">
        <f t="shared" si="1332"/>
        <v>MSE 9000</v>
      </c>
      <c r="C14221" s="1" t="s">
        <v>2902</v>
      </c>
    </row>
    <row r="14222" spans="1:3" x14ac:dyDescent="0.2">
      <c r="A14222" t="str">
        <f t="shared" si="1331"/>
        <v xml:space="preserve"> College of Engineering</v>
      </c>
      <c r="B14222" t="str">
        <f t="shared" si="1332"/>
        <v>MSE 9000</v>
      </c>
      <c r="C14222" s="1" t="s">
        <v>4254</v>
      </c>
    </row>
    <row r="14223" spans="1:3" x14ac:dyDescent="0.2">
      <c r="A14223" t="str">
        <f t="shared" si="1331"/>
        <v xml:space="preserve"> College of Engineering</v>
      </c>
      <c r="B14223" t="str">
        <f t="shared" si="1332"/>
        <v>MSE 9000</v>
      </c>
      <c r="C14223" s="1" t="s">
        <v>3021</v>
      </c>
    </row>
    <row r="14224" spans="1:3" x14ac:dyDescent="0.2">
      <c r="A14224" t="str">
        <f t="shared" si="1331"/>
        <v xml:space="preserve"> College of Engineering</v>
      </c>
      <c r="B14224" t="str">
        <f t="shared" si="1332"/>
        <v>MSE 9000</v>
      </c>
      <c r="C14224" s="1" t="s">
        <v>4255</v>
      </c>
    </row>
    <row r="14225" spans="1:3" x14ac:dyDescent="0.2">
      <c r="A14225" t="str">
        <f t="shared" si="1331"/>
        <v xml:space="preserve"> College of Engineering</v>
      </c>
      <c r="B14225" t="str">
        <f t="shared" si="1332"/>
        <v>MSE 9000</v>
      </c>
      <c r="C14225" s="1" t="s">
        <v>4270</v>
      </c>
    </row>
    <row r="14226" spans="1:3" x14ac:dyDescent="0.2">
      <c r="A14226" t="str">
        <f t="shared" si="1331"/>
        <v xml:space="preserve"> College of Engineering</v>
      </c>
      <c r="B14226" t="str">
        <f t="shared" si="1332"/>
        <v>MSE 9000</v>
      </c>
      <c r="C14226" s="1" t="s">
        <v>4287</v>
      </c>
    </row>
    <row r="14227" spans="1:3" x14ac:dyDescent="0.2">
      <c r="A14227" t="str">
        <f t="shared" si="1331"/>
        <v xml:space="preserve"> College of Engineering</v>
      </c>
      <c r="B14227" t="str">
        <f t="shared" si="1332"/>
        <v>MSE 9000</v>
      </c>
      <c r="C14227" s="1" t="s">
        <v>4053</v>
      </c>
    </row>
    <row r="14228" spans="1:3" x14ac:dyDescent="0.2">
      <c r="A14228" t="str">
        <f t="shared" si="1331"/>
        <v xml:space="preserve"> College of Engineering</v>
      </c>
      <c r="B14228" t="str">
        <f t="shared" si="1332"/>
        <v>MSE 9000</v>
      </c>
      <c r="C14228" s="1" t="s">
        <v>2709</v>
      </c>
    </row>
    <row r="14229" spans="1:3" x14ac:dyDescent="0.2">
      <c r="A14229" t="str">
        <f t="shared" si="1331"/>
        <v xml:space="preserve"> College of Engineering</v>
      </c>
      <c r="B14229" t="str">
        <f t="shared" si="1332"/>
        <v>MSE 9000</v>
      </c>
      <c r="C14229" s="1" t="s">
        <v>4319</v>
      </c>
    </row>
    <row r="14230" spans="1:3" x14ac:dyDescent="0.2">
      <c r="A14230" t="str">
        <f t="shared" si="1331"/>
        <v xml:space="preserve"> College of Engineering</v>
      </c>
      <c r="B14230" t="str">
        <f t="shared" si="1332"/>
        <v>MSE 9000</v>
      </c>
      <c r="C14230" s="1" t="s">
        <v>3111</v>
      </c>
    </row>
    <row r="14231" spans="1:3" x14ac:dyDescent="0.2">
      <c r="A14231" t="str">
        <f t="shared" si="1331"/>
        <v xml:space="preserve"> College of Engineering</v>
      </c>
      <c r="B14231" t="str">
        <f t="shared" si="1332"/>
        <v>MSE 9000</v>
      </c>
      <c r="C14231" s="1" t="s">
        <v>4242</v>
      </c>
    </row>
    <row r="14232" spans="1:3" x14ac:dyDescent="0.2">
      <c r="A14232" t="str">
        <f t="shared" si="1331"/>
        <v xml:space="preserve"> College of Engineering</v>
      </c>
      <c r="B14232" t="str">
        <f t="shared" ref="B14232:B14242" si="1333">B14231</f>
        <v>MSE 9000</v>
      </c>
      <c r="C14232" s="1" t="s">
        <v>2821</v>
      </c>
    </row>
    <row r="14233" spans="1:3" x14ac:dyDescent="0.2">
      <c r="A14233" t="str">
        <f t="shared" si="1331"/>
        <v xml:space="preserve"> College of Engineering</v>
      </c>
      <c r="B14233" t="str">
        <f t="shared" si="1333"/>
        <v>MSE 9000</v>
      </c>
      <c r="C14233" s="1" t="s">
        <v>3325</v>
      </c>
    </row>
    <row r="14234" spans="1:3" x14ac:dyDescent="0.2">
      <c r="A14234" t="str">
        <f t="shared" si="1331"/>
        <v xml:space="preserve"> College of Engineering</v>
      </c>
      <c r="B14234" t="str">
        <f t="shared" si="1333"/>
        <v>MSE 9000</v>
      </c>
      <c r="C14234" s="1" t="s">
        <v>3078</v>
      </c>
    </row>
    <row r="14235" spans="1:3" x14ac:dyDescent="0.2">
      <c r="A14235" t="str">
        <f t="shared" si="1331"/>
        <v xml:space="preserve"> College of Engineering</v>
      </c>
      <c r="B14235" t="str">
        <f t="shared" si="1333"/>
        <v>MSE 9000</v>
      </c>
      <c r="C14235" s="1" t="s">
        <v>3775</v>
      </c>
    </row>
    <row r="14236" spans="1:3" x14ac:dyDescent="0.2">
      <c r="A14236" t="str">
        <f t="shared" si="1331"/>
        <v xml:space="preserve"> College of Engineering</v>
      </c>
      <c r="B14236" t="str">
        <f t="shared" si="1333"/>
        <v>MSE 9000</v>
      </c>
      <c r="C14236" s="1" t="s">
        <v>1826</v>
      </c>
    </row>
    <row r="14237" spans="1:3" x14ac:dyDescent="0.2">
      <c r="A14237" t="str">
        <f t="shared" si="1331"/>
        <v xml:space="preserve"> College of Engineering</v>
      </c>
      <c r="B14237" t="str">
        <f t="shared" si="1333"/>
        <v>MSE 9000</v>
      </c>
      <c r="C14237" s="1" t="s">
        <v>4278</v>
      </c>
    </row>
    <row r="14238" spans="1:3" x14ac:dyDescent="0.2">
      <c r="A14238" t="str">
        <f t="shared" si="1331"/>
        <v xml:space="preserve"> College of Engineering</v>
      </c>
      <c r="B14238" t="str">
        <f t="shared" si="1333"/>
        <v>MSE 9000</v>
      </c>
      <c r="C14238" s="1" t="s">
        <v>3326</v>
      </c>
    </row>
    <row r="14239" spans="1:3" x14ac:dyDescent="0.2">
      <c r="A14239" t="str">
        <f t="shared" si="1331"/>
        <v xml:space="preserve"> College of Engineering</v>
      </c>
      <c r="B14239" t="str">
        <f t="shared" si="1333"/>
        <v>MSE 9000</v>
      </c>
      <c r="C14239" s="1" t="s">
        <v>2887</v>
      </c>
    </row>
    <row r="14240" spans="1:3" x14ac:dyDescent="0.2">
      <c r="A14240" t="str">
        <f t="shared" si="1331"/>
        <v xml:space="preserve"> College of Engineering</v>
      </c>
      <c r="B14240" t="str">
        <f t="shared" si="1333"/>
        <v>MSE 9000</v>
      </c>
      <c r="C14240" s="1" t="s">
        <v>4279</v>
      </c>
    </row>
    <row r="14241" spans="1:31" x14ac:dyDescent="0.2">
      <c r="A14241" t="str">
        <f t="shared" si="1331"/>
        <v xml:space="preserve"> College of Engineering</v>
      </c>
      <c r="B14241" t="str">
        <f t="shared" si="1333"/>
        <v>MSE 9000</v>
      </c>
      <c r="C14241" s="1" t="s">
        <v>2888</v>
      </c>
    </row>
    <row r="14242" spans="1:31" x14ac:dyDescent="0.2">
      <c r="A14242" t="str">
        <f t="shared" si="1331"/>
        <v xml:space="preserve"> College of Engineering</v>
      </c>
      <c r="B14242" t="str">
        <f t="shared" si="1333"/>
        <v>MSE 9000</v>
      </c>
      <c r="C14242" s="1" t="s">
        <v>1910</v>
      </c>
    </row>
    <row r="14243" spans="1:31" x14ac:dyDescent="0.2">
      <c r="A14243" t="str">
        <f t="shared" si="1331"/>
        <v xml:space="preserve"> College of Engineering</v>
      </c>
      <c r="B14243" s="1" t="s">
        <v>4396</v>
      </c>
      <c r="C14243" s="1" t="s">
        <v>4278</v>
      </c>
    </row>
    <row r="14244" spans="1:31" x14ac:dyDescent="0.2">
      <c r="A14244" t="str">
        <f t="shared" si="1331"/>
        <v xml:space="preserve"> College of Engineering</v>
      </c>
      <c r="B14244" t="str">
        <f>B14243</f>
        <v>MSE 9999</v>
      </c>
      <c r="C14244" s="1" t="s">
        <v>3326</v>
      </c>
    </row>
    <row r="14245" spans="1:31" x14ac:dyDescent="0.2">
      <c r="A14245" t="str">
        <f t="shared" si="1331"/>
        <v xml:space="preserve"> College of Engineering</v>
      </c>
      <c r="B14245" s="1" t="s">
        <v>4397</v>
      </c>
      <c r="C14245" s="1" t="s">
        <v>4398</v>
      </c>
      <c r="P14245">
        <v>3.6</v>
      </c>
    </row>
    <row r="14246" spans="1:31" x14ac:dyDescent="0.2">
      <c r="A14246" t="str">
        <f t="shared" ref="A14246:A14309" si="1334">A14245</f>
        <v xml:space="preserve"> College of Engineering</v>
      </c>
      <c r="B14246" t="str">
        <f t="shared" ref="B14246:B14247" si="1335">B14245</f>
        <v>NRE 2110</v>
      </c>
      <c r="C14246" s="1" t="s">
        <v>4399</v>
      </c>
      <c r="G14246">
        <v>3.61</v>
      </c>
      <c r="M14246">
        <v>3.56</v>
      </c>
    </row>
    <row r="14247" spans="1:31" x14ac:dyDescent="0.2">
      <c r="A14247" t="str">
        <f t="shared" si="1334"/>
        <v xml:space="preserve"> College of Engineering</v>
      </c>
      <c r="B14247" t="str">
        <f t="shared" si="1335"/>
        <v>NRE 2110</v>
      </c>
      <c r="C14247" s="1" t="s">
        <v>4400</v>
      </c>
      <c r="D14247">
        <v>3.67</v>
      </c>
      <c r="J14247">
        <v>3.59</v>
      </c>
    </row>
    <row r="14248" spans="1:31" x14ac:dyDescent="0.2">
      <c r="A14248" t="str">
        <f t="shared" si="1334"/>
        <v xml:space="preserve"> College of Engineering</v>
      </c>
      <c r="B14248" s="1" t="s">
        <v>4401</v>
      </c>
      <c r="C14248" s="1" t="s">
        <v>4398</v>
      </c>
      <c r="R14248">
        <v>3.75</v>
      </c>
      <c r="S14248">
        <v>3.59</v>
      </c>
      <c r="V14248">
        <v>3.68</v>
      </c>
      <c r="Y14248">
        <v>3.665</v>
      </c>
    </row>
    <row r="14249" spans="1:31" x14ac:dyDescent="0.2">
      <c r="A14249" t="str">
        <f t="shared" si="1334"/>
        <v xml:space="preserve"> College of Engineering</v>
      </c>
      <c r="B14249" t="str">
        <f t="shared" ref="B14249:B14250" si="1336">B14248</f>
        <v>NRE 2120</v>
      </c>
      <c r="C14249" s="1" t="s">
        <v>4052</v>
      </c>
      <c r="U14249">
        <v>3.47</v>
      </c>
      <c r="X14249">
        <v>3.55</v>
      </c>
    </row>
    <row r="14250" spans="1:31" x14ac:dyDescent="0.2">
      <c r="A14250" t="str">
        <f t="shared" si="1334"/>
        <v xml:space="preserve"> College of Engineering</v>
      </c>
      <c r="B14250" t="str">
        <f t="shared" si="1336"/>
        <v>NRE 2120</v>
      </c>
      <c r="C14250" s="1" t="s">
        <v>4192</v>
      </c>
      <c r="AA14250">
        <v>3.62</v>
      </c>
      <c r="AB14250">
        <v>3.64</v>
      </c>
      <c r="AD14250">
        <v>3.53</v>
      </c>
      <c r="AE14250">
        <v>3.55</v>
      </c>
    </row>
    <row r="14251" spans="1:31" x14ac:dyDescent="0.2">
      <c r="A14251" t="str">
        <f t="shared" si="1334"/>
        <v xml:space="preserve"> College of Engineering</v>
      </c>
      <c r="B14251" s="1" t="s">
        <v>4402</v>
      </c>
      <c r="C14251" s="1" t="s">
        <v>4052</v>
      </c>
      <c r="F14251">
        <v>4</v>
      </c>
    </row>
    <row r="14252" spans="1:31" x14ac:dyDescent="0.2">
      <c r="A14252" t="str">
        <f t="shared" si="1334"/>
        <v xml:space="preserve"> College of Engineering</v>
      </c>
      <c r="B14252" t="str">
        <f t="shared" ref="B14252:B14255" si="1337">B14251</f>
        <v>NRE 2699</v>
      </c>
      <c r="C14252" s="1" t="s">
        <v>4403</v>
      </c>
      <c r="AD14252">
        <v>4</v>
      </c>
      <c r="AE14252">
        <v>4</v>
      </c>
    </row>
    <row r="14253" spans="1:31" x14ac:dyDescent="0.2">
      <c r="A14253" t="str">
        <f t="shared" si="1334"/>
        <v xml:space="preserve"> College of Engineering</v>
      </c>
      <c r="B14253" t="str">
        <f t="shared" si="1337"/>
        <v>NRE 2699</v>
      </c>
      <c r="C14253" s="1" t="s">
        <v>4238</v>
      </c>
      <c r="I14253">
        <v>4</v>
      </c>
      <c r="AE14253">
        <v>4</v>
      </c>
    </row>
    <row r="14254" spans="1:31" x14ac:dyDescent="0.2">
      <c r="A14254" t="str">
        <f t="shared" si="1334"/>
        <v xml:space="preserve"> College of Engineering</v>
      </c>
      <c r="B14254" t="str">
        <f t="shared" si="1337"/>
        <v>NRE 2699</v>
      </c>
      <c r="C14254" s="1" t="s">
        <v>2188</v>
      </c>
      <c r="S14254">
        <v>4</v>
      </c>
    </row>
    <row r="14255" spans="1:31" x14ac:dyDescent="0.2">
      <c r="A14255" t="str">
        <f t="shared" si="1334"/>
        <v xml:space="preserve"> College of Engineering</v>
      </c>
      <c r="B14255" t="str">
        <f t="shared" si="1337"/>
        <v>NRE 2699</v>
      </c>
      <c r="C14255" s="1" t="s">
        <v>4192</v>
      </c>
      <c r="AB14255">
        <v>3</v>
      </c>
    </row>
    <row r="14256" spans="1:31" x14ac:dyDescent="0.2">
      <c r="A14256" t="str">
        <f t="shared" si="1334"/>
        <v xml:space="preserve"> College of Engineering</v>
      </c>
      <c r="B14256" s="1" t="s">
        <v>4404</v>
      </c>
      <c r="C14256" s="1" t="s">
        <v>4238</v>
      </c>
      <c r="V14256">
        <v>3.895</v>
      </c>
      <c r="Y14256">
        <v>3.53</v>
      </c>
      <c r="AB14256">
        <v>3.22</v>
      </c>
    </row>
    <row r="14257" spans="1:31" x14ac:dyDescent="0.2">
      <c r="A14257" t="str">
        <f t="shared" si="1334"/>
        <v xml:space="preserve"> College of Engineering</v>
      </c>
      <c r="B14257" t="str">
        <f>B14256</f>
        <v>NRE 3026</v>
      </c>
      <c r="C14257" s="1" t="s">
        <v>4405</v>
      </c>
      <c r="AE14257">
        <v>3.35</v>
      </c>
    </row>
    <row r="14258" spans="1:31" x14ac:dyDescent="0.2">
      <c r="A14258" t="str">
        <f t="shared" si="1334"/>
        <v xml:space="preserve"> College of Engineering</v>
      </c>
      <c r="B14258" s="1" t="s">
        <v>4406</v>
      </c>
      <c r="C14258" s="1" t="s">
        <v>4398</v>
      </c>
      <c r="X14258">
        <v>3.29</v>
      </c>
      <c r="AA14258">
        <v>3.42</v>
      </c>
      <c r="AD14258">
        <v>3.93</v>
      </c>
    </row>
    <row r="14259" spans="1:31" x14ac:dyDescent="0.2">
      <c r="A14259" t="str">
        <f t="shared" si="1334"/>
        <v xml:space="preserve"> College of Engineering</v>
      </c>
      <c r="B14259" t="str">
        <f t="shared" ref="B14259:B14260" si="1338">B14258</f>
        <v>NRE 3112</v>
      </c>
      <c r="C14259" s="1" t="s">
        <v>4238</v>
      </c>
      <c r="L14259">
        <v>3.0549999999999997</v>
      </c>
      <c r="O14259">
        <v>2.9550000000000001</v>
      </c>
      <c r="R14259">
        <v>3</v>
      </c>
      <c r="U14259">
        <v>2.7050000000000001</v>
      </c>
    </row>
    <row r="14260" spans="1:31" x14ac:dyDescent="0.2">
      <c r="A14260" t="str">
        <f t="shared" si="1334"/>
        <v xml:space="preserve"> College of Engineering</v>
      </c>
      <c r="B14260" t="str">
        <f t="shared" si="1338"/>
        <v>NRE 3112</v>
      </c>
      <c r="C14260" s="1" t="s">
        <v>2188</v>
      </c>
      <c r="F14260">
        <v>2.6349999999999998</v>
      </c>
      <c r="I14260">
        <v>3.04</v>
      </c>
    </row>
    <row r="14261" spans="1:31" x14ac:dyDescent="0.2">
      <c r="A14261" t="str">
        <f t="shared" si="1334"/>
        <v xml:space="preserve"> College of Engineering</v>
      </c>
      <c r="B14261" s="1" t="s">
        <v>4407</v>
      </c>
      <c r="C14261" s="1" t="s">
        <v>4408</v>
      </c>
      <c r="D14261">
        <v>3.06</v>
      </c>
    </row>
    <row r="14262" spans="1:31" x14ac:dyDescent="0.2">
      <c r="A14262" t="str">
        <f t="shared" si="1334"/>
        <v xml:space="preserve"> College of Engineering</v>
      </c>
      <c r="B14262" t="str">
        <f t="shared" ref="B14262:B14264" si="1339">B14261</f>
        <v>NRE 3208</v>
      </c>
      <c r="C14262" s="1" t="s">
        <v>4052</v>
      </c>
      <c r="J14262">
        <v>2.77</v>
      </c>
    </row>
    <row r="14263" spans="1:31" x14ac:dyDescent="0.2">
      <c r="A14263" t="str">
        <f t="shared" si="1334"/>
        <v xml:space="preserve"> College of Engineering</v>
      </c>
      <c r="B14263" t="str">
        <f t="shared" si="1339"/>
        <v>NRE 3208</v>
      </c>
      <c r="C14263" s="1" t="s">
        <v>4405</v>
      </c>
      <c r="M14263">
        <v>2.72</v>
      </c>
      <c r="P14263">
        <v>2.86</v>
      </c>
      <c r="S14263">
        <v>3.16</v>
      </c>
      <c r="U14263">
        <v>3.11</v>
      </c>
      <c r="X14263">
        <v>3.21</v>
      </c>
      <c r="AA14263">
        <v>3.35</v>
      </c>
      <c r="AD14263">
        <v>3</v>
      </c>
    </row>
    <row r="14264" spans="1:31" x14ac:dyDescent="0.2">
      <c r="A14264" t="str">
        <f t="shared" si="1334"/>
        <v xml:space="preserve"> College of Engineering</v>
      </c>
      <c r="B14264" t="str">
        <f t="shared" si="1339"/>
        <v>NRE 3208</v>
      </c>
      <c r="C14264" s="1" t="s">
        <v>4409</v>
      </c>
      <c r="G14264">
        <v>3.29</v>
      </c>
    </row>
    <row r="14265" spans="1:31" x14ac:dyDescent="0.2">
      <c r="A14265" t="str">
        <f t="shared" si="1334"/>
        <v xml:space="preserve"> College of Engineering</v>
      </c>
      <c r="B14265" s="1" t="s">
        <v>4410</v>
      </c>
      <c r="C14265" s="1" t="s">
        <v>4052</v>
      </c>
      <c r="D14265">
        <v>2.65</v>
      </c>
      <c r="G14265">
        <v>3.04</v>
      </c>
      <c r="M14265">
        <v>2.88</v>
      </c>
      <c r="P14265">
        <v>2.81</v>
      </c>
      <c r="S14265">
        <v>2.91</v>
      </c>
      <c r="V14265">
        <v>3.43</v>
      </c>
      <c r="Y14265">
        <v>3.54</v>
      </c>
      <c r="AB14265">
        <v>3.43</v>
      </c>
      <c r="AE14265">
        <v>3.29</v>
      </c>
    </row>
    <row r="14266" spans="1:31" x14ac:dyDescent="0.2">
      <c r="A14266" t="str">
        <f t="shared" si="1334"/>
        <v xml:space="preserve"> College of Engineering</v>
      </c>
      <c r="B14266" t="str">
        <f>B14265</f>
        <v>NRE 3301</v>
      </c>
      <c r="C14266" s="1" t="s">
        <v>4411</v>
      </c>
      <c r="J14266">
        <v>2.9</v>
      </c>
    </row>
    <row r="14267" spans="1:31" x14ac:dyDescent="0.2">
      <c r="A14267" t="str">
        <f t="shared" si="1334"/>
        <v xml:space="preserve"> College of Engineering</v>
      </c>
      <c r="B14267" s="1" t="s">
        <v>4412</v>
      </c>
      <c r="C14267" s="1" t="s">
        <v>4413</v>
      </c>
      <c r="P14267">
        <v>2.92</v>
      </c>
    </row>
    <row r="14268" spans="1:31" x14ac:dyDescent="0.2">
      <c r="A14268" t="str">
        <f t="shared" si="1334"/>
        <v xml:space="preserve"> College of Engineering</v>
      </c>
      <c r="B14268" t="str">
        <f t="shared" ref="B14268:B14270" si="1340">B14267</f>
        <v>NRE 3316</v>
      </c>
      <c r="C14268" s="1" t="s">
        <v>4238</v>
      </c>
      <c r="D14268">
        <v>3.1</v>
      </c>
    </row>
    <row r="14269" spans="1:31" x14ac:dyDescent="0.2">
      <c r="A14269" t="str">
        <f t="shared" si="1334"/>
        <v xml:space="preserve"> College of Engineering</v>
      </c>
      <c r="B14269" t="str">
        <f t="shared" si="1340"/>
        <v>NRE 3316</v>
      </c>
      <c r="C14269" s="1" t="s">
        <v>4212</v>
      </c>
      <c r="G14269">
        <v>3.04</v>
      </c>
      <c r="J14269">
        <v>3.5</v>
      </c>
      <c r="M14269">
        <v>3.29</v>
      </c>
      <c r="S14269">
        <v>3.2</v>
      </c>
      <c r="V14269">
        <v>3.5</v>
      </c>
      <c r="Y14269">
        <v>3.47</v>
      </c>
      <c r="AB14269">
        <v>3.35</v>
      </c>
    </row>
    <row r="14270" spans="1:31" x14ac:dyDescent="0.2">
      <c r="A14270" t="str">
        <f t="shared" si="1334"/>
        <v xml:space="preserve"> College of Engineering</v>
      </c>
      <c r="B14270" t="str">
        <f t="shared" si="1340"/>
        <v>NRE 3316</v>
      </c>
      <c r="C14270" s="1" t="s">
        <v>4411</v>
      </c>
      <c r="AE14270">
        <v>3.44</v>
      </c>
    </row>
    <row r="14271" spans="1:31" x14ac:dyDescent="0.2">
      <c r="A14271" t="str">
        <f t="shared" si="1334"/>
        <v xml:space="preserve"> College of Engineering</v>
      </c>
      <c r="B14271" s="1" t="s">
        <v>4414</v>
      </c>
      <c r="C14271" s="1" t="s">
        <v>4415</v>
      </c>
      <c r="D14271">
        <v>3.1774999999999998</v>
      </c>
    </row>
    <row r="14272" spans="1:31" x14ac:dyDescent="0.2">
      <c r="A14272" t="str">
        <f t="shared" si="1334"/>
        <v xml:space="preserve"> College of Engineering</v>
      </c>
      <c r="B14272" t="str">
        <f>B14271</f>
        <v>NRE 4206</v>
      </c>
      <c r="C14272" s="1" t="s">
        <v>4238</v>
      </c>
      <c r="G14272">
        <v>3.4166666666666665</v>
      </c>
      <c r="J14272">
        <v>2.92</v>
      </c>
      <c r="M14272">
        <v>3.2349999999999999</v>
      </c>
      <c r="P14272">
        <v>3.2800000000000002</v>
      </c>
      <c r="S14272">
        <v>3.0300000000000002</v>
      </c>
      <c r="V14272">
        <v>3</v>
      </c>
    </row>
    <row r="14273" spans="1:31" x14ac:dyDescent="0.2">
      <c r="A14273" t="str">
        <f t="shared" si="1334"/>
        <v xml:space="preserve"> College of Engineering</v>
      </c>
      <c r="B14273" s="1" t="s">
        <v>4416</v>
      </c>
      <c r="C14273" s="1" t="s">
        <v>4405</v>
      </c>
      <c r="L14273">
        <v>2.56</v>
      </c>
      <c r="O14273">
        <v>3.11</v>
      </c>
      <c r="R14273">
        <v>3.23</v>
      </c>
      <c r="U14273">
        <v>3.56</v>
      </c>
    </row>
    <row r="14274" spans="1:31" x14ac:dyDescent="0.2">
      <c r="A14274" t="str">
        <f t="shared" si="1334"/>
        <v xml:space="preserve"> College of Engineering</v>
      </c>
      <c r="B14274" t="str">
        <f t="shared" ref="B14274:B14275" si="1341">B14273</f>
        <v>NRE 4208</v>
      </c>
      <c r="C14274" s="1" t="s">
        <v>4417</v>
      </c>
      <c r="D14274">
        <v>1</v>
      </c>
    </row>
    <row r="14275" spans="1:31" x14ac:dyDescent="0.2">
      <c r="A14275" t="str">
        <f t="shared" si="1334"/>
        <v xml:space="preserve"> College of Engineering</v>
      </c>
      <c r="B14275" t="str">
        <f t="shared" si="1341"/>
        <v>NRE 4208</v>
      </c>
      <c r="C14275" s="1" t="s">
        <v>4409</v>
      </c>
      <c r="F14275">
        <v>3.13</v>
      </c>
      <c r="I14275">
        <v>3.28</v>
      </c>
    </row>
    <row r="14276" spans="1:31" x14ac:dyDescent="0.2">
      <c r="A14276" t="str">
        <f t="shared" si="1334"/>
        <v xml:space="preserve"> College of Engineering</v>
      </c>
      <c r="B14276" s="1" t="s">
        <v>4418</v>
      </c>
      <c r="C14276" s="1" t="s">
        <v>4405</v>
      </c>
      <c r="X14276">
        <v>3.58</v>
      </c>
      <c r="AA14276">
        <v>3.89</v>
      </c>
      <c r="AD14276">
        <v>3.8</v>
      </c>
    </row>
    <row r="14277" spans="1:31" x14ac:dyDescent="0.2">
      <c r="A14277" t="str">
        <f t="shared" si="1334"/>
        <v xml:space="preserve"> College of Engineering</v>
      </c>
      <c r="B14277" s="1" t="s">
        <v>4419</v>
      </c>
      <c r="C14277" s="1" t="s">
        <v>4162</v>
      </c>
      <c r="I14277">
        <v>2.5</v>
      </c>
      <c r="O14277">
        <v>2.13</v>
      </c>
      <c r="R14277">
        <v>2.11</v>
      </c>
      <c r="U14277">
        <v>2.29</v>
      </c>
    </row>
    <row r="14278" spans="1:31" x14ac:dyDescent="0.2">
      <c r="A14278" t="str">
        <f t="shared" si="1334"/>
        <v xml:space="preserve"> College of Engineering</v>
      </c>
      <c r="B14278" t="str">
        <f t="shared" ref="B14278:B14280" si="1342">B14277</f>
        <v>NRE 4214</v>
      </c>
      <c r="C14278" s="1" t="s">
        <v>4398</v>
      </c>
      <c r="P14278">
        <v>4</v>
      </c>
      <c r="S14278">
        <v>3</v>
      </c>
    </row>
    <row r="14279" spans="1:31" x14ac:dyDescent="0.2">
      <c r="A14279" t="str">
        <f t="shared" si="1334"/>
        <v xml:space="preserve"> College of Engineering</v>
      </c>
      <c r="B14279" t="str">
        <f t="shared" si="1342"/>
        <v>NRE 4214</v>
      </c>
      <c r="C14279" s="1" t="s">
        <v>2408</v>
      </c>
      <c r="L14279">
        <v>2.88</v>
      </c>
      <c r="X14279">
        <v>3.69</v>
      </c>
      <c r="AA14279">
        <v>4</v>
      </c>
      <c r="AD14279">
        <v>3.64</v>
      </c>
    </row>
    <row r="14280" spans="1:31" x14ac:dyDescent="0.2">
      <c r="A14280" t="str">
        <f t="shared" si="1334"/>
        <v xml:space="preserve"> College of Engineering</v>
      </c>
      <c r="B14280" t="str">
        <f t="shared" si="1342"/>
        <v>NRE 4214</v>
      </c>
      <c r="C14280" s="1" t="s">
        <v>4400</v>
      </c>
      <c r="F14280">
        <v>3.5</v>
      </c>
    </row>
    <row r="14281" spans="1:31" x14ac:dyDescent="0.2">
      <c r="A14281" t="str">
        <f t="shared" si="1334"/>
        <v xml:space="preserve"> College of Engineering</v>
      </c>
      <c r="B14281" s="1" t="s">
        <v>4420</v>
      </c>
      <c r="C14281" s="1" t="s">
        <v>4421</v>
      </c>
      <c r="D14281">
        <v>3.86</v>
      </c>
      <c r="G14281">
        <v>3.73</v>
      </c>
      <c r="J14281">
        <v>3.78</v>
      </c>
      <c r="M14281">
        <v>3.91</v>
      </c>
      <c r="P14281">
        <v>3.82</v>
      </c>
      <c r="S14281">
        <v>4</v>
      </c>
      <c r="V14281">
        <v>3.67</v>
      </c>
    </row>
    <row r="14282" spans="1:31" x14ac:dyDescent="0.2">
      <c r="A14282" t="str">
        <f t="shared" si="1334"/>
        <v xml:space="preserve"> College of Engineering</v>
      </c>
      <c r="B14282" s="1" t="s">
        <v>4422</v>
      </c>
      <c r="C14282" s="1" t="s">
        <v>4212</v>
      </c>
      <c r="AB14282">
        <v>4</v>
      </c>
    </row>
    <row r="14283" spans="1:31" x14ac:dyDescent="0.2">
      <c r="A14283" t="str">
        <f t="shared" si="1334"/>
        <v xml:space="preserve"> College of Engineering</v>
      </c>
      <c r="B14283" s="1" t="s">
        <v>4423</v>
      </c>
      <c r="C14283" s="1" t="s">
        <v>4162</v>
      </c>
      <c r="D14283">
        <v>3</v>
      </c>
      <c r="M14283">
        <v>3</v>
      </c>
      <c r="P14283">
        <v>2.75</v>
      </c>
    </row>
    <row r="14284" spans="1:31" x14ac:dyDescent="0.2">
      <c r="A14284" t="str">
        <f t="shared" si="1334"/>
        <v xml:space="preserve"> College of Engineering</v>
      </c>
      <c r="B14284" s="1" t="s">
        <v>4424</v>
      </c>
      <c r="C14284" s="1" t="s">
        <v>4212</v>
      </c>
      <c r="F14284">
        <v>3.29</v>
      </c>
      <c r="I14284">
        <v>3.12</v>
      </c>
      <c r="L14284">
        <v>2.96</v>
      </c>
      <c r="O14284">
        <v>2.95</v>
      </c>
      <c r="R14284">
        <v>3.1</v>
      </c>
      <c r="U14284">
        <v>3.4</v>
      </c>
      <c r="X14284">
        <v>3.75</v>
      </c>
      <c r="AA14284">
        <v>3.83</v>
      </c>
      <c r="AD14284">
        <v>3.83</v>
      </c>
    </row>
    <row r="14285" spans="1:31" x14ac:dyDescent="0.2">
      <c r="A14285" t="str">
        <f t="shared" si="1334"/>
        <v xml:space="preserve"> College of Engineering</v>
      </c>
      <c r="B14285" s="1" t="s">
        <v>4425</v>
      </c>
      <c r="C14285" s="1" t="s">
        <v>4421</v>
      </c>
      <c r="U14285">
        <v>3.83</v>
      </c>
      <c r="X14285">
        <v>3.87</v>
      </c>
      <c r="AA14285">
        <v>3.77</v>
      </c>
      <c r="AD14285">
        <v>3.93</v>
      </c>
    </row>
    <row r="14286" spans="1:31" x14ac:dyDescent="0.2">
      <c r="A14286" t="str">
        <f t="shared" si="1334"/>
        <v xml:space="preserve"> College of Engineering</v>
      </c>
      <c r="B14286" s="1" t="s">
        <v>4426</v>
      </c>
      <c r="C14286" s="1" t="s">
        <v>4421</v>
      </c>
      <c r="Y14286">
        <v>3.93</v>
      </c>
      <c r="AB14286">
        <v>3.92</v>
      </c>
      <c r="AE14286">
        <v>4</v>
      </c>
    </row>
    <row r="14287" spans="1:31" x14ac:dyDescent="0.2">
      <c r="A14287" t="str">
        <f t="shared" si="1334"/>
        <v xml:space="preserve"> College of Engineering</v>
      </c>
      <c r="B14287" s="1" t="s">
        <v>4427</v>
      </c>
      <c r="C14287" s="1" t="s">
        <v>4413</v>
      </c>
      <c r="D14287">
        <v>3.46</v>
      </c>
      <c r="G14287">
        <v>3.92</v>
      </c>
      <c r="J14287">
        <v>4</v>
      </c>
      <c r="M14287">
        <v>3.89</v>
      </c>
      <c r="S14287">
        <v>3.71</v>
      </c>
      <c r="V14287">
        <v>3.22</v>
      </c>
      <c r="Y14287">
        <v>4</v>
      </c>
      <c r="AB14287">
        <v>4</v>
      </c>
      <c r="AE14287">
        <v>4</v>
      </c>
    </row>
    <row r="14288" spans="1:31" x14ac:dyDescent="0.2">
      <c r="A14288" t="str">
        <f t="shared" si="1334"/>
        <v xml:space="preserve"> College of Engineering</v>
      </c>
      <c r="B14288" s="1" t="s">
        <v>4428</v>
      </c>
      <c r="C14288" s="1" t="s">
        <v>2188</v>
      </c>
      <c r="X14288">
        <v>4</v>
      </c>
      <c r="AA14288">
        <v>4</v>
      </c>
      <c r="AE14288">
        <v>4</v>
      </c>
    </row>
    <row r="14289" spans="1:31" x14ac:dyDescent="0.2">
      <c r="A14289" t="str">
        <f t="shared" si="1334"/>
        <v xml:space="preserve"> College of Engineering</v>
      </c>
      <c r="B14289" s="1" t="s">
        <v>4429</v>
      </c>
      <c r="C14289" s="1" t="s">
        <v>4052</v>
      </c>
      <c r="AA14289">
        <v>3.73</v>
      </c>
    </row>
    <row r="14290" spans="1:31" x14ac:dyDescent="0.2">
      <c r="A14290" t="str">
        <f t="shared" si="1334"/>
        <v xml:space="preserve"> College of Engineering</v>
      </c>
      <c r="B14290" t="str">
        <f t="shared" ref="B14290:B14291" si="1343">B14289</f>
        <v>NRE 4610</v>
      </c>
      <c r="C14290" s="1" t="s">
        <v>4430</v>
      </c>
      <c r="X14290">
        <v>3.64</v>
      </c>
    </row>
    <row r="14291" spans="1:31" x14ac:dyDescent="0.2">
      <c r="A14291" t="str">
        <f t="shared" si="1334"/>
        <v xml:space="preserve"> College of Engineering</v>
      </c>
      <c r="B14291" t="str">
        <f t="shared" si="1343"/>
        <v>NRE 4610</v>
      </c>
      <c r="C14291" s="1" t="s">
        <v>4431</v>
      </c>
      <c r="F14291">
        <v>3.26</v>
      </c>
      <c r="I14291">
        <v>3.58</v>
      </c>
      <c r="L14291">
        <v>3.53</v>
      </c>
      <c r="O14291">
        <v>3.53</v>
      </c>
      <c r="R14291">
        <v>3.29</v>
      </c>
      <c r="U14291">
        <v>3.64</v>
      </c>
    </row>
    <row r="14292" spans="1:31" x14ac:dyDescent="0.2">
      <c r="A14292" t="str">
        <f t="shared" si="1334"/>
        <v xml:space="preserve"> College of Engineering</v>
      </c>
      <c r="B14292" s="1" t="s">
        <v>4432</v>
      </c>
      <c r="C14292" s="1" t="s">
        <v>4398</v>
      </c>
    </row>
    <row r="14293" spans="1:31" x14ac:dyDescent="0.2">
      <c r="A14293" t="str">
        <f t="shared" si="1334"/>
        <v xml:space="preserve"> College of Engineering</v>
      </c>
      <c r="B14293" t="str">
        <f t="shared" ref="B14293:B14299" si="1344">B14292</f>
        <v>NRE 4698</v>
      </c>
      <c r="C14293" s="1" t="s">
        <v>4052</v>
      </c>
    </row>
    <row r="14294" spans="1:31" x14ac:dyDescent="0.2">
      <c r="A14294" t="str">
        <f t="shared" si="1334"/>
        <v xml:space="preserve"> College of Engineering</v>
      </c>
      <c r="B14294" t="str">
        <f t="shared" si="1344"/>
        <v>NRE 4698</v>
      </c>
      <c r="C14294" s="1" t="s">
        <v>4238</v>
      </c>
    </row>
    <row r="14295" spans="1:31" x14ac:dyDescent="0.2">
      <c r="A14295" t="str">
        <f t="shared" si="1334"/>
        <v xml:space="preserve"> College of Engineering</v>
      </c>
      <c r="B14295" t="str">
        <f t="shared" si="1344"/>
        <v>NRE 4698</v>
      </c>
      <c r="C14295" s="1" t="s">
        <v>4212</v>
      </c>
    </row>
    <row r="14296" spans="1:31" x14ac:dyDescent="0.2">
      <c r="A14296" t="str">
        <f t="shared" si="1334"/>
        <v xml:space="preserve"> College of Engineering</v>
      </c>
      <c r="B14296" t="str">
        <f t="shared" si="1344"/>
        <v>NRE 4698</v>
      </c>
      <c r="C14296" s="1" t="s">
        <v>4405</v>
      </c>
    </row>
    <row r="14297" spans="1:31" x14ac:dyDescent="0.2">
      <c r="A14297" t="str">
        <f t="shared" si="1334"/>
        <v xml:space="preserve"> College of Engineering</v>
      </c>
      <c r="B14297" t="str">
        <f t="shared" si="1344"/>
        <v>NRE 4698</v>
      </c>
      <c r="C14297" s="1" t="s">
        <v>4421</v>
      </c>
    </row>
    <row r="14298" spans="1:31" x14ac:dyDescent="0.2">
      <c r="A14298" t="str">
        <f t="shared" si="1334"/>
        <v xml:space="preserve"> College of Engineering</v>
      </c>
      <c r="B14298" t="str">
        <f t="shared" si="1344"/>
        <v>NRE 4698</v>
      </c>
      <c r="C14298" s="1" t="s">
        <v>4433</v>
      </c>
    </row>
    <row r="14299" spans="1:31" x14ac:dyDescent="0.2">
      <c r="A14299" t="str">
        <f t="shared" si="1334"/>
        <v xml:space="preserve"> College of Engineering</v>
      </c>
      <c r="B14299" t="str">
        <f t="shared" si="1344"/>
        <v>NRE 4698</v>
      </c>
      <c r="C14299" s="1" t="s">
        <v>2188</v>
      </c>
    </row>
    <row r="14300" spans="1:31" x14ac:dyDescent="0.2">
      <c r="A14300" t="str">
        <f t="shared" si="1334"/>
        <v xml:space="preserve"> College of Engineering</v>
      </c>
      <c r="B14300" s="1" t="s">
        <v>4434</v>
      </c>
      <c r="C14300" s="1" t="s">
        <v>4398</v>
      </c>
      <c r="Y14300">
        <v>4</v>
      </c>
      <c r="AA14300">
        <v>4</v>
      </c>
    </row>
    <row r="14301" spans="1:31" x14ac:dyDescent="0.2">
      <c r="A14301" t="str">
        <f t="shared" si="1334"/>
        <v xml:space="preserve"> College of Engineering</v>
      </c>
      <c r="B14301" t="str">
        <f t="shared" ref="B14301:B14310" si="1345">B14300</f>
        <v>NRE 4699</v>
      </c>
      <c r="C14301" s="1" t="s">
        <v>4052</v>
      </c>
      <c r="D14301">
        <v>4</v>
      </c>
      <c r="F14301">
        <v>4</v>
      </c>
      <c r="I14301">
        <v>4</v>
      </c>
      <c r="J14301">
        <v>4</v>
      </c>
      <c r="K14301">
        <v>4</v>
      </c>
      <c r="L14301">
        <v>4</v>
      </c>
      <c r="M14301">
        <v>4</v>
      </c>
      <c r="O14301">
        <v>4</v>
      </c>
      <c r="P14301">
        <v>4</v>
      </c>
      <c r="R14301">
        <v>4</v>
      </c>
      <c r="T14301">
        <v>4</v>
      </c>
      <c r="V14301">
        <v>4</v>
      </c>
      <c r="Y14301">
        <v>4</v>
      </c>
      <c r="AA14301">
        <v>4</v>
      </c>
      <c r="AD14301">
        <v>3</v>
      </c>
      <c r="AE14301">
        <v>4</v>
      </c>
    </row>
    <row r="14302" spans="1:31" x14ac:dyDescent="0.2">
      <c r="A14302" t="str">
        <f t="shared" si="1334"/>
        <v xml:space="preserve"> College of Engineering</v>
      </c>
      <c r="B14302" t="str">
        <f t="shared" si="1345"/>
        <v>NRE 4699</v>
      </c>
      <c r="C14302" s="1" t="s">
        <v>4403</v>
      </c>
      <c r="AC14302">
        <v>4</v>
      </c>
      <c r="AD14302">
        <v>4</v>
      </c>
      <c r="AE14302">
        <v>4</v>
      </c>
    </row>
    <row r="14303" spans="1:31" x14ac:dyDescent="0.2">
      <c r="A14303" t="str">
        <f t="shared" si="1334"/>
        <v xml:space="preserve"> College of Engineering</v>
      </c>
      <c r="B14303" t="str">
        <f t="shared" si="1345"/>
        <v>NRE 4699</v>
      </c>
      <c r="C14303" s="1" t="s">
        <v>4238</v>
      </c>
      <c r="D14303">
        <v>4</v>
      </c>
      <c r="J14303">
        <v>4</v>
      </c>
      <c r="M14303">
        <v>4</v>
      </c>
      <c r="P14303">
        <v>4</v>
      </c>
      <c r="R14303">
        <v>4</v>
      </c>
      <c r="S14303">
        <v>4</v>
      </c>
      <c r="U14303">
        <v>4</v>
      </c>
      <c r="AB14303">
        <v>4</v>
      </c>
      <c r="AE14303">
        <v>4</v>
      </c>
    </row>
    <row r="14304" spans="1:31" x14ac:dyDescent="0.2">
      <c r="A14304" t="str">
        <f t="shared" si="1334"/>
        <v xml:space="preserve"> College of Engineering</v>
      </c>
      <c r="B14304" t="str">
        <f t="shared" si="1345"/>
        <v>NRE 4699</v>
      </c>
      <c r="C14304" s="1" t="s">
        <v>2408</v>
      </c>
      <c r="O14304">
        <v>4</v>
      </c>
    </row>
    <row r="14305" spans="1:32" x14ac:dyDescent="0.2">
      <c r="A14305" t="str">
        <f t="shared" si="1334"/>
        <v xml:space="preserve"> College of Engineering</v>
      </c>
      <c r="B14305" t="str">
        <f t="shared" si="1345"/>
        <v>NRE 4699</v>
      </c>
      <c r="C14305" s="1" t="s">
        <v>4212</v>
      </c>
      <c r="D14305">
        <v>4</v>
      </c>
      <c r="F14305">
        <v>4</v>
      </c>
      <c r="G14305">
        <v>4</v>
      </c>
      <c r="J14305">
        <v>4</v>
      </c>
      <c r="V14305">
        <v>4</v>
      </c>
      <c r="AB14305">
        <v>4</v>
      </c>
    </row>
    <row r="14306" spans="1:32" x14ac:dyDescent="0.2">
      <c r="A14306" t="str">
        <f t="shared" si="1334"/>
        <v xml:space="preserve"> College of Engineering</v>
      </c>
      <c r="B14306" t="str">
        <f t="shared" si="1345"/>
        <v>NRE 4699</v>
      </c>
      <c r="C14306" s="1" t="s">
        <v>4405</v>
      </c>
      <c r="M14306">
        <v>4</v>
      </c>
      <c r="N14306">
        <v>4</v>
      </c>
      <c r="O14306">
        <v>4</v>
      </c>
      <c r="P14306">
        <v>3</v>
      </c>
      <c r="Q14306">
        <v>4</v>
      </c>
      <c r="R14306">
        <v>4</v>
      </c>
      <c r="T14306">
        <v>4</v>
      </c>
      <c r="U14306">
        <v>4</v>
      </c>
      <c r="V14306">
        <v>4</v>
      </c>
      <c r="X14306">
        <v>4</v>
      </c>
      <c r="Y14306">
        <v>4</v>
      </c>
      <c r="Z14306">
        <v>4</v>
      </c>
      <c r="AA14306">
        <v>4</v>
      </c>
      <c r="AB14306">
        <v>4</v>
      </c>
      <c r="AD14306">
        <v>4</v>
      </c>
      <c r="AE14306">
        <v>4</v>
      </c>
      <c r="AF14306">
        <v>4</v>
      </c>
    </row>
    <row r="14307" spans="1:32" x14ac:dyDescent="0.2">
      <c r="A14307" t="str">
        <f t="shared" si="1334"/>
        <v xml:space="preserve"> College of Engineering</v>
      </c>
      <c r="B14307" t="str">
        <f t="shared" si="1345"/>
        <v>NRE 4699</v>
      </c>
      <c r="C14307" s="1" t="s">
        <v>4421</v>
      </c>
      <c r="D14307">
        <v>4</v>
      </c>
      <c r="R14307">
        <v>4</v>
      </c>
      <c r="U14307">
        <v>4</v>
      </c>
      <c r="AE14307">
        <v>3</v>
      </c>
    </row>
    <row r="14308" spans="1:32" x14ac:dyDescent="0.2">
      <c r="A14308" t="str">
        <f t="shared" si="1334"/>
        <v xml:space="preserve"> College of Engineering</v>
      </c>
      <c r="B14308" t="str">
        <f t="shared" si="1345"/>
        <v>NRE 4699</v>
      </c>
      <c r="C14308" s="1" t="s">
        <v>4433</v>
      </c>
      <c r="AB14308">
        <v>4</v>
      </c>
      <c r="AD14308">
        <v>4</v>
      </c>
      <c r="AE14308">
        <v>4</v>
      </c>
    </row>
    <row r="14309" spans="1:32" x14ac:dyDescent="0.2">
      <c r="A14309" t="str">
        <f t="shared" si="1334"/>
        <v xml:space="preserve"> College of Engineering</v>
      </c>
      <c r="B14309" t="str">
        <f t="shared" si="1345"/>
        <v>NRE 4699</v>
      </c>
      <c r="C14309" s="1" t="s">
        <v>4431</v>
      </c>
      <c r="D14309">
        <v>4</v>
      </c>
      <c r="G14309">
        <v>4</v>
      </c>
      <c r="H14309">
        <v>2</v>
      </c>
      <c r="J14309">
        <v>4</v>
      </c>
      <c r="M14309">
        <v>4</v>
      </c>
      <c r="Q14309">
        <v>3</v>
      </c>
      <c r="V14309">
        <v>4</v>
      </c>
    </row>
    <row r="14310" spans="1:32" x14ac:dyDescent="0.2">
      <c r="A14310" t="str">
        <f t="shared" ref="A14310:A14373" si="1346">A14309</f>
        <v xml:space="preserve"> College of Engineering</v>
      </c>
      <c r="B14310" t="str">
        <f t="shared" si="1345"/>
        <v>NRE 4699</v>
      </c>
      <c r="C14310" s="1" t="s">
        <v>2188</v>
      </c>
      <c r="D14310">
        <v>4</v>
      </c>
      <c r="G14310">
        <v>4</v>
      </c>
      <c r="I14310">
        <v>4</v>
      </c>
      <c r="J14310">
        <v>3</v>
      </c>
      <c r="Q14310">
        <v>4</v>
      </c>
      <c r="R14310">
        <v>4</v>
      </c>
      <c r="AB14310">
        <v>4</v>
      </c>
    </row>
    <row r="14311" spans="1:32" x14ac:dyDescent="0.2">
      <c r="A14311" t="str">
        <f t="shared" si="1346"/>
        <v xml:space="preserve"> College of Engineering</v>
      </c>
      <c r="B14311" s="1" t="s">
        <v>4435</v>
      </c>
      <c r="C14311" s="1" t="s">
        <v>3931</v>
      </c>
      <c r="AE14311">
        <v>4</v>
      </c>
    </row>
    <row r="14312" spans="1:32" x14ac:dyDescent="0.2">
      <c r="A14312" t="str">
        <f t="shared" si="1346"/>
        <v xml:space="preserve"> College of Engineering</v>
      </c>
      <c r="B14312" s="1" t="s">
        <v>4436</v>
      </c>
      <c r="C14312" s="1" t="s">
        <v>3487</v>
      </c>
      <c r="V14312">
        <v>3</v>
      </c>
    </row>
    <row r="14313" spans="1:32" x14ac:dyDescent="0.2">
      <c r="A14313" t="str">
        <f t="shared" si="1346"/>
        <v xml:space="preserve"> College of Engineering</v>
      </c>
      <c r="B14313" t="str">
        <f>B14312</f>
        <v>NRE 4750</v>
      </c>
      <c r="C14313" s="1" t="s">
        <v>2188</v>
      </c>
      <c r="D14313">
        <v>3</v>
      </c>
      <c r="G14313">
        <v>2.63</v>
      </c>
      <c r="J14313">
        <v>2.5</v>
      </c>
      <c r="M14313">
        <v>4</v>
      </c>
      <c r="P14313">
        <v>3.2</v>
      </c>
      <c r="S14313">
        <v>4</v>
      </c>
      <c r="Y14313">
        <v>3.33</v>
      </c>
      <c r="AB14313">
        <v>4</v>
      </c>
      <c r="AE14313">
        <v>3.67</v>
      </c>
    </row>
    <row r="14314" spans="1:32" x14ac:dyDescent="0.2">
      <c r="A14314" t="str">
        <f t="shared" si="1346"/>
        <v xml:space="preserve"> College of Engineering</v>
      </c>
      <c r="B14314" s="1" t="s">
        <v>4437</v>
      </c>
      <c r="C14314" s="1" t="s">
        <v>4052</v>
      </c>
      <c r="R14314">
        <v>3.38</v>
      </c>
      <c r="AD14314">
        <v>4</v>
      </c>
    </row>
    <row r="14315" spans="1:32" x14ac:dyDescent="0.2">
      <c r="A14315" t="str">
        <f t="shared" si="1346"/>
        <v xml:space="preserve"> College of Engineering</v>
      </c>
      <c r="B14315" s="1" t="s">
        <v>4438</v>
      </c>
      <c r="C14315" s="1" t="s">
        <v>4421</v>
      </c>
      <c r="F14315">
        <v>3.67</v>
      </c>
      <c r="I14315">
        <v>4</v>
      </c>
      <c r="L14315">
        <v>3.2</v>
      </c>
    </row>
    <row r="14316" spans="1:32" x14ac:dyDescent="0.2">
      <c r="A14316" t="str">
        <f t="shared" si="1346"/>
        <v xml:space="preserve"> College of Engineering</v>
      </c>
      <c r="B14316" s="1" t="s">
        <v>4439</v>
      </c>
      <c r="C14316" s="1" t="s">
        <v>3931</v>
      </c>
      <c r="D14316">
        <v>3</v>
      </c>
      <c r="G14316">
        <v>4</v>
      </c>
    </row>
    <row r="14317" spans="1:32" x14ac:dyDescent="0.2">
      <c r="A14317" t="str">
        <f t="shared" si="1346"/>
        <v xml:space="preserve"> College of Engineering</v>
      </c>
      <c r="B14317" t="str">
        <f t="shared" ref="B14317:B14320" si="1347">B14316</f>
        <v>NRE 4803</v>
      </c>
      <c r="C14317" s="1" t="s">
        <v>4052</v>
      </c>
      <c r="F14317">
        <v>3.11</v>
      </c>
      <c r="I14317">
        <v>3.45</v>
      </c>
      <c r="L14317">
        <v>3.36</v>
      </c>
      <c r="O14317">
        <v>4</v>
      </c>
    </row>
    <row r="14318" spans="1:32" x14ac:dyDescent="0.2">
      <c r="A14318" t="str">
        <f t="shared" si="1346"/>
        <v xml:space="preserve"> College of Engineering</v>
      </c>
      <c r="B14318" t="str">
        <f t="shared" si="1347"/>
        <v>NRE 4803</v>
      </c>
      <c r="C14318" s="1" t="s">
        <v>4212</v>
      </c>
      <c r="G14318">
        <v>4</v>
      </c>
      <c r="S14318">
        <v>4</v>
      </c>
      <c r="AE14318">
        <v>4</v>
      </c>
    </row>
    <row r="14319" spans="1:32" x14ac:dyDescent="0.2">
      <c r="A14319" t="str">
        <f t="shared" si="1346"/>
        <v xml:space="preserve"> College of Engineering</v>
      </c>
      <c r="B14319" t="str">
        <f t="shared" si="1347"/>
        <v>NRE 4803</v>
      </c>
      <c r="C14319" s="1" t="s">
        <v>4440</v>
      </c>
      <c r="AB14319">
        <v>4</v>
      </c>
    </row>
    <row r="14320" spans="1:32" x14ac:dyDescent="0.2">
      <c r="A14320" t="str">
        <f t="shared" si="1346"/>
        <v xml:space="preserve"> College of Engineering</v>
      </c>
      <c r="B14320" t="str">
        <f t="shared" si="1347"/>
        <v>NRE 4803</v>
      </c>
      <c r="C14320" s="1" t="s">
        <v>4421</v>
      </c>
      <c r="O14320">
        <v>3.55</v>
      </c>
      <c r="R14320">
        <v>3.6</v>
      </c>
    </row>
    <row r="14321" spans="1:31" x14ac:dyDescent="0.2">
      <c r="A14321" t="str">
        <f t="shared" si="1346"/>
        <v xml:space="preserve"> College of Engineering</v>
      </c>
      <c r="B14321" s="1" t="s">
        <v>4441</v>
      </c>
      <c r="C14321" s="1" t="s">
        <v>4212</v>
      </c>
      <c r="M14321">
        <v>4</v>
      </c>
    </row>
    <row r="14322" spans="1:31" x14ac:dyDescent="0.2">
      <c r="A14322" t="str">
        <f t="shared" si="1346"/>
        <v xml:space="preserve"> College of Engineering</v>
      </c>
      <c r="B14322" t="str">
        <f>B14321</f>
        <v>NRE 4903</v>
      </c>
      <c r="C14322" s="1" t="s">
        <v>2188</v>
      </c>
      <c r="F14322">
        <v>4</v>
      </c>
      <c r="O14322">
        <v>4</v>
      </c>
      <c r="P14322">
        <v>4</v>
      </c>
    </row>
    <row r="14323" spans="1:31" x14ac:dyDescent="0.2">
      <c r="A14323" t="str">
        <f t="shared" si="1346"/>
        <v xml:space="preserve"> College of Engineering</v>
      </c>
      <c r="B14323" s="1" t="s">
        <v>4442</v>
      </c>
      <c r="C14323" s="1" t="s">
        <v>4433</v>
      </c>
      <c r="F14323">
        <v>3.37</v>
      </c>
      <c r="I14323">
        <v>3.42</v>
      </c>
      <c r="L14323">
        <v>3.5</v>
      </c>
      <c r="O14323">
        <v>3.2</v>
      </c>
      <c r="R14323">
        <v>3.63</v>
      </c>
      <c r="U14323">
        <v>2.92</v>
      </c>
      <c r="X14323">
        <v>3.67</v>
      </c>
      <c r="AA14323">
        <v>3.62</v>
      </c>
      <c r="AD14323">
        <v>3.5</v>
      </c>
    </row>
    <row r="14324" spans="1:31" x14ac:dyDescent="0.2">
      <c r="A14324" t="str">
        <f t="shared" si="1346"/>
        <v xml:space="preserve"> College of Engineering</v>
      </c>
      <c r="B14324" s="1" t="s">
        <v>4443</v>
      </c>
      <c r="C14324" s="1" t="s">
        <v>4398</v>
      </c>
      <c r="V14324">
        <v>4</v>
      </c>
    </row>
    <row r="14325" spans="1:31" x14ac:dyDescent="0.2">
      <c r="A14325" t="str">
        <f t="shared" si="1346"/>
        <v xml:space="preserve"> College of Engineering</v>
      </c>
      <c r="B14325" t="str">
        <f>B14324</f>
        <v>NRE 6102</v>
      </c>
      <c r="C14325" s="1" t="s">
        <v>4431</v>
      </c>
      <c r="D14325">
        <v>3.25</v>
      </c>
      <c r="G14325">
        <v>3.57</v>
      </c>
      <c r="J14325">
        <v>3.58</v>
      </c>
      <c r="M14325">
        <v>4</v>
      </c>
      <c r="P14325">
        <v>4</v>
      </c>
      <c r="S14325">
        <v>3.55</v>
      </c>
    </row>
    <row r="14326" spans="1:31" x14ac:dyDescent="0.2">
      <c r="A14326" t="str">
        <f t="shared" si="1346"/>
        <v xml:space="preserve"> College of Engineering</v>
      </c>
      <c r="B14326" s="1" t="s">
        <v>4444</v>
      </c>
      <c r="C14326" s="1" t="s">
        <v>4405</v>
      </c>
      <c r="T14326">
        <v>4</v>
      </c>
    </row>
    <row r="14327" spans="1:31" x14ac:dyDescent="0.2">
      <c r="A14327" t="str">
        <f t="shared" si="1346"/>
        <v xml:space="preserve"> College of Engineering</v>
      </c>
      <c r="B14327" t="str">
        <f t="shared" ref="B14327:B14328" si="1348">B14326</f>
        <v>NRE 6103</v>
      </c>
      <c r="C14327" s="1" t="s">
        <v>4433</v>
      </c>
      <c r="Y14327">
        <v>3.71</v>
      </c>
      <c r="AE14327">
        <v>3.5</v>
      </c>
    </row>
    <row r="14328" spans="1:31" x14ac:dyDescent="0.2">
      <c r="A14328" t="str">
        <f t="shared" si="1346"/>
        <v xml:space="preserve"> College of Engineering</v>
      </c>
      <c r="B14328" t="str">
        <f t="shared" si="1348"/>
        <v>NRE 6103</v>
      </c>
      <c r="C14328" s="1" t="s">
        <v>4445</v>
      </c>
      <c r="G14328">
        <v>3.73</v>
      </c>
    </row>
    <row r="14329" spans="1:31" x14ac:dyDescent="0.2">
      <c r="A14329" t="str">
        <f t="shared" si="1346"/>
        <v xml:space="preserve"> College of Engineering</v>
      </c>
      <c r="B14329" s="1" t="s">
        <v>4446</v>
      </c>
      <c r="C14329" s="1" t="s">
        <v>4447</v>
      </c>
      <c r="J14329">
        <v>3.67</v>
      </c>
    </row>
    <row r="14330" spans="1:31" x14ac:dyDescent="0.2">
      <c r="A14330" t="str">
        <f t="shared" si="1346"/>
        <v xml:space="preserve"> College of Engineering</v>
      </c>
      <c r="B14330" t="str">
        <f t="shared" ref="B14330:B14332" si="1349">B14329</f>
        <v>NRE 6201</v>
      </c>
      <c r="C14330" s="1" t="s">
        <v>4433</v>
      </c>
      <c r="M14330">
        <v>3.25</v>
      </c>
      <c r="P14330">
        <v>3.71</v>
      </c>
      <c r="S14330">
        <v>3.4</v>
      </c>
      <c r="V14330">
        <v>3.8</v>
      </c>
      <c r="Y14330">
        <v>3.75</v>
      </c>
      <c r="AB14330">
        <v>3.5</v>
      </c>
      <c r="AE14330">
        <v>3.71</v>
      </c>
    </row>
    <row r="14331" spans="1:31" x14ac:dyDescent="0.2">
      <c r="A14331" t="str">
        <f t="shared" si="1346"/>
        <v xml:space="preserve"> College of Engineering</v>
      </c>
      <c r="B14331" t="str">
        <f t="shared" si="1349"/>
        <v>NRE 6201</v>
      </c>
      <c r="C14331" s="1" t="s">
        <v>4417</v>
      </c>
      <c r="D14331">
        <v>3.3</v>
      </c>
    </row>
    <row r="14332" spans="1:31" x14ac:dyDescent="0.2">
      <c r="A14332" t="str">
        <f t="shared" si="1346"/>
        <v xml:space="preserve"> College of Engineering</v>
      </c>
      <c r="B14332" t="str">
        <f t="shared" si="1349"/>
        <v>NRE 6201</v>
      </c>
      <c r="C14332" s="1" t="s">
        <v>4409</v>
      </c>
      <c r="G14332">
        <v>3.81</v>
      </c>
    </row>
    <row r="14333" spans="1:31" x14ac:dyDescent="0.2">
      <c r="A14333" t="str">
        <f t="shared" si="1346"/>
        <v xml:space="preserve"> College of Engineering</v>
      </c>
      <c r="B14333" s="1" t="s">
        <v>4448</v>
      </c>
      <c r="C14333" s="1" t="s">
        <v>4405</v>
      </c>
      <c r="V14333">
        <v>3.92</v>
      </c>
      <c r="Y14333">
        <v>3.86</v>
      </c>
      <c r="AB14333">
        <v>4</v>
      </c>
    </row>
    <row r="14334" spans="1:31" x14ac:dyDescent="0.2">
      <c r="A14334" t="str">
        <f t="shared" si="1346"/>
        <v xml:space="preserve"> College of Engineering</v>
      </c>
      <c r="B14334" s="1" t="s">
        <v>4449</v>
      </c>
      <c r="C14334" s="1" t="s">
        <v>4421</v>
      </c>
      <c r="D14334">
        <v>4</v>
      </c>
      <c r="G14334">
        <v>4</v>
      </c>
      <c r="J14334">
        <v>3.67</v>
      </c>
      <c r="M14334">
        <v>4</v>
      </c>
      <c r="P14334">
        <v>4</v>
      </c>
      <c r="V14334">
        <v>3.33</v>
      </c>
      <c r="Y14334">
        <v>4</v>
      </c>
      <c r="AE14334">
        <v>4</v>
      </c>
    </row>
    <row r="14335" spans="1:31" x14ac:dyDescent="0.2">
      <c r="A14335" t="str">
        <f t="shared" si="1346"/>
        <v xml:space="preserve"> College of Engineering</v>
      </c>
      <c r="B14335" s="1" t="s">
        <v>4450</v>
      </c>
      <c r="C14335" s="1" t="s">
        <v>4421</v>
      </c>
      <c r="O14335">
        <v>3.78</v>
      </c>
      <c r="X14335">
        <v>3.8</v>
      </c>
      <c r="AD14335">
        <v>3.83</v>
      </c>
    </row>
    <row r="14336" spans="1:31" x14ac:dyDescent="0.2">
      <c r="A14336" t="str">
        <f t="shared" si="1346"/>
        <v xml:space="preserve"> College of Engineering</v>
      </c>
      <c r="B14336" s="1" t="s">
        <v>4451</v>
      </c>
      <c r="C14336" s="1" t="s">
        <v>4052</v>
      </c>
      <c r="O14336">
        <v>3.57</v>
      </c>
      <c r="AD14336">
        <v>3.75</v>
      </c>
    </row>
    <row r="14337" spans="1:31" x14ac:dyDescent="0.2">
      <c r="A14337" t="str">
        <f t="shared" si="1346"/>
        <v xml:space="preserve"> College of Engineering</v>
      </c>
      <c r="B14337" s="1" t="s">
        <v>4452</v>
      </c>
      <c r="C14337" s="1" t="s">
        <v>4453</v>
      </c>
      <c r="AE14337">
        <v>3.71</v>
      </c>
    </row>
    <row r="14338" spans="1:31" x14ac:dyDescent="0.2">
      <c r="A14338" t="str">
        <f t="shared" si="1346"/>
        <v xml:space="preserve"> College of Engineering</v>
      </c>
      <c r="B14338" s="1" t="s">
        <v>4454</v>
      </c>
      <c r="C14338" s="1" t="s">
        <v>4238</v>
      </c>
      <c r="AE14338">
        <v>3.25</v>
      </c>
    </row>
    <row r="14339" spans="1:31" x14ac:dyDescent="0.2">
      <c r="A14339" t="str">
        <f t="shared" si="1346"/>
        <v xml:space="preserve"> College of Engineering</v>
      </c>
      <c r="B14339" s="1" t="s">
        <v>4455</v>
      </c>
      <c r="C14339" s="1" t="s">
        <v>4413</v>
      </c>
      <c r="D14339">
        <v>4</v>
      </c>
      <c r="G14339">
        <v>3.67</v>
      </c>
      <c r="J14339">
        <v>4</v>
      </c>
      <c r="M14339">
        <v>3.88</v>
      </c>
      <c r="AB14339">
        <v>4</v>
      </c>
    </row>
    <row r="14340" spans="1:31" x14ac:dyDescent="0.2">
      <c r="A14340" t="str">
        <f t="shared" si="1346"/>
        <v xml:space="preserve"> College of Engineering</v>
      </c>
      <c r="B14340" s="1" t="s">
        <v>4456</v>
      </c>
      <c r="C14340" s="1" t="s">
        <v>2188</v>
      </c>
      <c r="L14340">
        <v>3.6</v>
      </c>
      <c r="O14340">
        <v>3.86</v>
      </c>
      <c r="R14340">
        <v>3.63</v>
      </c>
      <c r="U14340">
        <v>3.79</v>
      </c>
      <c r="X14340">
        <v>3.36</v>
      </c>
      <c r="AA14340">
        <v>3.6349999999999998</v>
      </c>
      <c r="AD14340">
        <v>3.15</v>
      </c>
    </row>
    <row r="14341" spans="1:31" x14ac:dyDescent="0.2">
      <c r="A14341" t="str">
        <f t="shared" si="1346"/>
        <v xml:space="preserve"> College of Engineering</v>
      </c>
      <c r="B14341" t="str">
        <f>B14340</f>
        <v>NRE 6756</v>
      </c>
      <c r="C14341" s="1" t="s">
        <v>2335</v>
      </c>
      <c r="F14341">
        <v>3.33</v>
      </c>
      <c r="I14341">
        <v>3.63</v>
      </c>
    </row>
    <row r="14342" spans="1:31" x14ac:dyDescent="0.2">
      <c r="A14342" t="str">
        <f t="shared" si="1346"/>
        <v xml:space="preserve"> College of Engineering</v>
      </c>
      <c r="B14342" s="1" t="s">
        <v>4457</v>
      </c>
      <c r="C14342" s="1" t="s">
        <v>4398</v>
      </c>
      <c r="AE14342">
        <v>3.8</v>
      </c>
    </row>
    <row r="14343" spans="1:31" x14ac:dyDescent="0.2">
      <c r="A14343" t="str">
        <f t="shared" si="1346"/>
        <v xml:space="preserve"> College of Engineering</v>
      </c>
      <c r="B14343" t="str">
        <f>B14342</f>
        <v>NRE 6757</v>
      </c>
      <c r="C14343" s="1" t="s">
        <v>2188</v>
      </c>
      <c r="D14343">
        <v>3.5</v>
      </c>
      <c r="G14343">
        <v>3.88</v>
      </c>
      <c r="J14343">
        <v>3.6</v>
      </c>
      <c r="P14343">
        <v>3.8</v>
      </c>
      <c r="S14343">
        <v>3.33</v>
      </c>
      <c r="V14343">
        <v>4</v>
      </c>
      <c r="Y14343">
        <v>4</v>
      </c>
      <c r="AB14343">
        <v>3.73</v>
      </c>
    </row>
    <row r="14344" spans="1:31" x14ac:dyDescent="0.2">
      <c r="A14344" t="str">
        <f t="shared" si="1346"/>
        <v xml:space="preserve"> College of Engineering</v>
      </c>
      <c r="B14344" s="1" t="s">
        <v>4458</v>
      </c>
      <c r="C14344" s="1" t="s">
        <v>4212</v>
      </c>
      <c r="D14344">
        <v>4</v>
      </c>
      <c r="V14344">
        <v>4</v>
      </c>
      <c r="Y14344">
        <v>3.5</v>
      </c>
    </row>
    <row r="14345" spans="1:31" x14ac:dyDescent="0.2">
      <c r="A14345" t="str">
        <f t="shared" si="1346"/>
        <v xml:space="preserve"> College of Engineering</v>
      </c>
      <c r="B14345" t="str">
        <f>B14344</f>
        <v>NRE 6759</v>
      </c>
      <c r="C14345" s="1" t="s">
        <v>4411</v>
      </c>
      <c r="AE14345">
        <v>4</v>
      </c>
    </row>
    <row r="14346" spans="1:31" x14ac:dyDescent="0.2">
      <c r="A14346" t="str">
        <f t="shared" si="1346"/>
        <v xml:space="preserve"> College of Engineering</v>
      </c>
      <c r="B14346" s="1" t="s">
        <v>4459</v>
      </c>
      <c r="C14346" s="1" t="s">
        <v>4162</v>
      </c>
    </row>
    <row r="14347" spans="1:31" x14ac:dyDescent="0.2">
      <c r="A14347" t="str">
        <f t="shared" si="1346"/>
        <v xml:space="preserve"> College of Engineering</v>
      </c>
      <c r="B14347" t="str">
        <f t="shared" ref="B14347:B14360" si="1350">B14346</f>
        <v>NRE 7000</v>
      </c>
      <c r="C14347" s="1" t="s">
        <v>4398</v>
      </c>
    </row>
    <row r="14348" spans="1:31" x14ac:dyDescent="0.2">
      <c r="A14348" t="str">
        <f t="shared" si="1346"/>
        <v xml:space="preserve"> College of Engineering</v>
      </c>
      <c r="B14348" t="str">
        <f t="shared" si="1350"/>
        <v>NRE 7000</v>
      </c>
      <c r="C14348" s="1" t="s">
        <v>4052</v>
      </c>
    </row>
    <row r="14349" spans="1:31" x14ac:dyDescent="0.2">
      <c r="A14349" t="str">
        <f t="shared" si="1346"/>
        <v xml:space="preserve"> College of Engineering</v>
      </c>
      <c r="B14349" t="str">
        <f t="shared" si="1350"/>
        <v>NRE 7000</v>
      </c>
      <c r="C14349" s="1" t="s">
        <v>4403</v>
      </c>
    </row>
    <row r="14350" spans="1:31" x14ac:dyDescent="0.2">
      <c r="A14350" t="str">
        <f t="shared" si="1346"/>
        <v xml:space="preserve"> College of Engineering</v>
      </c>
      <c r="B14350" t="str">
        <f t="shared" si="1350"/>
        <v>NRE 7000</v>
      </c>
      <c r="C14350" s="1" t="s">
        <v>4238</v>
      </c>
    </row>
    <row r="14351" spans="1:31" x14ac:dyDescent="0.2">
      <c r="A14351" t="str">
        <f t="shared" si="1346"/>
        <v xml:space="preserve"> College of Engineering</v>
      </c>
      <c r="B14351" t="str">
        <f t="shared" si="1350"/>
        <v>NRE 7000</v>
      </c>
      <c r="C14351" s="1" t="s">
        <v>2408</v>
      </c>
    </row>
    <row r="14352" spans="1:31" x14ac:dyDescent="0.2">
      <c r="A14352" t="str">
        <f t="shared" si="1346"/>
        <v xml:space="preserve"> College of Engineering</v>
      </c>
      <c r="B14352" t="str">
        <f t="shared" si="1350"/>
        <v>NRE 7000</v>
      </c>
      <c r="C14352" s="1" t="s">
        <v>4212</v>
      </c>
    </row>
    <row r="14353" spans="1:4" x14ac:dyDescent="0.2">
      <c r="A14353" t="str">
        <f t="shared" si="1346"/>
        <v xml:space="preserve"> College of Engineering</v>
      </c>
      <c r="B14353" t="str">
        <f t="shared" si="1350"/>
        <v>NRE 7000</v>
      </c>
      <c r="C14353" s="1" t="s">
        <v>4405</v>
      </c>
    </row>
    <row r="14354" spans="1:4" x14ac:dyDescent="0.2">
      <c r="A14354" t="str">
        <f t="shared" si="1346"/>
        <v xml:space="preserve"> College of Engineering</v>
      </c>
      <c r="B14354" t="str">
        <f t="shared" si="1350"/>
        <v>NRE 7000</v>
      </c>
      <c r="C14354" s="1" t="s">
        <v>4421</v>
      </c>
    </row>
    <row r="14355" spans="1:4" x14ac:dyDescent="0.2">
      <c r="A14355" t="str">
        <f t="shared" si="1346"/>
        <v xml:space="preserve"> College of Engineering</v>
      </c>
      <c r="B14355" t="str">
        <f t="shared" si="1350"/>
        <v>NRE 7000</v>
      </c>
      <c r="C14355" s="1" t="s">
        <v>4433</v>
      </c>
    </row>
    <row r="14356" spans="1:4" x14ac:dyDescent="0.2">
      <c r="A14356" t="str">
        <f t="shared" si="1346"/>
        <v xml:space="preserve"> College of Engineering</v>
      </c>
      <c r="B14356" t="str">
        <f t="shared" si="1350"/>
        <v>NRE 7000</v>
      </c>
      <c r="C14356" s="1" t="s">
        <v>4417</v>
      </c>
    </row>
    <row r="14357" spans="1:4" x14ac:dyDescent="0.2">
      <c r="A14357" t="str">
        <f t="shared" si="1346"/>
        <v xml:space="preserve"> College of Engineering</v>
      </c>
      <c r="B14357" t="str">
        <f t="shared" si="1350"/>
        <v>NRE 7000</v>
      </c>
      <c r="C14357" s="1" t="s">
        <v>4431</v>
      </c>
    </row>
    <row r="14358" spans="1:4" x14ac:dyDescent="0.2">
      <c r="A14358" t="str">
        <f t="shared" si="1346"/>
        <v xml:space="preserve"> College of Engineering</v>
      </c>
      <c r="B14358" t="str">
        <f t="shared" si="1350"/>
        <v>NRE 7000</v>
      </c>
      <c r="C14358" s="1" t="s">
        <v>2188</v>
      </c>
    </row>
    <row r="14359" spans="1:4" x14ac:dyDescent="0.2">
      <c r="A14359" t="str">
        <f t="shared" si="1346"/>
        <v xml:space="preserve"> College of Engineering</v>
      </c>
      <c r="B14359" t="str">
        <f t="shared" si="1350"/>
        <v>NRE 7000</v>
      </c>
      <c r="C14359" s="1" t="s">
        <v>2885</v>
      </c>
    </row>
    <row r="14360" spans="1:4" x14ac:dyDescent="0.2">
      <c r="A14360" t="str">
        <f t="shared" si="1346"/>
        <v xml:space="preserve"> College of Engineering</v>
      </c>
      <c r="B14360" t="str">
        <f t="shared" si="1350"/>
        <v>NRE 7000</v>
      </c>
      <c r="C14360" s="1" t="s">
        <v>4192</v>
      </c>
    </row>
    <row r="14361" spans="1:4" x14ac:dyDescent="0.2">
      <c r="A14361" t="str">
        <f t="shared" si="1346"/>
        <v xml:space="preserve"> College of Engineering</v>
      </c>
      <c r="B14361" s="1" t="s">
        <v>4460</v>
      </c>
      <c r="C14361" s="1" t="s">
        <v>4445</v>
      </c>
      <c r="D14361">
        <v>4</v>
      </c>
    </row>
    <row r="14362" spans="1:4" x14ac:dyDescent="0.2">
      <c r="A14362" t="str">
        <f t="shared" si="1346"/>
        <v xml:space="preserve"> College of Engineering</v>
      </c>
      <c r="B14362" s="1" t="s">
        <v>4461</v>
      </c>
      <c r="C14362" s="1" t="s">
        <v>3941</v>
      </c>
    </row>
    <row r="14363" spans="1:4" x14ac:dyDescent="0.2">
      <c r="A14363" t="str">
        <f t="shared" si="1346"/>
        <v xml:space="preserve"> College of Engineering</v>
      </c>
      <c r="B14363" t="str">
        <f t="shared" ref="B14363:B14364" si="1351">B14362</f>
        <v>NRE 7757</v>
      </c>
      <c r="C14363" s="1" t="s">
        <v>3993</v>
      </c>
    </row>
    <row r="14364" spans="1:4" x14ac:dyDescent="0.2">
      <c r="A14364" t="str">
        <f t="shared" si="1346"/>
        <v xml:space="preserve"> College of Engineering</v>
      </c>
      <c r="B14364" t="str">
        <f t="shared" si="1351"/>
        <v>NRE 7757</v>
      </c>
      <c r="C14364" s="1" t="s">
        <v>4178</v>
      </c>
    </row>
    <row r="14365" spans="1:4" x14ac:dyDescent="0.2">
      <c r="A14365" t="str">
        <f t="shared" si="1346"/>
        <v xml:space="preserve"> College of Engineering</v>
      </c>
      <c r="B14365" s="1" t="s">
        <v>4462</v>
      </c>
      <c r="C14365" s="1" t="s">
        <v>4162</v>
      </c>
    </row>
    <row r="14366" spans="1:4" x14ac:dyDescent="0.2">
      <c r="A14366" t="str">
        <f t="shared" si="1346"/>
        <v xml:space="preserve"> College of Engineering</v>
      </c>
      <c r="B14366" t="str">
        <f t="shared" ref="B14366:B14371" si="1352">B14365</f>
        <v>NRE 8011</v>
      </c>
      <c r="C14366" s="1" t="s">
        <v>4238</v>
      </c>
    </row>
    <row r="14367" spans="1:4" x14ac:dyDescent="0.2">
      <c r="A14367" t="str">
        <f t="shared" si="1346"/>
        <v xml:space="preserve"> College of Engineering</v>
      </c>
      <c r="B14367" t="str">
        <f t="shared" si="1352"/>
        <v>NRE 8011</v>
      </c>
      <c r="C14367" s="1" t="s">
        <v>4212</v>
      </c>
    </row>
    <row r="14368" spans="1:4" x14ac:dyDescent="0.2">
      <c r="A14368" t="str">
        <f t="shared" si="1346"/>
        <v xml:space="preserve"> College of Engineering</v>
      </c>
      <c r="B14368" t="str">
        <f t="shared" si="1352"/>
        <v>NRE 8011</v>
      </c>
      <c r="C14368" s="1" t="s">
        <v>4433</v>
      </c>
    </row>
    <row r="14369" spans="1:3" x14ac:dyDescent="0.2">
      <c r="A14369" t="str">
        <f t="shared" si="1346"/>
        <v xml:space="preserve"> College of Engineering</v>
      </c>
      <c r="B14369" t="str">
        <f t="shared" si="1352"/>
        <v>NRE 8011</v>
      </c>
      <c r="C14369" s="1" t="s">
        <v>4417</v>
      </c>
    </row>
    <row r="14370" spans="1:3" x14ac:dyDescent="0.2">
      <c r="A14370" t="str">
        <f t="shared" si="1346"/>
        <v xml:space="preserve"> College of Engineering</v>
      </c>
      <c r="B14370" t="str">
        <f t="shared" si="1352"/>
        <v>NRE 8011</v>
      </c>
      <c r="C14370" s="1" t="s">
        <v>4431</v>
      </c>
    </row>
    <row r="14371" spans="1:3" x14ac:dyDescent="0.2">
      <c r="A14371" t="str">
        <f t="shared" si="1346"/>
        <v xml:space="preserve"> College of Engineering</v>
      </c>
      <c r="B14371" t="str">
        <f t="shared" si="1352"/>
        <v>NRE 8011</v>
      </c>
      <c r="C14371" s="1" t="s">
        <v>2188</v>
      </c>
    </row>
    <row r="14372" spans="1:3" x14ac:dyDescent="0.2">
      <c r="A14372" t="str">
        <f t="shared" si="1346"/>
        <v xml:space="preserve"> College of Engineering</v>
      </c>
      <c r="B14372" s="1" t="s">
        <v>4463</v>
      </c>
      <c r="C14372" s="1" t="s">
        <v>4398</v>
      </c>
    </row>
    <row r="14373" spans="1:3" x14ac:dyDescent="0.2">
      <c r="A14373" t="str">
        <f t="shared" si="1346"/>
        <v xml:space="preserve"> College of Engineering</v>
      </c>
      <c r="B14373" t="str">
        <f t="shared" ref="B14373:B14380" si="1353">B14372</f>
        <v>NRE 8012</v>
      </c>
      <c r="C14373" s="1" t="s">
        <v>4238</v>
      </c>
    </row>
    <row r="14374" spans="1:3" x14ac:dyDescent="0.2">
      <c r="A14374" t="str">
        <f t="shared" ref="A14374:A14437" si="1354">A14373</f>
        <v xml:space="preserve"> College of Engineering</v>
      </c>
      <c r="B14374" t="str">
        <f t="shared" si="1353"/>
        <v>NRE 8012</v>
      </c>
      <c r="C14374" s="1" t="s">
        <v>4212</v>
      </c>
    </row>
    <row r="14375" spans="1:3" x14ac:dyDescent="0.2">
      <c r="A14375" t="str">
        <f t="shared" si="1354"/>
        <v xml:space="preserve"> College of Engineering</v>
      </c>
      <c r="B14375" t="str">
        <f t="shared" si="1353"/>
        <v>NRE 8012</v>
      </c>
      <c r="C14375" s="1" t="s">
        <v>4421</v>
      </c>
    </row>
    <row r="14376" spans="1:3" x14ac:dyDescent="0.2">
      <c r="A14376" t="str">
        <f t="shared" si="1354"/>
        <v xml:space="preserve"> College of Engineering</v>
      </c>
      <c r="B14376" t="str">
        <f t="shared" si="1353"/>
        <v>NRE 8012</v>
      </c>
      <c r="C14376" s="1" t="s">
        <v>4433</v>
      </c>
    </row>
    <row r="14377" spans="1:3" x14ac:dyDescent="0.2">
      <c r="A14377" t="str">
        <f t="shared" si="1354"/>
        <v xml:space="preserve"> College of Engineering</v>
      </c>
      <c r="B14377" t="str">
        <f t="shared" si="1353"/>
        <v>NRE 8012</v>
      </c>
      <c r="C14377" s="1" t="s">
        <v>4417</v>
      </c>
    </row>
    <row r="14378" spans="1:3" x14ac:dyDescent="0.2">
      <c r="A14378" t="str">
        <f t="shared" si="1354"/>
        <v xml:space="preserve"> College of Engineering</v>
      </c>
      <c r="B14378" t="str">
        <f t="shared" si="1353"/>
        <v>NRE 8012</v>
      </c>
      <c r="C14378" s="1" t="s">
        <v>4431</v>
      </c>
    </row>
    <row r="14379" spans="1:3" x14ac:dyDescent="0.2">
      <c r="A14379" t="str">
        <f t="shared" si="1354"/>
        <v xml:space="preserve"> College of Engineering</v>
      </c>
      <c r="B14379" t="str">
        <f t="shared" si="1353"/>
        <v>NRE 8012</v>
      </c>
      <c r="C14379" s="1" t="s">
        <v>2188</v>
      </c>
    </row>
    <row r="14380" spans="1:3" x14ac:dyDescent="0.2">
      <c r="A14380" t="str">
        <f t="shared" si="1354"/>
        <v xml:space="preserve"> College of Engineering</v>
      </c>
      <c r="B14380" t="str">
        <f t="shared" si="1353"/>
        <v>NRE 8012</v>
      </c>
      <c r="C14380" s="1" t="s">
        <v>2335</v>
      </c>
    </row>
    <row r="14381" spans="1:3" x14ac:dyDescent="0.2">
      <c r="A14381" t="str">
        <f t="shared" si="1354"/>
        <v xml:space="preserve"> College of Engineering</v>
      </c>
      <c r="B14381" s="1" t="s">
        <v>4464</v>
      </c>
      <c r="C14381" s="1" t="s">
        <v>4398</v>
      </c>
    </row>
    <row r="14382" spans="1:3" x14ac:dyDescent="0.2">
      <c r="A14382" t="str">
        <f t="shared" si="1354"/>
        <v xml:space="preserve"> College of Engineering</v>
      </c>
      <c r="B14382" t="str">
        <f t="shared" ref="B14382:B14386" si="1355">B14381</f>
        <v>NRE 8014</v>
      </c>
      <c r="C14382" s="1" t="s">
        <v>4238</v>
      </c>
    </row>
    <row r="14383" spans="1:3" x14ac:dyDescent="0.2">
      <c r="A14383" t="str">
        <f t="shared" si="1354"/>
        <v xml:space="preserve"> College of Engineering</v>
      </c>
      <c r="B14383" t="str">
        <f t="shared" si="1355"/>
        <v>NRE 8014</v>
      </c>
      <c r="C14383" s="1" t="s">
        <v>4212</v>
      </c>
    </row>
    <row r="14384" spans="1:3" x14ac:dyDescent="0.2">
      <c r="A14384" t="str">
        <f t="shared" si="1354"/>
        <v xml:space="preserve"> College of Engineering</v>
      </c>
      <c r="B14384" t="str">
        <f t="shared" si="1355"/>
        <v>NRE 8014</v>
      </c>
      <c r="C14384" s="1" t="s">
        <v>4405</v>
      </c>
    </row>
    <row r="14385" spans="1:32" x14ac:dyDescent="0.2">
      <c r="A14385" t="str">
        <f t="shared" si="1354"/>
        <v xml:space="preserve"> College of Engineering</v>
      </c>
      <c r="B14385" t="str">
        <f t="shared" si="1355"/>
        <v>NRE 8014</v>
      </c>
      <c r="C14385" s="1" t="s">
        <v>4421</v>
      </c>
    </row>
    <row r="14386" spans="1:32" x14ac:dyDescent="0.2">
      <c r="A14386" t="str">
        <f t="shared" si="1354"/>
        <v xml:space="preserve"> College of Engineering</v>
      </c>
      <c r="B14386" t="str">
        <f t="shared" si="1355"/>
        <v>NRE 8014</v>
      </c>
      <c r="C14386" s="1" t="s">
        <v>4433</v>
      </c>
    </row>
    <row r="14387" spans="1:32" x14ac:dyDescent="0.2">
      <c r="A14387" t="str">
        <f t="shared" si="1354"/>
        <v xml:space="preserve"> College of Engineering</v>
      </c>
      <c r="B14387" s="1" t="s">
        <v>4465</v>
      </c>
      <c r="C14387" s="1" t="s">
        <v>4238</v>
      </c>
      <c r="Y14387">
        <v>4</v>
      </c>
      <c r="AB14387">
        <v>3.75</v>
      </c>
    </row>
    <row r="14388" spans="1:32" x14ac:dyDescent="0.2">
      <c r="A14388" t="str">
        <f t="shared" si="1354"/>
        <v xml:space="preserve"> College of Engineering</v>
      </c>
      <c r="B14388" t="str">
        <f t="shared" ref="B14388:B14390" si="1356">B14387</f>
        <v>NRE 8803</v>
      </c>
      <c r="C14388" s="1" t="s">
        <v>4466</v>
      </c>
      <c r="AA14388">
        <v>4</v>
      </c>
    </row>
    <row r="14389" spans="1:32" x14ac:dyDescent="0.2">
      <c r="A14389" t="str">
        <f t="shared" si="1354"/>
        <v xml:space="preserve"> College of Engineering</v>
      </c>
      <c r="B14389" t="str">
        <f t="shared" si="1356"/>
        <v>NRE 8803</v>
      </c>
      <c r="C14389" s="1" t="s">
        <v>4440</v>
      </c>
      <c r="S14389">
        <v>4</v>
      </c>
      <c r="AB14389">
        <v>4</v>
      </c>
    </row>
    <row r="14390" spans="1:32" x14ac:dyDescent="0.2">
      <c r="A14390" t="str">
        <f t="shared" si="1354"/>
        <v xml:space="preserve"> College of Engineering</v>
      </c>
      <c r="B14390" t="str">
        <f t="shared" si="1356"/>
        <v>NRE 8803</v>
      </c>
      <c r="C14390" s="1" t="s">
        <v>4467</v>
      </c>
      <c r="G14390">
        <v>4</v>
      </c>
      <c r="M14390">
        <v>4</v>
      </c>
      <c r="S14390">
        <v>4</v>
      </c>
    </row>
    <row r="14391" spans="1:32" x14ac:dyDescent="0.2">
      <c r="A14391" t="str">
        <f t="shared" si="1354"/>
        <v xml:space="preserve"> College of Engineering</v>
      </c>
      <c r="B14391" s="1" t="s">
        <v>4468</v>
      </c>
      <c r="C14391" s="1" t="s">
        <v>4212</v>
      </c>
      <c r="G14391">
        <v>4</v>
      </c>
    </row>
    <row r="14392" spans="1:32" x14ac:dyDescent="0.2">
      <c r="A14392" t="str">
        <f t="shared" si="1354"/>
        <v xml:space="preserve"> College of Engineering</v>
      </c>
      <c r="B14392" s="1" t="s">
        <v>4469</v>
      </c>
      <c r="C14392" s="1" t="s">
        <v>4431</v>
      </c>
      <c r="D14392">
        <v>3</v>
      </c>
    </row>
    <row r="14393" spans="1:32" x14ac:dyDescent="0.2">
      <c r="A14393" t="str">
        <f t="shared" si="1354"/>
        <v xml:space="preserve"> College of Engineering</v>
      </c>
      <c r="B14393" s="1" t="s">
        <v>4470</v>
      </c>
      <c r="C14393" s="1" t="s">
        <v>4398</v>
      </c>
      <c r="R14393">
        <v>4</v>
      </c>
      <c r="S14393">
        <v>4</v>
      </c>
      <c r="T14393">
        <v>4</v>
      </c>
      <c r="V14393">
        <v>4</v>
      </c>
      <c r="Y14393">
        <v>4</v>
      </c>
    </row>
    <row r="14394" spans="1:32" x14ac:dyDescent="0.2">
      <c r="A14394" t="str">
        <f t="shared" si="1354"/>
        <v xml:space="preserve"> College of Engineering</v>
      </c>
      <c r="B14394" t="str">
        <f t="shared" ref="B14394:B14400" si="1357">B14393</f>
        <v>NRE 8903</v>
      </c>
      <c r="C14394" s="1" t="s">
        <v>4052</v>
      </c>
      <c r="J14394">
        <v>4</v>
      </c>
      <c r="L14394">
        <v>4</v>
      </c>
      <c r="M14394">
        <v>3</v>
      </c>
      <c r="T14394">
        <v>4</v>
      </c>
      <c r="U14394">
        <v>4</v>
      </c>
      <c r="W14394">
        <v>4</v>
      </c>
    </row>
    <row r="14395" spans="1:32" x14ac:dyDescent="0.2">
      <c r="A14395" t="str">
        <f t="shared" si="1354"/>
        <v xml:space="preserve"> College of Engineering</v>
      </c>
      <c r="B14395" t="str">
        <f t="shared" si="1357"/>
        <v>NRE 8903</v>
      </c>
      <c r="C14395" s="1" t="s">
        <v>4238</v>
      </c>
      <c r="K14395">
        <v>4</v>
      </c>
      <c r="Y14395">
        <v>4</v>
      </c>
      <c r="AF14395">
        <v>4</v>
      </c>
    </row>
    <row r="14396" spans="1:32" x14ac:dyDescent="0.2">
      <c r="A14396" t="str">
        <f t="shared" si="1354"/>
        <v xml:space="preserve"> College of Engineering</v>
      </c>
      <c r="B14396" t="str">
        <f t="shared" si="1357"/>
        <v>NRE 8903</v>
      </c>
      <c r="C14396" s="1" t="s">
        <v>4212</v>
      </c>
      <c r="Q14396">
        <v>4</v>
      </c>
      <c r="Y14396">
        <v>4</v>
      </c>
      <c r="AA14396">
        <v>4</v>
      </c>
    </row>
    <row r="14397" spans="1:32" x14ac:dyDescent="0.2">
      <c r="A14397" t="str">
        <f t="shared" si="1354"/>
        <v xml:space="preserve"> College of Engineering</v>
      </c>
      <c r="B14397" t="str">
        <f t="shared" si="1357"/>
        <v>NRE 8903</v>
      </c>
      <c r="C14397" s="1" t="s">
        <v>4405</v>
      </c>
      <c r="S14397">
        <v>4</v>
      </c>
      <c r="W14397">
        <v>4</v>
      </c>
    </row>
    <row r="14398" spans="1:32" x14ac:dyDescent="0.2">
      <c r="A14398" t="str">
        <f t="shared" si="1354"/>
        <v xml:space="preserve"> College of Engineering</v>
      </c>
      <c r="B14398" t="str">
        <f t="shared" si="1357"/>
        <v>NRE 8903</v>
      </c>
      <c r="C14398" s="1" t="s">
        <v>4421</v>
      </c>
      <c r="O14398">
        <v>4</v>
      </c>
    </row>
    <row r="14399" spans="1:32" x14ac:dyDescent="0.2">
      <c r="A14399" t="str">
        <f t="shared" si="1354"/>
        <v xml:space="preserve"> College of Engineering</v>
      </c>
      <c r="B14399" t="str">
        <f t="shared" si="1357"/>
        <v>NRE 8903</v>
      </c>
      <c r="C14399" s="1" t="s">
        <v>2188</v>
      </c>
      <c r="E14399">
        <v>4</v>
      </c>
      <c r="G14399">
        <v>4</v>
      </c>
      <c r="AD14399">
        <v>4</v>
      </c>
    </row>
    <row r="14400" spans="1:32" x14ac:dyDescent="0.2">
      <c r="A14400" t="str">
        <f t="shared" si="1354"/>
        <v xml:space="preserve"> College of Engineering</v>
      </c>
      <c r="B14400" t="str">
        <f t="shared" si="1357"/>
        <v>NRE 8903</v>
      </c>
      <c r="C14400" s="1" t="s">
        <v>4192</v>
      </c>
      <c r="AB14400">
        <v>4</v>
      </c>
      <c r="AD14400">
        <v>4</v>
      </c>
      <c r="AE14400">
        <v>4</v>
      </c>
    </row>
    <row r="14401" spans="1:3" x14ac:dyDescent="0.2">
      <c r="A14401" t="str">
        <f t="shared" si="1354"/>
        <v xml:space="preserve"> College of Engineering</v>
      </c>
      <c r="B14401" s="1" t="s">
        <v>4471</v>
      </c>
      <c r="C14401" s="1" t="s">
        <v>1582</v>
      </c>
    </row>
    <row r="14402" spans="1:3" x14ac:dyDescent="0.2">
      <c r="A14402" t="str">
        <f t="shared" si="1354"/>
        <v xml:space="preserve"> College of Engineering</v>
      </c>
      <c r="B14402" s="1" t="s">
        <v>4472</v>
      </c>
      <c r="C14402" s="1" t="s">
        <v>2885</v>
      </c>
    </row>
    <row r="14403" spans="1:3" x14ac:dyDescent="0.2">
      <c r="A14403" t="str">
        <f t="shared" si="1354"/>
        <v xml:space="preserve"> College of Engineering</v>
      </c>
      <c r="B14403" s="1" t="s">
        <v>4473</v>
      </c>
      <c r="C14403" s="1" t="s">
        <v>4162</v>
      </c>
    </row>
    <row r="14404" spans="1:3" x14ac:dyDescent="0.2">
      <c r="A14404" t="str">
        <f t="shared" si="1354"/>
        <v xml:space="preserve"> College of Engineering</v>
      </c>
      <c r="B14404" t="str">
        <f t="shared" ref="B14404:B14419" si="1358">B14403</f>
        <v>NRE 9000</v>
      </c>
      <c r="C14404" s="1" t="s">
        <v>4398</v>
      </c>
    </row>
    <row r="14405" spans="1:3" x14ac:dyDescent="0.2">
      <c r="A14405" t="str">
        <f t="shared" si="1354"/>
        <v xml:space="preserve"> College of Engineering</v>
      </c>
      <c r="B14405" t="str">
        <f t="shared" si="1358"/>
        <v>NRE 9000</v>
      </c>
      <c r="C14405" s="1" t="s">
        <v>4052</v>
      </c>
    </row>
    <row r="14406" spans="1:3" x14ac:dyDescent="0.2">
      <c r="A14406" t="str">
        <f t="shared" si="1354"/>
        <v xml:space="preserve"> College of Engineering</v>
      </c>
      <c r="B14406" t="str">
        <f t="shared" si="1358"/>
        <v>NRE 9000</v>
      </c>
      <c r="C14406" s="1" t="s">
        <v>4403</v>
      </c>
    </row>
    <row r="14407" spans="1:3" x14ac:dyDescent="0.2">
      <c r="A14407" t="str">
        <f t="shared" si="1354"/>
        <v xml:space="preserve"> College of Engineering</v>
      </c>
      <c r="B14407" t="str">
        <f t="shared" si="1358"/>
        <v>NRE 9000</v>
      </c>
      <c r="C14407" s="1" t="s">
        <v>4238</v>
      </c>
    </row>
    <row r="14408" spans="1:3" x14ac:dyDescent="0.2">
      <c r="A14408" t="str">
        <f t="shared" si="1354"/>
        <v xml:space="preserve"> College of Engineering</v>
      </c>
      <c r="B14408" t="str">
        <f t="shared" si="1358"/>
        <v>NRE 9000</v>
      </c>
      <c r="C14408" s="1" t="s">
        <v>3980</v>
      </c>
    </row>
    <row r="14409" spans="1:3" x14ac:dyDescent="0.2">
      <c r="A14409" t="str">
        <f t="shared" si="1354"/>
        <v xml:space="preserve"> College of Engineering</v>
      </c>
      <c r="B14409" t="str">
        <f t="shared" si="1358"/>
        <v>NRE 9000</v>
      </c>
      <c r="C14409" s="1" t="s">
        <v>2408</v>
      </c>
    </row>
    <row r="14410" spans="1:3" x14ac:dyDescent="0.2">
      <c r="A14410" t="str">
        <f t="shared" si="1354"/>
        <v xml:space="preserve"> College of Engineering</v>
      </c>
      <c r="B14410" t="str">
        <f t="shared" si="1358"/>
        <v>NRE 9000</v>
      </c>
      <c r="C14410" s="1" t="s">
        <v>4212</v>
      </c>
    </row>
    <row r="14411" spans="1:3" x14ac:dyDescent="0.2">
      <c r="A14411" t="str">
        <f t="shared" si="1354"/>
        <v xml:space="preserve"> College of Engineering</v>
      </c>
      <c r="B14411" t="str">
        <f t="shared" si="1358"/>
        <v>NRE 9000</v>
      </c>
      <c r="C14411" s="1" t="s">
        <v>4405</v>
      </c>
    </row>
    <row r="14412" spans="1:3" x14ac:dyDescent="0.2">
      <c r="A14412" t="str">
        <f t="shared" si="1354"/>
        <v xml:space="preserve"> College of Engineering</v>
      </c>
      <c r="B14412" t="str">
        <f t="shared" si="1358"/>
        <v>NRE 9000</v>
      </c>
      <c r="C14412" s="1" t="s">
        <v>4421</v>
      </c>
    </row>
    <row r="14413" spans="1:3" x14ac:dyDescent="0.2">
      <c r="A14413" t="str">
        <f t="shared" si="1354"/>
        <v xml:space="preserve"> College of Engineering</v>
      </c>
      <c r="B14413" t="str">
        <f t="shared" si="1358"/>
        <v>NRE 9000</v>
      </c>
      <c r="C14413" s="1" t="s">
        <v>4433</v>
      </c>
    </row>
    <row r="14414" spans="1:3" x14ac:dyDescent="0.2">
      <c r="A14414" t="str">
        <f t="shared" si="1354"/>
        <v xml:space="preserve"> College of Engineering</v>
      </c>
      <c r="B14414" t="str">
        <f t="shared" si="1358"/>
        <v>NRE 9000</v>
      </c>
      <c r="C14414" s="1" t="s">
        <v>4417</v>
      </c>
    </row>
    <row r="14415" spans="1:3" x14ac:dyDescent="0.2">
      <c r="A14415" t="str">
        <f t="shared" si="1354"/>
        <v xml:space="preserve"> College of Engineering</v>
      </c>
      <c r="B14415" t="str">
        <f t="shared" si="1358"/>
        <v>NRE 9000</v>
      </c>
      <c r="C14415" s="1" t="s">
        <v>4431</v>
      </c>
    </row>
    <row r="14416" spans="1:3" x14ac:dyDescent="0.2">
      <c r="A14416" t="str">
        <f t="shared" si="1354"/>
        <v xml:space="preserve"> College of Engineering</v>
      </c>
      <c r="B14416" t="str">
        <f t="shared" si="1358"/>
        <v>NRE 9000</v>
      </c>
      <c r="C14416" s="1" t="s">
        <v>2188</v>
      </c>
    </row>
    <row r="14417" spans="1:8" x14ac:dyDescent="0.2">
      <c r="A14417" t="str">
        <f t="shared" si="1354"/>
        <v xml:space="preserve"> College of Engineering</v>
      </c>
      <c r="B14417" t="str">
        <f t="shared" si="1358"/>
        <v>NRE 9000</v>
      </c>
      <c r="C14417" s="1" t="s">
        <v>2885</v>
      </c>
    </row>
    <row r="14418" spans="1:8" x14ac:dyDescent="0.2">
      <c r="A14418" t="str">
        <f t="shared" si="1354"/>
        <v xml:space="preserve"> College of Engineering</v>
      </c>
      <c r="B14418" t="str">
        <f t="shared" si="1358"/>
        <v>NRE 9000</v>
      </c>
      <c r="C14418" s="1" t="s">
        <v>4192</v>
      </c>
    </row>
    <row r="14419" spans="1:8" x14ac:dyDescent="0.2">
      <c r="A14419" t="str">
        <f t="shared" si="1354"/>
        <v xml:space="preserve"> College of Engineering</v>
      </c>
      <c r="B14419" t="str">
        <f t="shared" si="1358"/>
        <v>NRE 9000</v>
      </c>
      <c r="C14419" s="1" t="s">
        <v>2335</v>
      </c>
    </row>
    <row r="14420" spans="1:8" x14ac:dyDescent="0.2">
      <c r="A14420" t="str">
        <f t="shared" si="1354"/>
        <v xml:space="preserve"> College of Engineering</v>
      </c>
      <c r="B14420" s="1" t="s">
        <v>4474</v>
      </c>
      <c r="C14420" s="1" t="s">
        <v>4276</v>
      </c>
      <c r="D14420">
        <v>3.57</v>
      </c>
      <c r="G14420">
        <v>3.67</v>
      </c>
    </row>
    <row r="14421" spans="1:8" x14ac:dyDescent="0.2">
      <c r="A14421" t="str">
        <f t="shared" si="1354"/>
        <v xml:space="preserve"> College of Engineering</v>
      </c>
      <c r="B14421" s="1" t="s">
        <v>4475</v>
      </c>
      <c r="C14421" s="1" t="s">
        <v>4295</v>
      </c>
      <c r="D14421">
        <v>2</v>
      </c>
      <c r="F14421">
        <v>1</v>
      </c>
    </row>
    <row r="14422" spans="1:8" x14ac:dyDescent="0.2">
      <c r="A14422" t="str">
        <f t="shared" si="1354"/>
        <v xml:space="preserve"> College of Engineering</v>
      </c>
      <c r="B14422" s="1" t="s">
        <v>4476</v>
      </c>
      <c r="C14422" s="1" t="s">
        <v>4273</v>
      </c>
      <c r="D14422">
        <v>3.33</v>
      </c>
      <c r="G14422">
        <v>2.5</v>
      </c>
    </row>
    <row r="14423" spans="1:8" x14ac:dyDescent="0.2">
      <c r="A14423" t="str">
        <f t="shared" si="1354"/>
        <v xml:space="preserve"> College of Engineering</v>
      </c>
      <c r="B14423" s="1" t="s">
        <v>4477</v>
      </c>
      <c r="C14423" s="1" t="s">
        <v>4266</v>
      </c>
      <c r="D14423">
        <v>3.75</v>
      </c>
      <c r="G14423">
        <v>3</v>
      </c>
    </row>
    <row r="14424" spans="1:8" x14ac:dyDescent="0.2">
      <c r="A14424" t="str">
        <f t="shared" si="1354"/>
        <v xml:space="preserve"> College of Engineering</v>
      </c>
      <c r="B14424" s="1" t="s">
        <v>4478</v>
      </c>
      <c r="C14424" s="1" t="s">
        <v>2887</v>
      </c>
      <c r="D14424">
        <v>3</v>
      </c>
      <c r="G14424">
        <v>1.5</v>
      </c>
    </row>
    <row r="14425" spans="1:8" x14ac:dyDescent="0.2">
      <c r="A14425" t="str">
        <f t="shared" si="1354"/>
        <v xml:space="preserve"> College of Engineering</v>
      </c>
      <c r="B14425" s="1" t="s">
        <v>4479</v>
      </c>
      <c r="C14425" s="1" t="s">
        <v>4252</v>
      </c>
      <c r="D14425">
        <v>3.1</v>
      </c>
      <c r="E14425">
        <v>2.88</v>
      </c>
      <c r="G14425">
        <v>3.38</v>
      </c>
      <c r="H14425">
        <v>3.1</v>
      </c>
    </row>
    <row r="14426" spans="1:8" x14ac:dyDescent="0.2">
      <c r="A14426" t="str">
        <f t="shared" si="1354"/>
        <v xml:space="preserve"> College of Engineering</v>
      </c>
      <c r="B14426" t="str">
        <f>B14425</f>
        <v>PTFE 3720</v>
      </c>
      <c r="C14426" s="1" t="s">
        <v>4276</v>
      </c>
      <c r="F14426">
        <v>3.44</v>
      </c>
    </row>
    <row r="14427" spans="1:8" x14ac:dyDescent="0.2">
      <c r="A14427" t="str">
        <f t="shared" si="1354"/>
        <v xml:space="preserve"> College of Engineering</v>
      </c>
      <c r="B14427" s="1" t="s">
        <v>4480</v>
      </c>
      <c r="C14427" s="1" t="s">
        <v>4273</v>
      </c>
      <c r="F14427">
        <v>3.63</v>
      </c>
    </row>
    <row r="14428" spans="1:8" x14ac:dyDescent="0.2">
      <c r="A14428" t="str">
        <f t="shared" si="1354"/>
        <v xml:space="preserve"> College of Engineering</v>
      </c>
      <c r="B14428" s="1" t="s">
        <v>4481</v>
      </c>
      <c r="C14428" s="1" t="s">
        <v>2775</v>
      </c>
      <c r="F14428">
        <v>3</v>
      </c>
    </row>
    <row r="14429" spans="1:8" x14ac:dyDescent="0.2">
      <c r="A14429" t="str">
        <f t="shared" si="1354"/>
        <v xml:space="preserve"> College of Engineering</v>
      </c>
      <c r="B14429" s="1" t="s">
        <v>4482</v>
      </c>
      <c r="C14429" s="1" t="s">
        <v>2817</v>
      </c>
      <c r="F14429">
        <v>1.8</v>
      </c>
    </row>
    <row r="14430" spans="1:8" x14ac:dyDescent="0.2">
      <c r="A14430" t="str">
        <f t="shared" si="1354"/>
        <v xml:space="preserve"> College of Engineering</v>
      </c>
      <c r="B14430" s="1" t="s">
        <v>4483</v>
      </c>
      <c r="C14430" s="1" t="s">
        <v>4255</v>
      </c>
      <c r="D14430">
        <v>3.47</v>
      </c>
      <c r="G14430">
        <v>3.33</v>
      </c>
    </row>
    <row r="14431" spans="1:8" x14ac:dyDescent="0.2">
      <c r="A14431" t="str">
        <f t="shared" si="1354"/>
        <v xml:space="preserve"> College of Engineering</v>
      </c>
      <c r="B14431" t="str">
        <f>B14430</f>
        <v>PTFE 4210</v>
      </c>
      <c r="C14431" s="1" t="s">
        <v>4279</v>
      </c>
      <c r="G14431">
        <v>3</v>
      </c>
    </row>
    <row r="14432" spans="1:8" x14ac:dyDescent="0.2">
      <c r="A14432" t="str">
        <f t="shared" si="1354"/>
        <v xml:space="preserve"> College of Engineering</v>
      </c>
      <c r="B14432" s="1" t="s">
        <v>4484</v>
      </c>
      <c r="C14432" s="1" t="s">
        <v>4255</v>
      </c>
    </row>
    <row r="14433" spans="1:7" x14ac:dyDescent="0.2">
      <c r="A14433" t="str">
        <f t="shared" si="1354"/>
        <v xml:space="preserve"> College of Engineering</v>
      </c>
      <c r="B14433" s="1" t="s">
        <v>4485</v>
      </c>
      <c r="C14433" s="1" t="s">
        <v>4255</v>
      </c>
      <c r="F14433">
        <v>4</v>
      </c>
    </row>
    <row r="14434" spans="1:7" x14ac:dyDescent="0.2">
      <c r="A14434" t="str">
        <f t="shared" si="1354"/>
        <v xml:space="preserve"> College of Engineering</v>
      </c>
      <c r="B14434" t="str">
        <f>B14433</f>
        <v>PTFE 4699</v>
      </c>
      <c r="C14434" s="1" t="s">
        <v>1826</v>
      </c>
      <c r="D14434">
        <v>4</v>
      </c>
    </row>
    <row r="14435" spans="1:7" x14ac:dyDescent="0.2">
      <c r="A14435" t="str">
        <f t="shared" si="1354"/>
        <v xml:space="preserve"> College of Engineering</v>
      </c>
      <c r="B14435" s="1" t="s">
        <v>4486</v>
      </c>
      <c r="C14435" s="1" t="s">
        <v>2887</v>
      </c>
      <c r="D14435">
        <v>3.43</v>
      </c>
      <c r="G14435">
        <v>2</v>
      </c>
    </row>
    <row r="14436" spans="1:7" x14ac:dyDescent="0.2">
      <c r="A14436" t="str">
        <f t="shared" si="1354"/>
        <v xml:space="preserve"> College of Engineering</v>
      </c>
      <c r="B14436" s="1" t="s">
        <v>4487</v>
      </c>
      <c r="C14436" s="1" t="s">
        <v>2772</v>
      </c>
      <c r="D14436">
        <v>3</v>
      </c>
      <c r="F14436">
        <v>4</v>
      </c>
      <c r="G14436">
        <v>4</v>
      </c>
    </row>
    <row r="14437" spans="1:7" x14ac:dyDescent="0.2">
      <c r="A14437" t="str">
        <f t="shared" si="1354"/>
        <v xml:space="preserve"> College of Engineering</v>
      </c>
      <c r="B14437" s="1" t="s">
        <v>4488</v>
      </c>
      <c r="C14437" s="1" t="s">
        <v>2775</v>
      </c>
      <c r="D14437">
        <v>3.05</v>
      </c>
      <c r="G14437">
        <v>3.67</v>
      </c>
    </row>
    <row r="14438" spans="1:7" x14ac:dyDescent="0.2">
      <c r="A14438" t="str">
        <f t="shared" ref="A14438:A14447" si="1359">A14437</f>
        <v xml:space="preserve"> College of Engineering</v>
      </c>
      <c r="B14438" s="1" t="s">
        <v>4489</v>
      </c>
      <c r="C14438" s="1" t="s">
        <v>1823</v>
      </c>
      <c r="D14438">
        <v>3.5</v>
      </c>
    </row>
    <row r="14439" spans="1:7" x14ac:dyDescent="0.2">
      <c r="A14439" t="str">
        <f t="shared" si="1359"/>
        <v xml:space="preserve"> College of Engineering</v>
      </c>
      <c r="B14439" s="1" t="s">
        <v>4490</v>
      </c>
      <c r="C14439" s="1" t="s">
        <v>2773</v>
      </c>
      <c r="D14439">
        <v>4</v>
      </c>
    </row>
    <row r="14440" spans="1:7" x14ac:dyDescent="0.2">
      <c r="A14440" t="str">
        <f t="shared" si="1359"/>
        <v xml:space="preserve"> College of Engineering</v>
      </c>
      <c r="B14440" s="1" t="s">
        <v>4491</v>
      </c>
      <c r="C14440" s="1" t="s">
        <v>2817</v>
      </c>
      <c r="F14440">
        <v>3.33</v>
      </c>
    </row>
    <row r="14441" spans="1:7" x14ac:dyDescent="0.2">
      <c r="A14441" t="str">
        <f t="shared" si="1359"/>
        <v xml:space="preserve"> College of Engineering</v>
      </c>
      <c r="B14441" s="1" t="s">
        <v>4492</v>
      </c>
      <c r="C14441" s="1" t="s">
        <v>2771</v>
      </c>
      <c r="D14441">
        <v>4</v>
      </c>
      <c r="G14441">
        <v>4</v>
      </c>
    </row>
    <row r="14442" spans="1:7" x14ac:dyDescent="0.2">
      <c r="A14442" t="str">
        <f t="shared" si="1359"/>
        <v xml:space="preserve"> College of Engineering</v>
      </c>
      <c r="B14442" s="1" t="s">
        <v>4493</v>
      </c>
      <c r="C14442" s="1" t="s">
        <v>2309</v>
      </c>
    </row>
    <row r="14443" spans="1:7" x14ac:dyDescent="0.2">
      <c r="A14443" t="str">
        <f t="shared" si="1359"/>
        <v xml:space="preserve"> College of Engineering</v>
      </c>
      <c r="B14443" t="str">
        <f t="shared" ref="B14443:B14445" si="1360">B14442</f>
        <v>PTFE 6999</v>
      </c>
      <c r="C14443" s="1" t="s">
        <v>2771</v>
      </c>
    </row>
    <row r="14444" spans="1:7" x14ac:dyDescent="0.2">
      <c r="A14444" t="str">
        <f t="shared" si="1359"/>
        <v xml:space="preserve"> College of Engineering</v>
      </c>
      <c r="B14444" t="str">
        <f t="shared" si="1360"/>
        <v>PTFE 6999</v>
      </c>
      <c r="C14444" s="1" t="s">
        <v>4395</v>
      </c>
    </row>
    <row r="14445" spans="1:7" x14ac:dyDescent="0.2">
      <c r="A14445" t="str">
        <f t="shared" si="1359"/>
        <v xml:space="preserve"> College of Engineering</v>
      </c>
      <c r="B14445" t="str">
        <f t="shared" si="1360"/>
        <v>PTFE 6999</v>
      </c>
      <c r="C14445" s="1" t="s">
        <v>2821</v>
      </c>
    </row>
    <row r="14446" spans="1:7" x14ac:dyDescent="0.2">
      <c r="A14446" t="str">
        <f t="shared" si="1359"/>
        <v xml:space="preserve"> College of Engineering</v>
      </c>
      <c r="B14446" s="1" t="s">
        <v>4494</v>
      </c>
      <c r="C14446" s="1" t="s">
        <v>2771</v>
      </c>
    </row>
    <row r="14447" spans="1:7" x14ac:dyDescent="0.2">
      <c r="A14447" t="str">
        <f t="shared" si="1359"/>
        <v xml:space="preserve"> College of Engineering</v>
      </c>
      <c r="B14447" s="1" t="s">
        <v>4495</v>
      </c>
      <c r="C14447" s="1" t="s">
        <v>2309</v>
      </c>
    </row>
    <row r="14448" spans="1:7" x14ac:dyDescent="0.2">
      <c r="A14448" t="str">
        <f t="shared" ref="A14448:A14459" si="1361">A14447</f>
        <v xml:space="preserve"> College of Engineering</v>
      </c>
      <c r="B14448" t="str">
        <f t="shared" ref="B14448:B14459" si="1362">B14447</f>
        <v>PTFE 9000</v>
      </c>
      <c r="C14448" s="1" t="s">
        <v>2068</v>
      </c>
    </row>
    <row r="14449" spans="1:32" x14ac:dyDescent="0.2">
      <c r="A14449" t="str">
        <f t="shared" si="1361"/>
        <v xml:space="preserve"> College of Engineering</v>
      </c>
      <c r="B14449" t="str">
        <f t="shared" si="1362"/>
        <v>PTFE 9000</v>
      </c>
      <c r="C14449" s="1" t="s">
        <v>2817</v>
      </c>
    </row>
    <row r="14450" spans="1:32" x14ac:dyDescent="0.2">
      <c r="A14450" t="str">
        <f t="shared" si="1361"/>
        <v xml:space="preserve"> College of Engineering</v>
      </c>
      <c r="B14450" t="str">
        <f t="shared" si="1362"/>
        <v>PTFE 9000</v>
      </c>
      <c r="C14450" s="1" t="s">
        <v>4252</v>
      </c>
    </row>
    <row r="14451" spans="1:32" x14ac:dyDescent="0.2">
      <c r="A14451" t="str">
        <f t="shared" si="1361"/>
        <v xml:space="preserve"> College of Engineering</v>
      </c>
      <c r="B14451" t="str">
        <f t="shared" si="1362"/>
        <v>PTFE 9000</v>
      </c>
      <c r="C14451" s="1" t="s">
        <v>4281</v>
      </c>
    </row>
    <row r="14452" spans="1:32" x14ac:dyDescent="0.2">
      <c r="A14452" t="str">
        <f t="shared" si="1361"/>
        <v xml:space="preserve"> College of Engineering</v>
      </c>
      <c r="B14452" t="str">
        <f t="shared" si="1362"/>
        <v>PTFE 9000</v>
      </c>
      <c r="C14452" s="1" t="s">
        <v>2771</v>
      </c>
    </row>
    <row r="14453" spans="1:32" x14ac:dyDescent="0.2">
      <c r="A14453" t="str">
        <f t="shared" si="1361"/>
        <v xml:space="preserve"> College of Engineering</v>
      </c>
      <c r="B14453" t="str">
        <f t="shared" si="1362"/>
        <v>PTFE 9000</v>
      </c>
      <c r="C14453" s="1" t="s">
        <v>2818</v>
      </c>
    </row>
    <row r="14454" spans="1:32" x14ac:dyDescent="0.2">
      <c r="A14454" t="str">
        <f t="shared" si="1361"/>
        <v xml:space="preserve"> College of Engineering</v>
      </c>
      <c r="B14454" t="str">
        <f t="shared" si="1362"/>
        <v>PTFE 9000</v>
      </c>
      <c r="C14454" s="1" t="s">
        <v>4395</v>
      </c>
    </row>
    <row r="14455" spans="1:32" x14ac:dyDescent="0.2">
      <c r="A14455" t="str">
        <f t="shared" si="1361"/>
        <v xml:space="preserve"> College of Engineering</v>
      </c>
      <c r="B14455" t="str">
        <f t="shared" si="1362"/>
        <v>PTFE 9000</v>
      </c>
      <c r="C14455" s="1" t="s">
        <v>4255</v>
      </c>
    </row>
    <row r="14456" spans="1:32" x14ac:dyDescent="0.2">
      <c r="A14456" t="str">
        <f t="shared" si="1361"/>
        <v xml:space="preserve"> College of Engineering</v>
      </c>
      <c r="B14456" t="str">
        <f t="shared" si="1362"/>
        <v>PTFE 9000</v>
      </c>
      <c r="C14456" s="1" t="s">
        <v>2819</v>
      </c>
    </row>
    <row r="14457" spans="1:32" x14ac:dyDescent="0.2">
      <c r="A14457" t="str">
        <f t="shared" si="1361"/>
        <v xml:space="preserve"> College of Engineering</v>
      </c>
      <c r="B14457" t="str">
        <f t="shared" si="1362"/>
        <v>PTFE 9000</v>
      </c>
      <c r="C14457" s="1" t="s">
        <v>2821</v>
      </c>
    </row>
    <row r="14458" spans="1:32" x14ac:dyDescent="0.2">
      <c r="A14458" t="str">
        <f t="shared" si="1361"/>
        <v xml:space="preserve"> College of Engineering</v>
      </c>
      <c r="B14458" t="str">
        <f t="shared" si="1362"/>
        <v>PTFE 9000</v>
      </c>
      <c r="C14458" s="1" t="s">
        <v>2887</v>
      </c>
    </row>
    <row r="14459" spans="1:32" x14ac:dyDescent="0.2">
      <c r="A14459" t="str">
        <f t="shared" si="1361"/>
        <v xml:space="preserve"> College of Engineering</v>
      </c>
      <c r="B14459" t="str">
        <f t="shared" si="1362"/>
        <v>PTFE 9000</v>
      </c>
      <c r="C14459" s="1" t="s">
        <v>4279</v>
      </c>
    </row>
    <row r="14460" spans="1:32" x14ac:dyDescent="0.2">
      <c r="A14460" s="1" t="s">
        <v>4496</v>
      </c>
      <c r="B14460" s="1" t="s">
        <v>4497</v>
      </c>
      <c r="C14460" s="1" t="s">
        <v>4498</v>
      </c>
      <c r="L14460">
        <v>3.55</v>
      </c>
      <c r="M14460">
        <v>3.63</v>
      </c>
      <c r="N14460">
        <v>3.78</v>
      </c>
      <c r="P14460">
        <v>3.68</v>
      </c>
      <c r="Q14460">
        <v>3.87</v>
      </c>
      <c r="R14460">
        <v>4</v>
      </c>
      <c r="T14460">
        <v>3.86</v>
      </c>
      <c r="U14460">
        <v>3.9</v>
      </c>
      <c r="W14460">
        <v>3.9249999999999998</v>
      </c>
      <c r="X14460">
        <v>3.9433333333333334</v>
      </c>
      <c r="Y14460">
        <v>3.89</v>
      </c>
      <c r="Z14460">
        <v>3.92</v>
      </c>
      <c r="AA14460">
        <v>3.895</v>
      </c>
      <c r="AB14460">
        <v>3.8049999999999997</v>
      </c>
      <c r="AC14460">
        <v>3.89</v>
      </c>
      <c r="AD14460">
        <v>3.81</v>
      </c>
      <c r="AE14460">
        <v>3.84</v>
      </c>
      <c r="AF14460">
        <v>3.9033333333333329</v>
      </c>
    </row>
    <row r="14461" spans="1:32" x14ac:dyDescent="0.2">
      <c r="A14461" t="str">
        <f t="shared" ref="A14461:A14524" si="1363">A14460</f>
        <v xml:space="preserve"> College of Sciences</v>
      </c>
      <c r="B14461" t="str">
        <f t="shared" ref="B14461:B14473" si="1364">B14460</f>
        <v>APPH 1040</v>
      </c>
      <c r="C14461" s="1" t="s">
        <v>4499</v>
      </c>
      <c r="D14461">
        <v>3.5</v>
      </c>
      <c r="E14461">
        <v>3.65</v>
      </c>
      <c r="G14461">
        <v>3.4550000000000001</v>
      </c>
      <c r="H14461">
        <v>3.73</v>
      </c>
      <c r="J14461">
        <v>3.63</v>
      </c>
      <c r="K14461">
        <v>3.48</v>
      </c>
      <c r="M14461">
        <v>3.5350000000000001</v>
      </c>
      <c r="N14461">
        <v>3.4950000000000001</v>
      </c>
      <c r="P14461">
        <v>3.7549999999999999</v>
      </c>
      <c r="Q14461">
        <v>3.7050000000000001</v>
      </c>
      <c r="S14461">
        <v>3.46</v>
      </c>
      <c r="T14461">
        <v>3.7649999999999997</v>
      </c>
      <c r="V14461">
        <v>4</v>
      </c>
      <c r="W14461">
        <v>3.96</v>
      </c>
      <c r="Z14461">
        <v>4</v>
      </c>
      <c r="AC14461">
        <v>3.915</v>
      </c>
    </row>
    <row r="14462" spans="1:32" x14ac:dyDescent="0.2">
      <c r="A14462" t="str">
        <f t="shared" si="1363"/>
        <v xml:space="preserve"> College of Sciences</v>
      </c>
      <c r="B14462" t="str">
        <f t="shared" si="1364"/>
        <v>APPH 1040</v>
      </c>
      <c r="C14462" s="1" t="s">
        <v>4500</v>
      </c>
      <c r="AE14462">
        <v>4</v>
      </c>
      <c r="AF14462">
        <v>3.66</v>
      </c>
    </row>
    <row r="14463" spans="1:32" x14ac:dyDescent="0.2">
      <c r="A14463" t="str">
        <f t="shared" si="1363"/>
        <v xml:space="preserve"> College of Sciences</v>
      </c>
      <c r="B14463" t="str">
        <f t="shared" si="1364"/>
        <v>APPH 1040</v>
      </c>
      <c r="C14463" s="1" t="s">
        <v>4501</v>
      </c>
      <c r="I14463">
        <v>3.59</v>
      </c>
      <c r="J14463">
        <v>3.83</v>
      </c>
      <c r="K14463">
        <v>3.83</v>
      </c>
    </row>
    <row r="14464" spans="1:32" x14ac:dyDescent="0.2">
      <c r="A14464" t="str">
        <f t="shared" si="1363"/>
        <v xml:space="preserve"> College of Sciences</v>
      </c>
      <c r="B14464" t="str">
        <f t="shared" si="1364"/>
        <v>APPH 1040</v>
      </c>
      <c r="C14464" s="1" t="s">
        <v>4502</v>
      </c>
      <c r="AD14464">
        <v>3.59</v>
      </c>
    </row>
    <row r="14465" spans="1:32" x14ac:dyDescent="0.2">
      <c r="A14465" t="str">
        <f t="shared" si="1363"/>
        <v xml:space="preserve"> College of Sciences</v>
      </c>
      <c r="B14465" t="str">
        <f t="shared" si="1364"/>
        <v>APPH 1040</v>
      </c>
      <c r="C14465" s="1" t="s">
        <v>4503</v>
      </c>
      <c r="D14465">
        <v>3.23</v>
      </c>
      <c r="F14465">
        <v>3.66</v>
      </c>
    </row>
    <row r="14466" spans="1:32" x14ac:dyDescent="0.2">
      <c r="A14466" t="str">
        <f t="shared" si="1363"/>
        <v xml:space="preserve"> College of Sciences</v>
      </c>
      <c r="B14466" t="str">
        <f t="shared" si="1364"/>
        <v>APPH 1040</v>
      </c>
      <c r="C14466" s="1" t="s">
        <v>4504</v>
      </c>
      <c r="D14466">
        <v>3.5700000000000003</v>
      </c>
    </row>
    <row r="14467" spans="1:32" x14ac:dyDescent="0.2">
      <c r="A14467" t="str">
        <f t="shared" si="1363"/>
        <v xml:space="preserve"> College of Sciences</v>
      </c>
      <c r="B14467" t="str">
        <f t="shared" si="1364"/>
        <v>APPH 1040</v>
      </c>
      <c r="C14467" s="1" t="s">
        <v>4505</v>
      </c>
      <c r="F14467">
        <v>3.54</v>
      </c>
      <c r="G14467">
        <v>3.51</v>
      </c>
      <c r="I14467">
        <v>3.66</v>
      </c>
      <c r="J14467">
        <v>3.585</v>
      </c>
      <c r="L14467">
        <v>3.63</v>
      </c>
      <c r="M14467">
        <v>3.91</v>
      </c>
      <c r="O14467">
        <v>3.6399999999999997</v>
      </c>
      <c r="P14467">
        <v>3.55</v>
      </c>
      <c r="R14467">
        <v>3.5300000000000002</v>
      </c>
      <c r="S14467">
        <v>3.8833333333333333</v>
      </c>
      <c r="U14467">
        <v>3.6550000000000002</v>
      </c>
      <c r="V14467">
        <v>3.88</v>
      </c>
      <c r="X14467">
        <v>3.8600000000000003</v>
      </c>
      <c r="Y14467">
        <v>3.8149999999999999</v>
      </c>
      <c r="AA14467">
        <v>3.8600000000000003</v>
      </c>
      <c r="AB14467">
        <v>3.87</v>
      </c>
      <c r="AD14467">
        <v>3.88</v>
      </c>
      <c r="AE14467">
        <v>3.95</v>
      </c>
    </row>
    <row r="14468" spans="1:32" x14ac:dyDescent="0.2">
      <c r="A14468" t="str">
        <f t="shared" si="1363"/>
        <v xml:space="preserve"> College of Sciences</v>
      </c>
      <c r="B14468" t="str">
        <f t="shared" si="1364"/>
        <v>APPH 1040</v>
      </c>
      <c r="C14468" s="1" t="s">
        <v>4506</v>
      </c>
      <c r="E14468">
        <v>3.52</v>
      </c>
      <c r="F14468">
        <v>3.29</v>
      </c>
      <c r="H14468">
        <v>3.54</v>
      </c>
      <c r="O14468">
        <v>3.67</v>
      </c>
    </row>
    <row r="14469" spans="1:32" x14ac:dyDescent="0.2">
      <c r="A14469" t="str">
        <f t="shared" si="1363"/>
        <v xml:space="preserve"> College of Sciences</v>
      </c>
      <c r="B14469" t="str">
        <f t="shared" si="1364"/>
        <v>APPH 1040</v>
      </c>
      <c r="C14469" s="1" t="s">
        <v>4507</v>
      </c>
      <c r="T14469">
        <v>4</v>
      </c>
    </row>
    <row r="14470" spans="1:32" x14ac:dyDescent="0.2">
      <c r="A14470" t="str">
        <f t="shared" si="1363"/>
        <v xml:space="preserve"> College of Sciences</v>
      </c>
      <c r="B14470" t="str">
        <f t="shared" si="1364"/>
        <v>APPH 1040</v>
      </c>
      <c r="C14470" s="1" t="s">
        <v>4508</v>
      </c>
      <c r="D14470">
        <v>3.86</v>
      </c>
      <c r="I14470">
        <v>3.46</v>
      </c>
      <c r="L14470">
        <v>3.69</v>
      </c>
      <c r="M14470">
        <v>3.64</v>
      </c>
      <c r="O14470">
        <v>3.6066666666666669</v>
      </c>
      <c r="P14470">
        <v>3.67</v>
      </c>
      <c r="R14470">
        <v>3.7750000000000004</v>
      </c>
      <c r="S14470">
        <v>3.9</v>
      </c>
      <c r="U14470">
        <v>3.7949999999999999</v>
      </c>
      <c r="V14470">
        <v>3.8899999999999997</v>
      </c>
      <c r="X14470">
        <v>3.93</v>
      </c>
      <c r="Y14470">
        <v>3.7450000000000001</v>
      </c>
      <c r="AA14470">
        <v>3.84</v>
      </c>
      <c r="AB14470">
        <v>3.7949999999999999</v>
      </c>
      <c r="AC14470">
        <v>4</v>
      </c>
      <c r="AD14470">
        <v>3.8</v>
      </c>
      <c r="AE14470">
        <v>3.8849999999999998</v>
      </c>
      <c r="AF14470">
        <v>4</v>
      </c>
    </row>
    <row r="14471" spans="1:32" x14ac:dyDescent="0.2">
      <c r="A14471" t="str">
        <f t="shared" si="1363"/>
        <v xml:space="preserve"> College of Sciences</v>
      </c>
      <c r="B14471" t="str">
        <f t="shared" si="1364"/>
        <v>APPH 1040</v>
      </c>
      <c r="C14471" s="1" t="s">
        <v>4509</v>
      </c>
      <c r="F14471">
        <v>3.31</v>
      </c>
      <c r="G14471">
        <v>3.5</v>
      </c>
    </row>
    <row r="14472" spans="1:32" x14ac:dyDescent="0.2">
      <c r="A14472" t="str">
        <f t="shared" si="1363"/>
        <v xml:space="preserve"> College of Sciences</v>
      </c>
      <c r="B14472" t="str">
        <f t="shared" si="1364"/>
        <v>APPH 1040</v>
      </c>
      <c r="C14472" s="1" t="s">
        <v>4510</v>
      </c>
      <c r="AD14472">
        <v>3.81</v>
      </c>
      <c r="AE14472">
        <v>3.89</v>
      </c>
    </row>
    <row r="14473" spans="1:32" x14ac:dyDescent="0.2">
      <c r="A14473" t="str">
        <f t="shared" si="1363"/>
        <v xml:space="preserve"> College of Sciences</v>
      </c>
      <c r="B14473" t="str">
        <f t="shared" si="1364"/>
        <v>APPH 1040</v>
      </c>
      <c r="C14473" s="1" t="s">
        <v>4511</v>
      </c>
      <c r="R14473">
        <v>3.81</v>
      </c>
      <c r="V14473">
        <v>3.92</v>
      </c>
      <c r="Y14473">
        <v>3.86</v>
      </c>
      <c r="Z14473">
        <v>4</v>
      </c>
    </row>
    <row r="14474" spans="1:32" x14ac:dyDescent="0.2">
      <c r="A14474" t="str">
        <f t="shared" si="1363"/>
        <v xml:space="preserve"> College of Sciences</v>
      </c>
      <c r="B14474" s="1" t="s">
        <v>4512</v>
      </c>
      <c r="C14474" s="1" t="s">
        <v>4498</v>
      </c>
      <c r="V14474">
        <v>3.8842857142857143</v>
      </c>
      <c r="Z14474">
        <v>3.46</v>
      </c>
      <c r="AF14474">
        <v>3.84</v>
      </c>
    </row>
    <row r="14475" spans="1:32" x14ac:dyDescent="0.2">
      <c r="A14475" t="str">
        <f t="shared" si="1363"/>
        <v xml:space="preserve"> College of Sciences</v>
      </c>
      <c r="B14475" t="str">
        <f t="shared" ref="B14475:B14480" si="1365">B14474</f>
        <v>APPH 1050</v>
      </c>
      <c r="C14475" s="1" t="s">
        <v>4513</v>
      </c>
      <c r="I14475">
        <v>3.6420000000000003</v>
      </c>
    </row>
    <row r="14476" spans="1:32" x14ac:dyDescent="0.2">
      <c r="A14476" t="str">
        <f t="shared" si="1363"/>
        <v xml:space="preserve"> College of Sciences</v>
      </c>
      <c r="B14476" t="str">
        <f t="shared" si="1365"/>
        <v>APPH 1050</v>
      </c>
      <c r="C14476" s="1" t="s">
        <v>4514</v>
      </c>
      <c r="P14476">
        <v>3.81</v>
      </c>
      <c r="U14476">
        <v>3.93</v>
      </c>
    </row>
    <row r="14477" spans="1:32" x14ac:dyDescent="0.2">
      <c r="A14477" t="str">
        <f t="shared" si="1363"/>
        <v xml:space="preserve"> College of Sciences</v>
      </c>
      <c r="B14477" t="str">
        <f t="shared" si="1365"/>
        <v>APPH 1050</v>
      </c>
      <c r="C14477" s="1" t="s">
        <v>4505</v>
      </c>
      <c r="AD14477">
        <v>3.94</v>
      </c>
    </row>
    <row r="14478" spans="1:32" x14ac:dyDescent="0.2">
      <c r="A14478" t="str">
        <f t="shared" si="1363"/>
        <v xml:space="preserve"> College of Sciences</v>
      </c>
      <c r="B14478" t="str">
        <f t="shared" si="1365"/>
        <v>APPH 1050</v>
      </c>
      <c r="C14478" s="1" t="s">
        <v>4506</v>
      </c>
      <c r="D14478">
        <v>3.093</v>
      </c>
      <c r="E14478">
        <v>3.2100000000000004</v>
      </c>
      <c r="F14478">
        <v>3.1549999999999998</v>
      </c>
      <c r="G14478">
        <v>3.56</v>
      </c>
    </row>
    <row r="14479" spans="1:32" x14ac:dyDescent="0.2">
      <c r="A14479" t="str">
        <f t="shared" si="1363"/>
        <v xml:space="preserve"> College of Sciences</v>
      </c>
      <c r="B14479" t="str">
        <f t="shared" si="1365"/>
        <v>APPH 1050</v>
      </c>
      <c r="C14479" s="1" t="s">
        <v>4508</v>
      </c>
      <c r="F14479">
        <v>3.5333333333333332</v>
      </c>
      <c r="G14479">
        <v>3.1687500000000002</v>
      </c>
      <c r="H14479">
        <v>3.36</v>
      </c>
      <c r="J14479">
        <v>3.91</v>
      </c>
      <c r="P14479">
        <v>3.5742857142857143</v>
      </c>
    </row>
    <row r="14480" spans="1:32" x14ac:dyDescent="0.2">
      <c r="A14480" t="str">
        <f t="shared" si="1363"/>
        <v xml:space="preserve"> College of Sciences</v>
      </c>
      <c r="B14480" t="str">
        <f t="shared" si="1365"/>
        <v>APPH 1050</v>
      </c>
      <c r="C14480" s="1" t="s">
        <v>4515</v>
      </c>
      <c r="I14480">
        <v>3.4019999999999997</v>
      </c>
      <c r="J14480">
        <v>3.371</v>
      </c>
      <c r="K14480">
        <v>3.6974999999999998</v>
      </c>
      <c r="L14480">
        <v>3.5049999999999999</v>
      </c>
      <c r="M14480">
        <v>3.6481818181818184</v>
      </c>
      <c r="N14480">
        <v>3.71</v>
      </c>
      <c r="O14480">
        <v>3.7906250000000008</v>
      </c>
      <c r="P14480">
        <v>3.8329999999999997</v>
      </c>
      <c r="Q14480">
        <v>3.855</v>
      </c>
      <c r="R14480">
        <v>3.8864705882352943</v>
      </c>
      <c r="S14480">
        <v>3.8664705882352943</v>
      </c>
      <c r="T14480">
        <v>3.8925000000000001</v>
      </c>
      <c r="U14480">
        <v>3.844117647058825</v>
      </c>
      <c r="V14480">
        <v>3.8950000000000005</v>
      </c>
      <c r="W14480">
        <v>3.94</v>
      </c>
      <c r="X14480">
        <v>3.8849999999999998</v>
      </c>
      <c r="Y14480">
        <v>3.8800000000000003</v>
      </c>
      <c r="AA14480">
        <v>3.8899999999999997</v>
      </c>
      <c r="AB14480">
        <v>3.8366666666666664</v>
      </c>
      <c r="AC14480">
        <v>3.8</v>
      </c>
      <c r="AD14480">
        <v>3.8</v>
      </c>
      <c r="AE14480">
        <v>3.86</v>
      </c>
    </row>
    <row r="14481" spans="1:31" x14ac:dyDescent="0.2">
      <c r="A14481" t="str">
        <f t="shared" si="1363"/>
        <v xml:space="preserve"> College of Sciences</v>
      </c>
      <c r="B14481" s="1" t="s">
        <v>4516</v>
      </c>
      <c r="C14481" s="1" t="s">
        <v>4498</v>
      </c>
      <c r="AA14481">
        <v>3.78</v>
      </c>
      <c r="AB14481">
        <v>3.86</v>
      </c>
      <c r="AC14481">
        <v>3.73</v>
      </c>
      <c r="AD14481">
        <v>3.9</v>
      </c>
      <c r="AE14481">
        <v>3.71</v>
      </c>
    </row>
    <row r="14482" spans="1:31" x14ac:dyDescent="0.2">
      <c r="A14482" t="str">
        <f t="shared" si="1363"/>
        <v xml:space="preserve"> College of Sciences</v>
      </c>
      <c r="B14482" t="str">
        <f>B14481</f>
        <v>APPH 1060</v>
      </c>
      <c r="C14482" s="1" t="s">
        <v>4515</v>
      </c>
      <c r="Z14482">
        <v>3.98</v>
      </c>
      <c r="AA14482">
        <v>4</v>
      </c>
      <c r="AD14482">
        <v>3.88</v>
      </c>
    </row>
    <row r="14483" spans="1:31" x14ac:dyDescent="0.2">
      <c r="A14483" t="str">
        <f t="shared" si="1363"/>
        <v xml:space="preserve"> College of Sciences</v>
      </c>
      <c r="B14483" s="1" t="s">
        <v>4517</v>
      </c>
      <c r="C14483" s="1" t="s">
        <v>4515</v>
      </c>
      <c r="U14483">
        <v>3.98</v>
      </c>
      <c r="V14483">
        <v>3.9</v>
      </c>
      <c r="X14483">
        <v>3.89</v>
      </c>
    </row>
    <row r="14484" spans="1:31" x14ac:dyDescent="0.2">
      <c r="A14484" t="str">
        <f t="shared" si="1363"/>
        <v xml:space="preserve"> College of Sciences</v>
      </c>
      <c r="B14484" s="1" t="s">
        <v>4518</v>
      </c>
      <c r="C14484" s="1" t="s">
        <v>4514</v>
      </c>
      <c r="F14484">
        <v>3.65</v>
      </c>
      <c r="I14484">
        <v>3.75</v>
      </c>
      <c r="M14484">
        <v>3.67</v>
      </c>
      <c r="R14484">
        <v>3.66</v>
      </c>
    </row>
    <row r="14485" spans="1:31" x14ac:dyDescent="0.2">
      <c r="A14485" t="str">
        <f t="shared" si="1363"/>
        <v xml:space="preserve"> College of Sciences</v>
      </c>
      <c r="B14485" s="1" t="s">
        <v>4519</v>
      </c>
      <c r="C14485" s="1" t="s">
        <v>2318</v>
      </c>
    </row>
    <row r="14486" spans="1:31" x14ac:dyDescent="0.2">
      <c r="A14486" t="str">
        <f t="shared" si="1363"/>
        <v xml:space="preserve"> College of Sciences</v>
      </c>
      <c r="B14486" s="1" t="s">
        <v>4520</v>
      </c>
      <c r="C14486" s="1" t="s">
        <v>2070</v>
      </c>
      <c r="D14486">
        <v>4</v>
      </c>
    </row>
    <row r="14487" spans="1:31" x14ac:dyDescent="0.2">
      <c r="A14487" t="str">
        <f t="shared" si="1363"/>
        <v xml:space="preserve"> College of Sciences</v>
      </c>
      <c r="B14487" t="str">
        <f t="shared" ref="B14487:B14493" si="1366">B14486</f>
        <v>APPH 2699</v>
      </c>
      <c r="C14487" s="1" t="s">
        <v>4521</v>
      </c>
      <c r="D14487">
        <v>3.5</v>
      </c>
      <c r="E14487">
        <v>4</v>
      </c>
      <c r="F14487">
        <v>4</v>
      </c>
    </row>
    <row r="14488" spans="1:31" x14ac:dyDescent="0.2">
      <c r="A14488" t="str">
        <f t="shared" si="1363"/>
        <v xml:space="preserve"> College of Sciences</v>
      </c>
      <c r="B14488" t="str">
        <f t="shared" si="1366"/>
        <v>APPH 2699</v>
      </c>
      <c r="C14488" s="1" t="s">
        <v>2318</v>
      </c>
      <c r="H14488">
        <v>4</v>
      </c>
      <c r="I14488">
        <v>4</v>
      </c>
      <c r="L14488">
        <v>4</v>
      </c>
    </row>
    <row r="14489" spans="1:31" x14ac:dyDescent="0.2">
      <c r="A14489" t="str">
        <f t="shared" si="1363"/>
        <v xml:space="preserve"> College of Sciences</v>
      </c>
      <c r="B14489" t="str">
        <f t="shared" si="1366"/>
        <v>APPH 2699</v>
      </c>
      <c r="C14489" s="1" t="s">
        <v>4522</v>
      </c>
      <c r="D14489">
        <v>4</v>
      </c>
      <c r="J14489">
        <v>4</v>
      </c>
    </row>
    <row r="14490" spans="1:31" x14ac:dyDescent="0.2">
      <c r="A14490" t="str">
        <f t="shared" si="1363"/>
        <v xml:space="preserve"> College of Sciences</v>
      </c>
      <c r="B14490" t="str">
        <f t="shared" si="1366"/>
        <v>APPH 2699</v>
      </c>
      <c r="C14490" s="1" t="s">
        <v>2158</v>
      </c>
      <c r="M14490">
        <v>4</v>
      </c>
    </row>
    <row r="14491" spans="1:31" x14ac:dyDescent="0.2">
      <c r="A14491" t="str">
        <f t="shared" si="1363"/>
        <v xml:space="preserve"> College of Sciences</v>
      </c>
      <c r="B14491" t="str">
        <f t="shared" si="1366"/>
        <v>APPH 2699</v>
      </c>
      <c r="C14491" s="1" t="s">
        <v>2107</v>
      </c>
      <c r="E14491">
        <v>4</v>
      </c>
      <c r="G14491">
        <v>4</v>
      </c>
      <c r="I14491">
        <v>4</v>
      </c>
      <c r="L14491">
        <v>4</v>
      </c>
      <c r="N14491">
        <v>4</v>
      </c>
    </row>
    <row r="14492" spans="1:31" x14ac:dyDescent="0.2">
      <c r="A14492" t="str">
        <f t="shared" si="1363"/>
        <v xml:space="preserve"> College of Sciences</v>
      </c>
      <c r="B14492" t="str">
        <f t="shared" si="1366"/>
        <v>APPH 2699</v>
      </c>
      <c r="C14492" s="1" t="s">
        <v>2179</v>
      </c>
      <c r="I14492">
        <v>4</v>
      </c>
      <c r="M14492">
        <v>4</v>
      </c>
      <c r="N14492">
        <v>4</v>
      </c>
      <c r="O14492">
        <v>3.5</v>
      </c>
      <c r="P14492">
        <v>4</v>
      </c>
    </row>
    <row r="14493" spans="1:31" x14ac:dyDescent="0.2">
      <c r="A14493" t="str">
        <f t="shared" si="1363"/>
        <v xml:space="preserve"> College of Sciences</v>
      </c>
      <c r="B14493" t="str">
        <f t="shared" si="1366"/>
        <v>APPH 2699</v>
      </c>
      <c r="C14493" s="1" t="s">
        <v>4523</v>
      </c>
      <c r="J14493">
        <v>4</v>
      </c>
      <c r="L14493">
        <v>4</v>
      </c>
      <c r="M14493">
        <v>4</v>
      </c>
      <c r="O14493">
        <v>4</v>
      </c>
      <c r="T14493">
        <v>4</v>
      </c>
    </row>
    <row r="14494" spans="1:31" x14ac:dyDescent="0.2">
      <c r="A14494" t="str">
        <f t="shared" si="1363"/>
        <v xml:space="preserve"> College of Sciences</v>
      </c>
      <c r="B14494" s="1" t="s">
        <v>4524</v>
      </c>
      <c r="C14494" s="1" t="s">
        <v>4525</v>
      </c>
      <c r="D14494">
        <v>3.78</v>
      </c>
      <c r="G14494">
        <v>3.89</v>
      </c>
      <c r="J14494">
        <v>3.78</v>
      </c>
      <c r="L14494">
        <v>3.7</v>
      </c>
      <c r="P14494">
        <v>3.8</v>
      </c>
      <c r="S14494">
        <v>3.8</v>
      </c>
    </row>
    <row r="14495" spans="1:31" x14ac:dyDescent="0.2">
      <c r="A14495" t="str">
        <f t="shared" si="1363"/>
        <v xml:space="preserve"> College of Sciences</v>
      </c>
      <c r="B14495" s="1" t="s">
        <v>4526</v>
      </c>
      <c r="C14495" s="1" t="s">
        <v>4505</v>
      </c>
      <c r="K14495">
        <v>3.5</v>
      </c>
      <c r="N14495">
        <v>4</v>
      </c>
      <c r="P14495">
        <v>3.52</v>
      </c>
      <c r="Q14495">
        <v>3.89</v>
      </c>
    </row>
    <row r="14496" spans="1:31" x14ac:dyDescent="0.2">
      <c r="A14496" t="str">
        <f t="shared" si="1363"/>
        <v xml:space="preserve"> College of Sciences</v>
      </c>
      <c r="B14496" s="1" t="s">
        <v>4527</v>
      </c>
      <c r="C14496" s="1" t="s">
        <v>4499</v>
      </c>
      <c r="F14496">
        <v>3.25</v>
      </c>
      <c r="I14496">
        <v>3.44</v>
      </c>
      <c r="L14496">
        <v>3.28</v>
      </c>
      <c r="O14496">
        <v>3.44</v>
      </c>
      <c r="R14496">
        <v>3.44</v>
      </c>
      <c r="U14496">
        <v>3.46</v>
      </c>
    </row>
    <row r="14497" spans="1:32" x14ac:dyDescent="0.2">
      <c r="A14497" t="str">
        <f t="shared" si="1363"/>
        <v xml:space="preserve"> College of Sciences</v>
      </c>
      <c r="B14497" s="1" t="s">
        <v>4528</v>
      </c>
      <c r="C14497" s="1" t="s">
        <v>4529</v>
      </c>
      <c r="I14497">
        <v>3</v>
      </c>
      <c r="L14497">
        <v>3.22</v>
      </c>
    </row>
    <row r="14498" spans="1:32" x14ac:dyDescent="0.2">
      <c r="A14498" t="str">
        <f t="shared" si="1363"/>
        <v xml:space="preserve"> College of Sciences</v>
      </c>
      <c r="B14498" t="str">
        <f>B14497</f>
        <v>APPH 3754</v>
      </c>
      <c r="C14498" s="1" t="s">
        <v>4499</v>
      </c>
      <c r="F14498">
        <v>3.33</v>
      </c>
      <c r="I14498">
        <v>3.58</v>
      </c>
      <c r="L14498">
        <v>3.52</v>
      </c>
      <c r="O14498">
        <v>3.3133333333333339</v>
      </c>
      <c r="R14498">
        <v>3.4175</v>
      </c>
      <c r="U14498">
        <v>3.3925000000000001</v>
      </c>
    </row>
    <row r="14499" spans="1:32" x14ac:dyDescent="0.2">
      <c r="A14499" t="str">
        <f t="shared" si="1363"/>
        <v xml:space="preserve"> College of Sciences</v>
      </c>
      <c r="B14499" s="1" t="s">
        <v>4530</v>
      </c>
      <c r="C14499" s="1" t="s">
        <v>2070</v>
      </c>
      <c r="S14499">
        <v>3.07</v>
      </c>
    </row>
    <row r="14500" spans="1:32" x14ac:dyDescent="0.2">
      <c r="A14500" t="str">
        <f t="shared" si="1363"/>
        <v xml:space="preserve"> College of Sciences</v>
      </c>
      <c r="B14500" t="str">
        <f t="shared" ref="B14500:B14501" si="1367">B14499</f>
        <v>APPH 3755</v>
      </c>
      <c r="C14500" s="1" t="s">
        <v>2318</v>
      </c>
      <c r="J14500">
        <v>3.6</v>
      </c>
      <c r="M14500">
        <v>3.69</v>
      </c>
      <c r="P14500">
        <v>3.74</v>
      </c>
    </row>
    <row r="14501" spans="1:32" x14ac:dyDescent="0.2">
      <c r="A14501" t="str">
        <f t="shared" si="1363"/>
        <v xml:space="preserve"> College of Sciences</v>
      </c>
      <c r="B14501" t="str">
        <f t="shared" si="1367"/>
        <v>APPH 3755</v>
      </c>
      <c r="C14501" s="1" t="s">
        <v>4514</v>
      </c>
      <c r="D14501">
        <v>2.78</v>
      </c>
      <c r="G14501">
        <v>2.92</v>
      </c>
    </row>
    <row r="14502" spans="1:32" x14ac:dyDescent="0.2">
      <c r="A14502" t="str">
        <f t="shared" si="1363"/>
        <v xml:space="preserve"> College of Sciences</v>
      </c>
      <c r="B14502" s="1" t="s">
        <v>4531</v>
      </c>
      <c r="C14502" s="1" t="s">
        <v>4532</v>
      </c>
      <c r="J14502">
        <v>3.5350000000000001</v>
      </c>
      <c r="S14502">
        <v>3.6333333333333329</v>
      </c>
    </row>
    <row r="14503" spans="1:32" x14ac:dyDescent="0.2">
      <c r="A14503" t="str">
        <f t="shared" si="1363"/>
        <v xml:space="preserve"> College of Sciences</v>
      </c>
      <c r="B14503" t="str">
        <f t="shared" ref="B14503:B14504" si="1368">B14502</f>
        <v>APPH 3756</v>
      </c>
      <c r="C14503" s="1" t="s">
        <v>4514</v>
      </c>
      <c r="D14503">
        <v>3.1850000000000001</v>
      </c>
      <c r="G14503">
        <v>3.395</v>
      </c>
    </row>
    <row r="14504" spans="1:32" x14ac:dyDescent="0.2">
      <c r="A14504" t="str">
        <f t="shared" si="1363"/>
        <v xml:space="preserve"> College of Sciences</v>
      </c>
      <c r="B14504" t="str">
        <f t="shared" si="1368"/>
        <v>APPH 3756</v>
      </c>
      <c r="C14504" s="1" t="s">
        <v>2179</v>
      </c>
      <c r="M14504">
        <v>3.79</v>
      </c>
      <c r="P14504">
        <v>3.8449999999999998</v>
      </c>
    </row>
    <row r="14505" spans="1:32" x14ac:dyDescent="0.2">
      <c r="A14505" t="str">
        <f t="shared" si="1363"/>
        <v xml:space="preserve"> College of Sciences</v>
      </c>
      <c r="B14505" s="1" t="s">
        <v>4533</v>
      </c>
      <c r="C14505" s="1" t="s">
        <v>4499</v>
      </c>
      <c r="P14505">
        <v>4</v>
      </c>
    </row>
    <row r="14506" spans="1:32" x14ac:dyDescent="0.2">
      <c r="A14506" t="str">
        <f t="shared" si="1363"/>
        <v xml:space="preserve"> College of Sciences</v>
      </c>
      <c r="B14506" t="str">
        <f t="shared" ref="B14506:B14510" si="1369">B14505</f>
        <v>APPH 3801</v>
      </c>
      <c r="C14506" s="1" t="s">
        <v>4514</v>
      </c>
      <c r="P14506">
        <v>3.96</v>
      </c>
    </row>
    <row r="14507" spans="1:32" x14ac:dyDescent="0.2">
      <c r="A14507" t="str">
        <f t="shared" si="1363"/>
        <v xml:space="preserve"> College of Sciences</v>
      </c>
      <c r="B14507" t="str">
        <f t="shared" si="1369"/>
        <v>APPH 3801</v>
      </c>
      <c r="C14507" s="1" t="s">
        <v>4505</v>
      </c>
      <c r="M14507">
        <v>4</v>
      </c>
    </row>
    <row r="14508" spans="1:32" x14ac:dyDescent="0.2">
      <c r="A14508" t="str">
        <f t="shared" si="1363"/>
        <v xml:space="preserve"> College of Sciences</v>
      </c>
      <c r="B14508" t="str">
        <f t="shared" si="1369"/>
        <v>APPH 3801</v>
      </c>
      <c r="C14508" s="1" t="s">
        <v>4506</v>
      </c>
      <c r="G14508">
        <v>3.87</v>
      </c>
    </row>
    <row r="14509" spans="1:32" x14ac:dyDescent="0.2">
      <c r="A14509" t="str">
        <f t="shared" si="1363"/>
        <v xml:space="preserve"> College of Sciences</v>
      </c>
      <c r="B14509" t="str">
        <f t="shared" si="1369"/>
        <v>APPH 3801</v>
      </c>
      <c r="C14509" s="1" t="s">
        <v>4507</v>
      </c>
      <c r="T14509">
        <v>4</v>
      </c>
    </row>
    <row r="14510" spans="1:32" x14ac:dyDescent="0.2">
      <c r="A14510" t="str">
        <f t="shared" si="1363"/>
        <v xml:space="preserve"> College of Sciences</v>
      </c>
      <c r="B14510" t="str">
        <f t="shared" si="1369"/>
        <v>APPH 3801</v>
      </c>
      <c r="C14510" s="1" t="s">
        <v>4508</v>
      </c>
      <c r="D14510">
        <v>4</v>
      </c>
      <c r="J14510">
        <v>3.86</v>
      </c>
    </row>
    <row r="14511" spans="1:32" x14ac:dyDescent="0.2">
      <c r="A14511" t="str">
        <f t="shared" si="1363"/>
        <v xml:space="preserve"> College of Sciences</v>
      </c>
      <c r="B14511" s="1" t="s">
        <v>4534</v>
      </c>
      <c r="C14511" s="1" t="s">
        <v>4508</v>
      </c>
      <c r="AF14511">
        <v>4</v>
      </c>
    </row>
    <row r="14512" spans="1:32" x14ac:dyDescent="0.2">
      <c r="A14512" t="str">
        <f t="shared" si="1363"/>
        <v xml:space="preserve"> College of Sciences</v>
      </c>
      <c r="B14512" s="1" t="s">
        <v>4535</v>
      </c>
      <c r="C14512" s="1" t="s">
        <v>2107</v>
      </c>
      <c r="F14512">
        <v>3.33</v>
      </c>
    </row>
    <row r="14513" spans="1:21" x14ac:dyDescent="0.2">
      <c r="A14513" t="str">
        <f t="shared" si="1363"/>
        <v xml:space="preserve"> College of Sciences</v>
      </c>
      <c r="B14513" s="1" t="s">
        <v>4536</v>
      </c>
      <c r="C14513" s="1" t="s">
        <v>4514</v>
      </c>
      <c r="L14513">
        <v>3.86</v>
      </c>
      <c r="S14513">
        <v>3.38</v>
      </c>
    </row>
    <row r="14514" spans="1:21" x14ac:dyDescent="0.2">
      <c r="A14514" t="str">
        <f t="shared" si="1363"/>
        <v xml:space="preserve"> College of Sciences</v>
      </c>
      <c r="B14514" s="1" t="s">
        <v>4537</v>
      </c>
      <c r="C14514" s="1" t="s">
        <v>4529</v>
      </c>
      <c r="F14514">
        <v>3</v>
      </c>
      <c r="I14514">
        <v>3.13</v>
      </c>
      <c r="L14514">
        <v>3.14</v>
      </c>
    </row>
    <row r="14515" spans="1:21" x14ac:dyDescent="0.2">
      <c r="A14515" t="str">
        <f t="shared" si="1363"/>
        <v xml:space="preserve"> College of Sciences</v>
      </c>
      <c r="B14515" t="str">
        <f>B14514</f>
        <v>APPH 4200</v>
      </c>
      <c r="C14515" s="1" t="s">
        <v>2070</v>
      </c>
      <c r="R14515">
        <v>3.4</v>
      </c>
      <c r="U14515">
        <v>3.73</v>
      </c>
    </row>
    <row r="14516" spans="1:21" x14ac:dyDescent="0.2">
      <c r="A14516" t="str">
        <f t="shared" si="1363"/>
        <v xml:space="preserve"> College of Sciences</v>
      </c>
      <c r="B14516" s="1" t="s">
        <v>4538</v>
      </c>
      <c r="C14516" s="1" t="s">
        <v>4523</v>
      </c>
      <c r="F14516">
        <v>2.63</v>
      </c>
      <c r="I14516">
        <v>2.83</v>
      </c>
      <c r="L14516">
        <v>3.08</v>
      </c>
      <c r="O14516">
        <v>3.36</v>
      </c>
      <c r="R14516">
        <v>3.29</v>
      </c>
      <c r="U14516">
        <v>3.27</v>
      </c>
    </row>
    <row r="14517" spans="1:21" x14ac:dyDescent="0.2">
      <c r="A14517" t="str">
        <f t="shared" si="1363"/>
        <v xml:space="preserve"> College of Sciences</v>
      </c>
      <c r="B14517" s="1" t="s">
        <v>4539</v>
      </c>
      <c r="C14517" s="1" t="s">
        <v>4540</v>
      </c>
      <c r="D14517">
        <v>3.33</v>
      </c>
      <c r="G14517">
        <v>3.6</v>
      </c>
      <c r="J14517">
        <v>3.63</v>
      </c>
    </row>
    <row r="14518" spans="1:21" x14ac:dyDescent="0.2">
      <c r="A14518" t="str">
        <f t="shared" si="1363"/>
        <v xml:space="preserve"> College of Sciences</v>
      </c>
      <c r="B14518" s="1" t="s">
        <v>4541</v>
      </c>
      <c r="C14518" s="1" t="s">
        <v>2070</v>
      </c>
    </row>
    <row r="14519" spans="1:21" x14ac:dyDescent="0.2">
      <c r="A14519" t="str">
        <f t="shared" si="1363"/>
        <v xml:space="preserve"> College of Sciences</v>
      </c>
      <c r="B14519" t="str">
        <f t="shared" ref="B14519:B14525" si="1370">B14518</f>
        <v>APPH 4698</v>
      </c>
      <c r="C14519" s="1" t="s">
        <v>4521</v>
      </c>
    </row>
    <row r="14520" spans="1:21" x14ac:dyDescent="0.2">
      <c r="A14520" t="str">
        <f t="shared" si="1363"/>
        <v xml:space="preserve"> College of Sciences</v>
      </c>
      <c r="B14520" t="str">
        <f t="shared" si="1370"/>
        <v>APPH 4698</v>
      </c>
      <c r="C14520" s="1" t="s">
        <v>4514</v>
      </c>
    </row>
    <row r="14521" spans="1:21" x14ac:dyDescent="0.2">
      <c r="A14521" t="str">
        <f t="shared" si="1363"/>
        <v xml:space="preserve"> College of Sciences</v>
      </c>
      <c r="B14521" t="str">
        <f t="shared" si="1370"/>
        <v>APPH 4698</v>
      </c>
      <c r="C14521" s="1" t="s">
        <v>2158</v>
      </c>
    </row>
    <row r="14522" spans="1:21" x14ac:dyDescent="0.2">
      <c r="A14522" t="str">
        <f t="shared" si="1363"/>
        <v xml:space="preserve"> College of Sciences</v>
      </c>
      <c r="B14522" t="str">
        <f t="shared" si="1370"/>
        <v>APPH 4698</v>
      </c>
      <c r="C14522" s="1" t="s">
        <v>2107</v>
      </c>
    </row>
    <row r="14523" spans="1:21" x14ac:dyDescent="0.2">
      <c r="A14523" t="str">
        <f t="shared" si="1363"/>
        <v xml:space="preserve"> College of Sciences</v>
      </c>
      <c r="B14523" t="str">
        <f t="shared" si="1370"/>
        <v>APPH 4698</v>
      </c>
      <c r="C14523" s="1" t="s">
        <v>2179</v>
      </c>
    </row>
    <row r="14524" spans="1:21" x14ac:dyDescent="0.2">
      <c r="A14524" t="str">
        <f t="shared" si="1363"/>
        <v xml:space="preserve"> College of Sciences</v>
      </c>
      <c r="B14524" t="str">
        <f t="shared" si="1370"/>
        <v>APPH 4698</v>
      </c>
      <c r="C14524" s="1" t="s">
        <v>1567</v>
      </c>
    </row>
    <row r="14525" spans="1:21" x14ac:dyDescent="0.2">
      <c r="A14525" t="str">
        <f t="shared" ref="A14525:A14588" si="1371">A14524</f>
        <v xml:space="preserve"> College of Sciences</v>
      </c>
      <c r="B14525" t="str">
        <f t="shared" si="1370"/>
        <v>APPH 4698</v>
      </c>
      <c r="C14525" s="1" t="s">
        <v>4523</v>
      </c>
    </row>
    <row r="14526" spans="1:21" x14ac:dyDescent="0.2">
      <c r="A14526" t="str">
        <f t="shared" si="1371"/>
        <v xml:space="preserve"> College of Sciences</v>
      </c>
      <c r="B14526" s="1" t="s">
        <v>4542</v>
      </c>
      <c r="C14526" s="1" t="s">
        <v>2070</v>
      </c>
      <c r="F14526">
        <v>4</v>
      </c>
      <c r="I14526">
        <v>4</v>
      </c>
      <c r="J14526">
        <v>4</v>
      </c>
      <c r="K14526">
        <v>4</v>
      </c>
      <c r="M14526">
        <v>4</v>
      </c>
    </row>
    <row r="14527" spans="1:21" x14ac:dyDescent="0.2">
      <c r="A14527" t="str">
        <f t="shared" si="1371"/>
        <v xml:space="preserve"> College of Sciences</v>
      </c>
      <c r="B14527" t="str">
        <f t="shared" ref="B14527:B14536" si="1372">B14526</f>
        <v>APPH 4699</v>
      </c>
      <c r="C14527" s="1" t="s">
        <v>4521</v>
      </c>
      <c r="D14527">
        <v>4</v>
      </c>
      <c r="E14527">
        <v>4</v>
      </c>
      <c r="F14527">
        <v>3.33</v>
      </c>
      <c r="G14527">
        <v>4</v>
      </c>
      <c r="J14527">
        <v>4</v>
      </c>
      <c r="K14527">
        <v>4</v>
      </c>
      <c r="L14527">
        <v>4</v>
      </c>
      <c r="M14527">
        <v>4</v>
      </c>
    </row>
    <row r="14528" spans="1:21" x14ac:dyDescent="0.2">
      <c r="A14528" t="str">
        <f t="shared" si="1371"/>
        <v xml:space="preserve"> College of Sciences</v>
      </c>
      <c r="B14528" t="str">
        <f t="shared" si="1372"/>
        <v>APPH 4699</v>
      </c>
      <c r="C14528" s="1" t="s">
        <v>3933</v>
      </c>
      <c r="S14528">
        <v>4</v>
      </c>
    </row>
    <row r="14529" spans="1:21" x14ac:dyDescent="0.2">
      <c r="A14529" t="str">
        <f t="shared" si="1371"/>
        <v xml:space="preserve"> College of Sciences</v>
      </c>
      <c r="B14529" t="str">
        <f t="shared" si="1372"/>
        <v>APPH 4699</v>
      </c>
      <c r="C14529" s="1" t="s">
        <v>2318</v>
      </c>
      <c r="H14529">
        <v>4</v>
      </c>
      <c r="I14529">
        <v>4</v>
      </c>
      <c r="J14529">
        <v>4</v>
      </c>
      <c r="L14529">
        <v>2.67</v>
      </c>
      <c r="M14529">
        <v>4</v>
      </c>
      <c r="U14529">
        <v>4</v>
      </c>
    </row>
    <row r="14530" spans="1:21" x14ac:dyDescent="0.2">
      <c r="A14530" t="str">
        <f t="shared" si="1371"/>
        <v xml:space="preserve"> College of Sciences</v>
      </c>
      <c r="B14530" t="str">
        <f t="shared" si="1372"/>
        <v>APPH 4699</v>
      </c>
      <c r="C14530" s="1" t="s">
        <v>4522</v>
      </c>
      <c r="F14530">
        <v>4</v>
      </c>
      <c r="G14530">
        <v>4</v>
      </c>
      <c r="I14530">
        <v>4</v>
      </c>
      <c r="M14530">
        <v>4</v>
      </c>
      <c r="O14530">
        <v>4</v>
      </c>
      <c r="P14530">
        <v>4</v>
      </c>
    </row>
    <row r="14531" spans="1:21" x14ac:dyDescent="0.2">
      <c r="A14531" t="str">
        <f t="shared" si="1371"/>
        <v xml:space="preserve"> College of Sciences</v>
      </c>
      <c r="B14531" t="str">
        <f t="shared" si="1372"/>
        <v>APPH 4699</v>
      </c>
      <c r="C14531" s="1" t="s">
        <v>4514</v>
      </c>
      <c r="D14531">
        <v>4</v>
      </c>
      <c r="F14531">
        <v>4</v>
      </c>
      <c r="G14531">
        <v>4</v>
      </c>
      <c r="I14531">
        <v>4</v>
      </c>
      <c r="J14531">
        <v>4</v>
      </c>
      <c r="K14531">
        <v>4</v>
      </c>
      <c r="L14531">
        <v>3.8</v>
      </c>
      <c r="M14531">
        <v>4</v>
      </c>
      <c r="O14531">
        <v>4</v>
      </c>
      <c r="Q14531">
        <v>4</v>
      </c>
      <c r="R14531">
        <v>4</v>
      </c>
      <c r="S14531">
        <v>4</v>
      </c>
      <c r="T14531">
        <v>4</v>
      </c>
      <c r="U14531">
        <v>4</v>
      </c>
    </row>
    <row r="14532" spans="1:21" x14ac:dyDescent="0.2">
      <c r="A14532" t="str">
        <f t="shared" si="1371"/>
        <v xml:space="preserve"> College of Sciences</v>
      </c>
      <c r="B14532" t="str">
        <f t="shared" si="1372"/>
        <v>APPH 4699</v>
      </c>
      <c r="C14532" s="1" t="s">
        <v>2158</v>
      </c>
      <c r="D14532">
        <v>4</v>
      </c>
      <c r="F14532">
        <v>4</v>
      </c>
      <c r="G14532">
        <v>4</v>
      </c>
      <c r="I14532">
        <v>4</v>
      </c>
      <c r="J14532">
        <v>4</v>
      </c>
      <c r="L14532">
        <v>4</v>
      </c>
      <c r="M14532">
        <v>4</v>
      </c>
      <c r="O14532">
        <v>4</v>
      </c>
      <c r="S14532">
        <v>4</v>
      </c>
      <c r="U14532">
        <v>4</v>
      </c>
    </row>
    <row r="14533" spans="1:21" x14ac:dyDescent="0.2">
      <c r="A14533" t="str">
        <f t="shared" si="1371"/>
        <v xml:space="preserve"> College of Sciences</v>
      </c>
      <c r="B14533" t="str">
        <f t="shared" si="1372"/>
        <v>APPH 4699</v>
      </c>
      <c r="C14533" s="1" t="s">
        <v>2107</v>
      </c>
      <c r="E14533">
        <v>4</v>
      </c>
      <c r="F14533">
        <v>4</v>
      </c>
      <c r="G14533">
        <v>4</v>
      </c>
      <c r="H14533">
        <v>4</v>
      </c>
      <c r="J14533">
        <v>4</v>
      </c>
      <c r="L14533">
        <v>4</v>
      </c>
      <c r="M14533">
        <v>4</v>
      </c>
      <c r="O14533">
        <v>4</v>
      </c>
      <c r="Q14533">
        <v>4</v>
      </c>
      <c r="R14533">
        <v>4</v>
      </c>
    </row>
    <row r="14534" spans="1:21" x14ac:dyDescent="0.2">
      <c r="A14534" t="str">
        <f t="shared" si="1371"/>
        <v xml:space="preserve"> College of Sciences</v>
      </c>
      <c r="B14534" t="str">
        <f t="shared" si="1372"/>
        <v>APPH 4699</v>
      </c>
      <c r="C14534" s="1" t="s">
        <v>2179</v>
      </c>
      <c r="D14534">
        <v>2</v>
      </c>
      <c r="E14534">
        <v>4</v>
      </c>
      <c r="F14534">
        <v>4</v>
      </c>
      <c r="G14534">
        <v>3.5</v>
      </c>
      <c r="H14534">
        <v>4</v>
      </c>
      <c r="I14534">
        <v>4</v>
      </c>
      <c r="J14534">
        <v>3.75</v>
      </c>
      <c r="K14534">
        <v>3.5</v>
      </c>
      <c r="L14534">
        <v>4</v>
      </c>
      <c r="M14534">
        <v>4</v>
      </c>
      <c r="N14534">
        <v>4</v>
      </c>
      <c r="O14534">
        <v>4</v>
      </c>
      <c r="P14534">
        <v>4</v>
      </c>
      <c r="R14534">
        <v>4</v>
      </c>
    </row>
    <row r="14535" spans="1:21" x14ac:dyDescent="0.2">
      <c r="A14535" t="str">
        <f t="shared" si="1371"/>
        <v xml:space="preserve"> College of Sciences</v>
      </c>
      <c r="B14535" t="str">
        <f t="shared" si="1372"/>
        <v>APPH 4699</v>
      </c>
      <c r="C14535" s="1" t="s">
        <v>1567</v>
      </c>
      <c r="D14535">
        <v>4</v>
      </c>
      <c r="I14535">
        <v>4</v>
      </c>
      <c r="J14535">
        <v>4</v>
      </c>
    </row>
    <row r="14536" spans="1:21" x14ac:dyDescent="0.2">
      <c r="A14536" t="str">
        <f t="shared" si="1371"/>
        <v xml:space="preserve"> College of Sciences</v>
      </c>
      <c r="B14536" t="str">
        <f t="shared" si="1372"/>
        <v>APPH 4699</v>
      </c>
      <c r="C14536" s="1" t="s">
        <v>4523</v>
      </c>
      <c r="D14536">
        <v>4</v>
      </c>
      <c r="E14536">
        <v>4</v>
      </c>
      <c r="F14536">
        <v>4</v>
      </c>
      <c r="G14536">
        <v>4</v>
      </c>
      <c r="H14536">
        <v>4</v>
      </c>
      <c r="I14536">
        <v>4</v>
      </c>
      <c r="J14536">
        <v>4</v>
      </c>
      <c r="N14536">
        <v>4</v>
      </c>
      <c r="O14536">
        <v>4</v>
      </c>
      <c r="Q14536">
        <v>4</v>
      </c>
      <c r="R14536">
        <v>4</v>
      </c>
      <c r="S14536">
        <v>4</v>
      </c>
      <c r="T14536">
        <v>4</v>
      </c>
      <c r="U14536">
        <v>4</v>
      </c>
    </row>
    <row r="14537" spans="1:21" x14ac:dyDescent="0.2">
      <c r="A14537" t="str">
        <f t="shared" si="1371"/>
        <v xml:space="preserve"> College of Sciences</v>
      </c>
      <c r="B14537" s="1" t="s">
        <v>4543</v>
      </c>
      <c r="C14537" s="1" t="s">
        <v>2158</v>
      </c>
      <c r="P14537">
        <v>4</v>
      </c>
      <c r="S14537">
        <v>4</v>
      </c>
    </row>
    <row r="14538" spans="1:21" x14ac:dyDescent="0.2">
      <c r="A14538" t="str">
        <f t="shared" si="1371"/>
        <v xml:space="preserve"> College of Sciences</v>
      </c>
      <c r="B14538" t="str">
        <f>B14537</f>
        <v>APPH 4801</v>
      </c>
      <c r="C14538" s="1" t="s">
        <v>4523</v>
      </c>
      <c r="F14538">
        <v>4</v>
      </c>
      <c r="G14538">
        <v>4</v>
      </c>
      <c r="I14538">
        <v>4</v>
      </c>
      <c r="L14538">
        <v>4</v>
      </c>
    </row>
    <row r="14539" spans="1:21" x14ac:dyDescent="0.2">
      <c r="A14539" t="str">
        <f t="shared" si="1371"/>
        <v xml:space="preserve"> College of Sciences</v>
      </c>
      <c r="B14539" s="1" t="s">
        <v>4544</v>
      </c>
      <c r="C14539" s="1" t="s">
        <v>4545</v>
      </c>
      <c r="F14539">
        <v>4</v>
      </c>
    </row>
    <row r="14540" spans="1:21" x14ac:dyDescent="0.2">
      <c r="A14540" t="str">
        <f t="shared" si="1371"/>
        <v xml:space="preserve"> College of Sciences</v>
      </c>
      <c r="B14540" t="str">
        <f t="shared" ref="B14540:B14541" si="1373">B14539</f>
        <v>APPH 4802</v>
      </c>
      <c r="C14540" s="1" t="s">
        <v>4525</v>
      </c>
      <c r="I14540">
        <v>3.5</v>
      </c>
    </row>
    <row r="14541" spans="1:21" x14ac:dyDescent="0.2">
      <c r="A14541" t="str">
        <f t="shared" si="1371"/>
        <v xml:space="preserve"> College of Sciences</v>
      </c>
      <c r="B14541" t="str">
        <f t="shared" si="1373"/>
        <v>APPH 4802</v>
      </c>
      <c r="C14541" s="1" t="s">
        <v>3934</v>
      </c>
      <c r="I14541">
        <v>3</v>
      </c>
    </row>
    <row r="14542" spans="1:21" x14ac:dyDescent="0.2">
      <c r="A14542" t="str">
        <f t="shared" si="1371"/>
        <v xml:space="preserve"> College of Sciences</v>
      </c>
      <c r="B14542" s="1" t="s">
        <v>4546</v>
      </c>
      <c r="C14542" s="1" t="s">
        <v>4499</v>
      </c>
      <c r="S14542">
        <v>3.87</v>
      </c>
    </row>
    <row r="14543" spans="1:21" x14ac:dyDescent="0.2">
      <c r="A14543" t="str">
        <f t="shared" si="1371"/>
        <v xml:space="preserve"> College of Sciences</v>
      </c>
      <c r="B14543" t="str">
        <f t="shared" ref="B14543:B14547" si="1374">B14542</f>
        <v>APPH 4803</v>
      </c>
      <c r="C14543" s="1" t="s">
        <v>4547</v>
      </c>
      <c r="F14543">
        <v>4</v>
      </c>
    </row>
    <row r="14544" spans="1:21" x14ac:dyDescent="0.2">
      <c r="A14544" t="str">
        <f t="shared" si="1371"/>
        <v xml:space="preserve"> College of Sciences</v>
      </c>
      <c r="B14544" t="str">
        <f t="shared" si="1374"/>
        <v>APPH 4803</v>
      </c>
      <c r="C14544" s="1" t="s">
        <v>2318</v>
      </c>
      <c r="L14544">
        <v>4</v>
      </c>
    </row>
    <row r="14545" spans="1:31" x14ac:dyDescent="0.2">
      <c r="A14545" t="str">
        <f t="shared" si="1371"/>
        <v xml:space="preserve"> College of Sciences</v>
      </c>
      <c r="B14545" t="str">
        <f t="shared" si="1374"/>
        <v>APPH 4803</v>
      </c>
      <c r="C14545" s="1" t="s">
        <v>2107</v>
      </c>
      <c r="L14545">
        <v>3</v>
      </c>
      <c r="O14545">
        <v>3.33</v>
      </c>
      <c r="R14545">
        <v>3.8</v>
      </c>
    </row>
    <row r="14546" spans="1:31" x14ac:dyDescent="0.2">
      <c r="A14546" t="str">
        <f t="shared" si="1371"/>
        <v xml:space="preserve"> College of Sciences</v>
      </c>
      <c r="B14546" t="str">
        <f t="shared" si="1374"/>
        <v>APPH 4803</v>
      </c>
      <c r="C14546" s="1" t="s">
        <v>4505</v>
      </c>
      <c r="R14546">
        <v>3.57</v>
      </c>
      <c r="S14546">
        <v>3.85</v>
      </c>
      <c r="T14546">
        <v>3.68</v>
      </c>
      <c r="U14546">
        <v>4</v>
      </c>
    </row>
    <row r="14547" spans="1:31" x14ac:dyDescent="0.2">
      <c r="A14547" t="str">
        <f t="shared" si="1371"/>
        <v xml:space="preserve"> College of Sciences</v>
      </c>
      <c r="B14547" t="str">
        <f t="shared" si="1374"/>
        <v>APPH 4803</v>
      </c>
      <c r="C14547" s="1" t="s">
        <v>2179</v>
      </c>
      <c r="G14547">
        <v>3.67</v>
      </c>
    </row>
    <row r="14548" spans="1:31" x14ac:dyDescent="0.2">
      <c r="A14548" t="str">
        <f t="shared" si="1371"/>
        <v xml:space="preserve"> College of Sciences</v>
      </c>
      <c r="B14548" s="1" t="s">
        <v>4548</v>
      </c>
      <c r="C14548" s="1" t="s">
        <v>2070</v>
      </c>
      <c r="F14548">
        <v>3.76</v>
      </c>
      <c r="I14548">
        <v>3.83</v>
      </c>
      <c r="L14548">
        <v>3.79</v>
      </c>
      <c r="O14548">
        <v>3.82</v>
      </c>
    </row>
    <row r="14549" spans="1:31" x14ac:dyDescent="0.2">
      <c r="A14549" t="str">
        <f t="shared" si="1371"/>
        <v xml:space="preserve"> College of Sciences</v>
      </c>
      <c r="B14549" s="1" t="s">
        <v>4549</v>
      </c>
      <c r="C14549" s="1" t="s">
        <v>4550</v>
      </c>
    </row>
    <row r="14550" spans="1:31" x14ac:dyDescent="0.2">
      <c r="A14550" t="str">
        <f t="shared" si="1371"/>
        <v xml:space="preserve"> College of Sciences</v>
      </c>
      <c r="B14550" t="str">
        <f t="shared" ref="B14550:B14551" si="1375">B14549</f>
        <v>APPH 6209</v>
      </c>
      <c r="C14550" s="1" t="s">
        <v>4521</v>
      </c>
    </row>
    <row r="14551" spans="1:31" x14ac:dyDescent="0.2">
      <c r="A14551" t="str">
        <f t="shared" si="1371"/>
        <v xml:space="preserve"> College of Sciences</v>
      </c>
      <c r="B14551" t="str">
        <f t="shared" si="1375"/>
        <v>APPH 6209</v>
      </c>
      <c r="C14551" s="1" t="s">
        <v>4551</v>
      </c>
    </row>
    <row r="14552" spans="1:31" x14ac:dyDescent="0.2">
      <c r="A14552" t="str">
        <f t="shared" si="1371"/>
        <v xml:space="preserve"> College of Sciences</v>
      </c>
      <c r="B14552" s="1" t="s">
        <v>4552</v>
      </c>
      <c r="C14552" s="1" t="s">
        <v>4540</v>
      </c>
      <c r="F14552">
        <v>3.75</v>
      </c>
      <c r="I14552">
        <v>3.37</v>
      </c>
      <c r="L14552">
        <v>3.57</v>
      </c>
    </row>
    <row r="14553" spans="1:31" x14ac:dyDescent="0.2">
      <c r="A14553" t="str">
        <f t="shared" si="1371"/>
        <v xml:space="preserve"> College of Sciences</v>
      </c>
      <c r="B14553" t="str">
        <f>B14552</f>
        <v>APPH 6211</v>
      </c>
      <c r="C14553" s="1" t="s">
        <v>2318</v>
      </c>
      <c r="O14553">
        <v>4</v>
      </c>
      <c r="R14553">
        <v>4</v>
      </c>
      <c r="U14553">
        <v>3.98</v>
      </c>
      <c r="X14553">
        <v>4</v>
      </c>
      <c r="AA14553">
        <v>3.76</v>
      </c>
    </row>
    <row r="14554" spans="1:31" x14ac:dyDescent="0.2">
      <c r="A14554" t="str">
        <f t="shared" si="1371"/>
        <v xml:space="preserve"> College of Sciences</v>
      </c>
      <c r="B14554" s="1" t="s">
        <v>4553</v>
      </c>
      <c r="C14554" s="1" t="s">
        <v>4532</v>
      </c>
      <c r="D14554">
        <v>3.6</v>
      </c>
      <c r="G14554">
        <v>3</v>
      </c>
      <c r="J14554">
        <v>3.17</v>
      </c>
      <c r="M14554">
        <v>3.5</v>
      </c>
      <c r="P14554">
        <v>3.57</v>
      </c>
      <c r="Y14554">
        <v>3.5</v>
      </c>
      <c r="AB14554">
        <v>3.25</v>
      </c>
      <c r="AE14554">
        <v>3.57</v>
      </c>
    </row>
    <row r="14555" spans="1:31" x14ac:dyDescent="0.2">
      <c r="A14555" t="str">
        <f t="shared" si="1371"/>
        <v xml:space="preserve"> College of Sciences</v>
      </c>
      <c r="B14555" t="str">
        <f>B14554</f>
        <v>APPH 6212</v>
      </c>
      <c r="C14555" s="1" t="s">
        <v>2158</v>
      </c>
      <c r="S14555">
        <v>3.33</v>
      </c>
      <c r="V14555">
        <v>3.2</v>
      </c>
    </row>
    <row r="14556" spans="1:31" x14ac:dyDescent="0.2">
      <c r="A14556" t="str">
        <f t="shared" si="1371"/>
        <v xml:space="preserve"> College of Sciences</v>
      </c>
      <c r="B14556" s="1" t="s">
        <v>4554</v>
      </c>
      <c r="C14556" s="1" t="s">
        <v>4532</v>
      </c>
      <c r="F14556">
        <v>3.5</v>
      </c>
      <c r="I14556">
        <v>3</v>
      </c>
      <c r="L14556">
        <v>3</v>
      </c>
      <c r="O14556">
        <v>3</v>
      </c>
    </row>
    <row r="14557" spans="1:31" x14ac:dyDescent="0.2">
      <c r="A14557" t="str">
        <f t="shared" si="1371"/>
        <v xml:space="preserve"> College of Sciences</v>
      </c>
      <c r="B14557" t="str">
        <f>B14556</f>
        <v>APPH 6213</v>
      </c>
      <c r="C14557" s="1" t="s">
        <v>2158</v>
      </c>
      <c r="U14557">
        <v>3</v>
      </c>
      <c r="AA14557">
        <v>3.25</v>
      </c>
    </row>
    <row r="14558" spans="1:31" x14ac:dyDescent="0.2">
      <c r="A14558" t="str">
        <f t="shared" si="1371"/>
        <v xml:space="preserve"> College of Sciences</v>
      </c>
      <c r="B14558" s="1" t="s">
        <v>4555</v>
      </c>
      <c r="C14558" s="1" t="s">
        <v>2070</v>
      </c>
      <c r="I14558">
        <v>4</v>
      </c>
      <c r="M14558">
        <v>4</v>
      </c>
    </row>
    <row r="14559" spans="1:31" x14ac:dyDescent="0.2">
      <c r="A14559" t="str">
        <f t="shared" si="1371"/>
        <v xml:space="preserve"> College of Sciences</v>
      </c>
      <c r="B14559" t="str">
        <f t="shared" ref="B14559:B14562" si="1376">B14558</f>
        <v>APPH 6214</v>
      </c>
      <c r="C14559" s="1" t="s">
        <v>2168</v>
      </c>
      <c r="L14559">
        <v>4</v>
      </c>
    </row>
    <row r="14560" spans="1:31" x14ac:dyDescent="0.2">
      <c r="A14560" t="str">
        <f t="shared" si="1371"/>
        <v xml:space="preserve"> College of Sciences</v>
      </c>
      <c r="B14560" t="str">
        <f t="shared" si="1376"/>
        <v>APPH 6214</v>
      </c>
      <c r="C14560" s="1" t="s">
        <v>4514</v>
      </c>
      <c r="D14560">
        <v>4</v>
      </c>
      <c r="K14560">
        <v>4</v>
      </c>
      <c r="M14560">
        <v>4</v>
      </c>
    </row>
    <row r="14561" spans="1:32" x14ac:dyDescent="0.2">
      <c r="A14561" t="str">
        <f t="shared" si="1371"/>
        <v xml:space="preserve"> College of Sciences</v>
      </c>
      <c r="B14561" t="str">
        <f t="shared" si="1376"/>
        <v>APPH 6214</v>
      </c>
      <c r="C14561" s="1" t="s">
        <v>2158</v>
      </c>
      <c r="G14561">
        <v>4</v>
      </c>
      <c r="M14561">
        <v>4</v>
      </c>
    </row>
    <row r="14562" spans="1:32" x14ac:dyDescent="0.2">
      <c r="A14562" t="str">
        <f t="shared" si="1371"/>
        <v xml:space="preserve"> College of Sciences</v>
      </c>
      <c r="B14562" t="str">
        <f t="shared" si="1376"/>
        <v>APPH 6214</v>
      </c>
      <c r="C14562" s="1" t="s">
        <v>2107</v>
      </c>
      <c r="F14562">
        <v>4</v>
      </c>
      <c r="L14562">
        <v>4</v>
      </c>
    </row>
    <row r="14563" spans="1:32" x14ac:dyDescent="0.2">
      <c r="A14563" t="str">
        <f t="shared" si="1371"/>
        <v xml:space="preserve"> College of Sciences</v>
      </c>
      <c r="B14563" s="1" t="s">
        <v>4556</v>
      </c>
      <c r="C14563" s="1" t="s">
        <v>2158</v>
      </c>
      <c r="F14563">
        <v>4</v>
      </c>
      <c r="I14563">
        <v>4</v>
      </c>
      <c r="L14563">
        <v>4</v>
      </c>
      <c r="O14563">
        <v>3.86</v>
      </c>
      <c r="R14563">
        <v>4</v>
      </c>
      <c r="Y14563">
        <v>4</v>
      </c>
      <c r="AB14563">
        <v>4</v>
      </c>
    </row>
    <row r="14564" spans="1:32" x14ac:dyDescent="0.2">
      <c r="A14564" t="str">
        <f t="shared" si="1371"/>
        <v xml:space="preserve"> College of Sciences</v>
      </c>
      <c r="B14564" s="1" t="s">
        <v>4557</v>
      </c>
      <c r="C14564" s="1" t="s">
        <v>4522</v>
      </c>
      <c r="J14564">
        <v>4</v>
      </c>
      <c r="M14564">
        <v>4</v>
      </c>
      <c r="P14564">
        <v>4</v>
      </c>
    </row>
    <row r="14565" spans="1:32" x14ac:dyDescent="0.2">
      <c r="A14565" t="str">
        <f t="shared" si="1371"/>
        <v xml:space="preserve"> College of Sciences</v>
      </c>
      <c r="B14565" t="str">
        <f>B14564</f>
        <v>APPH 6223</v>
      </c>
      <c r="C14565" s="1" t="s">
        <v>4545</v>
      </c>
      <c r="D14565">
        <v>4</v>
      </c>
      <c r="G14565">
        <v>4</v>
      </c>
    </row>
    <row r="14566" spans="1:32" x14ac:dyDescent="0.2">
      <c r="A14566" t="str">
        <f t="shared" si="1371"/>
        <v xml:space="preserve"> College of Sciences</v>
      </c>
      <c r="B14566" s="1" t="s">
        <v>4558</v>
      </c>
      <c r="C14566" s="1" t="s">
        <v>4508</v>
      </c>
      <c r="E14566">
        <v>3.67</v>
      </c>
      <c r="H14566">
        <v>3.87</v>
      </c>
      <c r="K14566">
        <v>3.93</v>
      </c>
      <c r="N14566">
        <v>3.95</v>
      </c>
      <c r="Q14566">
        <v>3.91</v>
      </c>
      <c r="T14566">
        <v>3.82</v>
      </c>
      <c r="W14566">
        <v>3.92</v>
      </c>
      <c r="Z14566">
        <v>3.88</v>
      </c>
      <c r="AC14566">
        <v>4</v>
      </c>
      <c r="AF14566">
        <v>3.87</v>
      </c>
    </row>
    <row r="14567" spans="1:32" x14ac:dyDescent="0.2">
      <c r="A14567" t="str">
        <f t="shared" si="1371"/>
        <v xml:space="preserve"> College of Sciences</v>
      </c>
      <c r="B14567" s="1" t="s">
        <v>4559</v>
      </c>
      <c r="C14567" s="1" t="s">
        <v>4514</v>
      </c>
      <c r="D14567">
        <v>4</v>
      </c>
      <c r="Q14567">
        <v>3.5</v>
      </c>
    </row>
    <row r="14568" spans="1:32" x14ac:dyDescent="0.2">
      <c r="A14568" t="str">
        <f t="shared" si="1371"/>
        <v xml:space="preserve"> College of Sciences</v>
      </c>
      <c r="B14568" s="1" t="s">
        <v>4560</v>
      </c>
      <c r="C14568" s="1" t="s">
        <v>2107</v>
      </c>
      <c r="F14568">
        <v>4</v>
      </c>
      <c r="I14568">
        <v>4</v>
      </c>
      <c r="L14568">
        <v>3.67</v>
      </c>
      <c r="O14568">
        <v>4</v>
      </c>
      <c r="R14568">
        <v>3.83</v>
      </c>
      <c r="X14568">
        <v>3.6</v>
      </c>
      <c r="AA14568">
        <v>3.83</v>
      </c>
      <c r="AD14568">
        <v>3.64</v>
      </c>
    </row>
    <row r="14569" spans="1:32" x14ac:dyDescent="0.2">
      <c r="A14569" t="str">
        <f t="shared" si="1371"/>
        <v xml:space="preserve"> College of Sciences</v>
      </c>
      <c r="B14569" s="1" t="s">
        <v>4561</v>
      </c>
      <c r="C14569" s="1" t="s">
        <v>2070</v>
      </c>
      <c r="D14569">
        <v>4</v>
      </c>
      <c r="J14569">
        <v>4</v>
      </c>
      <c r="M14569">
        <v>4</v>
      </c>
      <c r="Y14569">
        <v>4</v>
      </c>
      <c r="AE14569">
        <v>4</v>
      </c>
    </row>
    <row r="14570" spans="1:32" x14ac:dyDescent="0.2">
      <c r="A14570" t="str">
        <f t="shared" si="1371"/>
        <v xml:space="preserve"> College of Sciences</v>
      </c>
      <c r="B14570" t="str">
        <f>B14569</f>
        <v>APPH 6232</v>
      </c>
      <c r="C14570" s="1" t="s">
        <v>655</v>
      </c>
      <c r="U14570">
        <v>4</v>
      </c>
      <c r="AB14570">
        <v>4</v>
      </c>
    </row>
    <row r="14571" spans="1:32" x14ac:dyDescent="0.2">
      <c r="A14571" t="str">
        <f t="shared" si="1371"/>
        <v xml:space="preserve"> College of Sciences</v>
      </c>
      <c r="B14571" s="1" t="s">
        <v>4562</v>
      </c>
      <c r="C14571" s="1" t="s">
        <v>2179</v>
      </c>
      <c r="D14571">
        <v>4</v>
      </c>
      <c r="G14571">
        <v>4</v>
      </c>
    </row>
    <row r="14572" spans="1:32" x14ac:dyDescent="0.2">
      <c r="A14572" t="str">
        <f t="shared" si="1371"/>
        <v xml:space="preserve"> College of Sciences</v>
      </c>
      <c r="B14572" s="1" t="s">
        <v>4563</v>
      </c>
      <c r="C14572" s="1" t="s">
        <v>4523</v>
      </c>
      <c r="D14572">
        <v>3.89</v>
      </c>
      <c r="J14572">
        <v>4</v>
      </c>
      <c r="S14572">
        <v>3.33</v>
      </c>
      <c r="AB14572">
        <v>4</v>
      </c>
    </row>
    <row r="14573" spans="1:32" x14ac:dyDescent="0.2">
      <c r="A14573" t="str">
        <f t="shared" si="1371"/>
        <v xml:space="preserve"> College of Sciences</v>
      </c>
      <c r="B14573" s="1" t="s">
        <v>4564</v>
      </c>
      <c r="C14573" s="1" t="s">
        <v>4532</v>
      </c>
      <c r="U14573">
        <v>3</v>
      </c>
      <c r="AD14573">
        <v>3.5</v>
      </c>
    </row>
    <row r="14574" spans="1:32" x14ac:dyDescent="0.2">
      <c r="A14574" t="str">
        <f t="shared" si="1371"/>
        <v xml:space="preserve"> College of Sciences</v>
      </c>
      <c r="B14574" s="1" t="s">
        <v>4565</v>
      </c>
      <c r="C14574" s="1" t="s">
        <v>4523</v>
      </c>
      <c r="G14574">
        <v>4</v>
      </c>
      <c r="M14574">
        <v>4</v>
      </c>
    </row>
    <row r="14575" spans="1:32" x14ac:dyDescent="0.2">
      <c r="A14575" t="str">
        <f t="shared" si="1371"/>
        <v xml:space="preserve"> College of Sciences</v>
      </c>
      <c r="B14575" s="1" t="s">
        <v>4566</v>
      </c>
      <c r="C14575" s="1" t="s">
        <v>4523</v>
      </c>
      <c r="F14575">
        <v>3.6</v>
      </c>
      <c r="I14575">
        <v>3.4</v>
      </c>
      <c r="L14575">
        <v>4</v>
      </c>
      <c r="O14575">
        <v>3.86</v>
      </c>
      <c r="R14575">
        <v>3.71</v>
      </c>
      <c r="U14575">
        <v>3.8</v>
      </c>
      <c r="X14575">
        <v>4</v>
      </c>
      <c r="AA14575">
        <v>4</v>
      </c>
      <c r="AD14575">
        <v>3.67</v>
      </c>
    </row>
    <row r="14576" spans="1:32" x14ac:dyDescent="0.2">
      <c r="A14576" t="str">
        <f t="shared" si="1371"/>
        <v xml:space="preserve"> College of Sciences</v>
      </c>
      <c r="B14576" s="1" t="s">
        <v>4567</v>
      </c>
      <c r="C14576" s="1" t="s">
        <v>4540</v>
      </c>
      <c r="D14576">
        <v>3.67</v>
      </c>
      <c r="G14576">
        <v>3.5</v>
      </c>
    </row>
    <row r="14577" spans="1:19" x14ac:dyDescent="0.2">
      <c r="A14577" t="str">
        <f t="shared" si="1371"/>
        <v xml:space="preserve"> College of Sciences</v>
      </c>
      <c r="B14577" s="1" t="s">
        <v>4568</v>
      </c>
      <c r="C14577" s="1" t="s">
        <v>2158</v>
      </c>
      <c r="M14577">
        <v>4</v>
      </c>
      <c r="R14577">
        <v>3</v>
      </c>
    </row>
    <row r="14578" spans="1:19" x14ac:dyDescent="0.2">
      <c r="A14578" t="str">
        <f t="shared" si="1371"/>
        <v xml:space="preserve"> College of Sciences</v>
      </c>
      <c r="B14578" s="1" t="s">
        <v>4569</v>
      </c>
      <c r="C14578" s="1" t="s">
        <v>2213</v>
      </c>
      <c r="D14578">
        <v>4</v>
      </c>
      <c r="G14578">
        <v>4</v>
      </c>
    </row>
    <row r="14579" spans="1:19" x14ac:dyDescent="0.2">
      <c r="A14579" t="str">
        <f t="shared" si="1371"/>
        <v xml:space="preserve"> College of Sciences</v>
      </c>
      <c r="B14579" s="1" t="s">
        <v>4570</v>
      </c>
      <c r="C14579" s="1" t="s">
        <v>4521</v>
      </c>
      <c r="L14579">
        <v>3.36</v>
      </c>
    </row>
    <row r="14580" spans="1:19" x14ac:dyDescent="0.2">
      <c r="A14580" t="str">
        <f t="shared" si="1371"/>
        <v xml:space="preserve"> College of Sciences</v>
      </c>
      <c r="B14580" t="str">
        <f t="shared" ref="B14580:B14581" si="1377">B14579</f>
        <v>APPH 6895</v>
      </c>
      <c r="C14580" s="1" t="s">
        <v>4522</v>
      </c>
      <c r="F14580">
        <v>4</v>
      </c>
      <c r="O14580">
        <v>4</v>
      </c>
    </row>
    <row r="14581" spans="1:19" x14ac:dyDescent="0.2">
      <c r="A14581" t="str">
        <f t="shared" si="1371"/>
        <v xml:space="preserve"> College of Sciences</v>
      </c>
      <c r="B14581" t="str">
        <f t="shared" si="1377"/>
        <v>APPH 6895</v>
      </c>
      <c r="C14581" s="1" t="s">
        <v>4545</v>
      </c>
      <c r="I14581">
        <v>4</v>
      </c>
    </row>
    <row r="14582" spans="1:19" x14ac:dyDescent="0.2">
      <c r="A14582" t="str">
        <f t="shared" si="1371"/>
        <v xml:space="preserve"> College of Sciences</v>
      </c>
      <c r="B14582" s="1" t="s">
        <v>4571</v>
      </c>
      <c r="C14582" s="1" t="s">
        <v>4521</v>
      </c>
      <c r="M14582">
        <v>3.5</v>
      </c>
    </row>
    <row r="14583" spans="1:19" x14ac:dyDescent="0.2">
      <c r="A14583" t="str">
        <f t="shared" si="1371"/>
        <v xml:space="preserve"> College of Sciences</v>
      </c>
      <c r="B14583" t="str">
        <f t="shared" ref="B14583:B14584" si="1378">B14582</f>
        <v>APPH 6896</v>
      </c>
      <c r="C14583" s="1" t="s">
        <v>4522</v>
      </c>
      <c r="D14583">
        <v>4</v>
      </c>
      <c r="G14583">
        <v>3.93</v>
      </c>
      <c r="P14583">
        <v>4</v>
      </c>
    </row>
    <row r="14584" spans="1:19" x14ac:dyDescent="0.2">
      <c r="A14584" t="str">
        <f t="shared" si="1371"/>
        <v xml:space="preserve"> College of Sciences</v>
      </c>
      <c r="B14584" t="str">
        <f t="shared" si="1378"/>
        <v>APPH 6896</v>
      </c>
      <c r="C14584" s="1" t="s">
        <v>4545</v>
      </c>
      <c r="J14584">
        <v>4</v>
      </c>
    </row>
    <row r="14585" spans="1:19" x14ac:dyDescent="0.2">
      <c r="A14585" t="str">
        <f t="shared" si="1371"/>
        <v xml:space="preserve"> College of Sciences</v>
      </c>
      <c r="B14585" s="1" t="s">
        <v>4572</v>
      </c>
      <c r="C14585" s="1" t="s">
        <v>4521</v>
      </c>
      <c r="L14585">
        <v>4</v>
      </c>
    </row>
    <row r="14586" spans="1:19" x14ac:dyDescent="0.2">
      <c r="A14586" t="str">
        <f t="shared" si="1371"/>
        <v xml:space="preserve"> College of Sciences</v>
      </c>
      <c r="B14586" t="str">
        <f t="shared" ref="B14586:B14587" si="1379">B14585</f>
        <v>APPH 6971</v>
      </c>
      <c r="C14586" s="1" t="s">
        <v>4551</v>
      </c>
      <c r="F14586">
        <v>4</v>
      </c>
      <c r="I14586">
        <v>4</v>
      </c>
    </row>
    <row r="14587" spans="1:19" x14ac:dyDescent="0.2">
      <c r="A14587" t="str">
        <f t="shared" si="1371"/>
        <v xml:space="preserve"> College of Sciences</v>
      </c>
      <c r="B14587" t="str">
        <f t="shared" si="1379"/>
        <v>APPH 6971</v>
      </c>
      <c r="C14587" s="1" t="s">
        <v>4522</v>
      </c>
      <c r="O14587">
        <v>4</v>
      </c>
    </row>
    <row r="14588" spans="1:19" x14ac:dyDescent="0.2">
      <c r="A14588" t="str">
        <f t="shared" si="1371"/>
        <v xml:space="preserve"> College of Sciences</v>
      </c>
      <c r="B14588" s="1" t="s">
        <v>4573</v>
      </c>
      <c r="C14588" s="1" t="s">
        <v>4574</v>
      </c>
      <c r="L14588">
        <v>4</v>
      </c>
      <c r="O14588">
        <v>4</v>
      </c>
    </row>
    <row r="14589" spans="1:19" x14ac:dyDescent="0.2">
      <c r="A14589" t="str">
        <f t="shared" ref="A14589:A14652" si="1380">A14588</f>
        <v xml:space="preserve"> College of Sciences</v>
      </c>
      <c r="B14589" t="str">
        <f>B14588</f>
        <v>APPH 6975</v>
      </c>
      <c r="C14589" s="1" t="s">
        <v>4545</v>
      </c>
      <c r="F14589">
        <v>4</v>
      </c>
      <c r="I14589">
        <v>4</v>
      </c>
    </row>
    <row r="14590" spans="1:19" x14ac:dyDescent="0.2">
      <c r="A14590" t="str">
        <f t="shared" si="1380"/>
        <v xml:space="preserve"> College of Sciences</v>
      </c>
      <c r="B14590" s="1" t="s">
        <v>4575</v>
      </c>
      <c r="C14590" s="1" t="s">
        <v>4550</v>
      </c>
      <c r="M14590">
        <v>4</v>
      </c>
    </row>
    <row r="14591" spans="1:19" x14ac:dyDescent="0.2">
      <c r="A14591" t="str">
        <f t="shared" si="1380"/>
        <v xml:space="preserve"> College of Sciences</v>
      </c>
      <c r="B14591" t="str">
        <f t="shared" ref="B14591:B14594" si="1381">B14590</f>
        <v>APPH 6981</v>
      </c>
      <c r="C14591" s="1" t="s">
        <v>3912</v>
      </c>
      <c r="S14591">
        <v>3.93</v>
      </c>
    </row>
    <row r="14592" spans="1:19" x14ac:dyDescent="0.2">
      <c r="A14592" t="str">
        <f t="shared" si="1380"/>
        <v xml:space="preserve"> College of Sciences</v>
      </c>
      <c r="B14592" t="str">
        <f t="shared" si="1381"/>
        <v>APPH 6981</v>
      </c>
      <c r="C14592" s="1" t="s">
        <v>4521</v>
      </c>
      <c r="J14592">
        <v>3.93</v>
      </c>
    </row>
    <row r="14593" spans="1:19" x14ac:dyDescent="0.2">
      <c r="A14593" t="str">
        <f t="shared" si="1380"/>
        <v xml:space="preserve"> College of Sciences</v>
      </c>
      <c r="B14593" t="str">
        <f t="shared" si="1381"/>
        <v>APPH 6981</v>
      </c>
      <c r="C14593" s="1" t="s">
        <v>4551</v>
      </c>
      <c r="D14593">
        <v>3.91</v>
      </c>
      <c r="G14593">
        <v>3.93</v>
      </c>
    </row>
    <row r="14594" spans="1:19" x14ac:dyDescent="0.2">
      <c r="A14594" t="str">
        <f t="shared" si="1380"/>
        <v xml:space="preserve"> College of Sciences</v>
      </c>
      <c r="B14594" t="str">
        <f t="shared" si="1381"/>
        <v>APPH 6981</v>
      </c>
      <c r="C14594" s="1" t="s">
        <v>4576</v>
      </c>
      <c r="P14594">
        <v>4</v>
      </c>
    </row>
    <row r="14595" spans="1:19" x14ac:dyDescent="0.2">
      <c r="A14595" t="str">
        <f t="shared" si="1380"/>
        <v xml:space="preserve"> College of Sciences</v>
      </c>
      <c r="B14595" s="1" t="s">
        <v>4577</v>
      </c>
      <c r="C14595" s="1" t="s">
        <v>4550</v>
      </c>
      <c r="L14595">
        <v>4</v>
      </c>
      <c r="O14595">
        <v>3.71</v>
      </c>
    </row>
    <row r="14596" spans="1:19" x14ac:dyDescent="0.2">
      <c r="A14596" t="str">
        <f t="shared" si="1380"/>
        <v xml:space="preserve"> College of Sciences</v>
      </c>
      <c r="B14596" t="str">
        <f t="shared" ref="B14596:B14598" si="1382">B14595</f>
        <v>APPH 6982</v>
      </c>
      <c r="C14596" s="1" t="s">
        <v>3912</v>
      </c>
      <c r="R14596">
        <v>4</v>
      </c>
    </row>
    <row r="14597" spans="1:19" x14ac:dyDescent="0.2">
      <c r="A14597" t="str">
        <f t="shared" si="1380"/>
        <v xml:space="preserve"> College of Sciences</v>
      </c>
      <c r="B14597" t="str">
        <f t="shared" si="1382"/>
        <v>APPH 6982</v>
      </c>
      <c r="C14597" s="1" t="s">
        <v>4521</v>
      </c>
      <c r="I14597">
        <v>4</v>
      </c>
    </row>
    <row r="14598" spans="1:19" x14ac:dyDescent="0.2">
      <c r="A14598" t="str">
        <f t="shared" si="1380"/>
        <v xml:space="preserve"> College of Sciences</v>
      </c>
      <c r="B14598" t="str">
        <f t="shared" si="1382"/>
        <v>APPH 6982</v>
      </c>
      <c r="C14598" s="1" t="s">
        <v>4545</v>
      </c>
      <c r="F14598">
        <v>3.5</v>
      </c>
    </row>
    <row r="14599" spans="1:19" x14ac:dyDescent="0.2">
      <c r="A14599" t="str">
        <f t="shared" si="1380"/>
        <v xml:space="preserve"> College of Sciences</v>
      </c>
      <c r="B14599" s="1" t="s">
        <v>4578</v>
      </c>
      <c r="C14599" s="1" t="s">
        <v>3912</v>
      </c>
      <c r="S14599">
        <v>4</v>
      </c>
    </row>
    <row r="14600" spans="1:19" x14ac:dyDescent="0.2">
      <c r="A14600" t="str">
        <f t="shared" si="1380"/>
        <v xml:space="preserve"> College of Sciences</v>
      </c>
      <c r="B14600" t="str">
        <f t="shared" ref="B14600:B14602" si="1383">B14599</f>
        <v>APPH 6983</v>
      </c>
      <c r="C14600" s="1" t="s">
        <v>4521</v>
      </c>
      <c r="D14600">
        <v>3.91</v>
      </c>
      <c r="G14600">
        <v>3.86</v>
      </c>
      <c r="J14600">
        <v>4</v>
      </c>
    </row>
    <row r="14601" spans="1:19" x14ac:dyDescent="0.2">
      <c r="A14601" t="str">
        <f t="shared" si="1380"/>
        <v xml:space="preserve"> College of Sciences</v>
      </c>
      <c r="B14601" t="str">
        <f t="shared" si="1383"/>
        <v>APPH 6983</v>
      </c>
      <c r="C14601" s="1" t="s">
        <v>4522</v>
      </c>
      <c r="M14601">
        <v>4</v>
      </c>
    </row>
    <row r="14602" spans="1:19" x14ac:dyDescent="0.2">
      <c r="A14602" t="str">
        <f t="shared" si="1380"/>
        <v xml:space="preserve"> College of Sciences</v>
      </c>
      <c r="B14602" t="str">
        <f t="shared" si="1383"/>
        <v>APPH 6983</v>
      </c>
      <c r="C14602" s="1" t="s">
        <v>4576</v>
      </c>
      <c r="P14602">
        <v>3.93</v>
      </c>
    </row>
    <row r="14603" spans="1:19" x14ac:dyDescent="0.2">
      <c r="A14603" t="str">
        <f t="shared" si="1380"/>
        <v xml:space="preserve"> College of Sciences</v>
      </c>
      <c r="B14603" s="1" t="s">
        <v>4579</v>
      </c>
      <c r="C14603" s="1" t="s">
        <v>4574</v>
      </c>
      <c r="M14603">
        <v>3.43</v>
      </c>
    </row>
    <row r="14604" spans="1:19" x14ac:dyDescent="0.2">
      <c r="A14604" t="str">
        <f t="shared" si="1380"/>
        <v xml:space="preserve"> College of Sciences</v>
      </c>
      <c r="B14604" t="str">
        <f t="shared" ref="B14604:B14605" si="1384">B14603</f>
        <v>APPH 6984</v>
      </c>
      <c r="C14604" s="1" t="s">
        <v>3912</v>
      </c>
      <c r="P14604">
        <v>4</v>
      </c>
    </row>
    <row r="14605" spans="1:19" x14ac:dyDescent="0.2">
      <c r="A14605" t="str">
        <f t="shared" si="1380"/>
        <v xml:space="preserve"> College of Sciences</v>
      </c>
      <c r="B14605" t="str">
        <f t="shared" si="1384"/>
        <v>APPH 6984</v>
      </c>
      <c r="C14605" s="1" t="s">
        <v>4545</v>
      </c>
      <c r="D14605">
        <v>3.79</v>
      </c>
      <c r="G14605">
        <v>3.86</v>
      </c>
      <c r="J14605">
        <v>3.92</v>
      </c>
    </row>
    <row r="14606" spans="1:19" x14ac:dyDescent="0.2">
      <c r="A14606" t="str">
        <f t="shared" si="1380"/>
        <v xml:space="preserve"> College of Sciences</v>
      </c>
      <c r="B14606" s="1" t="s">
        <v>4580</v>
      </c>
      <c r="C14606" s="1" t="s">
        <v>4574</v>
      </c>
      <c r="L14606">
        <v>3.5</v>
      </c>
      <c r="O14606">
        <v>3.5</v>
      </c>
    </row>
    <row r="14607" spans="1:19" x14ac:dyDescent="0.2">
      <c r="A14607" t="str">
        <f t="shared" si="1380"/>
        <v xml:space="preserve"> College of Sciences</v>
      </c>
      <c r="B14607" t="str">
        <f t="shared" ref="B14607:B14608" si="1385">B14606</f>
        <v>APPH 6985</v>
      </c>
      <c r="C14607" s="1" t="s">
        <v>4551</v>
      </c>
      <c r="F14607">
        <v>3.79</v>
      </c>
      <c r="I14607">
        <v>3.93</v>
      </c>
    </row>
    <row r="14608" spans="1:19" x14ac:dyDescent="0.2">
      <c r="A14608" t="str">
        <f t="shared" si="1380"/>
        <v xml:space="preserve"> College of Sciences</v>
      </c>
      <c r="B14608" t="str">
        <f t="shared" si="1385"/>
        <v>APPH 6985</v>
      </c>
      <c r="C14608" s="1" t="s">
        <v>4576</v>
      </c>
      <c r="R14608">
        <v>4</v>
      </c>
    </row>
    <row r="14609" spans="1:30" x14ac:dyDescent="0.2">
      <c r="A14609" t="str">
        <f t="shared" si="1380"/>
        <v xml:space="preserve"> College of Sciences</v>
      </c>
      <c r="B14609" s="1" t="s">
        <v>4581</v>
      </c>
      <c r="C14609" s="1" t="s">
        <v>4522</v>
      </c>
    </row>
    <row r="14610" spans="1:30" x14ac:dyDescent="0.2">
      <c r="A14610" t="str">
        <f t="shared" si="1380"/>
        <v xml:space="preserve"> College of Sciences</v>
      </c>
      <c r="B14610" t="str">
        <f>B14609</f>
        <v>APPH 6997</v>
      </c>
      <c r="C14610" s="1" t="s">
        <v>1567</v>
      </c>
    </row>
    <row r="14611" spans="1:30" x14ac:dyDescent="0.2">
      <c r="A14611" t="str">
        <f t="shared" si="1380"/>
        <v xml:space="preserve"> College of Sciences</v>
      </c>
      <c r="B14611" s="1" t="s">
        <v>4582</v>
      </c>
      <c r="C14611" s="1" t="s">
        <v>4550</v>
      </c>
    </row>
    <row r="14612" spans="1:30" x14ac:dyDescent="0.2">
      <c r="A14612" t="str">
        <f t="shared" si="1380"/>
        <v xml:space="preserve"> College of Sciences</v>
      </c>
      <c r="B14612" t="str">
        <f t="shared" ref="B14612:B14615" si="1386">B14611</f>
        <v>APPH 6999</v>
      </c>
      <c r="C14612" s="1" t="s">
        <v>3912</v>
      </c>
    </row>
    <row r="14613" spans="1:30" x14ac:dyDescent="0.2">
      <c r="A14613" t="str">
        <f t="shared" si="1380"/>
        <v xml:space="preserve"> College of Sciences</v>
      </c>
      <c r="B14613" t="str">
        <f t="shared" si="1386"/>
        <v>APPH 6999</v>
      </c>
      <c r="C14613" s="1" t="s">
        <v>4551</v>
      </c>
    </row>
    <row r="14614" spans="1:30" x14ac:dyDescent="0.2">
      <c r="A14614" t="str">
        <f t="shared" si="1380"/>
        <v xml:space="preserve"> College of Sciences</v>
      </c>
      <c r="B14614" t="str">
        <f t="shared" si="1386"/>
        <v>APPH 6999</v>
      </c>
      <c r="C14614" s="1" t="s">
        <v>4522</v>
      </c>
    </row>
    <row r="14615" spans="1:30" x14ac:dyDescent="0.2">
      <c r="A14615" t="str">
        <f t="shared" si="1380"/>
        <v xml:space="preserve"> College of Sciences</v>
      </c>
      <c r="B14615" t="str">
        <f t="shared" si="1386"/>
        <v>APPH 6999</v>
      </c>
      <c r="C14615" s="1" t="s">
        <v>4576</v>
      </c>
    </row>
    <row r="14616" spans="1:30" x14ac:dyDescent="0.2">
      <c r="A14616" t="str">
        <f t="shared" si="1380"/>
        <v xml:space="preserve"> College of Sciences</v>
      </c>
      <c r="B14616" s="1" t="s">
        <v>4583</v>
      </c>
      <c r="C14616" s="1" t="s">
        <v>2179</v>
      </c>
      <c r="F14616">
        <v>4</v>
      </c>
      <c r="I14616">
        <v>4</v>
      </c>
      <c r="L14616">
        <v>4</v>
      </c>
      <c r="O14616">
        <v>3.57</v>
      </c>
      <c r="R14616">
        <v>4</v>
      </c>
      <c r="X14616">
        <v>4</v>
      </c>
      <c r="AA14616">
        <v>3.67</v>
      </c>
      <c r="AD14616">
        <v>4</v>
      </c>
    </row>
    <row r="14617" spans="1:30" x14ac:dyDescent="0.2">
      <c r="A14617" t="str">
        <f t="shared" si="1380"/>
        <v xml:space="preserve"> College of Sciences</v>
      </c>
      <c r="B14617" s="1" t="s">
        <v>4584</v>
      </c>
      <c r="C14617" s="1" t="s">
        <v>4574</v>
      </c>
    </row>
    <row r="14618" spans="1:30" x14ac:dyDescent="0.2">
      <c r="A14618" t="str">
        <f t="shared" si="1380"/>
        <v xml:space="preserve"> College of Sciences</v>
      </c>
      <c r="B14618" t="str">
        <f>B14617</f>
        <v>APPH 8009</v>
      </c>
      <c r="C14618" s="1" t="s">
        <v>4522</v>
      </c>
    </row>
    <row r="14619" spans="1:30" x14ac:dyDescent="0.2">
      <c r="A14619" t="str">
        <f t="shared" si="1380"/>
        <v xml:space="preserve"> College of Sciences</v>
      </c>
      <c r="B14619" s="1" t="s">
        <v>4585</v>
      </c>
      <c r="C14619" s="1" t="s">
        <v>4574</v>
      </c>
    </row>
    <row r="14620" spans="1:30" x14ac:dyDescent="0.2">
      <c r="A14620" t="str">
        <f t="shared" si="1380"/>
        <v xml:space="preserve"> College of Sciences</v>
      </c>
      <c r="B14620" t="str">
        <f>B14619</f>
        <v>APPH 8010</v>
      </c>
      <c r="C14620" s="1" t="s">
        <v>4522</v>
      </c>
    </row>
    <row r="14621" spans="1:30" x14ac:dyDescent="0.2">
      <c r="A14621" t="str">
        <f t="shared" si="1380"/>
        <v xml:space="preserve"> College of Sciences</v>
      </c>
      <c r="B14621" s="1" t="s">
        <v>4586</v>
      </c>
      <c r="C14621" s="1" t="s">
        <v>4522</v>
      </c>
      <c r="D14621">
        <v>4</v>
      </c>
      <c r="G14621">
        <v>3.93</v>
      </c>
      <c r="J14621">
        <v>4</v>
      </c>
      <c r="M14621">
        <v>4</v>
      </c>
      <c r="P14621">
        <v>4</v>
      </c>
      <c r="S14621">
        <v>4</v>
      </c>
    </row>
    <row r="14622" spans="1:30" x14ac:dyDescent="0.2">
      <c r="A14622" t="str">
        <f t="shared" si="1380"/>
        <v xml:space="preserve"> College of Sciences</v>
      </c>
      <c r="B14622" s="1" t="s">
        <v>4587</v>
      </c>
      <c r="C14622" s="1" t="s">
        <v>2158</v>
      </c>
      <c r="G14622">
        <v>4</v>
      </c>
      <c r="P14622">
        <v>4</v>
      </c>
      <c r="S14622">
        <v>4</v>
      </c>
      <c r="Y14622">
        <v>4</v>
      </c>
      <c r="AB14622">
        <v>4</v>
      </c>
    </row>
    <row r="14623" spans="1:30" x14ac:dyDescent="0.2">
      <c r="A14623" t="str">
        <f t="shared" si="1380"/>
        <v xml:space="preserve"> College of Sciences</v>
      </c>
      <c r="B14623" t="str">
        <f>B14622</f>
        <v>APPH 8801</v>
      </c>
      <c r="C14623" s="1" t="s">
        <v>4523</v>
      </c>
      <c r="F14623">
        <v>4</v>
      </c>
      <c r="G14623">
        <v>4</v>
      </c>
      <c r="I14623">
        <v>4</v>
      </c>
    </row>
    <row r="14624" spans="1:30" x14ac:dyDescent="0.2">
      <c r="A14624" t="str">
        <f t="shared" si="1380"/>
        <v xml:space="preserve"> College of Sciences</v>
      </c>
      <c r="B14624" s="1" t="s">
        <v>4588</v>
      </c>
      <c r="C14624" s="1" t="s">
        <v>2070</v>
      </c>
      <c r="X14624">
        <v>3</v>
      </c>
      <c r="AA14624">
        <v>4</v>
      </c>
      <c r="AD14624">
        <v>3.33</v>
      </c>
    </row>
    <row r="14625" spans="1:11" x14ac:dyDescent="0.2">
      <c r="A14625" t="str">
        <f t="shared" si="1380"/>
        <v xml:space="preserve"> College of Sciences</v>
      </c>
      <c r="B14625" t="str">
        <f>B14624</f>
        <v>APPH 8803</v>
      </c>
      <c r="C14625" s="1" t="s">
        <v>1567</v>
      </c>
    </row>
    <row r="14626" spans="1:11" x14ac:dyDescent="0.2">
      <c r="A14626" t="str">
        <f t="shared" si="1380"/>
        <v xml:space="preserve"> College of Sciences</v>
      </c>
      <c r="B14626" s="1" t="s">
        <v>4589</v>
      </c>
      <c r="C14626" s="1" t="s">
        <v>4522</v>
      </c>
      <c r="E14626">
        <v>4</v>
      </c>
    </row>
    <row r="14627" spans="1:11" x14ac:dyDescent="0.2">
      <c r="A14627" t="str">
        <f t="shared" si="1380"/>
        <v xml:space="preserve"> College of Sciences</v>
      </c>
      <c r="B14627" s="1" t="s">
        <v>4590</v>
      </c>
      <c r="C14627" s="1" t="s">
        <v>4551</v>
      </c>
      <c r="E14627">
        <v>4</v>
      </c>
    </row>
    <row r="14628" spans="1:11" x14ac:dyDescent="0.2">
      <c r="A14628" t="str">
        <f t="shared" si="1380"/>
        <v xml:space="preserve"> College of Sciences</v>
      </c>
      <c r="B14628" t="str">
        <f t="shared" ref="B14628:B14629" si="1387">B14627</f>
        <v>APPH 8903</v>
      </c>
      <c r="C14628" s="1" t="s">
        <v>2179</v>
      </c>
      <c r="G14628">
        <v>4</v>
      </c>
      <c r="I14628">
        <v>4</v>
      </c>
    </row>
    <row r="14629" spans="1:11" x14ac:dyDescent="0.2">
      <c r="A14629" t="str">
        <f t="shared" si="1380"/>
        <v xml:space="preserve"> College of Sciences</v>
      </c>
      <c r="B14629" t="str">
        <f t="shared" si="1387"/>
        <v>APPH 8903</v>
      </c>
      <c r="C14629" s="1" t="s">
        <v>4523</v>
      </c>
      <c r="H14629">
        <v>4</v>
      </c>
      <c r="K14629">
        <v>4</v>
      </c>
    </row>
    <row r="14630" spans="1:11" x14ac:dyDescent="0.2">
      <c r="A14630" t="str">
        <f t="shared" si="1380"/>
        <v xml:space="preserve"> College of Sciences</v>
      </c>
      <c r="B14630" s="1" t="s">
        <v>4591</v>
      </c>
      <c r="C14630" s="1" t="s">
        <v>4532</v>
      </c>
    </row>
    <row r="14631" spans="1:11" x14ac:dyDescent="0.2">
      <c r="A14631" t="str">
        <f t="shared" si="1380"/>
        <v xml:space="preserve"> College of Sciences</v>
      </c>
      <c r="B14631" t="str">
        <f t="shared" ref="B14631:B14641" si="1388">B14630</f>
        <v>APPH 9000</v>
      </c>
      <c r="C14631" s="1" t="s">
        <v>4540</v>
      </c>
    </row>
    <row r="14632" spans="1:11" x14ac:dyDescent="0.2">
      <c r="A14632" t="str">
        <f t="shared" si="1380"/>
        <v xml:space="preserve"> College of Sciences</v>
      </c>
      <c r="B14632" t="str">
        <f t="shared" si="1388"/>
        <v>APPH 9000</v>
      </c>
      <c r="C14632" s="1" t="s">
        <v>2070</v>
      </c>
    </row>
    <row r="14633" spans="1:11" x14ac:dyDescent="0.2">
      <c r="A14633" t="str">
        <f t="shared" si="1380"/>
        <v xml:space="preserve"> College of Sciences</v>
      </c>
      <c r="B14633" t="str">
        <f t="shared" si="1388"/>
        <v>APPH 9000</v>
      </c>
      <c r="C14633" s="1" t="s">
        <v>2168</v>
      </c>
    </row>
    <row r="14634" spans="1:11" x14ac:dyDescent="0.2">
      <c r="A14634" t="str">
        <f t="shared" si="1380"/>
        <v xml:space="preserve"> College of Sciences</v>
      </c>
      <c r="B14634" t="str">
        <f t="shared" si="1388"/>
        <v>APPH 9000</v>
      </c>
      <c r="C14634" s="1" t="s">
        <v>4592</v>
      </c>
    </row>
    <row r="14635" spans="1:11" x14ac:dyDescent="0.2">
      <c r="A14635" t="str">
        <f t="shared" si="1380"/>
        <v xml:space="preserve"> College of Sciences</v>
      </c>
      <c r="B14635" t="str">
        <f t="shared" si="1388"/>
        <v>APPH 9000</v>
      </c>
      <c r="C14635" s="1" t="s">
        <v>2318</v>
      </c>
    </row>
    <row r="14636" spans="1:11" x14ac:dyDescent="0.2">
      <c r="A14636" t="str">
        <f t="shared" si="1380"/>
        <v xml:space="preserve"> College of Sciences</v>
      </c>
      <c r="B14636" t="str">
        <f t="shared" si="1388"/>
        <v>APPH 9000</v>
      </c>
      <c r="C14636" s="1" t="s">
        <v>4514</v>
      </c>
    </row>
    <row r="14637" spans="1:11" x14ac:dyDescent="0.2">
      <c r="A14637" t="str">
        <f t="shared" si="1380"/>
        <v xml:space="preserve"> College of Sciences</v>
      </c>
      <c r="B14637" t="str">
        <f t="shared" si="1388"/>
        <v>APPH 9000</v>
      </c>
      <c r="C14637" s="1" t="s">
        <v>2158</v>
      </c>
    </row>
    <row r="14638" spans="1:11" x14ac:dyDescent="0.2">
      <c r="A14638" t="str">
        <f t="shared" si="1380"/>
        <v xml:space="preserve"> College of Sciences</v>
      </c>
      <c r="B14638" t="str">
        <f t="shared" si="1388"/>
        <v>APPH 9000</v>
      </c>
      <c r="C14638" s="1" t="s">
        <v>2107</v>
      </c>
    </row>
    <row r="14639" spans="1:11" x14ac:dyDescent="0.2">
      <c r="A14639" t="str">
        <f t="shared" si="1380"/>
        <v xml:space="preserve"> College of Sciences</v>
      </c>
      <c r="B14639" t="str">
        <f t="shared" si="1388"/>
        <v>APPH 9000</v>
      </c>
      <c r="C14639" s="1" t="s">
        <v>2179</v>
      </c>
    </row>
    <row r="14640" spans="1:11" x14ac:dyDescent="0.2">
      <c r="A14640" t="str">
        <f t="shared" si="1380"/>
        <v xml:space="preserve"> College of Sciences</v>
      </c>
      <c r="B14640" t="str">
        <f t="shared" si="1388"/>
        <v>APPH 9000</v>
      </c>
      <c r="C14640" s="1" t="s">
        <v>1567</v>
      </c>
    </row>
    <row r="14641" spans="1:23" x14ac:dyDescent="0.2">
      <c r="A14641" t="str">
        <f t="shared" si="1380"/>
        <v xml:space="preserve"> College of Sciences</v>
      </c>
      <c r="B14641" t="str">
        <f t="shared" si="1388"/>
        <v>APPH 9000</v>
      </c>
      <c r="C14641" s="1" t="s">
        <v>4523</v>
      </c>
    </row>
    <row r="14642" spans="1:23" x14ac:dyDescent="0.2">
      <c r="A14642" t="str">
        <f t="shared" si="1380"/>
        <v xml:space="preserve"> College of Sciences</v>
      </c>
      <c r="B14642" s="1" t="s">
        <v>4593</v>
      </c>
      <c r="C14642" s="1" t="s">
        <v>4594</v>
      </c>
      <c r="M14642">
        <v>3.5</v>
      </c>
    </row>
    <row r="14643" spans="1:23" x14ac:dyDescent="0.2">
      <c r="A14643" t="str">
        <f t="shared" si="1380"/>
        <v xml:space="preserve"> College of Sciences</v>
      </c>
      <c r="B14643" t="str">
        <f>B14642</f>
        <v>BIOL 1220</v>
      </c>
      <c r="C14643" s="1" t="s">
        <v>4595</v>
      </c>
      <c r="O14643">
        <v>3.45</v>
      </c>
      <c r="R14643">
        <v>3.55</v>
      </c>
      <c r="U14643">
        <v>3.78</v>
      </c>
    </row>
    <row r="14644" spans="1:23" x14ac:dyDescent="0.2">
      <c r="A14644" t="str">
        <f t="shared" si="1380"/>
        <v xml:space="preserve"> College of Sciences</v>
      </c>
      <c r="B14644" s="1" t="s">
        <v>4596</v>
      </c>
      <c r="C14644" s="1" t="s">
        <v>4597</v>
      </c>
      <c r="F14644">
        <v>3.12</v>
      </c>
      <c r="I14644">
        <v>3.13</v>
      </c>
      <c r="L14644">
        <v>3.44</v>
      </c>
      <c r="M14644">
        <v>3.45</v>
      </c>
      <c r="O14644">
        <v>3.41</v>
      </c>
      <c r="P14644">
        <v>3.28</v>
      </c>
      <c r="R14644">
        <v>3.02</v>
      </c>
      <c r="V14644">
        <v>3.65</v>
      </c>
    </row>
    <row r="14645" spans="1:23" x14ac:dyDescent="0.2">
      <c r="A14645" t="str">
        <f t="shared" si="1380"/>
        <v xml:space="preserve"> College of Sciences</v>
      </c>
      <c r="B14645" t="str">
        <f t="shared" ref="B14645:B14650" si="1389">B14644</f>
        <v>BIOL 1510</v>
      </c>
      <c r="C14645" s="1" t="s">
        <v>4500</v>
      </c>
      <c r="E14645">
        <v>3.21</v>
      </c>
      <c r="H14645">
        <v>3.29</v>
      </c>
      <c r="K14645">
        <v>3.24</v>
      </c>
    </row>
    <row r="14646" spans="1:23" x14ac:dyDescent="0.2">
      <c r="A14646" t="str">
        <f t="shared" si="1380"/>
        <v xml:space="preserve"> College of Sciences</v>
      </c>
      <c r="B14646" t="str">
        <f t="shared" si="1389"/>
        <v>BIOL 1510</v>
      </c>
      <c r="C14646" s="1" t="s">
        <v>4598</v>
      </c>
      <c r="G14646">
        <v>2.93</v>
      </c>
    </row>
    <row r="14647" spans="1:23" x14ac:dyDescent="0.2">
      <c r="A14647" t="str">
        <f t="shared" si="1380"/>
        <v xml:space="preserve"> College of Sciences</v>
      </c>
      <c r="B14647" t="str">
        <f t="shared" si="1389"/>
        <v>BIOL 1510</v>
      </c>
      <c r="C14647" s="1" t="s">
        <v>4599</v>
      </c>
      <c r="Q14647">
        <v>3.07</v>
      </c>
      <c r="T14647">
        <v>3.61</v>
      </c>
      <c r="W14647">
        <v>3.67</v>
      </c>
    </row>
    <row r="14648" spans="1:23" x14ac:dyDescent="0.2">
      <c r="A14648" t="str">
        <f t="shared" si="1380"/>
        <v xml:space="preserve"> College of Sciences</v>
      </c>
      <c r="B14648" t="str">
        <f t="shared" si="1389"/>
        <v>BIOL 1510</v>
      </c>
      <c r="C14648" s="1" t="s">
        <v>3059</v>
      </c>
      <c r="D14648">
        <v>3.12</v>
      </c>
    </row>
    <row r="14649" spans="1:23" x14ac:dyDescent="0.2">
      <c r="A14649" t="str">
        <f t="shared" si="1380"/>
        <v xml:space="preserve"> College of Sciences</v>
      </c>
      <c r="B14649" t="str">
        <f t="shared" si="1389"/>
        <v>BIOL 1510</v>
      </c>
      <c r="C14649" s="1" t="s">
        <v>4595</v>
      </c>
      <c r="J14649">
        <v>3.39</v>
      </c>
    </row>
    <row r="14650" spans="1:23" x14ac:dyDescent="0.2">
      <c r="A14650" t="str">
        <f t="shared" si="1380"/>
        <v xml:space="preserve"> College of Sciences</v>
      </c>
      <c r="B14650" t="str">
        <f t="shared" si="1389"/>
        <v>BIOL 1510</v>
      </c>
      <c r="C14650" s="1" t="s">
        <v>4600</v>
      </c>
      <c r="N14650">
        <v>3.55</v>
      </c>
      <c r="S14650">
        <v>3.61</v>
      </c>
      <c r="U14650">
        <v>3.64</v>
      </c>
    </row>
    <row r="14651" spans="1:23" x14ac:dyDescent="0.2">
      <c r="A14651" t="str">
        <f t="shared" si="1380"/>
        <v xml:space="preserve"> College of Sciences</v>
      </c>
      <c r="B14651" s="1" t="s">
        <v>4601</v>
      </c>
      <c r="C14651" s="1" t="s">
        <v>4599</v>
      </c>
    </row>
    <row r="14652" spans="1:23" x14ac:dyDescent="0.2">
      <c r="A14652" t="str">
        <f t="shared" si="1380"/>
        <v xml:space="preserve"> College of Sciences</v>
      </c>
      <c r="B14652" s="1" t="s">
        <v>4602</v>
      </c>
      <c r="C14652" s="1" t="s">
        <v>4603</v>
      </c>
      <c r="F14652">
        <v>2.98</v>
      </c>
      <c r="I14652">
        <v>3.5549999999999997</v>
      </c>
      <c r="L14652">
        <v>3.46</v>
      </c>
      <c r="O14652">
        <v>3.24</v>
      </c>
      <c r="U14652">
        <v>3.42</v>
      </c>
    </row>
    <row r="14653" spans="1:23" x14ac:dyDescent="0.2">
      <c r="A14653" t="str">
        <f t="shared" ref="A14653:A14716" si="1390">A14652</f>
        <v xml:space="preserve"> College of Sciences</v>
      </c>
      <c r="B14653" t="str">
        <f>B14652</f>
        <v>BIOL 1511</v>
      </c>
      <c r="C14653" s="1" t="s">
        <v>4595</v>
      </c>
      <c r="R14653">
        <v>3.31</v>
      </c>
    </row>
    <row r="14654" spans="1:23" x14ac:dyDescent="0.2">
      <c r="A14654" t="str">
        <f t="shared" si="1390"/>
        <v xml:space="preserve"> College of Sciences</v>
      </c>
      <c r="B14654" s="1" t="s">
        <v>4604</v>
      </c>
      <c r="C14654" s="1" t="s">
        <v>4605</v>
      </c>
      <c r="G14654">
        <v>3</v>
      </c>
    </row>
    <row r="14655" spans="1:23" x14ac:dyDescent="0.2">
      <c r="A14655" t="str">
        <f t="shared" si="1390"/>
        <v xml:space="preserve"> College of Sciences</v>
      </c>
      <c r="B14655" t="str">
        <f t="shared" ref="B14655:B14658" si="1391">B14654</f>
        <v>BIOL 1520</v>
      </c>
      <c r="C14655" s="1" t="s">
        <v>4500</v>
      </c>
      <c r="D14655">
        <v>3.42</v>
      </c>
      <c r="F14655">
        <v>3.42</v>
      </c>
      <c r="G14655">
        <v>3.35</v>
      </c>
      <c r="J14655">
        <v>3.65</v>
      </c>
      <c r="L14655">
        <v>3.24</v>
      </c>
      <c r="M14655">
        <v>3.63</v>
      </c>
      <c r="O14655">
        <v>3.38</v>
      </c>
      <c r="R14655">
        <v>3.16</v>
      </c>
      <c r="S14655">
        <v>4</v>
      </c>
      <c r="U14655">
        <v>3.53</v>
      </c>
    </row>
    <row r="14656" spans="1:23" x14ac:dyDescent="0.2">
      <c r="A14656" t="str">
        <f t="shared" si="1390"/>
        <v xml:space="preserve"> College of Sciences</v>
      </c>
      <c r="B14656" t="str">
        <f t="shared" si="1391"/>
        <v>BIOL 1520</v>
      </c>
      <c r="C14656" s="1" t="s">
        <v>4606</v>
      </c>
      <c r="D14656">
        <v>3.28</v>
      </c>
      <c r="I14656">
        <v>3.21</v>
      </c>
    </row>
    <row r="14657" spans="1:22" x14ac:dyDescent="0.2">
      <c r="A14657" t="str">
        <f t="shared" si="1390"/>
        <v xml:space="preserve"> College of Sciences</v>
      </c>
      <c r="B14657" t="str">
        <f t="shared" si="1391"/>
        <v>BIOL 1520</v>
      </c>
      <c r="C14657" s="1" t="s">
        <v>4599</v>
      </c>
      <c r="J14657">
        <v>3.33</v>
      </c>
      <c r="M14657">
        <v>3.64</v>
      </c>
      <c r="P14657">
        <v>3.27</v>
      </c>
      <c r="S14657">
        <v>3.25</v>
      </c>
      <c r="V14657">
        <v>3.83</v>
      </c>
    </row>
    <row r="14658" spans="1:22" x14ac:dyDescent="0.2">
      <c r="A14658" t="str">
        <f t="shared" si="1390"/>
        <v xml:space="preserve"> College of Sciences</v>
      </c>
      <c r="B14658" t="str">
        <f t="shared" si="1391"/>
        <v>BIOL 1520</v>
      </c>
      <c r="C14658" s="1" t="s">
        <v>4595</v>
      </c>
      <c r="P14658">
        <v>3.76</v>
      </c>
    </row>
    <row r="14659" spans="1:22" x14ac:dyDescent="0.2">
      <c r="A14659" t="str">
        <f t="shared" si="1390"/>
        <v xml:space="preserve"> College of Sciences</v>
      </c>
      <c r="B14659" s="1" t="s">
        <v>4607</v>
      </c>
      <c r="C14659" s="1" t="s">
        <v>4606</v>
      </c>
      <c r="J14659">
        <v>3.65</v>
      </c>
    </row>
    <row r="14660" spans="1:22" x14ac:dyDescent="0.2">
      <c r="A14660" t="str">
        <f t="shared" si="1390"/>
        <v xml:space="preserve"> College of Sciences</v>
      </c>
      <c r="B14660" t="str">
        <f t="shared" ref="B14660:B14661" si="1392">B14659</f>
        <v>BIOL 1521</v>
      </c>
      <c r="C14660" s="1" t="s">
        <v>4599</v>
      </c>
      <c r="D14660">
        <v>3.5</v>
      </c>
      <c r="P14660">
        <v>3.37</v>
      </c>
      <c r="V14660">
        <v>3.73</v>
      </c>
    </row>
    <row r="14661" spans="1:22" x14ac:dyDescent="0.2">
      <c r="A14661" t="str">
        <f t="shared" si="1390"/>
        <v xml:space="preserve"> College of Sciences</v>
      </c>
      <c r="B14661" t="str">
        <f t="shared" si="1392"/>
        <v>BIOL 1521</v>
      </c>
      <c r="C14661" s="1" t="s">
        <v>4603</v>
      </c>
      <c r="G14661">
        <v>3.48</v>
      </c>
      <c r="M14661">
        <v>3.44</v>
      </c>
      <c r="S14661">
        <v>3.66</v>
      </c>
    </row>
    <row r="14662" spans="1:22" x14ac:dyDescent="0.2">
      <c r="A14662" t="str">
        <f t="shared" si="1390"/>
        <v xml:space="preserve"> College of Sciences</v>
      </c>
      <c r="B14662" s="1" t="s">
        <v>4608</v>
      </c>
      <c r="C14662" s="1" t="s">
        <v>4500</v>
      </c>
      <c r="D14662">
        <v>3.31</v>
      </c>
      <c r="G14662">
        <v>3.5</v>
      </c>
      <c r="M14662">
        <v>3.69</v>
      </c>
      <c r="P14662">
        <v>3.75</v>
      </c>
    </row>
    <row r="14663" spans="1:22" x14ac:dyDescent="0.2">
      <c r="A14663" t="str">
        <f t="shared" si="1390"/>
        <v xml:space="preserve"> College of Sciences</v>
      </c>
      <c r="B14663" t="str">
        <f>B14662</f>
        <v>BIOL 2100</v>
      </c>
      <c r="C14663" s="1" t="s">
        <v>4595</v>
      </c>
      <c r="J14663">
        <v>3.43</v>
      </c>
      <c r="P14663">
        <v>3.36</v>
      </c>
      <c r="S14663">
        <v>4</v>
      </c>
    </row>
    <row r="14664" spans="1:22" x14ac:dyDescent="0.2">
      <c r="A14664" t="str">
        <f t="shared" si="1390"/>
        <v xml:space="preserve"> College of Sciences</v>
      </c>
      <c r="B14664" s="1" t="s">
        <v>4609</v>
      </c>
      <c r="C14664" s="1" t="s">
        <v>4610</v>
      </c>
      <c r="R14664">
        <v>3.31</v>
      </c>
      <c r="U14664">
        <v>3.44</v>
      </c>
    </row>
    <row r="14665" spans="1:22" x14ac:dyDescent="0.2">
      <c r="A14665" t="str">
        <f t="shared" si="1390"/>
        <v xml:space="preserve"> College of Sciences</v>
      </c>
      <c r="B14665" t="str">
        <f t="shared" ref="B14665:B14668" si="1393">B14664</f>
        <v>BIOL 2335</v>
      </c>
      <c r="C14665" s="1" t="s">
        <v>4611</v>
      </c>
      <c r="G14665">
        <v>2.79</v>
      </c>
    </row>
    <row r="14666" spans="1:22" x14ac:dyDescent="0.2">
      <c r="A14666" t="str">
        <f t="shared" si="1390"/>
        <v xml:space="preserve"> College of Sciences</v>
      </c>
      <c r="B14666" t="str">
        <f t="shared" si="1393"/>
        <v>BIOL 2335</v>
      </c>
      <c r="C14666" s="1" t="s">
        <v>4612</v>
      </c>
      <c r="L14666">
        <v>2.9</v>
      </c>
    </row>
    <row r="14667" spans="1:22" x14ac:dyDescent="0.2">
      <c r="A14667" t="str">
        <f t="shared" si="1390"/>
        <v xml:space="preserve"> College of Sciences</v>
      </c>
      <c r="B14667" t="str">
        <f t="shared" si="1393"/>
        <v>BIOL 2335</v>
      </c>
      <c r="C14667" s="1" t="s">
        <v>4595</v>
      </c>
      <c r="F14667">
        <v>2.78</v>
      </c>
      <c r="J14667">
        <v>3.26</v>
      </c>
    </row>
    <row r="14668" spans="1:22" x14ac:dyDescent="0.2">
      <c r="A14668" t="str">
        <f t="shared" si="1390"/>
        <v xml:space="preserve"> College of Sciences</v>
      </c>
      <c r="B14668" t="str">
        <f t="shared" si="1393"/>
        <v>BIOL 2335</v>
      </c>
      <c r="C14668" s="1" t="s">
        <v>4613</v>
      </c>
      <c r="I14668">
        <v>3</v>
      </c>
      <c r="O14668">
        <v>3.21</v>
      </c>
      <c r="P14668">
        <v>3.17</v>
      </c>
    </row>
    <row r="14669" spans="1:22" x14ac:dyDescent="0.2">
      <c r="A14669" t="str">
        <f t="shared" si="1390"/>
        <v xml:space="preserve"> College of Sciences</v>
      </c>
      <c r="B14669" s="1" t="s">
        <v>4614</v>
      </c>
      <c r="C14669" s="1" t="s">
        <v>4500</v>
      </c>
      <c r="I14669">
        <v>3.6366666666666667</v>
      </c>
    </row>
    <row r="14670" spans="1:22" x14ac:dyDescent="0.2">
      <c r="A14670" t="str">
        <f t="shared" si="1390"/>
        <v xml:space="preserve"> College of Sciences</v>
      </c>
      <c r="B14670" t="str">
        <f t="shared" ref="B14670:B14672" si="1394">B14669</f>
        <v>BIOL 2336</v>
      </c>
      <c r="C14670" s="1" t="s">
        <v>4606</v>
      </c>
      <c r="F14670">
        <v>3.4659999999999997</v>
      </c>
      <c r="J14670">
        <v>3.4666666666666668</v>
      </c>
    </row>
    <row r="14671" spans="1:22" x14ac:dyDescent="0.2">
      <c r="A14671" t="str">
        <f t="shared" si="1390"/>
        <v xml:space="preserve"> College of Sciences</v>
      </c>
      <c r="B14671" t="str">
        <f t="shared" si="1394"/>
        <v>BIOL 2336</v>
      </c>
      <c r="C14671" s="1" t="s">
        <v>4615</v>
      </c>
      <c r="G14671">
        <v>3.6333333333333333</v>
      </c>
    </row>
    <row r="14672" spans="1:22" x14ac:dyDescent="0.2">
      <c r="A14672" t="str">
        <f t="shared" si="1390"/>
        <v xml:space="preserve"> College of Sciences</v>
      </c>
      <c r="B14672" t="str">
        <f t="shared" si="1394"/>
        <v>BIOL 2336</v>
      </c>
      <c r="C14672" s="1" t="s">
        <v>4600</v>
      </c>
      <c r="L14672">
        <v>3.48</v>
      </c>
      <c r="O14672">
        <v>3.69</v>
      </c>
      <c r="P14672">
        <v>3.813333333333333</v>
      </c>
      <c r="R14672">
        <v>3.8924999999999996</v>
      </c>
      <c r="U14672">
        <v>3.835</v>
      </c>
    </row>
    <row r="14673" spans="1:23" x14ac:dyDescent="0.2">
      <c r="A14673" t="str">
        <f t="shared" si="1390"/>
        <v xml:space="preserve"> College of Sciences</v>
      </c>
      <c r="B14673" s="1" t="s">
        <v>4616</v>
      </c>
      <c r="C14673" s="1" t="s">
        <v>4613</v>
      </c>
      <c r="D14673">
        <v>3.57</v>
      </c>
      <c r="M14673">
        <v>3.9</v>
      </c>
      <c r="S14673">
        <v>3.82</v>
      </c>
    </row>
    <row r="14674" spans="1:23" x14ac:dyDescent="0.2">
      <c r="A14674" t="str">
        <f t="shared" si="1390"/>
        <v xml:space="preserve"> College of Sciences</v>
      </c>
      <c r="B14674" s="1" t="s">
        <v>4617</v>
      </c>
      <c r="C14674" s="1" t="s">
        <v>4613</v>
      </c>
      <c r="D14674">
        <v>3.79</v>
      </c>
      <c r="M14674">
        <v>3.9000000000000004</v>
      </c>
      <c r="S14674">
        <v>3.8650000000000002</v>
      </c>
    </row>
    <row r="14675" spans="1:23" x14ac:dyDescent="0.2">
      <c r="A14675" t="str">
        <f t="shared" si="1390"/>
        <v xml:space="preserve"> College of Sciences</v>
      </c>
      <c r="B14675" s="1" t="s">
        <v>4618</v>
      </c>
      <c r="C14675" s="1" t="s">
        <v>4605</v>
      </c>
      <c r="E14675">
        <v>2.86</v>
      </c>
      <c r="H14675">
        <v>3.5</v>
      </c>
      <c r="K14675">
        <v>3.33</v>
      </c>
      <c r="N14675">
        <v>2.96</v>
      </c>
      <c r="Q14675">
        <v>3.56</v>
      </c>
      <c r="T14675">
        <v>3.06</v>
      </c>
      <c r="W14675">
        <v>3.33</v>
      </c>
    </row>
    <row r="14676" spans="1:23" x14ac:dyDescent="0.2">
      <c r="A14676" t="str">
        <f t="shared" si="1390"/>
        <v xml:space="preserve"> College of Sciences</v>
      </c>
      <c r="B14676" t="str">
        <f t="shared" ref="B14676:B14681" si="1395">B14675</f>
        <v>BIOL 2344</v>
      </c>
      <c r="C14676" s="1" t="s">
        <v>4619</v>
      </c>
      <c r="D14676">
        <v>2.79</v>
      </c>
      <c r="G14676">
        <v>2.81</v>
      </c>
      <c r="M14676">
        <v>2.75</v>
      </c>
      <c r="S14676">
        <v>2.93</v>
      </c>
      <c r="U14676">
        <v>3</v>
      </c>
    </row>
    <row r="14677" spans="1:23" x14ac:dyDescent="0.2">
      <c r="A14677" t="str">
        <f t="shared" si="1390"/>
        <v xml:space="preserve"> College of Sciences</v>
      </c>
      <c r="B14677" t="str">
        <f t="shared" si="1395"/>
        <v>BIOL 2344</v>
      </c>
      <c r="C14677" s="1" t="s">
        <v>4620</v>
      </c>
      <c r="J14677">
        <v>3.07</v>
      </c>
    </row>
    <row r="14678" spans="1:23" x14ac:dyDescent="0.2">
      <c r="A14678" t="str">
        <f t="shared" si="1390"/>
        <v xml:space="preserve"> College of Sciences</v>
      </c>
      <c r="B14678" t="str">
        <f t="shared" si="1395"/>
        <v>BIOL 2344</v>
      </c>
      <c r="C14678" s="1" t="s">
        <v>4621</v>
      </c>
      <c r="F14678">
        <v>3</v>
      </c>
      <c r="I14678">
        <v>2.79</v>
      </c>
      <c r="L14678">
        <v>2.93</v>
      </c>
      <c r="O14678">
        <v>2.94</v>
      </c>
      <c r="R14678">
        <v>3.14</v>
      </c>
      <c r="U14678">
        <v>3.52</v>
      </c>
    </row>
    <row r="14679" spans="1:23" x14ac:dyDescent="0.2">
      <c r="A14679" t="str">
        <f t="shared" si="1390"/>
        <v xml:space="preserve"> College of Sciences</v>
      </c>
      <c r="B14679" t="str">
        <f t="shared" si="1395"/>
        <v>BIOL 2344</v>
      </c>
      <c r="C14679" s="1" t="s">
        <v>4622</v>
      </c>
      <c r="R14679">
        <v>2.9266666666666663</v>
      </c>
      <c r="V14679">
        <v>3.32</v>
      </c>
    </row>
    <row r="14680" spans="1:23" x14ac:dyDescent="0.2">
      <c r="A14680" t="str">
        <f t="shared" si="1390"/>
        <v xml:space="preserve"> College of Sciences</v>
      </c>
      <c r="B14680" t="str">
        <f t="shared" si="1395"/>
        <v>BIOL 2344</v>
      </c>
      <c r="C14680" s="1" t="s">
        <v>4623</v>
      </c>
      <c r="P14680">
        <v>2.78</v>
      </c>
    </row>
    <row r="14681" spans="1:23" x14ac:dyDescent="0.2">
      <c r="A14681" t="str">
        <f t="shared" si="1390"/>
        <v xml:space="preserve"> College of Sciences</v>
      </c>
      <c r="B14681" t="str">
        <f t="shared" si="1395"/>
        <v>BIOL 2344</v>
      </c>
      <c r="C14681" s="1" t="s">
        <v>1249</v>
      </c>
      <c r="O14681">
        <v>2.75</v>
      </c>
    </row>
    <row r="14682" spans="1:23" x14ac:dyDescent="0.2">
      <c r="A14682" t="str">
        <f t="shared" si="1390"/>
        <v xml:space="preserve"> College of Sciences</v>
      </c>
      <c r="B14682" s="1" t="s">
        <v>4624</v>
      </c>
      <c r="C14682" s="1" t="s">
        <v>4605</v>
      </c>
      <c r="D14682">
        <v>3.5533333333333332</v>
      </c>
      <c r="F14682">
        <v>3.84</v>
      </c>
      <c r="G14682">
        <v>3.8233333333333328</v>
      </c>
      <c r="I14682">
        <v>3.5549999999999997</v>
      </c>
      <c r="J14682">
        <v>3.23</v>
      </c>
      <c r="L14682">
        <v>3.52</v>
      </c>
      <c r="M14682">
        <v>3.625</v>
      </c>
      <c r="O14682">
        <v>3.5433333333333334</v>
      </c>
      <c r="R14682">
        <v>3.88</v>
      </c>
      <c r="S14682">
        <v>4</v>
      </c>
      <c r="U14682">
        <v>3.7633333333333332</v>
      </c>
      <c r="V14682">
        <v>3.7800000000000002</v>
      </c>
    </row>
    <row r="14683" spans="1:23" x14ac:dyDescent="0.2">
      <c r="A14683" t="str">
        <f t="shared" si="1390"/>
        <v xml:space="preserve"> College of Sciences</v>
      </c>
      <c r="B14683" t="str">
        <f>B14682</f>
        <v>BIOL 2345</v>
      </c>
      <c r="C14683" s="1" t="s">
        <v>4595</v>
      </c>
      <c r="E14683">
        <v>4</v>
      </c>
      <c r="Q14683">
        <v>3.91</v>
      </c>
    </row>
    <row r="14684" spans="1:23" x14ac:dyDescent="0.2">
      <c r="A14684" t="str">
        <f t="shared" si="1390"/>
        <v xml:space="preserve"> College of Sciences</v>
      </c>
      <c r="B14684" s="1" t="s">
        <v>4625</v>
      </c>
      <c r="C14684" s="1" t="s">
        <v>4626</v>
      </c>
      <c r="R14684">
        <v>3.47</v>
      </c>
    </row>
    <row r="14685" spans="1:23" x14ac:dyDescent="0.2">
      <c r="A14685" t="str">
        <f t="shared" si="1390"/>
        <v xml:space="preserve"> College of Sciences</v>
      </c>
      <c r="B14685" t="str">
        <f>B14684</f>
        <v>BIOL 2354</v>
      </c>
      <c r="C14685" s="1" t="s">
        <v>4627</v>
      </c>
      <c r="F14685">
        <v>2.93</v>
      </c>
      <c r="I14685">
        <v>3.17</v>
      </c>
      <c r="L14685">
        <v>3.29</v>
      </c>
      <c r="P14685">
        <v>2.72</v>
      </c>
      <c r="U14685">
        <v>3.03</v>
      </c>
    </row>
    <row r="14686" spans="1:23" x14ac:dyDescent="0.2">
      <c r="A14686" t="str">
        <f t="shared" si="1390"/>
        <v xml:space="preserve"> College of Sciences</v>
      </c>
      <c r="B14686" s="1" t="s">
        <v>4628</v>
      </c>
      <c r="C14686" s="1" t="s">
        <v>4595</v>
      </c>
      <c r="F14686">
        <v>3.6</v>
      </c>
      <c r="I14686">
        <v>3.8049999999999997</v>
      </c>
      <c r="L14686">
        <v>3.95</v>
      </c>
      <c r="P14686">
        <v>3.915</v>
      </c>
      <c r="R14686">
        <v>3.9450000000000003</v>
      </c>
      <c r="U14686">
        <v>3.9750000000000001</v>
      </c>
    </row>
    <row r="14687" spans="1:23" x14ac:dyDescent="0.2">
      <c r="A14687" t="str">
        <f t="shared" si="1390"/>
        <v xml:space="preserve"> College of Sciences</v>
      </c>
      <c r="B14687" s="1" t="s">
        <v>4629</v>
      </c>
      <c r="C14687" s="1" t="s">
        <v>119</v>
      </c>
      <c r="P14687">
        <v>3.68</v>
      </c>
    </row>
    <row r="14688" spans="1:23" x14ac:dyDescent="0.2">
      <c r="A14688" t="str">
        <f t="shared" si="1390"/>
        <v xml:space="preserve"> College of Sciences</v>
      </c>
      <c r="B14688" t="str">
        <f t="shared" ref="B14688:B14690" si="1396">B14687</f>
        <v>BIOL 2400</v>
      </c>
      <c r="C14688" s="1" t="s">
        <v>4630</v>
      </c>
      <c r="M14688">
        <v>3.57</v>
      </c>
    </row>
    <row r="14689" spans="1:18" x14ac:dyDescent="0.2">
      <c r="A14689" t="str">
        <f t="shared" si="1390"/>
        <v xml:space="preserve"> College of Sciences</v>
      </c>
      <c r="B14689" t="str">
        <f t="shared" si="1396"/>
        <v>BIOL 2400</v>
      </c>
      <c r="C14689" s="1" t="s">
        <v>4595</v>
      </c>
      <c r="D14689">
        <v>3.08</v>
      </c>
      <c r="G14689">
        <v>3.46</v>
      </c>
    </row>
    <row r="14690" spans="1:18" x14ac:dyDescent="0.2">
      <c r="A14690" t="str">
        <f t="shared" si="1390"/>
        <v xml:space="preserve"> College of Sciences</v>
      </c>
      <c r="B14690" t="str">
        <f t="shared" si="1396"/>
        <v>BIOL 2400</v>
      </c>
      <c r="C14690" s="1" t="s">
        <v>4631</v>
      </c>
      <c r="J14690">
        <v>3.28</v>
      </c>
    </row>
    <row r="14691" spans="1:18" x14ac:dyDescent="0.2">
      <c r="A14691" t="str">
        <f t="shared" si="1390"/>
        <v xml:space="preserve"> College of Sciences</v>
      </c>
      <c r="B14691" s="1" t="s">
        <v>4632</v>
      </c>
      <c r="C14691" s="1" t="s">
        <v>1249</v>
      </c>
    </row>
    <row r="14692" spans="1:18" x14ac:dyDescent="0.2">
      <c r="A14692" t="str">
        <f t="shared" si="1390"/>
        <v xml:space="preserve"> College of Sciences</v>
      </c>
      <c r="B14692" s="1" t="s">
        <v>4633</v>
      </c>
      <c r="C14692" s="1" t="s">
        <v>4606</v>
      </c>
      <c r="K14692">
        <v>4</v>
      </c>
    </row>
    <row r="14693" spans="1:18" x14ac:dyDescent="0.2">
      <c r="A14693" t="str">
        <f t="shared" si="1390"/>
        <v xml:space="preserve"> College of Sciences</v>
      </c>
      <c r="B14693" t="str">
        <f t="shared" ref="B14693:B14694" si="1397">B14692</f>
        <v>BIOL 2695</v>
      </c>
      <c r="C14693" s="1" t="s">
        <v>1249</v>
      </c>
      <c r="L14693">
        <v>4</v>
      </c>
    </row>
    <row r="14694" spans="1:18" x14ac:dyDescent="0.2">
      <c r="A14694" t="str">
        <f t="shared" si="1390"/>
        <v xml:space="preserve"> College of Sciences</v>
      </c>
      <c r="B14694" t="str">
        <f t="shared" si="1397"/>
        <v>BIOL 2695</v>
      </c>
      <c r="C14694" s="1" t="s">
        <v>4600</v>
      </c>
      <c r="R14694">
        <v>4</v>
      </c>
    </row>
    <row r="14695" spans="1:18" x14ac:dyDescent="0.2">
      <c r="A14695" t="str">
        <f t="shared" si="1390"/>
        <v xml:space="preserve"> College of Sciences</v>
      </c>
      <c r="B14695" s="1" t="s">
        <v>4634</v>
      </c>
      <c r="C14695" s="1" t="s">
        <v>119</v>
      </c>
    </row>
    <row r="14696" spans="1:18" x14ac:dyDescent="0.2">
      <c r="A14696" t="str">
        <f t="shared" si="1390"/>
        <v xml:space="preserve"> College of Sciences</v>
      </c>
      <c r="B14696" t="str">
        <f t="shared" ref="B14696:B14720" si="1398">B14695</f>
        <v>BIOL 2698</v>
      </c>
      <c r="C14696" s="1" t="s">
        <v>4635</v>
      </c>
    </row>
    <row r="14697" spans="1:18" x14ac:dyDescent="0.2">
      <c r="A14697" t="str">
        <f t="shared" si="1390"/>
        <v xml:space="preserve"> College of Sciences</v>
      </c>
      <c r="B14697" t="str">
        <f t="shared" si="1398"/>
        <v>BIOL 2698</v>
      </c>
      <c r="C14697" s="1" t="s">
        <v>2843</v>
      </c>
    </row>
    <row r="14698" spans="1:18" x14ac:dyDescent="0.2">
      <c r="A14698" t="str">
        <f t="shared" si="1390"/>
        <v xml:space="preserve"> College of Sciences</v>
      </c>
      <c r="B14698" t="str">
        <f t="shared" si="1398"/>
        <v>BIOL 2698</v>
      </c>
      <c r="C14698" s="1" t="s">
        <v>4598</v>
      </c>
    </row>
    <row r="14699" spans="1:18" x14ac:dyDescent="0.2">
      <c r="A14699" t="str">
        <f t="shared" si="1390"/>
        <v xml:space="preserve"> College of Sciences</v>
      </c>
      <c r="B14699" t="str">
        <f t="shared" si="1398"/>
        <v>BIOL 2698</v>
      </c>
      <c r="C14699" s="1" t="s">
        <v>4619</v>
      </c>
    </row>
    <row r="14700" spans="1:18" x14ac:dyDescent="0.2">
      <c r="A14700" t="str">
        <f t="shared" si="1390"/>
        <v xml:space="preserve"> College of Sciences</v>
      </c>
      <c r="B14700" t="str">
        <f t="shared" si="1398"/>
        <v>BIOL 2698</v>
      </c>
      <c r="C14700" s="1" t="s">
        <v>4594</v>
      </c>
    </row>
    <row r="14701" spans="1:18" x14ac:dyDescent="0.2">
      <c r="A14701" t="str">
        <f t="shared" si="1390"/>
        <v xml:space="preserve"> College of Sciences</v>
      </c>
      <c r="B14701" t="str">
        <f t="shared" si="1398"/>
        <v>BIOL 2698</v>
      </c>
      <c r="C14701" s="1" t="s">
        <v>4636</v>
      </c>
    </row>
    <row r="14702" spans="1:18" x14ac:dyDescent="0.2">
      <c r="A14702" t="str">
        <f t="shared" si="1390"/>
        <v xml:space="preserve"> College of Sciences</v>
      </c>
      <c r="B14702" t="str">
        <f t="shared" si="1398"/>
        <v>BIOL 2698</v>
      </c>
      <c r="C14702" s="1" t="s">
        <v>2318</v>
      </c>
    </row>
    <row r="14703" spans="1:18" x14ac:dyDescent="0.2">
      <c r="A14703" t="str">
        <f t="shared" si="1390"/>
        <v xml:space="preserve"> College of Sciences</v>
      </c>
      <c r="B14703" t="str">
        <f t="shared" si="1398"/>
        <v>BIOL 2698</v>
      </c>
      <c r="C14703" s="1" t="s">
        <v>4637</v>
      </c>
    </row>
    <row r="14704" spans="1:18" x14ac:dyDescent="0.2">
      <c r="A14704" t="str">
        <f t="shared" si="1390"/>
        <v xml:space="preserve"> College of Sciences</v>
      </c>
      <c r="B14704" t="str">
        <f t="shared" si="1398"/>
        <v>BIOL 2698</v>
      </c>
      <c r="C14704" s="1" t="s">
        <v>4630</v>
      </c>
    </row>
    <row r="14705" spans="1:3" x14ac:dyDescent="0.2">
      <c r="A14705" t="str">
        <f t="shared" si="1390"/>
        <v xml:space="preserve"> College of Sciences</v>
      </c>
      <c r="B14705" t="str">
        <f t="shared" si="1398"/>
        <v>BIOL 2698</v>
      </c>
      <c r="C14705" s="1" t="s">
        <v>3059</v>
      </c>
    </row>
    <row r="14706" spans="1:3" x14ac:dyDescent="0.2">
      <c r="A14706" t="str">
        <f t="shared" si="1390"/>
        <v xml:space="preserve"> College of Sciences</v>
      </c>
      <c r="B14706" t="str">
        <f t="shared" si="1398"/>
        <v>BIOL 2698</v>
      </c>
      <c r="C14706" s="1" t="s">
        <v>4620</v>
      </c>
    </row>
    <row r="14707" spans="1:3" x14ac:dyDescent="0.2">
      <c r="A14707" t="str">
        <f t="shared" si="1390"/>
        <v xml:space="preserve"> College of Sciences</v>
      </c>
      <c r="B14707" t="str">
        <f t="shared" si="1398"/>
        <v>BIOL 2698</v>
      </c>
      <c r="C14707" s="1" t="s">
        <v>4638</v>
      </c>
    </row>
    <row r="14708" spans="1:3" x14ac:dyDescent="0.2">
      <c r="A14708" t="str">
        <f t="shared" si="1390"/>
        <v xml:space="preserve"> College of Sciences</v>
      </c>
      <c r="B14708" t="str">
        <f t="shared" si="1398"/>
        <v>BIOL 2698</v>
      </c>
      <c r="C14708" s="1" t="s">
        <v>4603</v>
      </c>
    </row>
    <row r="14709" spans="1:3" x14ac:dyDescent="0.2">
      <c r="A14709" t="str">
        <f t="shared" si="1390"/>
        <v xml:space="preserve"> College of Sciences</v>
      </c>
      <c r="B14709" t="str">
        <f t="shared" si="1398"/>
        <v>BIOL 2698</v>
      </c>
      <c r="C14709" s="1" t="s">
        <v>4639</v>
      </c>
    </row>
    <row r="14710" spans="1:3" x14ac:dyDescent="0.2">
      <c r="A14710" t="str">
        <f t="shared" si="1390"/>
        <v xml:space="preserve"> College of Sciences</v>
      </c>
      <c r="B14710" t="str">
        <f t="shared" si="1398"/>
        <v>BIOL 2698</v>
      </c>
      <c r="C14710" s="1" t="s">
        <v>4640</v>
      </c>
    </row>
    <row r="14711" spans="1:3" x14ac:dyDescent="0.2">
      <c r="A14711" t="str">
        <f t="shared" si="1390"/>
        <v xml:space="preserve"> College of Sciences</v>
      </c>
      <c r="B14711" t="str">
        <f t="shared" si="1398"/>
        <v>BIOL 2698</v>
      </c>
      <c r="C14711" s="1" t="s">
        <v>4623</v>
      </c>
    </row>
    <row r="14712" spans="1:3" x14ac:dyDescent="0.2">
      <c r="A14712" t="str">
        <f t="shared" si="1390"/>
        <v xml:space="preserve"> College of Sciences</v>
      </c>
      <c r="B14712" t="str">
        <f t="shared" si="1398"/>
        <v>BIOL 2698</v>
      </c>
      <c r="C14712" s="1" t="s">
        <v>4641</v>
      </c>
    </row>
    <row r="14713" spans="1:3" x14ac:dyDescent="0.2">
      <c r="A14713" t="str">
        <f t="shared" si="1390"/>
        <v xml:space="preserve"> College of Sciences</v>
      </c>
      <c r="B14713" t="str">
        <f t="shared" si="1398"/>
        <v>BIOL 2698</v>
      </c>
      <c r="C14713" s="1" t="s">
        <v>1249</v>
      </c>
    </row>
    <row r="14714" spans="1:3" x14ac:dyDescent="0.2">
      <c r="A14714" t="str">
        <f t="shared" si="1390"/>
        <v xml:space="preserve"> College of Sciences</v>
      </c>
      <c r="B14714" t="str">
        <f t="shared" si="1398"/>
        <v>BIOL 2698</v>
      </c>
      <c r="C14714" s="1" t="s">
        <v>3074</v>
      </c>
    </row>
    <row r="14715" spans="1:3" x14ac:dyDescent="0.2">
      <c r="A14715" t="str">
        <f t="shared" si="1390"/>
        <v xml:space="preserve"> College of Sciences</v>
      </c>
      <c r="B14715" t="str">
        <f t="shared" si="1398"/>
        <v>BIOL 2698</v>
      </c>
      <c r="C14715" s="1" t="s">
        <v>4642</v>
      </c>
    </row>
    <row r="14716" spans="1:3" x14ac:dyDescent="0.2">
      <c r="A14716" t="str">
        <f t="shared" si="1390"/>
        <v xml:space="preserve"> College of Sciences</v>
      </c>
      <c r="B14716" t="str">
        <f t="shared" si="1398"/>
        <v>BIOL 2698</v>
      </c>
      <c r="C14716" s="1" t="s">
        <v>4643</v>
      </c>
    </row>
    <row r="14717" spans="1:3" x14ac:dyDescent="0.2">
      <c r="A14717" t="str">
        <f t="shared" ref="A14717:A14780" si="1399">A14716</f>
        <v xml:space="preserve"> College of Sciences</v>
      </c>
      <c r="B14717" t="str">
        <f t="shared" si="1398"/>
        <v>BIOL 2698</v>
      </c>
      <c r="C14717" s="1" t="s">
        <v>4644</v>
      </c>
    </row>
    <row r="14718" spans="1:3" x14ac:dyDescent="0.2">
      <c r="A14718" t="str">
        <f t="shared" si="1399"/>
        <v xml:space="preserve"> College of Sciences</v>
      </c>
      <c r="B14718" t="str">
        <f t="shared" si="1398"/>
        <v>BIOL 2698</v>
      </c>
      <c r="C14718" s="1" t="s">
        <v>2192</v>
      </c>
    </row>
    <row r="14719" spans="1:3" x14ac:dyDescent="0.2">
      <c r="A14719" t="str">
        <f t="shared" si="1399"/>
        <v xml:space="preserve"> College of Sciences</v>
      </c>
      <c r="B14719" t="str">
        <f t="shared" si="1398"/>
        <v>BIOL 2698</v>
      </c>
      <c r="C14719" s="1" t="s">
        <v>4523</v>
      </c>
    </row>
    <row r="14720" spans="1:3" x14ac:dyDescent="0.2">
      <c r="A14720" t="str">
        <f t="shared" si="1399"/>
        <v xml:space="preserve"> College of Sciences</v>
      </c>
      <c r="B14720" t="str">
        <f t="shared" si="1398"/>
        <v>BIOL 2698</v>
      </c>
      <c r="C14720" s="1" t="s">
        <v>1593</v>
      </c>
    </row>
    <row r="14721" spans="1:21" x14ac:dyDescent="0.2">
      <c r="A14721" t="str">
        <f t="shared" si="1399"/>
        <v xml:space="preserve"> College of Sciences</v>
      </c>
      <c r="B14721" s="1" t="s">
        <v>4645</v>
      </c>
      <c r="C14721" s="1" t="s">
        <v>119</v>
      </c>
      <c r="N14721">
        <v>4</v>
      </c>
    </row>
    <row r="14722" spans="1:21" x14ac:dyDescent="0.2">
      <c r="A14722" t="str">
        <f t="shared" si="1399"/>
        <v xml:space="preserve"> College of Sciences</v>
      </c>
      <c r="B14722" t="str">
        <f t="shared" ref="B14722:B14754" si="1400">B14721</f>
        <v>BIOL 2699</v>
      </c>
      <c r="C14722" s="1" t="s">
        <v>4626</v>
      </c>
      <c r="P14722">
        <v>4</v>
      </c>
    </row>
    <row r="14723" spans="1:21" x14ac:dyDescent="0.2">
      <c r="A14723" t="str">
        <f t="shared" si="1399"/>
        <v xml:space="preserve"> College of Sciences</v>
      </c>
      <c r="B14723" t="str">
        <f t="shared" si="1400"/>
        <v>BIOL 2699</v>
      </c>
      <c r="C14723" s="1" t="s">
        <v>2168</v>
      </c>
      <c r="M14723">
        <v>3.5</v>
      </c>
    </row>
    <row r="14724" spans="1:21" x14ac:dyDescent="0.2">
      <c r="A14724" t="str">
        <f t="shared" si="1399"/>
        <v xml:space="preserve"> College of Sciences</v>
      </c>
      <c r="B14724" t="str">
        <f t="shared" si="1400"/>
        <v>BIOL 2699</v>
      </c>
      <c r="C14724" s="1" t="s">
        <v>4646</v>
      </c>
      <c r="M14724">
        <v>4</v>
      </c>
    </row>
    <row r="14725" spans="1:21" x14ac:dyDescent="0.2">
      <c r="A14725" t="str">
        <f t="shared" si="1399"/>
        <v xml:space="preserve"> College of Sciences</v>
      </c>
      <c r="B14725" t="str">
        <f t="shared" si="1400"/>
        <v>BIOL 2699</v>
      </c>
      <c r="C14725" s="1" t="s">
        <v>4635</v>
      </c>
      <c r="E14725">
        <v>4</v>
      </c>
      <c r="F14725">
        <v>4</v>
      </c>
      <c r="I14725">
        <v>4</v>
      </c>
      <c r="N14725">
        <v>4</v>
      </c>
      <c r="O14725">
        <v>4</v>
      </c>
    </row>
    <row r="14726" spans="1:21" x14ac:dyDescent="0.2">
      <c r="A14726" t="str">
        <f t="shared" si="1399"/>
        <v xml:space="preserve"> College of Sciences</v>
      </c>
      <c r="B14726" t="str">
        <f t="shared" si="1400"/>
        <v>BIOL 2699</v>
      </c>
      <c r="C14726" s="1" t="s">
        <v>2843</v>
      </c>
      <c r="G14726">
        <v>4</v>
      </c>
      <c r="I14726">
        <v>4</v>
      </c>
    </row>
    <row r="14727" spans="1:21" x14ac:dyDescent="0.2">
      <c r="A14727" t="str">
        <f t="shared" si="1399"/>
        <v xml:space="preserve"> College of Sciences</v>
      </c>
      <c r="B14727" t="str">
        <f t="shared" si="1400"/>
        <v>BIOL 2699</v>
      </c>
      <c r="C14727" s="1" t="s">
        <v>4598</v>
      </c>
      <c r="F14727">
        <v>4</v>
      </c>
      <c r="G14727">
        <v>4</v>
      </c>
    </row>
    <row r="14728" spans="1:21" x14ac:dyDescent="0.2">
      <c r="A14728" t="str">
        <f t="shared" si="1399"/>
        <v xml:space="preserve"> College of Sciences</v>
      </c>
      <c r="B14728" t="str">
        <f t="shared" si="1400"/>
        <v>BIOL 2699</v>
      </c>
      <c r="C14728" s="1" t="s">
        <v>4647</v>
      </c>
      <c r="D14728">
        <v>3</v>
      </c>
      <c r="U14728">
        <v>4</v>
      </c>
    </row>
    <row r="14729" spans="1:21" x14ac:dyDescent="0.2">
      <c r="A14729" t="str">
        <f t="shared" si="1399"/>
        <v xml:space="preserve"> College of Sciences</v>
      </c>
      <c r="B14729" t="str">
        <f t="shared" si="1400"/>
        <v>BIOL 2699</v>
      </c>
      <c r="C14729" s="1" t="s">
        <v>4619</v>
      </c>
      <c r="H14729">
        <v>4</v>
      </c>
      <c r="I14729">
        <v>4</v>
      </c>
      <c r="L14729">
        <v>4</v>
      </c>
      <c r="N14729">
        <v>4</v>
      </c>
    </row>
    <row r="14730" spans="1:21" x14ac:dyDescent="0.2">
      <c r="A14730" t="str">
        <f t="shared" si="1399"/>
        <v xml:space="preserve"> College of Sciences</v>
      </c>
      <c r="B14730" t="str">
        <f t="shared" si="1400"/>
        <v>BIOL 2699</v>
      </c>
      <c r="C14730" s="1" t="s">
        <v>4594</v>
      </c>
      <c r="E14730">
        <v>4</v>
      </c>
      <c r="L14730">
        <v>4</v>
      </c>
      <c r="T14730">
        <v>4</v>
      </c>
    </row>
    <row r="14731" spans="1:21" x14ac:dyDescent="0.2">
      <c r="A14731" t="str">
        <f t="shared" si="1399"/>
        <v xml:space="preserve"> College of Sciences</v>
      </c>
      <c r="B14731" t="str">
        <f t="shared" si="1400"/>
        <v>BIOL 2699</v>
      </c>
      <c r="C14731" s="1" t="s">
        <v>4648</v>
      </c>
      <c r="M14731">
        <v>4</v>
      </c>
    </row>
    <row r="14732" spans="1:21" x14ac:dyDescent="0.2">
      <c r="A14732" t="str">
        <f t="shared" si="1399"/>
        <v xml:space="preserve"> College of Sciences</v>
      </c>
      <c r="B14732" t="str">
        <f t="shared" si="1400"/>
        <v>BIOL 2699</v>
      </c>
      <c r="C14732" s="1" t="s">
        <v>2318</v>
      </c>
      <c r="M14732">
        <v>4</v>
      </c>
    </row>
    <row r="14733" spans="1:21" x14ac:dyDescent="0.2">
      <c r="A14733" t="str">
        <f t="shared" si="1399"/>
        <v xml:space="preserve"> College of Sciences</v>
      </c>
      <c r="B14733" t="str">
        <f t="shared" si="1400"/>
        <v>BIOL 2699</v>
      </c>
      <c r="C14733" s="1" t="s">
        <v>4612</v>
      </c>
      <c r="G14733">
        <v>4</v>
      </c>
      <c r="H14733">
        <v>4</v>
      </c>
      <c r="J14733">
        <v>4</v>
      </c>
      <c r="K14733">
        <v>4</v>
      </c>
      <c r="M14733">
        <v>4</v>
      </c>
      <c r="N14733">
        <v>4</v>
      </c>
    </row>
    <row r="14734" spans="1:21" x14ac:dyDescent="0.2">
      <c r="A14734" t="str">
        <f t="shared" si="1399"/>
        <v xml:space="preserve"> College of Sciences</v>
      </c>
      <c r="B14734" t="str">
        <f t="shared" si="1400"/>
        <v>BIOL 2699</v>
      </c>
      <c r="C14734" s="1" t="s">
        <v>4637</v>
      </c>
      <c r="J14734">
        <v>4</v>
      </c>
    </row>
    <row r="14735" spans="1:21" x14ac:dyDescent="0.2">
      <c r="A14735" t="str">
        <f t="shared" si="1399"/>
        <v xml:space="preserve"> College of Sciences</v>
      </c>
      <c r="B14735" t="str">
        <f t="shared" si="1400"/>
        <v>BIOL 2699</v>
      </c>
      <c r="C14735" s="1" t="s">
        <v>4649</v>
      </c>
      <c r="O14735">
        <v>4</v>
      </c>
    </row>
    <row r="14736" spans="1:21" x14ac:dyDescent="0.2">
      <c r="A14736" t="str">
        <f t="shared" si="1399"/>
        <v xml:space="preserve"> College of Sciences</v>
      </c>
      <c r="B14736" t="str">
        <f t="shared" si="1400"/>
        <v>BIOL 2699</v>
      </c>
      <c r="C14736" s="1" t="s">
        <v>4630</v>
      </c>
      <c r="G14736">
        <v>4</v>
      </c>
      <c r="J14736">
        <v>4</v>
      </c>
      <c r="L14736">
        <v>4</v>
      </c>
      <c r="S14736">
        <v>4</v>
      </c>
    </row>
    <row r="14737" spans="1:18" x14ac:dyDescent="0.2">
      <c r="A14737" t="str">
        <f t="shared" si="1399"/>
        <v xml:space="preserve"> College of Sciences</v>
      </c>
      <c r="B14737" t="str">
        <f t="shared" si="1400"/>
        <v>BIOL 2699</v>
      </c>
      <c r="C14737" s="1" t="s">
        <v>3059</v>
      </c>
      <c r="F14737">
        <v>4</v>
      </c>
      <c r="G14737">
        <v>4</v>
      </c>
      <c r="J14737">
        <v>4</v>
      </c>
    </row>
    <row r="14738" spans="1:18" x14ac:dyDescent="0.2">
      <c r="A14738" t="str">
        <f t="shared" si="1399"/>
        <v xml:space="preserve"> College of Sciences</v>
      </c>
      <c r="B14738" t="str">
        <f t="shared" si="1400"/>
        <v>BIOL 2699</v>
      </c>
      <c r="C14738" s="1" t="s">
        <v>4620</v>
      </c>
      <c r="D14738">
        <v>4</v>
      </c>
      <c r="F14738">
        <v>4</v>
      </c>
    </row>
    <row r="14739" spans="1:18" x14ac:dyDescent="0.2">
      <c r="A14739" t="str">
        <f t="shared" si="1399"/>
        <v xml:space="preserve"> College of Sciences</v>
      </c>
      <c r="B14739" t="str">
        <f t="shared" si="1400"/>
        <v>BIOL 2699</v>
      </c>
      <c r="C14739" s="1" t="s">
        <v>4621</v>
      </c>
      <c r="F14739">
        <v>4</v>
      </c>
    </row>
    <row r="14740" spans="1:18" x14ac:dyDescent="0.2">
      <c r="A14740" t="str">
        <f t="shared" si="1399"/>
        <v xml:space="preserve"> College of Sciences</v>
      </c>
      <c r="B14740" t="str">
        <f t="shared" si="1400"/>
        <v>BIOL 2699</v>
      </c>
      <c r="C14740" s="1" t="s">
        <v>4622</v>
      </c>
      <c r="D14740">
        <v>4</v>
      </c>
      <c r="I14740">
        <v>4</v>
      </c>
      <c r="J14740">
        <v>4</v>
      </c>
    </row>
    <row r="14741" spans="1:18" x14ac:dyDescent="0.2">
      <c r="A14741" t="str">
        <f t="shared" si="1399"/>
        <v xml:space="preserve"> College of Sciences</v>
      </c>
      <c r="B14741" t="str">
        <f t="shared" si="1400"/>
        <v>BIOL 2699</v>
      </c>
      <c r="C14741" s="1" t="s">
        <v>4638</v>
      </c>
      <c r="G14741">
        <v>4</v>
      </c>
      <c r="J14741">
        <v>4</v>
      </c>
      <c r="L14741">
        <v>4</v>
      </c>
      <c r="M14741">
        <v>4</v>
      </c>
    </row>
    <row r="14742" spans="1:18" x14ac:dyDescent="0.2">
      <c r="A14742" t="str">
        <f t="shared" si="1399"/>
        <v xml:space="preserve"> College of Sciences</v>
      </c>
      <c r="B14742" t="str">
        <f t="shared" si="1400"/>
        <v>BIOL 2699</v>
      </c>
      <c r="C14742" s="1" t="s">
        <v>4603</v>
      </c>
      <c r="D14742">
        <v>4</v>
      </c>
      <c r="E14742">
        <v>4</v>
      </c>
      <c r="F14742">
        <v>4</v>
      </c>
      <c r="J14742">
        <v>4</v>
      </c>
      <c r="M14742">
        <v>4</v>
      </c>
    </row>
    <row r="14743" spans="1:18" x14ac:dyDescent="0.2">
      <c r="A14743" t="str">
        <f t="shared" si="1399"/>
        <v xml:space="preserve"> College of Sciences</v>
      </c>
      <c r="B14743" t="str">
        <f t="shared" si="1400"/>
        <v>BIOL 2699</v>
      </c>
      <c r="C14743" s="1" t="s">
        <v>4639</v>
      </c>
      <c r="N14743">
        <v>4</v>
      </c>
      <c r="R14743">
        <v>4</v>
      </c>
    </row>
    <row r="14744" spans="1:18" x14ac:dyDescent="0.2">
      <c r="A14744" t="str">
        <f t="shared" si="1399"/>
        <v xml:space="preserve"> College of Sciences</v>
      </c>
      <c r="B14744" t="str">
        <f t="shared" si="1400"/>
        <v>BIOL 2699</v>
      </c>
      <c r="C14744" s="1" t="s">
        <v>4650</v>
      </c>
      <c r="D14744">
        <v>4</v>
      </c>
    </row>
    <row r="14745" spans="1:18" x14ac:dyDescent="0.2">
      <c r="A14745" t="str">
        <f t="shared" si="1399"/>
        <v xml:space="preserve"> College of Sciences</v>
      </c>
      <c r="B14745" t="str">
        <f t="shared" si="1400"/>
        <v>BIOL 2699</v>
      </c>
      <c r="C14745" s="1" t="s">
        <v>4640</v>
      </c>
      <c r="J14745">
        <v>4</v>
      </c>
      <c r="N14745">
        <v>4</v>
      </c>
    </row>
    <row r="14746" spans="1:18" x14ac:dyDescent="0.2">
      <c r="A14746" t="str">
        <f t="shared" si="1399"/>
        <v xml:space="preserve"> College of Sciences</v>
      </c>
      <c r="B14746" t="str">
        <f t="shared" si="1400"/>
        <v>BIOL 2699</v>
      </c>
      <c r="C14746" s="1" t="s">
        <v>4641</v>
      </c>
      <c r="K14746">
        <v>4</v>
      </c>
      <c r="L14746">
        <v>4</v>
      </c>
    </row>
    <row r="14747" spans="1:18" x14ac:dyDescent="0.2">
      <c r="A14747" t="str">
        <f t="shared" si="1399"/>
        <v xml:space="preserve"> College of Sciences</v>
      </c>
      <c r="B14747" t="str">
        <f t="shared" si="1400"/>
        <v>BIOL 2699</v>
      </c>
      <c r="C14747" s="1" t="s">
        <v>1249</v>
      </c>
      <c r="I14747">
        <v>4</v>
      </c>
      <c r="J14747">
        <v>4</v>
      </c>
      <c r="L14747">
        <v>4</v>
      </c>
      <c r="O14747">
        <v>4</v>
      </c>
    </row>
    <row r="14748" spans="1:18" x14ac:dyDescent="0.2">
      <c r="A14748" t="str">
        <f t="shared" si="1399"/>
        <v xml:space="preserve"> College of Sciences</v>
      </c>
      <c r="B14748" t="str">
        <f t="shared" si="1400"/>
        <v>BIOL 2699</v>
      </c>
      <c r="C14748" s="1" t="s">
        <v>4643</v>
      </c>
      <c r="P14748">
        <v>4</v>
      </c>
    </row>
    <row r="14749" spans="1:18" x14ac:dyDescent="0.2">
      <c r="A14749" t="str">
        <f t="shared" si="1399"/>
        <v xml:space="preserve"> College of Sciences</v>
      </c>
      <c r="B14749" t="str">
        <f t="shared" si="1400"/>
        <v>BIOL 2699</v>
      </c>
      <c r="C14749" s="1" t="s">
        <v>4644</v>
      </c>
      <c r="G14749">
        <v>4</v>
      </c>
      <c r="J14749">
        <v>4</v>
      </c>
      <c r="L14749">
        <v>3</v>
      </c>
    </row>
    <row r="14750" spans="1:18" x14ac:dyDescent="0.2">
      <c r="A14750" t="str">
        <f t="shared" si="1399"/>
        <v xml:space="preserve"> College of Sciences</v>
      </c>
      <c r="B14750" t="str">
        <f t="shared" si="1400"/>
        <v>BIOL 2699</v>
      </c>
      <c r="C14750" s="1" t="s">
        <v>2192</v>
      </c>
      <c r="E14750">
        <v>4</v>
      </c>
      <c r="F14750">
        <v>4</v>
      </c>
      <c r="H14750">
        <v>4</v>
      </c>
      <c r="I14750">
        <v>4</v>
      </c>
    </row>
    <row r="14751" spans="1:18" x14ac:dyDescent="0.2">
      <c r="A14751" t="str">
        <f t="shared" si="1399"/>
        <v xml:space="preserve"> College of Sciences</v>
      </c>
      <c r="B14751" t="str">
        <f t="shared" si="1400"/>
        <v>BIOL 2699</v>
      </c>
      <c r="C14751" s="1" t="s">
        <v>4651</v>
      </c>
      <c r="D14751">
        <v>4</v>
      </c>
      <c r="F14751">
        <v>4</v>
      </c>
      <c r="G14751">
        <v>4</v>
      </c>
      <c r="I14751">
        <v>4</v>
      </c>
      <c r="O14751">
        <v>4</v>
      </c>
    </row>
    <row r="14752" spans="1:18" x14ac:dyDescent="0.2">
      <c r="A14752" t="str">
        <f t="shared" si="1399"/>
        <v xml:space="preserve"> College of Sciences</v>
      </c>
      <c r="B14752" t="str">
        <f t="shared" si="1400"/>
        <v>BIOL 2699</v>
      </c>
      <c r="C14752" s="1" t="s">
        <v>4652</v>
      </c>
      <c r="G14752">
        <v>4</v>
      </c>
    </row>
    <row r="14753" spans="1:21" x14ac:dyDescent="0.2">
      <c r="A14753" t="str">
        <f t="shared" si="1399"/>
        <v xml:space="preserve"> College of Sciences</v>
      </c>
      <c r="B14753" t="str">
        <f t="shared" si="1400"/>
        <v>BIOL 2699</v>
      </c>
      <c r="C14753" s="1" t="s">
        <v>4631</v>
      </c>
      <c r="L14753">
        <v>4</v>
      </c>
      <c r="M14753">
        <v>4</v>
      </c>
    </row>
    <row r="14754" spans="1:21" x14ac:dyDescent="0.2">
      <c r="A14754" t="str">
        <f t="shared" si="1399"/>
        <v xml:space="preserve"> College of Sciences</v>
      </c>
      <c r="B14754" t="str">
        <f t="shared" si="1400"/>
        <v>BIOL 2699</v>
      </c>
      <c r="C14754" s="1" t="s">
        <v>1593</v>
      </c>
      <c r="F14754">
        <v>4</v>
      </c>
      <c r="G14754">
        <v>4</v>
      </c>
      <c r="I14754">
        <v>4</v>
      </c>
      <c r="J14754">
        <v>4</v>
      </c>
    </row>
    <row r="14755" spans="1:21" x14ac:dyDescent="0.2">
      <c r="A14755" t="str">
        <f t="shared" si="1399"/>
        <v xml:space="preserve"> College of Sciences</v>
      </c>
      <c r="B14755" s="1" t="s">
        <v>4653</v>
      </c>
      <c r="C14755" s="1" t="s">
        <v>4500</v>
      </c>
      <c r="S14755">
        <v>4</v>
      </c>
    </row>
    <row r="14756" spans="1:21" x14ac:dyDescent="0.2">
      <c r="A14756" t="str">
        <f t="shared" si="1399"/>
        <v xml:space="preserve"> College of Sciences</v>
      </c>
      <c r="B14756" s="1" t="s">
        <v>4654</v>
      </c>
      <c r="C14756" s="1" t="s">
        <v>4606</v>
      </c>
    </row>
    <row r="14757" spans="1:21" x14ac:dyDescent="0.2">
      <c r="A14757" t="str">
        <f t="shared" si="1399"/>
        <v xml:space="preserve"> College of Sciences</v>
      </c>
      <c r="B14757" s="1" t="s">
        <v>4655</v>
      </c>
      <c r="C14757" s="1" t="s">
        <v>4597</v>
      </c>
      <c r="D14757">
        <v>4</v>
      </c>
    </row>
    <row r="14758" spans="1:21" x14ac:dyDescent="0.2">
      <c r="A14758" t="str">
        <f t="shared" si="1399"/>
        <v xml:space="preserve"> College of Sciences</v>
      </c>
      <c r="B14758" s="1" t="s">
        <v>4656</v>
      </c>
      <c r="C14758" s="1" t="s">
        <v>4500</v>
      </c>
      <c r="D14758">
        <v>3.45</v>
      </c>
      <c r="G14758">
        <v>3.6</v>
      </c>
      <c r="J14758">
        <v>3.39</v>
      </c>
      <c r="M14758">
        <v>3.69</v>
      </c>
      <c r="S14758">
        <v>3.63</v>
      </c>
    </row>
    <row r="14759" spans="1:21" x14ac:dyDescent="0.2">
      <c r="A14759" t="str">
        <f t="shared" si="1399"/>
        <v xml:space="preserve"> College of Sciences</v>
      </c>
      <c r="B14759" t="str">
        <f t="shared" ref="B14759:B14760" si="1401">B14758</f>
        <v>BIOL 3100</v>
      </c>
      <c r="C14759" s="1" t="s">
        <v>4619</v>
      </c>
      <c r="P14759">
        <v>3.82</v>
      </c>
    </row>
    <row r="14760" spans="1:21" x14ac:dyDescent="0.2">
      <c r="A14760" t="str">
        <f t="shared" si="1399"/>
        <v xml:space="preserve"> College of Sciences</v>
      </c>
      <c r="B14760" t="str">
        <f t="shared" si="1401"/>
        <v>BIOL 3100</v>
      </c>
      <c r="C14760" s="1" t="s">
        <v>1249</v>
      </c>
      <c r="P14760">
        <v>3.5</v>
      </c>
    </row>
    <row r="14761" spans="1:21" x14ac:dyDescent="0.2">
      <c r="A14761" t="str">
        <f t="shared" si="1399"/>
        <v xml:space="preserve"> College of Sciences</v>
      </c>
      <c r="B14761" s="1" t="s">
        <v>4657</v>
      </c>
      <c r="C14761" s="1" t="s">
        <v>4637</v>
      </c>
      <c r="I14761">
        <v>2.84</v>
      </c>
      <c r="L14761">
        <v>3.37</v>
      </c>
      <c r="O14761">
        <v>3.18</v>
      </c>
      <c r="R14761">
        <v>3.29</v>
      </c>
    </row>
    <row r="14762" spans="1:21" x14ac:dyDescent="0.2">
      <c r="A14762" t="str">
        <f t="shared" si="1399"/>
        <v xml:space="preserve"> College of Sciences</v>
      </c>
      <c r="B14762" t="str">
        <f t="shared" ref="B14762:B14764" si="1402">B14761</f>
        <v>BIOL 3380</v>
      </c>
      <c r="C14762" s="1" t="s">
        <v>4623</v>
      </c>
      <c r="U14762">
        <v>3.41</v>
      </c>
    </row>
    <row r="14763" spans="1:21" x14ac:dyDescent="0.2">
      <c r="A14763" t="str">
        <f t="shared" si="1399"/>
        <v xml:space="preserve"> College of Sciences</v>
      </c>
      <c r="B14763" t="str">
        <f t="shared" si="1402"/>
        <v>BIOL 3380</v>
      </c>
      <c r="C14763" s="1" t="s">
        <v>4642</v>
      </c>
      <c r="F14763">
        <v>3.04</v>
      </c>
    </row>
    <row r="14764" spans="1:21" x14ac:dyDescent="0.2">
      <c r="A14764" t="str">
        <f t="shared" si="1399"/>
        <v xml:space="preserve"> College of Sciences</v>
      </c>
      <c r="B14764" t="str">
        <f t="shared" si="1402"/>
        <v>BIOL 3380</v>
      </c>
      <c r="C14764" s="1" t="s">
        <v>4658</v>
      </c>
      <c r="P14764">
        <v>3.27</v>
      </c>
      <c r="S14764">
        <v>2.97</v>
      </c>
    </row>
    <row r="14765" spans="1:21" x14ac:dyDescent="0.2">
      <c r="A14765" t="str">
        <f t="shared" si="1399"/>
        <v xml:space="preserve"> College of Sciences</v>
      </c>
      <c r="B14765" s="1" t="s">
        <v>4659</v>
      </c>
      <c r="C14765" s="1" t="s">
        <v>4594</v>
      </c>
      <c r="F14765">
        <v>3.855</v>
      </c>
      <c r="I14765">
        <v>3.88</v>
      </c>
    </row>
    <row r="14766" spans="1:21" x14ac:dyDescent="0.2">
      <c r="A14766" t="str">
        <f t="shared" si="1399"/>
        <v xml:space="preserve"> College of Sciences</v>
      </c>
      <c r="B14766" t="str">
        <f t="shared" ref="B14766:B14767" si="1403">B14765</f>
        <v>BIOL 3381</v>
      </c>
      <c r="C14766" s="1" t="s">
        <v>4637</v>
      </c>
      <c r="O14766">
        <v>3.85</v>
      </c>
      <c r="R14766">
        <v>3.93</v>
      </c>
    </row>
    <row r="14767" spans="1:21" x14ac:dyDescent="0.2">
      <c r="A14767" t="str">
        <f t="shared" si="1399"/>
        <v xml:space="preserve"> College of Sciences</v>
      </c>
      <c r="B14767" t="str">
        <f t="shared" si="1403"/>
        <v>BIOL 3381</v>
      </c>
      <c r="C14767" s="1" t="s">
        <v>4642</v>
      </c>
      <c r="I14767">
        <v>3.6</v>
      </c>
      <c r="L14767">
        <v>3.8</v>
      </c>
      <c r="U14767">
        <v>3.7</v>
      </c>
    </row>
    <row r="14768" spans="1:21" x14ac:dyDescent="0.2">
      <c r="A14768" t="str">
        <f t="shared" si="1399"/>
        <v xml:space="preserve"> College of Sciences</v>
      </c>
      <c r="B14768" s="1" t="s">
        <v>4660</v>
      </c>
      <c r="C14768" s="1" t="s">
        <v>4597</v>
      </c>
      <c r="J14768">
        <v>3.1</v>
      </c>
      <c r="M14768">
        <v>2.73</v>
      </c>
      <c r="O14768">
        <v>2.94</v>
      </c>
      <c r="R14768">
        <v>3.33</v>
      </c>
      <c r="U14768">
        <v>2.83</v>
      </c>
    </row>
    <row r="14769" spans="1:21" x14ac:dyDescent="0.2">
      <c r="A14769" t="str">
        <f t="shared" si="1399"/>
        <v xml:space="preserve"> College of Sciences</v>
      </c>
      <c r="B14769" t="str">
        <f t="shared" ref="B14769:B14773" si="1404">B14768</f>
        <v>BIOL 3450</v>
      </c>
      <c r="C14769" s="1" t="s">
        <v>3059</v>
      </c>
      <c r="H14769">
        <v>3.64</v>
      </c>
      <c r="K14769">
        <v>3.5</v>
      </c>
      <c r="N14769">
        <v>3.64</v>
      </c>
      <c r="Q14769">
        <v>3.31</v>
      </c>
      <c r="T14769">
        <v>3.5</v>
      </c>
    </row>
    <row r="14770" spans="1:21" x14ac:dyDescent="0.2">
      <c r="A14770" t="str">
        <f t="shared" si="1399"/>
        <v xml:space="preserve"> College of Sciences</v>
      </c>
      <c r="B14770" t="str">
        <f t="shared" si="1404"/>
        <v>BIOL 3450</v>
      </c>
      <c r="C14770" s="1" t="s">
        <v>4661</v>
      </c>
      <c r="D14770">
        <v>3.09</v>
      </c>
      <c r="F14770">
        <v>3.23</v>
      </c>
      <c r="G14770">
        <v>3</v>
      </c>
      <c r="M14770">
        <v>3.62</v>
      </c>
    </row>
    <row r="14771" spans="1:21" x14ac:dyDescent="0.2">
      <c r="A14771" t="str">
        <f t="shared" si="1399"/>
        <v xml:space="preserve"> College of Sciences</v>
      </c>
      <c r="B14771" t="str">
        <f t="shared" si="1404"/>
        <v>BIOL 3450</v>
      </c>
      <c r="C14771" s="1" t="s">
        <v>4639</v>
      </c>
      <c r="S14771">
        <v>3.08</v>
      </c>
    </row>
    <row r="14772" spans="1:21" x14ac:dyDescent="0.2">
      <c r="A14772" t="str">
        <f t="shared" si="1399"/>
        <v xml:space="preserve"> College of Sciences</v>
      </c>
      <c r="B14772" t="str">
        <f t="shared" si="1404"/>
        <v>BIOL 3450</v>
      </c>
      <c r="C14772" s="1" t="s">
        <v>4641</v>
      </c>
      <c r="I14772">
        <v>3.28</v>
      </c>
      <c r="J14772">
        <v>3.46</v>
      </c>
    </row>
    <row r="14773" spans="1:21" x14ac:dyDescent="0.2">
      <c r="A14773" t="str">
        <f t="shared" si="1399"/>
        <v xml:space="preserve"> College of Sciences</v>
      </c>
      <c r="B14773" t="str">
        <f t="shared" si="1404"/>
        <v>BIOL 3450</v>
      </c>
      <c r="C14773" s="1" t="s">
        <v>4651</v>
      </c>
      <c r="L14773">
        <v>3.25</v>
      </c>
      <c r="P14773">
        <v>3.72</v>
      </c>
    </row>
    <row r="14774" spans="1:21" x14ac:dyDescent="0.2">
      <c r="A14774" t="str">
        <f t="shared" si="1399"/>
        <v xml:space="preserve"> College of Sciences</v>
      </c>
      <c r="B14774" s="1" t="s">
        <v>4662</v>
      </c>
      <c r="C14774" s="1" t="s">
        <v>4599</v>
      </c>
      <c r="D14774">
        <v>3.63</v>
      </c>
      <c r="G14774">
        <v>3.6966666666666668</v>
      </c>
      <c r="J14774">
        <v>3.7649999999999997</v>
      </c>
      <c r="M14774">
        <v>3.585</v>
      </c>
      <c r="P14774">
        <v>3.6</v>
      </c>
      <c r="S14774">
        <v>3.855</v>
      </c>
    </row>
    <row r="14775" spans="1:21" x14ac:dyDescent="0.2">
      <c r="A14775" t="str">
        <f t="shared" si="1399"/>
        <v xml:space="preserve"> College of Sciences</v>
      </c>
      <c r="B14775" s="1" t="s">
        <v>4663</v>
      </c>
      <c r="C14775" s="1" t="s">
        <v>4605</v>
      </c>
      <c r="F14775">
        <v>3.26</v>
      </c>
      <c r="J14775">
        <v>2.8</v>
      </c>
      <c r="L14775">
        <v>3.16</v>
      </c>
      <c r="O14775">
        <v>3.23</v>
      </c>
      <c r="P14775">
        <v>3.39</v>
      </c>
      <c r="R14775">
        <v>3.31</v>
      </c>
      <c r="U14775">
        <v>3.29</v>
      </c>
    </row>
    <row r="14776" spans="1:21" x14ac:dyDescent="0.2">
      <c r="A14776" t="str">
        <f t="shared" si="1399"/>
        <v xml:space="preserve"> College of Sciences</v>
      </c>
      <c r="B14776" t="str">
        <f t="shared" ref="B14776:B14779" si="1405">B14775</f>
        <v>BIOL 3600</v>
      </c>
      <c r="C14776" s="1" t="s">
        <v>4598</v>
      </c>
      <c r="I14776">
        <v>3.15</v>
      </c>
    </row>
    <row r="14777" spans="1:21" x14ac:dyDescent="0.2">
      <c r="A14777" t="str">
        <f t="shared" si="1399"/>
        <v xml:space="preserve"> College of Sciences</v>
      </c>
      <c r="B14777" t="str">
        <f t="shared" si="1405"/>
        <v>BIOL 3600</v>
      </c>
      <c r="C14777" s="1" t="s">
        <v>4640</v>
      </c>
      <c r="G14777">
        <v>3.28</v>
      </c>
      <c r="M14777">
        <v>3.5</v>
      </c>
    </row>
    <row r="14778" spans="1:21" x14ac:dyDescent="0.2">
      <c r="A14778" t="str">
        <f t="shared" si="1399"/>
        <v xml:space="preserve"> College of Sciences</v>
      </c>
      <c r="B14778" t="str">
        <f t="shared" si="1405"/>
        <v>BIOL 3600</v>
      </c>
      <c r="C14778" s="1" t="s">
        <v>4595</v>
      </c>
      <c r="D14778">
        <v>3</v>
      </c>
    </row>
    <row r="14779" spans="1:21" x14ac:dyDescent="0.2">
      <c r="A14779" t="str">
        <f t="shared" si="1399"/>
        <v xml:space="preserve"> College of Sciences</v>
      </c>
      <c r="B14779" t="str">
        <f t="shared" si="1405"/>
        <v>BIOL 3600</v>
      </c>
      <c r="C14779" s="1" t="s">
        <v>4664</v>
      </c>
      <c r="S14779">
        <v>3.17</v>
      </c>
    </row>
    <row r="14780" spans="1:21" x14ac:dyDescent="0.2">
      <c r="A14780" t="str">
        <f t="shared" si="1399"/>
        <v xml:space="preserve"> College of Sciences</v>
      </c>
      <c r="B14780" s="1" t="s">
        <v>4665</v>
      </c>
      <c r="C14780" s="1" t="s">
        <v>4499</v>
      </c>
      <c r="F14780">
        <v>3.43</v>
      </c>
      <c r="I14780">
        <v>3.25</v>
      </c>
      <c r="L14780">
        <v>3.38</v>
      </c>
    </row>
    <row r="14781" spans="1:21" x14ac:dyDescent="0.2">
      <c r="A14781" t="str">
        <f t="shared" ref="A14781:A14844" si="1406">A14780</f>
        <v xml:space="preserve"> College of Sciences</v>
      </c>
      <c r="B14781" s="1" t="s">
        <v>4666</v>
      </c>
      <c r="C14781" s="1" t="s">
        <v>2318</v>
      </c>
      <c r="J14781">
        <v>3.67</v>
      </c>
      <c r="M14781">
        <v>3.87</v>
      </c>
    </row>
    <row r="14782" spans="1:21" x14ac:dyDescent="0.2">
      <c r="A14782" t="str">
        <f t="shared" si="1406"/>
        <v xml:space="preserve"> College of Sciences</v>
      </c>
      <c r="B14782" t="str">
        <f>B14781</f>
        <v>BIOL 3755</v>
      </c>
      <c r="C14782" s="1" t="s">
        <v>4514</v>
      </c>
      <c r="D14782">
        <v>2.93</v>
      </c>
      <c r="G14782">
        <v>3.33</v>
      </c>
    </row>
    <row r="14783" spans="1:21" x14ac:dyDescent="0.2">
      <c r="A14783" t="str">
        <f t="shared" si="1406"/>
        <v xml:space="preserve"> College of Sciences</v>
      </c>
      <c r="B14783" s="1" t="s">
        <v>4667</v>
      </c>
      <c r="C14783" s="1" t="s">
        <v>4626</v>
      </c>
      <c r="D14783">
        <v>3.71</v>
      </c>
      <c r="G14783">
        <v>3.23</v>
      </c>
      <c r="J14783">
        <v>3.28</v>
      </c>
      <c r="M14783">
        <v>3</v>
      </c>
      <c r="P14783">
        <v>3.29</v>
      </c>
      <c r="S14783">
        <v>3.23</v>
      </c>
    </row>
    <row r="14784" spans="1:21" x14ac:dyDescent="0.2">
      <c r="A14784" t="str">
        <f t="shared" si="1406"/>
        <v xml:space="preserve"> College of Sciences</v>
      </c>
      <c r="B14784" s="1" t="s">
        <v>4668</v>
      </c>
      <c r="C14784" s="1" t="s">
        <v>4661</v>
      </c>
      <c r="F14784">
        <v>3.76</v>
      </c>
      <c r="I14784">
        <v>3.88</v>
      </c>
      <c r="L14784">
        <v>3.83</v>
      </c>
      <c r="O14784">
        <v>3.82</v>
      </c>
      <c r="R14784">
        <v>3.93</v>
      </c>
      <c r="U14784">
        <v>3.89</v>
      </c>
    </row>
    <row r="14785" spans="1:21" x14ac:dyDescent="0.2">
      <c r="A14785" t="str">
        <f t="shared" si="1406"/>
        <v xml:space="preserve"> College of Sciences</v>
      </c>
      <c r="B14785" s="1" t="s">
        <v>4669</v>
      </c>
      <c r="C14785" s="1" t="s">
        <v>4597</v>
      </c>
      <c r="F14785">
        <v>3.94</v>
      </c>
      <c r="I14785">
        <v>3.9</v>
      </c>
      <c r="L14785">
        <v>3.9</v>
      </c>
      <c r="O14785">
        <v>3.78</v>
      </c>
      <c r="R14785">
        <v>4</v>
      </c>
      <c r="U14785">
        <v>4</v>
      </c>
    </row>
    <row r="14786" spans="1:21" x14ac:dyDescent="0.2">
      <c r="A14786" t="str">
        <f t="shared" si="1406"/>
        <v xml:space="preserve"> College of Sciences</v>
      </c>
      <c r="B14786" s="1" t="s">
        <v>4670</v>
      </c>
      <c r="C14786" s="1" t="s">
        <v>4603</v>
      </c>
      <c r="D14786">
        <v>3.61</v>
      </c>
      <c r="J14786">
        <v>3.35</v>
      </c>
      <c r="P14786">
        <v>3.85</v>
      </c>
    </row>
    <row r="14787" spans="1:21" x14ac:dyDescent="0.2">
      <c r="A14787" t="str">
        <f t="shared" si="1406"/>
        <v xml:space="preserve"> College of Sciences</v>
      </c>
      <c r="B14787" s="1" t="s">
        <v>4671</v>
      </c>
      <c r="C14787" s="1" t="s">
        <v>4664</v>
      </c>
      <c r="D14787">
        <v>4</v>
      </c>
      <c r="I14787">
        <v>4</v>
      </c>
      <c r="L14787">
        <v>3.75</v>
      </c>
      <c r="O14787">
        <v>4</v>
      </c>
      <c r="R14787">
        <v>3.13</v>
      </c>
      <c r="U14787">
        <v>4</v>
      </c>
    </row>
    <row r="14788" spans="1:21" x14ac:dyDescent="0.2">
      <c r="A14788" t="str">
        <f t="shared" si="1406"/>
        <v xml:space="preserve"> College of Sciences</v>
      </c>
      <c r="B14788" s="1" t="s">
        <v>4672</v>
      </c>
      <c r="C14788" s="1" t="s">
        <v>119</v>
      </c>
      <c r="O14788">
        <v>3.86</v>
      </c>
    </row>
    <row r="14789" spans="1:21" x14ac:dyDescent="0.2">
      <c r="A14789" t="str">
        <f t="shared" si="1406"/>
        <v xml:space="preserve"> College of Sciences</v>
      </c>
      <c r="B14789" t="str">
        <f t="shared" ref="B14789:B14790" si="1407">B14788</f>
        <v>BIOL 4340</v>
      </c>
      <c r="C14789" s="1" t="s">
        <v>4610</v>
      </c>
      <c r="R14789">
        <v>3.58</v>
      </c>
      <c r="U14789">
        <v>3.67</v>
      </c>
    </row>
    <row r="14790" spans="1:21" x14ac:dyDescent="0.2">
      <c r="A14790" t="str">
        <f t="shared" si="1406"/>
        <v xml:space="preserve"> College of Sciences</v>
      </c>
      <c r="B14790" t="str">
        <f t="shared" si="1407"/>
        <v>BIOL 4340</v>
      </c>
      <c r="C14790" s="1" t="s">
        <v>4673</v>
      </c>
      <c r="D14790">
        <v>2.95</v>
      </c>
      <c r="G14790">
        <v>3.25</v>
      </c>
      <c r="L14790">
        <v>3.44</v>
      </c>
    </row>
    <row r="14791" spans="1:21" x14ac:dyDescent="0.2">
      <c r="A14791" t="str">
        <f t="shared" si="1406"/>
        <v xml:space="preserve"> College of Sciences</v>
      </c>
      <c r="B14791" s="1" t="s">
        <v>4674</v>
      </c>
      <c r="C14791" s="1" t="s">
        <v>4500</v>
      </c>
      <c r="F14791">
        <v>3.36</v>
      </c>
      <c r="I14791">
        <v>3.28</v>
      </c>
      <c r="K14791">
        <v>3.14</v>
      </c>
      <c r="L14791">
        <v>3.37</v>
      </c>
      <c r="O14791">
        <v>3.33</v>
      </c>
      <c r="Q14791">
        <v>3.64</v>
      </c>
      <c r="R14791">
        <v>3.36</v>
      </c>
      <c r="T14791">
        <v>3.5</v>
      </c>
      <c r="U14791">
        <v>3.56</v>
      </c>
    </row>
    <row r="14792" spans="1:21" x14ac:dyDescent="0.2">
      <c r="A14792" t="str">
        <f t="shared" si="1406"/>
        <v xml:space="preserve"> College of Sciences</v>
      </c>
      <c r="B14792" t="str">
        <f>B14791</f>
        <v>BIOL 4401</v>
      </c>
      <c r="C14792" s="1" t="s">
        <v>4675</v>
      </c>
      <c r="L14792">
        <v>3.72</v>
      </c>
      <c r="P14792">
        <v>3.7</v>
      </c>
      <c r="S14792">
        <v>3.85</v>
      </c>
    </row>
    <row r="14793" spans="1:21" x14ac:dyDescent="0.2">
      <c r="A14793" t="str">
        <f t="shared" si="1406"/>
        <v xml:space="preserve"> College of Sciences</v>
      </c>
      <c r="B14793" s="1" t="s">
        <v>4676</v>
      </c>
      <c r="C14793" s="1" t="s">
        <v>4637</v>
      </c>
      <c r="G14793">
        <v>3.83</v>
      </c>
      <c r="M14793">
        <v>4</v>
      </c>
      <c r="S14793">
        <v>3.67</v>
      </c>
    </row>
    <row r="14794" spans="1:21" x14ac:dyDescent="0.2">
      <c r="A14794" t="str">
        <f t="shared" si="1406"/>
        <v xml:space="preserve"> College of Sciences</v>
      </c>
      <c r="B14794" s="1" t="s">
        <v>4677</v>
      </c>
      <c r="C14794" s="1" t="s">
        <v>4636</v>
      </c>
      <c r="G14794">
        <v>2.78</v>
      </c>
      <c r="M14794">
        <v>2.86</v>
      </c>
      <c r="S14794">
        <v>3.44</v>
      </c>
    </row>
    <row r="14795" spans="1:21" x14ac:dyDescent="0.2">
      <c r="A14795" t="str">
        <f t="shared" si="1406"/>
        <v xml:space="preserve"> College of Sciences</v>
      </c>
      <c r="B14795" s="1" t="s">
        <v>4678</v>
      </c>
      <c r="C14795" s="1" t="s">
        <v>4646</v>
      </c>
      <c r="D14795">
        <v>4</v>
      </c>
      <c r="G14795">
        <v>4</v>
      </c>
      <c r="M14795">
        <v>3.5</v>
      </c>
      <c r="S14795">
        <v>3</v>
      </c>
    </row>
    <row r="14796" spans="1:21" x14ac:dyDescent="0.2">
      <c r="A14796" t="str">
        <f t="shared" si="1406"/>
        <v xml:space="preserve"> College of Sciences</v>
      </c>
      <c r="B14796" s="1" t="s">
        <v>4679</v>
      </c>
      <c r="C14796" s="1" t="s">
        <v>4500</v>
      </c>
      <c r="F14796">
        <v>3.36</v>
      </c>
      <c r="I14796">
        <v>3.18</v>
      </c>
    </row>
    <row r="14797" spans="1:21" x14ac:dyDescent="0.2">
      <c r="A14797" t="str">
        <f t="shared" si="1406"/>
        <v xml:space="preserve"> College of Sciences</v>
      </c>
      <c r="B14797" s="1" t="s">
        <v>4680</v>
      </c>
      <c r="C14797" s="1" t="s">
        <v>4635</v>
      </c>
      <c r="D14797">
        <v>3.87</v>
      </c>
      <c r="G14797">
        <v>3.94</v>
      </c>
    </row>
    <row r="14798" spans="1:21" x14ac:dyDescent="0.2">
      <c r="A14798" t="str">
        <f t="shared" si="1406"/>
        <v xml:space="preserve"> College of Sciences</v>
      </c>
      <c r="B14798" t="str">
        <f t="shared" ref="B14798:B14804" si="1408">B14797</f>
        <v>BIOL 4450</v>
      </c>
      <c r="C14798" s="1" t="s">
        <v>4598</v>
      </c>
      <c r="F14798">
        <v>4</v>
      </c>
    </row>
    <row r="14799" spans="1:21" x14ac:dyDescent="0.2">
      <c r="A14799" t="str">
        <f t="shared" si="1406"/>
        <v xml:space="preserve"> College of Sciences</v>
      </c>
      <c r="B14799" t="str">
        <f t="shared" si="1408"/>
        <v>BIOL 4450</v>
      </c>
      <c r="C14799" s="1" t="s">
        <v>4612</v>
      </c>
      <c r="D14799">
        <v>4</v>
      </c>
    </row>
    <row r="14800" spans="1:21" x14ac:dyDescent="0.2">
      <c r="A14800" t="str">
        <f t="shared" si="1406"/>
        <v xml:space="preserve"> College of Sciences</v>
      </c>
      <c r="B14800" t="str">
        <f t="shared" si="1408"/>
        <v>BIOL 4450</v>
      </c>
      <c r="C14800" s="1" t="s">
        <v>4649</v>
      </c>
      <c r="D14800">
        <v>3.93</v>
      </c>
    </row>
    <row r="14801" spans="1:21" x14ac:dyDescent="0.2">
      <c r="A14801" t="str">
        <f t="shared" si="1406"/>
        <v xml:space="preserve"> College of Sciences</v>
      </c>
      <c r="B14801" t="str">
        <f t="shared" si="1408"/>
        <v>BIOL 4450</v>
      </c>
      <c r="C14801" s="1" t="s">
        <v>4681</v>
      </c>
      <c r="G14801">
        <v>4</v>
      </c>
    </row>
    <row r="14802" spans="1:21" x14ac:dyDescent="0.2">
      <c r="A14802" t="str">
        <f t="shared" si="1406"/>
        <v xml:space="preserve"> College of Sciences</v>
      </c>
      <c r="B14802" t="str">
        <f t="shared" si="1408"/>
        <v>BIOL 4450</v>
      </c>
      <c r="C14802" s="1" t="s">
        <v>4641</v>
      </c>
      <c r="F14802">
        <v>4</v>
      </c>
      <c r="G14802">
        <v>4</v>
      </c>
    </row>
    <row r="14803" spans="1:21" x14ac:dyDescent="0.2">
      <c r="A14803" t="str">
        <f t="shared" si="1406"/>
        <v xml:space="preserve"> College of Sciences</v>
      </c>
      <c r="B14803" t="str">
        <f t="shared" si="1408"/>
        <v>BIOL 4450</v>
      </c>
      <c r="C14803" s="1" t="s">
        <v>4595</v>
      </c>
      <c r="E14803">
        <v>4</v>
      </c>
    </row>
    <row r="14804" spans="1:21" x14ac:dyDescent="0.2">
      <c r="A14804" t="str">
        <f t="shared" si="1406"/>
        <v xml:space="preserve"> College of Sciences</v>
      </c>
      <c r="B14804" t="str">
        <f t="shared" si="1408"/>
        <v>BIOL 4450</v>
      </c>
      <c r="C14804" s="1" t="s">
        <v>4651</v>
      </c>
      <c r="D14804">
        <v>4</v>
      </c>
    </row>
    <row r="14805" spans="1:21" x14ac:dyDescent="0.2">
      <c r="A14805" t="str">
        <f t="shared" si="1406"/>
        <v xml:space="preserve"> College of Sciences</v>
      </c>
      <c r="B14805" s="1" t="s">
        <v>4682</v>
      </c>
      <c r="C14805" s="1" t="s">
        <v>4597</v>
      </c>
      <c r="I14805">
        <v>3.89</v>
      </c>
      <c r="J14805">
        <v>3.64</v>
      </c>
      <c r="P14805">
        <v>4</v>
      </c>
      <c r="S14805">
        <v>4</v>
      </c>
    </row>
    <row r="14806" spans="1:21" x14ac:dyDescent="0.2">
      <c r="A14806" t="str">
        <f t="shared" si="1406"/>
        <v xml:space="preserve"> College of Sciences</v>
      </c>
      <c r="B14806" t="str">
        <f t="shared" ref="B14806:B14819" si="1409">B14805</f>
        <v>BIOL 4460</v>
      </c>
      <c r="C14806" s="1" t="s">
        <v>4646</v>
      </c>
      <c r="R14806">
        <v>3.86</v>
      </c>
      <c r="U14806">
        <v>3.88</v>
      </c>
    </row>
    <row r="14807" spans="1:21" x14ac:dyDescent="0.2">
      <c r="A14807" t="str">
        <f t="shared" si="1406"/>
        <v xml:space="preserve"> College of Sciences</v>
      </c>
      <c r="B14807" t="str">
        <f t="shared" si="1409"/>
        <v>BIOL 4460</v>
      </c>
      <c r="C14807" s="1" t="s">
        <v>4635</v>
      </c>
      <c r="M14807">
        <v>3.94</v>
      </c>
    </row>
    <row r="14808" spans="1:21" x14ac:dyDescent="0.2">
      <c r="A14808" t="str">
        <f t="shared" si="1406"/>
        <v xml:space="preserve"> College of Sciences</v>
      </c>
      <c r="B14808" t="str">
        <f t="shared" si="1409"/>
        <v>BIOL 4460</v>
      </c>
      <c r="C14808" s="1" t="s">
        <v>4500</v>
      </c>
      <c r="O14808">
        <v>4</v>
      </c>
      <c r="Q14808">
        <v>4</v>
      </c>
    </row>
    <row r="14809" spans="1:21" x14ac:dyDescent="0.2">
      <c r="A14809" t="str">
        <f t="shared" si="1406"/>
        <v xml:space="preserve"> College of Sciences</v>
      </c>
      <c r="B14809" t="str">
        <f t="shared" si="1409"/>
        <v>BIOL 4460</v>
      </c>
      <c r="C14809" s="1" t="s">
        <v>4598</v>
      </c>
      <c r="L14809">
        <v>4</v>
      </c>
    </row>
    <row r="14810" spans="1:21" x14ac:dyDescent="0.2">
      <c r="A14810" t="str">
        <f t="shared" si="1406"/>
        <v xml:space="preserve"> College of Sciences</v>
      </c>
      <c r="B14810" t="str">
        <f t="shared" si="1409"/>
        <v>BIOL 4460</v>
      </c>
      <c r="C14810" s="1" t="s">
        <v>4619</v>
      </c>
      <c r="J14810">
        <v>3.65</v>
      </c>
    </row>
    <row r="14811" spans="1:21" x14ac:dyDescent="0.2">
      <c r="A14811" t="str">
        <f t="shared" si="1406"/>
        <v xml:space="preserve"> College of Sciences</v>
      </c>
      <c r="B14811" t="str">
        <f t="shared" si="1409"/>
        <v>BIOL 4460</v>
      </c>
      <c r="C14811" s="1" t="s">
        <v>4594</v>
      </c>
      <c r="P14811">
        <v>4</v>
      </c>
    </row>
    <row r="14812" spans="1:21" x14ac:dyDescent="0.2">
      <c r="A14812" t="str">
        <f t="shared" si="1406"/>
        <v xml:space="preserve"> College of Sciences</v>
      </c>
      <c r="B14812" t="str">
        <f t="shared" si="1409"/>
        <v>BIOL 4460</v>
      </c>
      <c r="C14812" s="1" t="s">
        <v>4612</v>
      </c>
      <c r="R14812">
        <v>4</v>
      </c>
      <c r="S14812">
        <v>4</v>
      </c>
    </row>
    <row r="14813" spans="1:21" x14ac:dyDescent="0.2">
      <c r="A14813" t="str">
        <f t="shared" si="1406"/>
        <v xml:space="preserve"> College of Sciences</v>
      </c>
      <c r="B14813" t="str">
        <f t="shared" si="1409"/>
        <v>BIOL 4460</v>
      </c>
      <c r="C14813" s="1" t="s">
        <v>4599</v>
      </c>
      <c r="H14813">
        <v>4</v>
      </c>
    </row>
    <row r="14814" spans="1:21" x14ac:dyDescent="0.2">
      <c r="A14814" t="str">
        <f t="shared" si="1406"/>
        <v xml:space="preserve"> College of Sciences</v>
      </c>
      <c r="B14814" t="str">
        <f t="shared" si="1409"/>
        <v>BIOL 4460</v>
      </c>
      <c r="C14814" s="1" t="s">
        <v>4603</v>
      </c>
      <c r="M14814">
        <v>4</v>
      </c>
      <c r="S14814">
        <v>4</v>
      </c>
      <c r="U14814">
        <v>3.72</v>
      </c>
    </row>
    <row r="14815" spans="1:21" x14ac:dyDescent="0.2">
      <c r="A14815" t="str">
        <f t="shared" si="1406"/>
        <v xml:space="preserve"> College of Sciences</v>
      </c>
      <c r="B14815" t="str">
        <f t="shared" si="1409"/>
        <v>BIOL 4460</v>
      </c>
      <c r="C14815" s="1" t="s">
        <v>4640</v>
      </c>
      <c r="O14815">
        <v>3.77</v>
      </c>
    </row>
    <row r="14816" spans="1:21" x14ac:dyDescent="0.2">
      <c r="A14816" t="str">
        <f t="shared" si="1406"/>
        <v xml:space="preserve"> College of Sciences</v>
      </c>
      <c r="B14816" t="str">
        <f t="shared" si="1409"/>
        <v>BIOL 4460</v>
      </c>
      <c r="C14816" s="1" t="s">
        <v>4681</v>
      </c>
      <c r="J14816">
        <v>3.94</v>
      </c>
      <c r="P14816">
        <v>4</v>
      </c>
    </row>
    <row r="14817" spans="1:21" x14ac:dyDescent="0.2">
      <c r="A14817" t="str">
        <f t="shared" si="1406"/>
        <v xml:space="preserve"> College of Sciences</v>
      </c>
      <c r="B14817" t="str">
        <f t="shared" si="1409"/>
        <v>BIOL 4460</v>
      </c>
      <c r="C14817" s="1" t="s">
        <v>4641</v>
      </c>
      <c r="L14817">
        <v>4</v>
      </c>
      <c r="M14817">
        <v>4</v>
      </c>
    </row>
    <row r="14818" spans="1:21" x14ac:dyDescent="0.2">
      <c r="A14818" t="str">
        <f t="shared" si="1406"/>
        <v xml:space="preserve"> College of Sciences</v>
      </c>
      <c r="B14818" t="str">
        <f t="shared" si="1409"/>
        <v>BIOL 4460</v>
      </c>
      <c r="C14818" s="1" t="s">
        <v>4595</v>
      </c>
      <c r="I14818">
        <v>4</v>
      </c>
    </row>
    <row r="14819" spans="1:21" x14ac:dyDescent="0.2">
      <c r="A14819" t="str">
        <f t="shared" si="1406"/>
        <v xml:space="preserve"> College of Sciences</v>
      </c>
      <c r="B14819" t="str">
        <f t="shared" si="1409"/>
        <v>BIOL 4460</v>
      </c>
      <c r="C14819" s="1" t="s">
        <v>4613</v>
      </c>
      <c r="I14819">
        <v>4</v>
      </c>
    </row>
    <row r="14820" spans="1:21" x14ac:dyDescent="0.2">
      <c r="A14820" t="str">
        <f t="shared" si="1406"/>
        <v xml:space="preserve"> College of Sciences</v>
      </c>
      <c r="B14820" s="1" t="s">
        <v>4683</v>
      </c>
      <c r="C14820" s="1" t="s">
        <v>4597</v>
      </c>
      <c r="D14820">
        <v>3.14</v>
      </c>
      <c r="G14820">
        <v>3.27</v>
      </c>
    </row>
    <row r="14821" spans="1:21" x14ac:dyDescent="0.2">
      <c r="A14821" t="str">
        <f t="shared" si="1406"/>
        <v xml:space="preserve"> College of Sciences</v>
      </c>
      <c r="B14821" t="str">
        <f>B14820</f>
        <v>BIOL 4464</v>
      </c>
      <c r="C14821" s="1" t="s">
        <v>4639</v>
      </c>
      <c r="I14821">
        <v>3.54</v>
      </c>
      <c r="O14821">
        <v>4</v>
      </c>
      <c r="U14821">
        <v>3.83</v>
      </c>
    </row>
    <row r="14822" spans="1:21" x14ac:dyDescent="0.2">
      <c r="A14822" t="str">
        <f t="shared" si="1406"/>
        <v xml:space="preserve"> College of Sciences</v>
      </c>
      <c r="B14822" s="1" t="s">
        <v>4684</v>
      </c>
      <c r="C14822" s="1" t="s">
        <v>4619</v>
      </c>
      <c r="I14822">
        <v>3.3</v>
      </c>
    </row>
    <row r="14823" spans="1:21" x14ac:dyDescent="0.2">
      <c r="A14823" t="str">
        <f t="shared" si="1406"/>
        <v xml:space="preserve"> College of Sciences</v>
      </c>
      <c r="B14823" t="str">
        <f t="shared" ref="B14823:B14824" si="1410">B14822</f>
        <v>BIOL 4471</v>
      </c>
      <c r="C14823" s="1" t="s">
        <v>4600</v>
      </c>
      <c r="N14823">
        <v>3.25</v>
      </c>
      <c r="Q14823">
        <v>3.57</v>
      </c>
    </row>
    <row r="14824" spans="1:21" x14ac:dyDescent="0.2">
      <c r="A14824" t="str">
        <f t="shared" si="1406"/>
        <v xml:space="preserve"> College of Sciences</v>
      </c>
      <c r="B14824" t="str">
        <f t="shared" si="1410"/>
        <v>BIOL 4471</v>
      </c>
      <c r="C14824" s="1" t="s">
        <v>1593</v>
      </c>
      <c r="P14824">
        <v>3.82</v>
      </c>
    </row>
    <row r="14825" spans="1:21" x14ac:dyDescent="0.2">
      <c r="A14825" t="str">
        <f t="shared" si="1406"/>
        <v xml:space="preserve"> College of Sciences</v>
      </c>
      <c r="B14825" s="1" t="s">
        <v>4685</v>
      </c>
      <c r="C14825" s="1" t="s">
        <v>4652</v>
      </c>
      <c r="G14825">
        <v>3.25</v>
      </c>
    </row>
    <row r="14826" spans="1:21" x14ac:dyDescent="0.2">
      <c r="A14826" t="str">
        <f t="shared" si="1406"/>
        <v xml:space="preserve"> College of Sciences</v>
      </c>
      <c r="B14826" s="1" t="s">
        <v>4686</v>
      </c>
      <c r="C14826" s="1" t="s">
        <v>2192</v>
      </c>
      <c r="F14826">
        <v>3.71</v>
      </c>
    </row>
    <row r="14827" spans="1:21" x14ac:dyDescent="0.2">
      <c r="A14827" t="str">
        <f t="shared" si="1406"/>
        <v xml:space="preserve"> College of Sciences</v>
      </c>
      <c r="B14827" s="1" t="s">
        <v>4687</v>
      </c>
      <c r="C14827" s="1" t="s">
        <v>4647</v>
      </c>
      <c r="F14827">
        <v>3.66</v>
      </c>
      <c r="I14827">
        <v>3.81</v>
      </c>
      <c r="L14827">
        <v>3.84</v>
      </c>
      <c r="R14827">
        <v>3.72</v>
      </c>
      <c r="U14827">
        <v>3.66</v>
      </c>
    </row>
    <row r="14828" spans="1:21" x14ac:dyDescent="0.2">
      <c r="A14828" t="str">
        <f t="shared" si="1406"/>
        <v xml:space="preserve"> College of Sciences</v>
      </c>
      <c r="B14828" s="1" t="s">
        <v>4688</v>
      </c>
      <c r="C14828" s="1" t="s">
        <v>4597</v>
      </c>
      <c r="J14828">
        <v>3.18</v>
      </c>
      <c r="M14828">
        <v>2.94</v>
      </c>
      <c r="P14828">
        <v>3.44</v>
      </c>
      <c r="S14828">
        <v>3.74</v>
      </c>
    </row>
    <row r="14829" spans="1:21" x14ac:dyDescent="0.2">
      <c r="A14829" t="str">
        <f t="shared" si="1406"/>
        <v xml:space="preserve"> College of Sciences</v>
      </c>
      <c r="B14829" t="str">
        <f>B14828</f>
        <v>BIOL 4570</v>
      </c>
      <c r="C14829" s="1" t="s">
        <v>3059</v>
      </c>
      <c r="G14829">
        <v>2.85</v>
      </c>
    </row>
    <row r="14830" spans="1:21" x14ac:dyDescent="0.2">
      <c r="A14830" t="str">
        <f t="shared" si="1406"/>
        <v xml:space="preserve"> College of Sciences</v>
      </c>
      <c r="B14830" s="1" t="s">
        <v>4689</v>
      </c>
      <c r="C14830" s="1" t="s">
        <v>4690</v>
      </c>
      <c r="U14830">
        <v>3.36</v>
      </c>
    </row>
    <row r="14831" spans="1:21" x14ac:dyDescent="0.2">
      <c r="A14831" t="str">
        <f t="shared" si="1406"/>
        <v xml:space="preserve"> College of Sciences</v>
      </c>
      <c r="B14831" t="str">
        <f t="shared" ref="B14831:B14843" si="1411">B14830</f>
        <v>BIOL 4590</v>
      </c>
      <c r="C14831" s="1" t="s">
        <v>4691</v>
      </c>
      <c r="I14831">
        <v>4</v>
      </c>
    </row>
    <row r="14832" spans="1:21" x14ac:dyDescent="0.2">
      <c r="A14832" t="str">
        <f t="shared" si="1406"/>
        <v xml:space="preserve"> College of Sciences</v>
      </c>
      <c r="B14832" t="str">
        <f t="shared" si="1411"/>
        <v>BIOL 4590</v>
      </c>
      <c r="C14832" s="1" t="s">
        <v>4646</v>
      </c>
      <c r="J14832">
        <v>3.55</v>
      </c>
    </row>
    <row r="14833" spans="1:21" x14ac:dyDescent="0.2">
      <c r="A14833" t="str">
        <f t="shared" si="1406"/>
        <v xml:space="preserve"> College of Sciences</v>
      </c>
      <c r="B14833" t="str">
        <f t="shared" si="1411"/>
        <v>BIOL 4590</v>
      </c>
      <c r="C14833" s="1" t="s">
        <v>4500</v>
      </c>
      <c r="E14833">
        <v>3.45</v>
      </c>
    </row>
    <row r="14834" spans="1:21" x14ac:dyDescent="0.2">
      <c r="A14834" t="str">
        <f t="shared" si="1406"/>
        <v xml:space="preserve"> College of Sciences</v>
      </c>
      <c r="B14834" t="str">
        <f t="shared" si="1411"/>
        <v>BIOL 4590</v>
      </c>
      <c r="C14834" s="1" t="s">
        <v>4606</v>
      </c>
      <c r="D14834">
        <v>3.75</v>
      </c>
    </row>
    <row r="14835" spans="1:21" x14ac:dyDescent="0.2">
      <c r="A14835" t="str">
        <f t="shared" si="1406"/>
        <v xml:space="preserve"> College of Sciences</v>
      </c>
      <c r="B14835" t="str">
        <f t="shared" si="1411"/>
        <v>BIOL 4590</v>
      </c>
      <c r="C14835" s="1" t="s">
        <v>3933</v>
      </c>
      <c r="D14835">
        <v>3.9</v>
      </c>
      <c r="J14835">
        <v>3.92</v>
      </c>
      <c r="P14835">
        <v>3.88</v>
      </c>
    </row>
    <row r="14836" spans="1:21" x14ac:dyDescent="0.2">
      <c r="A14836" t="str">
        <f t="shared" si="1406"/>
        <v xml:space="preserve"> College of Sciences</v>
      </c>
      <c r="B14836" t="str">
        <f t="shared" si="1411"/>
        <v>BIOL 4590</v>
      </c>
      <c r="C14836" s="1" t="s">
        <v>4612</v>
      </c>
      <c r="G14836">
        <v>3.79</v>
      </c>
      <c r="M14836">
        <v>3.91</v>
      </c>
      <c r="R14836">
        <v>3.67</v>
      </c>
    </row>
    <row r="14837" spans="1:21" x14ac:dyDescent="0.2">
      <c r="A14837" t="str">
        <f t="shared" si="1406"/>
        <v xml:space="preserve"> College of Sciences</v>
      </c>
      <c r="B14837" t="str">
        <f t="shared" si="1411"/>
        <v>BIOL 4590</v>
      </c>
      <c r="C14837" s="1" t="s">
        <v>4599</v>
      </c>
      <c r="H14837">
        <v>3.67</v>
      </c>
    </row>
    <row r="14838" spans="1:21" x14ac:dyDescent="0.2">
      <c r="A14838" t="str">
        <f t="shared" si="1406"/>
        <v xml:space="preserve"> College of Sciences</v>
      </c>
      <c r="B14838" t="str">
        <f t="shared" si="1411"/>
        <v>BIOL 4590</v>
      </c>
      <c r="C14838" s="1" t="s">
        <v>4620</v>
      </c>
      <c r="L14838">
        <v>4</v>
      </c>
      <c r="O14838">
        <v>4</v>
      </c>
      <c r="R14838">
        <v>4</v>
      </c>
      <c r="U14838">
        <v>4</v>
      </c>
    </row>
    <row r="14839" spans="1:21" x14ac:dyDescent="0.2">
      <c r="A14839" t="str">
        <f t="shared" si="1406"/>
        <v xml:space="preserve"> College of Sciences</v>
      </c>
      <c r="B14839" t="str">
        <f t="shared" si="1411"/>
        <v>BIOL 4590</v>
      </c>
      <c r="C14839" s="1" t="s">
        <v>4622</v>
      </c>
      <c r="F14839">
        <v>4</v>
      </c>
      <c r="L14839">
        <v>4</v>
      </c>
    </row>
    <row r="14840" spans="1:21" x14ac:dyDescent="0.2">
      <c r="A14840" t="str">
        <f t="shared" si="1406"/>
        <v xml:space="preserve"> College of Sciences</v>
      </c>
      <c r="B14840" t="str">
        <f t="shared" si="1411"/>
        <v>BIOL 4590</v>
      </c>
      <c r="C14840" s="1" t="s">
        <v>4692</v>
      </c>
      <c r="P14840">
        <v>4</v>
      </c>
    </row>
    <row r="14841" spans="1:21" x14ac:dyDescent="0.2">
      <c r="A14841" t="str">
        <f t="shared" si="1406"/>
        <v xml:space="preserve"> College of Sciences</v>
      </c>
      <c r="B14841" t="str">
        <f t="shared" si="1411"/>
        <v>BIOL 4590</v>
      </c>
      <c r="C14841" s="1" t="s">
        <v>4681</v>
      </c>
      <c r="D14841">
        <v>3.71</v>
      </c>
      <c r="M14841">
        <v>3.57</v>
      </c>
      <c r="O14841">
        <v>3.7</v>
      </c>
    </row>
    <row r="14842" spans="1:21" x14ac:dyDescent="0.2">
      <c r="A14842" t="str">
        <f t="shared" si="1406"/>
        <v xml:space="preserve"> College of Sciences</v>
      </c>
      <c r="B14842" t="str">
        <f t="shared" si="1411"/>
        <v>BIOL 4590</v>
      </c>
      <c r="C14842" s="1" t="s">
        <v>4693</v>
      </c>
      <c r="G14842">
        <v>4</v>
      </c>
      <c r="J14842">
        <v>4</v>
      </c>
      <c r="M14842">
        <v>4</v>
      </c>
      <c r="S14842">
        <v>4</v>
      </c>
    </row>
    <row r="14843" spans="1:21" x14ac:dyDescent="0.2">
      <c r="A14843" t="str">
        <f t="shared" si="1406"/>
        <v xml:space="preserve"> College of Sciences</v>
      </c>
      <c r="B14843" t="str">
        <f t="shared" si="1411"/>
        <v>BIOL 4590</v>
      </c>
      <c r="C14843" s="1" t="s">
        <v>4644</v>
      </c>
      <c r="F14843">
        <v>4</v>
      </c>
      <c r="I14843">
        <v>3.89</v>
      </c>
      <c r="S14843">
        <v>3.67</v>
      </c>
    </row>
    <row r="14844" spans="1:21" x14ac:dyDescent="0.2">
      <c r="A14844" t="str">
        <f t="shared" si="1406"/>
        <v xml:space="preserve"> College of Sciences</v>
      </c>
      <c r="B14844" s="1" t="s">
        <v>4694</v>
      </c>
      <c r="C14844" s="1" t="s">
        <v>4594</v>
      </c>
      <c r="I14844">
        <v>3.33</v>
      </c>
      <c r="L14844">
        <v>3.44</v>
      </c>
      <c r="P14844">
        <v>2.79</v>
      </c>
      <c r="S14844">
        <v>3.13</v>
      </c>
    </row>
    <row r="14845" spans="1:21" x14ac:dyDescent="0.2">
      <c r="A14845" t="str">
        <f t="shared" ref="A14845:A14908" si="1412">A14844</f>
        <v xml:space="preserve"> College of Sciences</v>
      </c>
      <c r="B14845" s="1" t="s">
        <v>4695</v>
      </c>
      <c r="C14845" s="1" t="s">
        <v>4594</v>
      </c>
      <c r="F14845">
        <v>3.5</v>
      </c>
    </row>
    <row r="14846" spans="1:21" x14ac:dyDescent="0.2">
      <c r="A14846" t="str">
        <f t="shared" si="1412"/>
        <v xml:space="preserve"> College of Sciences</v>
      </c>
      <c r="B14846" s="1" t="s">
        <v>4696</v>
      </c>
      <c r="C14846" s="1" t="s">
        <v>4636</v>
      </c>
      <c r="D14846">
        <v>3.3</v>
      </c>
      <c r="J14846">
        <v>3.38</v>
      </c>
      <c r="P14846">
        <v>3</v>
      </c>
    </row>
    <row r="14847" spans="1:21" x14ac:dyDescent="0.2">
      <c r="A14847" t="str">
        <f t="shared" si="1412"/>
        <v xml:space="preserve"> College of Sciences</v>
      </c>
      <c r="B14847" s="1" t="s">
        <v>4697</v>
      </c>
      <c r="C14847" s="1" t="s">
        <v>4605</v>
      </c>
      <c r="E14847">
        <v>3.79</v>
      </c>
    </row>
    <row r="14848" spans="1:21" x14ac:dyDescent="0.2">
      <c r="A14848" t="str">
        <f t="shared" si="1412"/>
        <v xml:space="preserve"> College of Sciences</v>
      </c>
      <c r="B14848" t="str">
        <f t="shared" ref="B14848:B14849" si="1413">B14847</f>
        <v>BIOL 4650</v>
      </c>
      <c r="C14848" s="1" t="s">
        <v>4619</v>
      </c>
      <c r="F14848">
        <v>3.32</v>
      </c>
      <c r="L14848">
        <v>3.65</v>
      </c>
    </row>
    <row r="14849" spans="1:21" x14ac:dyDescent="0.2">
      <c r="A14849" t="str">
        <f t="shared" si="1412"/>
        <v xml:space="preserve"> College of Sciences</v>
      </c>
      <c r="B14849" t="str">
        <f t="shared" si="1413"/>
        <v>BIOL 4650</v>
      </c>
      <c r="C14849" s="1" t="s">
        <v>4599</v>
      </c>
      <c r="I14849">
        <v>3.89</v>
      </c>
    </row>
    <row r="14850" spans="1:21" x14ac:dyDescent="0.2">
      <c r="A14850" t="str">
        <f t="shared" si="1412"/>
        <v xml:space="preserve"> College of Sciences</v>
      </c>
      <c r="B14850" s="1" t="s">
        <v>4698</v>
      </c>
      <c r="C14850" s="1" t="s">
        <v>4532</v>
      </c>
      <c r="R14850">
        <v>3.78</v>
      </c>
    </row>
    <row r="14851" spans="1:21" x14ac:dyDescent="0.2">
      <c r="A14851" t="str">
        <f t="shared" si="1412"/>
        <v xml:space="preserve"> College of Sciences</v>
      </c>
      <c r="B14851" t="str">
        <f t="shared" ref="B14851:B14852" si="1414">B14850</f>
        <v>BIOL 4651</v>
      </c>
      <c r="C14851" s="1" t="s">
        <v>4605</v>
      </c>
      <c r="M14851">
        <v>3.68</v>
      </c>
      <c r="S14851">
        <v>3.83</v>
      </c>
      <c r="U14851">
        <v>3.57</v>
      </c>
    </row>
    <row r="14852" spans="1:21" x14ac:dyDescent="0.2">
      <c r="A14852" t="str">
        <f t="shared" si="1412"/>
        <v xml:space="preserve"> College of Sciences</v>
      </c>
      <c r="B14852" t="str">
        <f t="shared" si="1414"/>
        <v>BIOL 4651</v>
      </c>
      <c r="C14852" s="1" t="s">
        <v>4599</v>
      </c>
      <c r="O14852">
        <v>3.52</v>
      </c>
    </row>
    <row r="14853" spans="1:21" x14ac:dyDescent="0.2">
      <c r="A14853" t="str">
        <f t="shared" si="1412"/>
        <v xml:space="preserve"> College of Sciences</v>
      </c>
      <c r="B14853" s="1" t="s">
        <v>4699</v>
      </c>
      <c r="C14853" s="1" t="s">
        <v>4644</v>
      </c>
      <c r="D14853">
        <v>3.59</v>
      </c>
      <c r="G14853">
        <v>3.71</v>
      </c>
    </row>
    <row r="14854" spans="1:21" x14ac:dyDescent="0.2">
      <c r="A14854" t="str">
        <f t="shared" si="1412"/>
        <v xml:space="preserve"> College of Sciences</v>
      </c>
      <c r="B14854" s="1" t="s">
        <v>4700</v>
      </c>
      <c r="C14854" s="1" t="s">
        <v>4597</v>
      </c>
      <c r="D14854">
        <v>3.94</v>
      </c>
    </row>
    <row r="14855" spans="1:21" x14ac:dyDescent="0.2">
      <c r="A14855" t="str">
        <f t="shared" si="1412"/>
        <v xml:space="preserve"> College of Sciences</v>
      </c>
      <c r="B14855" t="str">
        <f t="shared" ref="B14855:B14857" si="1415">B14854</f>
        <v>BIOL 4690</v>
      </c>
      <c r="C14855" s="1" t="s">
        <v>4598</v>
      </c>
      <c r="F14855">
        <v>4</v>
      </c>
      <c r="G14855">
        <v>4</v>
      </c>
    </row>
    <row r="14856" spans="1:21" x14ac:dyDescent="0.2">
      <c r="A14856" t="str">
        <f t="shared" si="1412"/>
        <v xml:space="preserve"> College of Sciences</v>
      </c>
      <c r="B14856" t="str">
        <f t="shared" si="1415"/>
        <v>BIOL 4690</v>
      </c>
      <c r="C14856" s="1" t="s">
        <v>4619</v>
      </c>
      <c r="H14856">
        <v>4</v>
      </c>
      <c r="I14856">
        <v>4</v>
      </c>
      <c r="J14856">
        <v>3.91</v>
      </c>
      <c r="K14856">
        <v>4</v>
      </c>
      <c r="L14856">
        <v>4</v>
      </c>
      <c r="M14856">
        <v>3.77</v>
      </c>
      <c r="N14856">
        <v>4</v>
      </c>
      <c r="O14856">
        <v>4</v>
      </c>
      <c r="P14856">
        <v>4</v>
      </c>
      <c r="Q14856">
        <v>4</v>
      </c>
      <c r="R14856">
        <v>4</v>
      </c>
      <c r="S14856">
        <v>3.86</v>
      </c>
      <c r="T14856">
        <v>4</v>
      </c>
      <c r="U14856">
        <v>4</v>
      </c>
    </row>
    <row r="14857" spans="1:21" x14ac:dyDescent="0.2">
      <c r="A14857" t="str">
        <f t="shared" si="1412"/>
        <v xml:space="preserve"> College of Sciences</v>
      </c>
      <c r="B14857" t="str">
        <f t="shared" si="1415"/>
        <v>BIOL 4690</v>
      </c>
      <c r="C14857" s="1" t="s">
        <v>4603</v>
      </c>
      <c r="E14857">
        <v>4</v>
      </c>
    </row>
    <row r="14858" spans="1:21" x14ac:dyDescent="0.2">
      <c r="A14858" t="str">
        <f t="shared" si="1412"/>
        <v xml:space="preserve"> College of Sciences</v>
      </c>
      <c r="B14858" s="1" t="s">
        <v>4701</v>
      </c>
      <c r="C14858" s="1" t="s">
        <v>4619</v>
      </c>
    </row>
    <row r="14859" spans="1:21" x14ac:dyDescent="0.2">
      <c r="A14859" t="str">
        <f t="shared" si="1412"/>
        <v xml:space="preserve"> College of Sciences</v>
      </c>
      <c r="B14859" t="str">
        <f t="shared" ref="B14859:B14862" si="1416">B14858</f>
        <v>BIOL 4694</v>
      </c>
      <c r="C14859" s="1" t="s">
        <v>4606</v>
      </c>
    </row>
    <row r="14860" spans="1:21" x14ac:dyDescent="0.2">
      <c r="A14860" t="str">
        <f t="shared" si="1412"/>
        <v xml:space="preserve"> College of Sciences</v>
      </c>
      <c r="B14860" t="str">
        <f t="shared" si="1416"/>
        <v>BIOL 4694</v>
      </c>
      <c r="C14860" s="1" t="s">
        <v>1249</v>
      </c>
    </row>
    <row r="14861" spans="1:21" x14ac:dyDescent="0.2">
      <c r="A14861" t="str">
        <f t="shared" si="1412"/>
        <v xml:space="preserve"> College of Sciences</v>
      </c>
      <c r="B14861" t="str">
        <f t="shared" si="1416"/>
        <v>BIOL 4694</v>
      </c>
      <c r="C14861" s="1" t="s">
        <v>4595</v>
      </c>
    </row>
    <row r="14862" spans="1:21" x14ac:dyDescent="0.2">
      <c r="A14862" t="str">
        <f t="shared" si="1412"/>
        <v xml:space="preserve"> College of Sciences</v>
      </c>
      <c r="B14862" t="str">
        <f t="shared" si="1416"/>
        <v>BIOL 4694</v>
      </c>
      <c r="C14862" s="1" t="s">
        <v>4600</v>
      </c>
    </row>
    <row r="14863" spans="1:21" x14ac:dyDescent="0.2">
      <c r="A14863" t="str">
        <f t="shared" si="1412"/>
        <v xml:space="preserve"> College of Sciences</v>
      </c>
      <c r="B14863" s="1" t="s">
        <v>4702</v>
      </c>
      <c r="C14863" s="1" t="s">
        <v>4619</v>
      </c>
      <c r="H14863">
        <v>4</v>
      </c>
    </row>
    <row r="14864" spans="1:21" x14ac:dyDescent="0.2">
      <c r="A14864" t="str">
        <f t="shared" si="1412"/>
        <v xml:space="preserve"> College of Sciences</v>
      </c>
      <c r="B14864" t="str">
        <f t="shared" ref="B14864:B14866" si="1417">B14863</f>
        <v>BIOL 4695</v>
      </c>
      <c r="C14864" s="1" t="s">
        <v>4606</v>
      </c>
      <c r="I14864">
        <v>3.6</v>
      </c>
      <c r="J14864">
        <v>3.8</v>
      </c>
      <c r="K14864">
        <v>4</v>
      </c>
    </row>
    <row r="14865" spans="1:21" x14ac:dyDescent="0.2">
      <c r="A14865" t="str">
        <f t="shared" si="1412"/>
        <v xml:space="preserve"> College of Sciences</v>
      </c>
      <c r="B14865" t="str">
        <f t="shared" si="1417"/>
        <v>BIOL 4695</v>
      </c>
      <c r="C14865" s="1" t="s">
        <v>1249</v>
      </c>
      <c r="L14865">
        <v>3.75</v>
      </c>
      <c r="M14865">
        <v>3.8</v>
      </c>
      <c r="N14865">
        <v>4</v>
      </c>
      <c r="O14865">
        <v>3.33</v>
      </c>
      <c r="P14865">
        <v>4</v>
      </c>
    </row>
    <row r="14866" spans="1:21" x14ac:dyDescent="0.2">
      <c r="A14866" t="str">
        <f t="shared" si="1412"/>
        <v xml:space="preserve"> College of Sciences</v>
      </c>
      <c r="B14866" t="str">
        <f t="shared" si="1417"/>
        <v>BIOL 4695</v>
      </c>
      <c r="C14866" s="1" t="s">
        <v>4600</v>
      </c>
      <c r="Q14866">
        <v>4</v>
      </c>
      <c r="R14866">
        <v>4</v>
      </c>
      <c r="S14866">
        <v>4</v>
      </c>
      <c r="T14866">
        <v>4</v>
      </c>
      <c r="U14866">
        <v>4</v>
      </c>
    </row>
    <row r="14867" spans="1:21" x14ac:dyDescent="0.2">
      <c r="A14867" t="str">
        <f t="shared" si="1412"/>
        <v xml:space="preserve"> College of Sciences</v>
      </c>
      <c r="B14867" s="1" t="s">
        <v>4703</v>
      </c>
      <c r="C14867" s="1" t="s">
        <v>4500</v>
      </c>
    </row>
    <row r="14868" spans="1:21" x14ac:dyDescent="0.2">
      <c r="A14868" t="str">
        <f t="shared" si="1412"/>
        <v xml:space="preserve"> College of Sciences</v>
      </c>
      <c r="B14868" t="str">
        <f t="shared" ref="B14868:B14870" si="1418">B14867</f>
        <v>BIOL 4696</v>
      </c>
      <c r="C14868" s="1" t="s">
        <v>4606</v>
      </c>
    </row>
    <row r="14869" spans="1:21" x14ac:dyDescent="0.2">
      <c r="A14869" t="str">
        <f t="shared" si="1412"/>
        <v xml:space="preserve"> College of Sciences</v>
      </c>
      <c r="B14869" t="str">
        <f t="shared" si="1418"/>
        <v>BIOL 4696</v>
      </c>
      <c r="C14869" s="1" t="s">
        <v>4599</v>
      </c>
    </row>
    <row r="14870" spans="1:21" x14ac:dyDescent="0.2">
      <c r="A14870" t="str">
        <f t="shared" si="1412"/>
        <v xml:space="preserve"> College of Sciences</v>
      </c>
      <c r="B14870" t="str">
        <f t="shared" si="1418"/>
        <v>BIOL 4696</v>
      </c>
      <c r="C14870" s="1" t="s">
        <v>4595</v>
      </c>
    </row>
    <row r="14871" spans="1:21" x14ac:dyDescent="0.2">
      <c r="A14871" t="str">
        <f t="shared" si="1412"/>
        <v xml:space="preserve"> College of Sciences</v>
      </c>
      <c r="B14871" s="1" t="s">
        <v>4704</v>
      </c>
      <c r="C14871" s="1" t="s">
        <v>4691</v>
      </c>
      <c r="F14871">
        <v>4</v>
      </c>
    </row>
    <row r="14872" spans="1:21" x14ac:dyDescent="0.2">
      <c r="A14872" t="str">
        <f t="shared" si="1412"/>
        <v xml:space="preserve"> College of Sciences</v>
      </c>
      <c r="B14872" t="str">
        <f t="shared" ref="B14872:B14877" si="1419">B14871</f>
        <v>BIOL 4697</v>
      </c>
      <c r="C14872" s="1" t="s">
        <v>4500</v>
      </c>
      <c r="L14872">
        <v>3.8333333333333335</v>
      </c>
      <c r="O14872">
        <v>4</v>
      </c>
    </row>
    <row r="14873" spans="1:21" x14ac:dyDescent="0.2">
      <c r="A14873" t="str">
        <f t="shared" si="1412"/>
        <v xml:space="preserve"> College of Sciences</v>
      </c>
      <c r="B14873" t="str">
        <f t="shared" si="1419"/>
        <v>BIOL 4697</v>
      </c>
      <c r="C14873" s="1" t="s">
        <v>4606</v>
      </c>
      <c r="I14873">
        <v>4</v>
      </c>
    </row>
    <row r="14874" spans="1:21" x14ac:dyDescent="0.2">
      <c r="A14874" t="str">
        <f t="shared" si="1412"/>
        <v xml:space="preserve"> College of Sciences</v>
      </c>
      <c r="B14874" t="str">
        <f t="shared" si="1419"/>
        <v>BIOL 4697</v>
      </c>
      <c r="C14874" s="1" t="s">
        <v>4705</v>
      </c>
      <c r="P14874">
        <v>4</v>
      </c>
    </row>
    <row r="14875" spans="1:21" x14ac:dyDescent="0.2">
      <c r="A14875" t="str">
        <f t="shared" si="1412"/>
        <v xml:space="preserve"> College of Sciences</v>
      </c>
      <c r="B14875" t="str">
        <f t="shared" si="1419"/>
        <v>BIOL 4697</v>
      </c>
      <c r="C14875" s="1" t="s">
        <v>4599</v>
      </c>
      <c r="D14875">
        <v>4</v>
      </c>
      <c r="R14875">
        <v>4</v>
      </c>
    </row>
    <row r="14876" spans="1:21" x14ac:dyDescent="0.2">
      <c r="A14876" t="str">
        <f t="shared" si="1412"/>
        <v xml:space="preserve"> College of Sciences</v>
      </c>
      <c r="B14876" t="str">
        <f t="shared" si="1419"/>
        <v>BIOL 4697</v>
      </c>
      <c r="C14876" s="1" t="s">
        <v>4595</v>
      </c>
      <c r="G14876">
        <v>4</v>
      </c>
      <c r="J14876">
        <v>4</v>
      </c>
      <c r="M14876">
        <v>4</v>
      </c>
      <c r="U14876">
        <v>4</v>
      </c>
    </row>
    <row r="14877" spans="1:21" x14ac:dyDescent="0.2">
      <c r="A14877" t="str">
        <f t="shared" si="1412"/>
        <v xml:space="preserve"> College of Sciences</v>
      </c>
      <c r="B14877" t="str">
        <f t="shared" si="1419"/>
        <v>BIOL 4697</v>
      </c>
      <c r="C14877" s="1" t="s">
        <v>4600</v>
      </c>
      <c r="S14877">
        <v>4</v>
      </c>
    </row>
    <row r="14878" spans="1:21" x14ac:dyDescent="0.2">
      <c r="A14878" t="str">
        <f t="shared" si="1412"/>
        <v xml:space="preserve"> College of Sciences</v>
      </c>
      <c r="B14878" s="1" t="s">
        <v>4706</v>
      </c>
      <c r="C14878" s="1" t="s">
        <v>119</v>
      </c>
    </row>
    <row r="14879" spans="1:21" x14ac:dyDescent="0.2">
      <c r="A14879" t="str">
        <f t="shared" si="1412"/>
        <v xml:space="preserve"> College of Sciences</v>
      </c>
      <c r="B14879" t="str">
        <f t="shared" ref="B14879:B14925" si="1420">B14878</f>
        <v>BIOL 4698</v>
      </c>
      <c r="C14879" s="1" t="s">
        <v>2070</v>
      </c>
    </row>
    <row r="14880" spans="1:21" x14ac:dyDescent="0.2">
      <c r="A14880" t="str">
        <f t="shared" si="1412"/>
        <v xml:space="preserve"> College of Sciences</v>
      </c>
      <c r="B14880" t="str">
        <f t="shared" si="1420"/>
        <v>BIOL 4698</v>
      </c>
      <c r="C14880" s="1" t="s">
        <v>4626</v>
      </c>
    </row>
    <row r="14881" spans="1:3" x14ac:dyDescent="0.2">
      <c r="A14881" t="str">
        <f t="shared" si="1412"/>
        <v xml:space="preserve"> College of Sciences</v>
      </c>
      <c r="B14881" t="str">
        <f t="shared" si="1420"/>
        <v>BIOL 4698</v>
      </c>
      <c r="C14881" s="1" t="s">
        <v>4646</v>
      </c>
    </row>
    <row r="14882" spans="1:3" x14ac:dyDescent="0.2">
      <c r="A14882" t="str">
        <f t="shared" si="1412"/>
        <v xml:space="preserve"> College of Sciences</v>
      </c>
      <c r="B14882" t="str">
        <f t="shared" si="1420"/>
        <v>BIOL 4698</v>
      </c>
      <c r="C14882" s="1" t="s">
        <v>4610</v>
      </c>
    </row>
    <row r="14883" spans="1:3" x14ac:dyDescent="0.2">
      <c r="A14883" t="str">
        <f t="shared" si="1412"/>
        <v xml:space="preserve"> College of Sciences</v>
      </c>
      <c r="B14883" t="str">
        <f t="shared" si="1420"/>
        <v>BIOL 4698</v>
      </c>
      <c r="C14883" s="1" t="s">
        <v>4611</v>
      </c>
    </row>
    <row r="14884" spans="1:3" x14ac:dyDescent="0.2">
      <c r="A14884" t="str">
        <f t="shared" si="1412"/>
        <v xml:space="preserve"> College of Sciences</v>
      </c>
      <c r="B14884" t="str">
        <f t="shared" si="1420"/>
        <v>BIOL 4698</v>
      </c>
      <c r="C14884" s="1" t="s">
        <v>4635</v>
      </c>
    </row>
    <row r="14885" spans="1:3" x14ac:dyDescent="0.2">
      <c r="A14885" t="str">
        <f t="shared" si="1412"/>
        <v xml:space="preserve"> College of Sciences</v>
      </c>
      <c r="B14885" t="str">
        <f t="shared" si="1420"/>
        <v>BIOL 4698</v>
      </c>
      <c r="C14885" s="1" t="s">
        <v>2843</v>
      </c>
    </row>
    <row r="14886" spans="1:3" x14ac:dyDescent="0.2">
      <c r="A14886" t="str">
        <f t="shared" si="1412"/>
        <v xml:space="preserve"> College of Sciences</v>
      </c>
      <c r="B14886" t="str">
        <f t="shared" si="1420"/>
        <v>BIOL 4698</v>
      </c>
      <c r="C14886" s="1" t="s">
        <v>4598</v>
      </c>
    </row>
    <row r="14887" spans="1:3" x14ac:dyDescent="0.2">
      <c r="A14887" t="str">
        <f t="shared" si="1412"/>
        <v xml:space="preserve"> College of Sciences</v>
      </c>
      <c r="B14887" t="str">
        <f t="shared" si="1420"/>
        <v>BIOL 4698</v>
      </c>
      <c r="C14887" s="1" t="s">
        <v>4647</v>
      </c>
    </row>
    <row r="14888" spans="1:3" x14ac:dyDescent="0.2">
      <c r="A14888" t="str">
        <f t="shared" si="1412"/>
        <v xml:space="preserve"> College of Sciences</v>
      </c>
      <c r="B14888" t="str">
        <f t="shared" si="1420"/>
        <v>BIOL 4698</v>
      </c>
      <c r="C14888" s="1" t="s">
        <v>140</v>
      </c>
    </row>
    <row r="14889" spans="1:3" x14ac:dyDescent="0.2">
      <c r="A14889" t="str">
        <f t="shared" si="1412"/>
        <v xml:space="preserve"> College of Sciences</v>
      </c>
      <c r="B14889" t="str">
        <f t="shared" si="1420"/>
        <v>BIOL 4698</v>
      </c>
      <c r="C14889" s="1" t="s">
        <v>4619</v>
      </c>
    </row>
    <row r="14890" spans="1:3" x14ac:dyDescent="0.2">
      <c r="A14890" t="str">
        <f t="shared" si="1412"/>
        <v xml:space="preserve"> College of Sciences</v>
      </c>
      <c r="B14890" t="str">
        <f t="shared" si="1420"/>
        <v>BIOL 4698</v>
      </c>
      <c r="C14890" s="1" t="s">
        <v>4594</v>
      </c>
    </row>
    <row r="14891" spans="1:3" x14ac:dyDescent="0.2">
      <c r="A14891" t="str">
        <f t="shared" si="1412"/>
        <v xml:space="preserve"> College of Sciences</v>
      </c>
      <c r="B14891" t="str">
        <f t="shared" si="1420"/>
        <v>BIOL 4698</v>
      </c>
      <c r="C14891" s="1" t="s">
        <v>4636</v>
      </c>
    </row>
    <row r="14892" spans="1:3" x14ac:dyDescent="0.2">
      <c r="A14892" t="str">
        <f t="shared" si="1412"/>
        <v xml:space="preserve"> College of Sciences</v>
      </c>
      <c r="B14892" t="str">
        <f t="shared" si="1420"/>
        <v>BIOL 4698</v>
      </c>
      <c r="C14892" s="1" t="s">
        <v>4707</v>
      </c>
    </row>
    <row r="14893" spans="1:3" x14ac:dyDescent="0.2">
      <c r="A14893" t="str">
        <f t="shared" si="1412"/>
        <v xml:space="preserve"> College of Sciences</v>
      </c>
      <c r="B14893" t="str">
        <f t="shared" si="1420"/>
        <v>BIOL 4698</v>
      </c>
      <c r="C14893" s="1" t="s">
        <v>3933</v>
      </c>
    </row>
    <row r="14894" spans="1:3" x14ac:dyDescent="0.2">
      <c r="A14894" t="str">
        <f t="shared" si="1412"/>
        <v xml:space="preserve"> College of Sciences</v>
      </c>
      <c r="B14894" t="str">
        <f t="shared" si="1420"/>
        <v>BIOL 4698</v>
      </c>
      <c r="C14894" s="1" t="s">
        <v>2318</v>
      </c>
    </row>
    <row r="14895" spans="1:3" x14ac:dyDescent="0.2">
      <c r="A14895" t="str">
        <f t="shared" si="1412"/>
        <v xml:space="preserve"> College of Sciences</v>
      </c>
      <c r="B14895" t="str">
        <f t="shared" si="1420"/>
        <v>BIOL 4698</v>
      </c>
      <c r="C14895" s="1" t="s">
        <v>4612</v>
      </c>
    </row>
    <row r="14896" spans="1:3" x14ac:dyDescent="0.2">
      <c r="A14896" t="str">
        <f t="shared" si="1412"/>
        <v xml:space="preserve"> College of Sciences</v>
      </c>
      <c r="B14896" t="str">
        <f t="shared" si="1420"/>
        <v>BIOL 4698</v>
      </c>
      <c r="C14896" s="1" t="s">
        <v>4708</v>
      </c>
    </row>
    <row r="14897" spans="1:3" x14ac:dyDescent="0.2">
      <c r="A14897" t="str">
        <f t="shared" si="1412"/>
        <v xml:space="preserve"> College of Sciences</v>
      </c>
      <c r="B14897" t="str">
        <f t="shared" si="1420"/>
        <v>BIOL 4698</v>
      </c>
      <c r="C14897" s="1" t="s">
        <v>4637</v>
      </c>
    </row>
    <row r="14898" spans="1:3" x14ac:dyDescent="0.2">
      <c r="A14898" t="str">
        <f t="shared" si="1412"/>
        <v xml:space="preserve"> College of Sciences</v>
      </c>
      <c r="B14898" t="str">
        <f t="shared" si="1420"/>
        <v>BIOL 4698</v>
      </c>
      <c r="C14898" s="1" t="s">
        <v>4649</v>
      </c>
    </row>
    <row r="14899" spans="1:3" x14ac:dyDescent="0.2">
      <c r="A14899" t="str">
        <f t="shared" si="1412"/>
        <v xml:space="preserve"> College of Sciences</v>
      </c>
      <c r="B14899" t="str">
        <f t="shared" si="1420"/>
        <v>BIOL 4698</v>
      </c>
      <c r="C14899" s="1" t="s">
        <v>4630</v>
      </c>
    </row>
    <row r="14900" spans="1:3" x14ac:dyDescent="0.2">
      <c r="A14900" t="str">
        <f t="shared" si="1412"/>
        <v xml:space="preserve"> College of Sciences</v>
      </c>
      <c r="B14900" t="str">
        <f t="shared" si="1420"/>
        <v>BIOL 4698</v>
      </c>
      <c r="C14900" s="1" t="s">
        <v>3059</v>
      </c>
    </row>
    <row r="14901" spans="1:3" x14ac:dyDescent="0.2">
      <c r="A14901" t="str">
        <f t="shared" si="1412"/>
        <v xml:space="preserve"> College of Sciences</v>
      </c>
      <c r="B14901" t="str">
        <f t="shared" si="1420"/>
        <v>BIOL 4698</v>
      </c>
      <c r="C14901" s="1" t="s">
        <v>2323</v>
      </c>
    </row>
    <row r="14902" spans="1:3" x14ac:dyDescent="0.2">
      <c r="A14902" t="str">
        <f t="shared" si="1412"/>
        <v xml:space="preserve"> College of Sciences</v>
      </c>
      <c r="B14902" t="str">
        <f t="shared" si="1420"/>
        <v>BIOL 4698</v>
      </c>
      <c r="C14902" s="1" t="s">
        <v>4621</v>
      </c>
    </row>
    <row r="14903" spans="1:3" x14ac:dyDescent="0.2">
      <c r="A14903" t="str">
        <f t="shared" si="1412"/>
        <v xml:space="preserve"> College of Sciences</v>
      </c>
      <c r="B14903" t="str">
        <f t="shared" si="1420"/>
        <v>BIOL 4698</v>
      </c>
      <c r="C14903" s="1" t="s">
        <v>4622</v>
      </c>
    </row>
    <row r="14904" spans="1:3" x14ac:dyDescent="0.2">
      <c r="A14904" t="str">
        <f t="shared" si="1412"/>
        <v xml:space="preserve"> College of Sciences</v>
      </c>
      <c r="B14904" t="str">
        <f t="shared" si="1420"/>
        <v>BIOL 4698</v>
      </c>
      <c r="C14904" s="1" t="s">
        <v>4638</v>
      </c>
    </row>
    <row r="14905" spans="1:3" x14ac:dyDescent="0.2">
      <c r="A14905" t="str">
        <f t="shared" si="1412"/>
        <v xml:space="preserve"> College of Sciences</v>
      </c>
      <c r="B14905" t="str">
        <f t="shared" si="1420"/>
        <v>BIOL 4698</v>
      </c>
      <c r="C14905" s="1" t="s">
        <v>4692</v>
      </c>
    </row>
    <row r="14906" spans="1:3" x14ac:dyDescent="0.2">
      <c r="A14906" t="str">
        <f t="shared" si="1412"/>
        <v xml:space="preserve"> College of Sciences</v>
      </c>
      <c r="B14906" t="str">
        <f t="shared" si="1420"/>
        <v>BIOL 4698</v>
      </c>
      <c r="C14906" s="1" t="s">
        <v>4661</v>
      </c>
    </row>
    <row r="14907" spans="1:3" x14ac:dyDescent="0.2">
      <c r="A14907" t="str">
        <f t="shared" si="1412"/>
        <v xml:space="preserve"> College of Sciences</v>
      </c>
      <c r="B14907" t="str">
        <f t="shared" si="1420"/>
        <v>BIOL 4698</v>
      </c>
      <c r="C14907" s="1" t="s">
        <v>4514</v>
      </c>
    </row>
    <row r="14908" spans="1:3" x14ac:dyDescent="0.2">
      <c r="A14908" t="str">
        <f t="shared" si="1412"/>
        <v xml:space="preserve"> College of Sciences</v>
      </c>
      <c r="B14908" t="str">
        <f t="shared" si="1420"/>
        <v>BIOL 4698</v>
      </c>
      <c r="C14908" s="1" t="s">
        <v>2158</v>
      </c>
    </row>
    <row r="14909" spans="1:3" x14ac:dyDescent="0.2">
      <c r="A14909" t="str">
        <f t="shared" ref="A14909:A14972" si="1421">A14908</f>
        <v xml:space="preserve"> College of Sciences</v>
      </c>
      <c r="B14909" t="str">
        <f t="shared" si="1420"/>
        <v>BIOL 4698</v>
      </c>
      <c r="C14909" s="1" t="s">
        <v>4639</v>
      </c>
    </row>
    <row r="14910" spans="1:3" x14ac:dyDescent="0.2">
      <c r="A14910" t="str">
        <f t="shared" si="1421"/>
        <v xml:space="preserve"> College of Sciences</v>
      </c>
      <c r="B14910" t="str">
        <f t="shared" si="1420"/>
        <v>BIOL 4698</v>
      </c>
      <c r="C14910" s="1" t="s">
        <v>4675</v>
      </c>
    </row>
    <row r="14911" spans="1:3" x14ac:dyDescent="0.2">
      <c r="A14911" t="str">
        <f t="shared" si="1421"/>
        <v xml:space="preserve"> College of Sciences</v>
      </c>
      <c r="B14911" t="str">
        <f t="shared" si="1420"/>
        <v>BIOL 4698</v>
      </c>
      <c r="C14911" s="1" t="s">
        <v>3068</v>
      </c>
    </row>
    <row r="14912" spans="1:3" x14ac:dyDescent="0.2">
      <c r="A14912" t="str">
        <f t="shared" si="1421"/>
        <v xml:space="preserve"> College of Sciences</v>
      </c>
      <c r="B14912" t="str">
        <f t="shared" si="1420"/>
        <v>BIOL 4698</v>
      </c>
      <c r="C14912" s="1" t="s">
        <v>4640</v>
      </c>
    </row>
    <row r="14913" spans="1:21" x14ac:dyDescent="0.2">
      <c r="A14913" t="str">
        <f t="shared" si="1421"/>
        <v xml:space="preserve"> College of Sciences</v>
      </c>
      <c r="B14913" t="str">
        <f t="shared" si="1420"/>
        <v>BIOL 4698</v>
      </c>
      <c r="C14913" s="1" t="s">
        <v>4623</v>
      </c>
    </row>
    <row r="14914" spans="1:21" x14ac:dyDescent="0.2">
      <c r="A14914" t="str">
        <f t="shared" si="1421"/>
        <v xml:space="preserve"> College of Sciences</v>
      </c>
      <c r="B14914" t="str">
        <f t="shared" si="1420"/>
        <v>BIOL 4698</v>
      </c>
      <c r="C14914" s="1" t="s">
        <v>4681</v>
      </c>
    </row>
    <row r="14915" spans="1:21" x14ac:dyDescent="0.2">
      <c r="A14915" t="str">
        <f t="shared" si="1421"/>
        <v xml:space="preserve"> College of Sciences</v>
      </c>
      <c r="B14915" t="str">
        <f t="shared" si="1420"/>
        <v>BIOL 4698</v>
      </c>
      <c r="C14915" s="1" t="s">
        <v>4641</v>
      </c>
    </row>
    <row r="14916" spans="1:21" x14ac:dyDescent="0.2">
      <c r="A14916" t="str">
        <f t="shared" si="1421"/>
        <v xml:space="preserve"> College of Sciences</v>
      </c>
      <c r="B14916" t="str">
        <f t="shared" si="1420"/>
        <v>BIOL 4698</v>
      </c>
      <c r="C14916" s="1" t="s">
        <v>4693</v>
      </c>
    </row>
    <row r="14917" spans="1:21" x14ac:dyDescent="0.2">
      <c r="A14917" t="str">
        <f t="shared" si="1421"/>
        <v xml:space="preserve"> College of Sciences</v>
      </c>
      <c r="B14917" t="str">
        <f t="shared" si="1420"/>
        <v>BIOL 4698</v>
      </c>
      <c r="C14917" s="1" t="s">
        <v>1249</v>
      </c>
    </row>
    <row r="14918" spans="1:21" x14ac:dyDescent="0.2">
      <c r="A14918" t="str">
        <f t="shared" si="1421"/>
        <v xml:space="preserve"> College of Sciences</v>
      </c>
      <c r="B14918" t="str">
        <f t="shared" si="1420"/>
        <v>BIOL 4698</v>
      </c>
      <c r="C14918" s="1" t="s">
        <v>4642</v>
      </c>
    </row>
    <row r="14919" spans="1:21" x14ac:dyDescent="0.2">
      <c r="A14919" t="str">
        <f t="shared" si="1421"/>
        <v xml:space="preserve"> College of Sciences</v>
      </c>
      <c r="B14919" t="str">
        <f t="shared" si="1420"/>
        <v>BIOL 4698</v>
      </c>
      <c r="C14919" s="1" t="s">
        <v>4643</v>
      </c>
    </row>
    <row r="14920" spans="1:21" x14ac:dyDescent="0.2">
      <c r="A14920" t="str">
        <f t="shared" si="1421"/>
        <v xml:space="preserve"> College of Sciences</v>
      </c>
      <c r="B14920" t="str">
        <f t="shared" si="1420"/>
        <v>BIOL 4698</v>
      </c>
      <c r="C14920" s="1" t="s">
        <v>4644</v>
      </c>
    </row>
    <row r="14921" spans="1:21" x14ac:dyDescent="0.2">
      <c r="A14921" t="str">
        <f t="shared" si="1421"/>
        <v xml:space="preserve"> College of Sciences</v>
      </c>
      <c r="B14921" t="str">
        <f t="shared" si="1420"/>
        <v>BIOL 4698</v>
      </c>
      <c r="C14921" s="1" t="s">
        <v>4627</v>
      </c>
    </row>
    <row r="14922" spans="1:21" x14ac:dyDescent="0.2">
      <c r="A14922" t="str">
        <f t="shared" si="1421"/>
        <v xml:space="preserve"> College of Sciences</v>
      </c>
      <c r="B14922" t="str">
        <f t="shared" si="1420"/>
        <v>BIOL 4698</v>
      </c>
      <c r="C14922" s="1" t="s">
        <v>4631</v>
      </c>
    </row>
    <row r="14923" spans="1:21" x14ac:dyDescent="0.2">
      <c r="A14923" t="str">
        <f t="shared" si="1421"/>
        <v xml:space="preserve"> College of Sciences</v>
      </c>
      <c r="B14923" t="str">
        <f t="shared" si="1420"/>
        <v>BIOL 4698</v>
      </c>
      <c r="C14923" s="1" t="s">
        <v>4658</v>
      </c>
    </row>
    <row r="14924" spans="1:21" x14ac:dyDescent="0.2">
      <c r="A14924" t="str">
        <f t="shared" si="1421"/>
        <v xml:space="preserve"> College of Sciences</v>
      </c>
      <c r="B14924" t="str">
        <f t="shared" si="1420"/>
        <v>BIOL 4698</v>
      </c>
      <c r="C14924" s="1" t="s">
        <v>1593</v>
      </c>
    </row>
    <row r="14925" spans="1:21" x14ac:dyDescent="0.2">
      <c r="A14925" t="str">
        <f t="shared" si="1421"/>
        <v xml:space="preserve"> College of Sciences</v>
      </c>
      <c r="B14925" t="str">
        <f t="shared" si="1420"/>
        <v>BIOL 4698</v>
      </c>
      <c r="C14925" s="1" t="s">
        <v>4664</v>
      </c>
    </row>
    <row r="14926" spans="1:21" x14ac:dyDescent="0.2">
      <c r="A14926" t="str">
        <f t="shared" si="1421"/>
        <v xml:space="preserve"> College of Sciences</v>
      </c>
      <c r="B14926" s="1" t="s">
        <v>4709</v>
      </c>
      <c r="C14926" s="1" t="s">
        <v>4690</v>
      </c>
      <c r="S14926">
        <v>4</v>
      </c>
    </row>
    <row r="14927" spans="1:21" x14ac:dyDescent="0.2">
      <c r="A14927" t="str">
        <f t="shared" si="1421"/>
        <v xml:space="preserve"> College of Sciences</v>
      </c>
      <c r="B14927" t="str">
        <f t="shared" ref="B14927:B14958" si="1422">B14926</f>
        <v>BIOL 4699</v>
      </c>
      <c r="C14927" s="1" t="s">
        <v>2374</v>
      </c>
      <c r="P14927">
        <v>4</v>
      </c>
    </row>
    <row r="14928" spans="1:21" x14ac:dyDescent="0.2">
      <c r="A14928" t="str">
        <f t="shared" si="1421"/>
        <v xml:space="preserve"> College of Sciences</v>
      </c>
      <c r="B14928" t="str">
        <f t="shared" si="1422"/>
        <v>BIOL 4699</v>
      </c>
      <c r="C14928" s="1" t="s">
        <v>119</v>
      </c>
      <c r="J14928">
        <v>3</v>
      </c>
      <c r="M14928">
        <v>3</v>
      </c>
      <c r="O14928">
        <v>4</v>
      </c>
      <c r="P14928">
        <v>4</v>
      </c>
      <c r="R14928">
        <v>4</v>
      </c>
      <c r="U14928">
        <v>4</v>
      </c>
    </row>
    <row r="14929" spans="1:21" x14ac:dyDescent="0.2">
      <c r="A14929" t="str">
        <f t="shared" si="1421"/>
        <v xml:space="preserve"> College of Sciences</v>
      </c>
      <c r="B14929" t="str">
        <f t="shared" si="1422"/>
        <v>BIOL 4699</v>
      </c>
      <c r="C14929" s="1" t="s">
        <v>2070</v>
      </c>
      <c r="R14929">
        <v>4</v>
      </c>
    </row>
    <row r="14930" spans="1:21" x14ac:dyDescent="0.2">
      <c r="A14930" t="str">
        <f t="shared" si="1421"/>
        <v xml:space="preserve"> College of Sciences</v>
      </c>
      <c r="B14930" t="str">
        <f t="shared" si="1422"/>
        <v>BIOL 4699</v>
      </c>
      <c r="C14930" s="1" t="s">
        <v>4626</v>
      </c>
      <c r="D14930">
        <v>4</v>
      </c>
      <c r="F14930">
        <v>3.5</v>
      </c>
      <c r="G14930">
        <v>3</v>
      </c>
      <c r="I14930">
        <v>4</v>
      </c>
      <c r="J14930">
        <v>4</v>
      </c>
      <c r="K14930">
        <v>4</v>
      </c>
      <c r="L14930">
        <v>4</v>
      </c>
      <c r="M14930">
        <v>4</v>
      </c>
      <c r="N14930">
        <v>4</v>
      </c>
      <c r="O14930">
        <v>4</v>
      </c>
      <c r="P14930">
        <v>4</v>
      </c>
      <c r="Q14930">
        <v>4</v>
      </c>
      <c r="R14930">
        <v>4</v>
      </c>
      <c r="S14930">
        <v>4</v>
      </c>
      <c r="U14930">
        <v>4</v>
      </c>
    </row>
    <row r="14931" spans="1:21" x14ac:dyDescent="0.2">
      <c r="A14931" t="str">
        <f t="shared" si="1421"/>
        <v xml:space="preserve"> College of Sciences</v>
      </c>
      <c r="B14931" t="str">
        <f t="shared" si="1422"/>
        <v>BIOL 4699</v>
      </c>
      <c r="C14931" s="1" t="s">
        <v>4597</v>
      </c>
      <c r="D14931">
        <v>4</v>
      </c>
      <c r="E14931">
        <v>4</v>
      </c>
      <c r="F14931">
        <v>4</v>
      </c>
      <c r="G14931">
        <v>4</v>
      </c>
      <c r="H14931">
        <v>4</v>
      </c>
      <c r="I14931">
        <v>4</v>
      </c>
      <c r="J14931">
        <v>4</v>
      </c>
      <c r="K14931">
        <v>4</v>
      </c>
      <c r="M14931">
        <v>4</v>
      </c>
    </row>
    <row r="14932" spans="1:21" x14ac:dyDescent="0.2">
      <c r="A14932" t="str">
        <f t="shared" si="1421"/>
        <v xml:space="preserve"> College of Sciences</v>
      </c>
      <c r="B14932" t="str">
        <f t="shared" si="1422"/>
        <v>BIOL 4699</v>
      </c>
      <c r="C14932" s="1" t="s">
        <v>2168</v>
      </c>
      <c r="O14932">
        <v>4</v>
      </c>
      <c r="S14932">
        <v>4</v>
      </c>
    </row>
    <row r="14933" spans="1:21" x14ac:dyDescent="0.2">
      <c r="A14933" t="str">
        <f t="shared" si="1421"/>
        <v xml:space="preserve"> College of Sciences</v>
      </c>
      <c r="B14933" t="str">
        <f t="shared" si="1422"/>
        <v>BIOL 4699</v>
      </c>
      <c r="C14933" s="1" t="s">
        <v>4646</v>
      </c>
      <c r="T14933">
        <v>4</v>
      </c>
      <c r="U14933">
        <v>4</v>
      </c>
    </row>
    <row r="14934" spans="1:21" x14ac:dyDescent="0.2">
      <c r="A14934" t="str">
        <f t="shared" si="1421"/>
        <v xml:space="preserve"> College of Sciences</v>
      </c>
      <c r="B14934" t="str">
        <f t="shared" si="1422"/>
        <v>BIOL 4699</v>
      </c>
      <c r="C14934" s="1" t="s">
        <v>4610</v>
      </c>
      <c r="R14934">
        <v>4</v>
      </c>
      <c r="S14934">
        <v>4</v>
      </c>
      <c r="U14934">
        <v>4</v>
      </c>
    </row>
    <row r="14935" spans="1:21" x14ac:dyDescent="0.2">
      <c r="A14935" t="str">
        <f t="shared" si="1421"/>
        <v xml:space="preserve"> College of Sciences</v>
      </c>
      <c r="B14935" t="str">
        <f t="shared" si="1422"/>
        <v>BIOL 4699</v>
      </c>
      <c r="C14935" s="1" t="s">
        <v>4611</v>
      </c>
      <c r="E14935">
        <v>4</v>
      </c>
      <c r="F14935">
        <v>4</v>
      </c>
      <c r="G14935">
        <v>4</v>
      </c>
    </row>
    <row r="14936" spans="1:21" x14ac:dyDescent="0.2">
      <c r="A14936" t="str">
        <f t="shared" si="1421"/>
        <v xml:space="preserve"> College of Sciences</v>
      </c>
      <c r="B14936" t="str">
        <f t="shared" si="1422"/>
        <v>BIOL 4699</v>
      </c>
      <c r="C14936" s="1" t="s">
        <v>4710</v>
      </c>
      <c r="D14936">
        <v>4</v>
      </c>
      <c r="M14936">
        <v>4</v>
      </c>
      <c r="N14936">
        <v>4</v>
      </c>
      <c r="O14936">
        <v>4</v>
      </c>
      <c r="P14936">
        <v>4</v>
      </c>
      <c r="Q14936">
        <v>4</v>
      </c>
      <c r="R14936">
        <v>4</v>
      </c>
      <c r="S14936">
        <v>3</v>
      </c>
    </row>
    <row r="14937" spans="1:21" x14ac:dyDescent="0.2">
      <c r="A14937" t="str">
        <f t="shared" si="1421"/>
        <v xml:space="preserve"> College of Sciences</v>
      </c>
      <c r="B14937" t="str">
        <f t="shared" si="1422"/>
        <v>BIOL 4699</v>
      </c>
      <c r="C14937" s="1" t="s">
        <v>4635</v>
      </c>
      <c r="D14937">
        <v>4</v>
      </c>
      <c r="E14937">
        <v>4</v>
      </c>
      <c r="F14937">
        <v>4</v>
      </c>
      <c r="G14937">
        <v>4</v>
      </c>
      <c r="H14937">
        <v>4</v>
      </c>
      <c r="I14937">
        <v>4</v>
      </c>
      <c r="J14937">
        <v>4</v>
      </c>
      <c r="L14937">
        <v>4</v>
      </c>
      <c r="O14937">
        <v>4</v>
      </c>
      <c r="P14937">
        <v>4</v>
      </c>
      <c r="Q14937">
        <v>4</v>
      </c>
      <c r="R14937">
        <v>4</v>
      </c>
      <c r="S14937">
        <v>4</v>
      </c>
    </row>
    <row r="14938" spans="1:21" x14ac:dyDescent="0.2">
      <c r="A14938" t="str">
        <f t="shared" si="1421"/>
        <v xml:space="preserve"> College of Sciences</v>
      </c>
      <c r="B14938" t="str">
        <f t="shared" si="1422"/>
        <v>BIOL 4699</v>
      </c>
      <c r="C14938" s="1" t="s">
        <v>2843</v>
      </c>
      <c r="D14938">
        <v>4</v>
      </c>
      <c r="J14938">
        <v>4</v>
      </c>
    </row>
    <row r="14939" spans="1:21" x14ac:dyDescent="0.2">
      <c r="A14939" t="str">
        <f t="shared" si="1421"/>
        <v xml:space="preserve"> College of Sciences</v>
      </c>
      <c r="B14939" t="str">
        <f t="shared" si="1422"/>
        <v>BIOL 4699</v>
      </c>
      <c r="C14939" s="1" t="s">
        <v>4598</v>
      </c>
      <c r="E14939">
        <v>4</v>
      </c>
      <c r="F14939">
        <v>4</v>
      </c>
      <c r="G14939">
        <v>4</v>
      </c>
      <c r="I14939">
        <v>4</v>
      </c>
      <c r="M14939">
        <v>4</v>
      </c>
      <c r="O14939">
        <v>4</v>
      </c>
    </row>
    <row r="14940" spans="1:21" x14ac:dyDescent="0.2">
      <c r="A14940" t="str">
        <f t="shared" si="1421"/>
        <v xml:space="preserve"> College of Sciences</v>
      </c>
      <c r="B14940" t="str">
        <f t="shared" si="1422"/>
        <v>BIOL 4699</v>
      </c>
      <c r="C14940" s="1" t="s">
        <v>4647</v>
      </c>
      <c r="D14940">
        <v>4</v>
      </c>
      <c r="E14940">
        <v>4</v>
      </c>
      <c r="F14940">
        <v>4</v>
      </c>
      <c r="G14940">
        <v>4</v>
      </c>
      <c r="H14940">
        <v>4</v>
      </c>
      <c r="I14940">
        <v>4</v>
      </c>
      <c r="J14940">
        <v>4</v>
      </c>
      <c r="K14940">
        <v>4</v>
      </c>
      <c r="L14940">
        <v>4</v>
      </c>
      <c r="M14940">
        <v>4</v>
      </c>
      <c r="N14940">
        <v>4</v>
      </c>
      <c r="O14940">
        <v>4</v>
      </c>
      <c r="P14940">
        <v>4</v>
      </c>
      <c r="Q14940">
        <v>4</v>
      </c>
      <c r="R14940">
        <v>4</v>
      </c>
      <c r="S14940">
        <v>4</v>
      </c>
      <c r="T14940">
        <v>4</v>
      </c>
      <c r="U14940">
        <v>4</v>
      </c>
    </row>
    <row r="14941" spans="1:21" x14ac:dyDescent="0.2">
      <c r="A14941" t="str">
        <f t="shared" si="1421"/>
        <v xml:space="preserve"> College of Sciences</v>
      </c>
      <c r="B14941" t="str">
        <f t="shared" si="1422"/>
        <v>BIOL 4699</v>
      </c>
      <c r="C14941" s="1" t="s">
        <v>4711</v>
      </c>
      <c r="N14941">
        <v>4</v>
      </c>
      <c r="O14941">
        <v>4</v>
      </c>
    </row>
    <row r="14942" spans="1:21" x14ac:dyDescent="0.2">
      <c r="A14942" t="str">
        <f t="shared" si="1421"/>
        <v xml:space="preserve"> College of Sciences</v>
      </c>
      <c r="B14942" t="str">
        <f t="shared" si="1422"/>
        <v>BIOL 4699</v>
      </c>
      <c r="C14942" s="1" t="s">
        <v>140</v>
      </c>
      <c r="I14942">
        <v>4</v>
      </c>
    </row>
    <row r="14943" spans="1:21" x14ac:dyDescent="0.2">
      <c r="A14943" t="str">
        <f t="shared" si="1421"/>
        <v xml:space="preserve"> College of Sciences</v>
      </c>
      <c r="B14943" t="str">
        <f t="shared" si="1422"/>
        <v>BIOL 4699</v>
      </c>
      <c r="C14943" s="1" t="s">
        <v>4619</v>
      </c>
      <c r="D14943">
        <v>4</v>
      </c>
      <c r="F14943">
        <v>3.33</v>
      </c>
      <c r="G14943">
        <v>4</v>
      </c>
      <c r="H14943">
        <v>4</v>
      </c>
      <c r="I14943">
        <v>3.8</v>
      </c>
      <c r="J14943">
        <v>3.88</v>
      </c>
      <c r="K14943">
        <v>3</v>
      </c>
      <c r="L14943">
        <v>3.88</v>
      </c>
      <c r="M14943">
        <v>3.8</v>
      </c>
      <c r="N14943">
        <v>4</v>
      </c>
      <c r="O14943">
        <v>4</v>
      </c>
      <c r="P14943">
        <v>4</v>
      </c>
      <c r="R14943">
        <v>4</v>
      </c>
      <c r="S14943">
        <v>3.5</v>
      </c>
      <c r="T14943">
        <v>4</v>
      </c>
      <c r="U14943">
        <v>4</v>
      </c>
    </row>
    <row r="14944" spans="1:21" x14ac:dyDescent="0.2">
      <c r="A14944" t="str">
        <f t="shared" si="1421"/>
        <v xml:space="preserve"> College of Sciences</v>
      </c>
      <c r="B14944" t="str">
        <f t="shared" si="1422"/>
        <v>BIOL 4699</v>
      </c>
      <c r="C14944" s="1" t="s">
        <v>4594</v>
      </c>
      <c r="D14944">
        <v>4</v>
      </c>
      <c r="F14944">
        <v>4</v>
      </c>
      <c r="G14944">
        <v>3.67</v>
      </c>
      <c r="H14944">
        <v>4</v>
      </c>
      <c r="I14944">
        <v>4</v>
      </c>
      <c r="J14944">
        <v>4</v>
      </c>
      <c r="K14944">
        <v>4</v>
      </c>
      <c r="L14944">
        <v>4</v>
      </c>
      <c r="M14944">
        <v>4</v>
      </c>
      <c r="N14944">
        <v>4</v>
      </c>
      <c r="O14944">
        <v>4</v>
      </c>
      <c r="P14944">
        <v>4</v>
      </c>
      <c r="R14944">
        <v>3.33</v>
      </c>
      <c r="S14944">
        <v>4</v>
      </c>
      <c r="T14944">
        <v>4</v>
      </c>
      <c r="U14944">
        <v>4</v>
      </c>
    </row>
    <row r="14945" spans="1:21" x14ac:dyDescent="0.2">
      <c r="A14945" t="str">
        <f t="shared" si="1421"/>
        <v xml:space="preserve"> College of Sciences</v>
      </c>
      <c r="B14945" t="str">
        <f t="shared" si="1422"/>
        <v>BIOL 4699</v>
      </c>
      <c r="C14945" s="1" t="s">
        <v>4648</v>
      </c>
      <c r="O14945">
        <v>4</v>
      </c>
      <c r="P14945">
        <v>4</v>
      </c>
      <c r="R14945">
        <v>4</v>
      </c>
      <c r="S14945">
        <v>4</v>
      </c>
    </row>
    <row r="14946" spans="1:21" x14ac:dyDescent="0.2">
      <c r="A14946" t="str">
        <f t="shared" si="1421"/>
        <v xml:space="preserve"> College of Sciences</v>
      </c>
      <c r="B14946" t="str">
        <f t="shared" si="1422"/>
        <v>BIOL 4699</v>
      </c>
      <c r="C14946" s="1" t="s">
        <v>4712</v>
      </c>
      <c r="D14946">
        <v>4</v>
      </c>
      <c r="F14946">
        <v>4</v>
      </c>
      <c r="G14946">
        <v>4</v>
      </c>
    </row>
    <row r="14947" spans="1:21" x14ac:dyDescent="0.2">
      <c r="A14947" t="str">
        <f t="shared" si="1421"/>
        <v xml:space="preserve"> College of Sciences</v>
      </c>
      <c r="B14947" t="str">
        <f t="shared" si="1422"/>
        <v>BIOL 4699</v>
      </c>
      <c r="C14947" s="1" t="s">
        <v>4636</v>
      </c>
      <c r="O14947">
        <v>4</v>
      </c>
      <c r="P14947">
        <v>4</v>
      </c>
      <c r="R14947">
        <v>4</v>
      </c>
      <c r="U14947">
        <v>3</v>
      </c>
    </row>
    <row r="14948" spans="1:21" x14ac:dyDescent="0.2">
      <c r="A14948" t="str">
        <f t="shared" si="1421"/>
        <v xml:space="preserve"> College of Sciences</v>
      </c>
      <c r="B14948" t="str">
        <f t="shared" si="1422"/>
        <v>BIOL 4699</v>
      </c>
      <c r="C14948" s="1" t="s">
        <v>4707</v>
      </c>
      <c r="O14948">
        <v>4</v>
      </c>
      <c r="R14948">
        <v>4</v>
      </c>
      <c r="U14948">
        <v>4</v>
      </c>
    </row>
    <row r="14949" spans="1:21" x14ac:dyDescent="0.2">
      <c r="A14949" t="str">
        <f t="shared" si="1421"/>
        <v xml:space="preserve"> College of Sciences</v>
      </c>
      <c r="B14949" t="str">
        <f t="shared" si="1422"/>
        <v>BIOL 4699</v>
      </c>
      <c r="C14949" s="1" t="s">
        <v>3933</v>
      </c>
      <c r="H14949">
        <v>4</v>
      </c>
      <c r="I14949">
        <v>4</v>
      </c>
      <c r="L14949">
        <v>4</v>
      </c>
      <c r="M14949">
        <v>4</v>
      </c>
      <c r="N14949">
        <v>4</v>
      </c>
      <c r="R14949">
        <v>4</v>
      </c>
      <c r="U14949">
        <v>4</v>
      </c>
    </row>
    <row r="14950" spans="1:21" x14ac:dyDescent="0.2">
      <c r="A14950" t="str">
        <f t="shared" si="1421"/>
        <v xml:space="preserve"> College of Sciences</v>
      </c>
      <c r="B14950" t="str">
        <f t="shared" si="1422"/>
        <v>BIOL 4699</v>
      </c>
      <c r="C14950" s="1" t="s">
        <v>2318</v>
      </c>
      <c r="M14950">
        <v>4</v>
      </c>
      <c r="O14950">
        <v>4</v>
      </c>
      <c r="P14950">
        <v>3.67</v>
      </c>
      <c r="R14950">
        <v>4</v>
      </c>
      <c r="U14950">
        <v>4</v>
      </c>
    </row>
    <row r="14951" spans="1:21" x14ac:dyDescent="0.2">
      <c r="A14951" t="str">
        <f t="shared" si="1421"/>
        <v xml:space="preserve"> College of Sciences</v>
      </c>
      <c r="B14951" t="str">
        <f t="shared" si="1422"/>
        <v>BIOL 4699</v>
      </c>
      <c r="C14951" s="1" t="s">
        <v>4612</v>
      </c>
      <c r="F14951">
        <v>3.5</v>
      </c>
      <c r="G14951">
        <v>4</v>
      </c>
      <c r="I14951">
        <v>4</v>
      </c>
      <c r="J14951">
        <v>4</v>
      </c>
      <c r="N14951">
        <v>4</v>
      </c>
      <c r="O14951">
        <v>4</v>
      </c>
      <c r="P14951">
        <v>4</v>
      </c>
      <c r="R14951">
        <v>4</v>
      </c>
      <c r="S14951">
        <v>4</v>
      </c>
      <c r="T14951">
        <v>4</v>
      </c>
      <c r="U14951">
        <v>4</v>
      </c>
    </row>
    <row r="14952" spans="1:21" x14ac:dyDescent="0.2">
      <c r="A14952" t="str">
        <f t="shared" si="1421"/>
        <v xml:space="preserve"> College of Sciences</v>
      </c>
      <c r="B14952" t="str">
        <f t="shared" si="1422"/>
        <v>BIOL 4699</v>
      </c>
      <c r="C14952" s="1" t="s">
        <v>4708</v>
      </c>
      <c r="F14952">
        <v>4</v>
      </c>
      <c r="G14952">
        <v>4</v>
      </c>
      <c r="K14952">
        <v>4</v>
      </c>
      <c r="P14952">
        <v>4</v>
      </c>
      <c r="S14952">
        <v>4</v>
      </c>
    </row>
    <row r="14953" spans="1:21" x14ac:dyDescent="0.2">
      <c r="A14953" t="str">
        <f t="shared" si="1421"/>
        <v xml:space="preserve"> College of Sciences</v>
      </c>
      <c r="B14953" t="str">
        <f t="shared" si="1422"/>
        <v>BIOL 4699</v>
      </c>
      <c r="C14953" s="1" t="s">
        <v>4637</v>
      </c>
      <c r="D14953">
        <v>4</v>
      </c>
      <c r="G14953">
        <v>4</v>
      </c>
      <c r="J14953">
        <v>4</v>
      </c>
      <c r="K14953">
        <v>4</v>
      </c>
      <c r="M14953">
        <v>4</v>
      </c>
      <c r="O14953">
        <v>4</v>
      </c>
    </row>
    <row r="14954" spans="1:21" x14ac:dyDescent="0.2">
      <c r="A14954" t="str">
        <f t="shared" si="1421"/>
        <v xml:space="preserve"> College of Sciences</v>
      </c>
      <c r="B14954" t="str">
        <f t="shared" si="1422"/>
        <v>BIOL 4699</v>
      </c>
      <c r="C14954" s="1" t="s">
        <v>4649</v>
      </c>
      <c r="F14954">
        <v>4</v>
      </c>
      <c r="G14954">
        <v>4</v>
      </c>
      <c r="I14954">
        <v>3.67</v>
      </c>
      <c r="J14954">
        <v>4</v>
      </c>
      <c r="L14954">
        <v>4</v>
      </c>
      <c r="P14954">
        <v>4</v>
      </c>
      <c r="R14954">
        <v>4</v>
      </c>
      <c r="S14954">
        <v>4</v>
      </c>
      <c r="U14954">
        <v>4</v>
      </c>
    </row>
    <row r="14955" spans="1:21" x14ac:dyDescent="0.2">
      <c r="A14955" t="str">
        <f t="shared" si="1421"/>
        <v xml:space="preserve"> College of Sciences</v>
      </c>
      <c r="B14955" t="str">
        <f t="shared" si="1422"/>
        <v>BIOL 4699</v>
      </c>
      <c r="C14955" s="1" t="s">
        <v>4630</v>
      </c>
      <c r="G14955">
        <v>4</v>
      </c>
      <c r="I14955">
        <v>4</v>
      </c>
      <c r="J14955">
        <v>4</v>
      </c>
      <c r="M14955">
        <v>4</v>
      </c>
      <c r="N14955">
        <v>4</v>
      </c>
      <c r="O14955">
        <v>4</v>
      </c>
      <c r="P14955">
        <v>4</v>
      </c>
    </row>
    <row r="14956" spans="1:21" x14ac:dyDescent="0.2">
      <c r="A14956" t="str">
        <f t="shared" si="1421"/>
        <v xml:space="preserve"> College of Sciences</v>
      </c>
      <c r="B14956" t="str">
        <f t="shared" si="1422"/>
        <v>BIOL 4699</v>
      </c>
      <c r="C14956" s="1" t="s">
        <v>3059</v>
      </c>
      <c r="D14956">
        <v>3</v>
      </c>
      <c r="J14956">
        <v>4</v>
      </c>
      <c r="K14956">
        <v>4</v>
      </c>
      <c r="N14956">
        <v>4</v>
      </c>
    </row>
    <row r="14957" spans="1:21" x14ac:dyDescent="0.2">
      <c r="A14957" t="str">
        <f t="shared" si="1421"/>
        <v xml:space="preserve"> College of Sciences</v>
      </c>
      <c r="B14957" t="str">
        <f t="shared" si="1422"/>
        <v>BIOL 4699</v>
      </c>
      <c r="C14957" s="1" t="s">
        <v>4620</v>
      </c>
      <c r="D14957">
        <v>4</v>
      </c>
      <c r="E14957">
        <v>4</v>
      </c>
      <c r="F14957">
        <v>4</v>
      </c>
      <c r="G14957">
        <v>4</v>
      </c>
      <c r="J14957">
        <v>4</v>
      </c>
      <c r="L14957">
        <v>4</v>
      </c>
      <c r="P14957">
        <v>4</v>
      </c>
    </row>
    <row r="14958" spans="1:21" x14ac:dyDescent="0.2">
      <c r="A14958" t="str">
        <f t="shared" si="1421"/>
        <v xml:space="preserve"> College of Sciences</v>
      </c>
      <c r="B14958" t="str">
        <f t="shared" si="1422"/>
        <v>BIOL 4699</v>
      </c>
      <c r="C14958" s="1" t="s">
        <v>2323</v>
      </c>
      <c r="U14958">
        <v>4</v>
      </c>
    </row>
    <row r="14959" spans="1:21" x14ac:dyDescent="0.2">
      <c r="A14959" t="str">
        <f t="shared" si="1421"/>
        <v xml:space="preserve"> College of Sciences</v>
      </c>
      <c r="B14959" t="str">
        <f t="shared" ref="B14959:B14995" si="1423">B14958</f>
        <v>BIOL 4699</v>
      </c>
      <c r="C14959" s="1" t="s">
        <v>2086</v>
      </c>
      <c r="F14959">
        <v>4</v>
      </c>
    </row>
    <row r="14960" spans="1:21" x14ac:dyDescent="0.2">
      <c r="A14960" t="str">
        <f t="shared" si="1421"/>
        <v xml:space="preserve"> College of Sciences</v>
      </c>
      <c r="B14960" t="str">
        <f t="shared" si="1423"/>
        <v>BIOL 4699</v>
      </c>
      <c r="C14960" s="1" t="s">
        <v>4621</v>
      </c>
      <c r="L14960">
        <v>4</v>
      </c>
      <c r="M14960">
        <v>4</v>
      </c>
      <c r="R14960">
        <v>4</v>
      </c>
      <c r="T14960">
        <v>4</v>
      </c>
    </row>
    <row r="14961" spans="1:21" x14ac:dyDescent="0.2">
      <c r="A14961" t="str">
        <f t="shared" si="1421"/>
        <v xml:space="preserve"> College of Sciences</v>
      </c>
      <c r="B14961" t="str">
        <f t="shared" si="1423"/>
        <v>BIOL 4699</v>
      </c>
      <c r="C14961" s="1" t="s">
        <v>4622</v>
      </c>
      <c r="F14961">
        <v>4</v>
      </c>
      <c r="I14961">
        <v>4</v>
      </c>
      <c r="J14961">
        <v>4</v>
      </c>
      <c r="K14961">
        <v>4</v>
      </c>
      <c r="L14961">
        <v>4</v>
      </c>
      <c r="M14961">
        <v>4</v>
      </c>
      <c r="N14961">
        <v>4</v>
      </c>
      <c r="O14961">
        <v>3</v>
      </c>
      <c r="P14961">
        <v>4</v>
      </c>
      <c r="S14961">
        <v>4</v>
      </c>
      <c r="U14961">
        <v>4</v>
      </c>
    </row>
    <row r="14962" spans="1:21" x14ac:dyDescent="0.2">
      <c r="A14962" t="str">
        <f t="shared" si="1421"/>
        <v xml:space="preserve"> College of Sciences</v>
      </c>
      <c r="B14962" t="str">
        <f t="shared" si="1423"/>
        <v>BIOL 4699</v>
      </c>
      <c r="C14962" s="1" t="s">
        <v>4638</v>
      </c>
      <c r="I14962">
        <v>2</v>
      </c>
      <c r="O14962">
        <v>4</v>
      </c>
      <c r="P14962">
        <v>4</v>
      </c>
      <c r="S14962">
        <v>4</v>
      </c>
    </row>
    <row r="14963" spans="1:21" x14ac:dyDescent="0.2">
      <c r="A14963" t="str">
        <f t="shared" si="1421"/>
        <v xml:space="preserve"> College of Sciences</v>
      </c>
      <c r="B14963" t="str">
        <f t="shared" si="1423"/>
        <v>BIOL 4699</v>
      </c>
      <c r="C14963" s="1" t="s">
        <v>4692</v>
      </c>
      <c r="D14963">
        <v>4</v>
      </c>
      <c r="F14963">
        <v>4</v>
      </c>
      <c r="M14963">
        <v>4</v>
      </c>
      <c r="P14963">
        <v>4</v>
      </c>
      <c r="S14963">
        <v>4</v>
      </c>
      <c r="T14963">
        <v>4</v>
      </c>
      <c r="U14963">
        <v>4</v>
      </c>
    </row>
    <row r="14964" spans="1:21" x14ac:dyDescent="0.2">
      <c r="A14964" t="str">
        <f t="shared" si="1421"/>
        <v xml:space="preserve"> College of Sciences</v>
      </c>
      <c r="B14964" t="str">
        <f t="shared" si="1423"/>
        <v>BIOL 4699</v>
      </c>
      <c r="C14964" s="1" t="s">
        <v>4661</v>
      </c>
      <c r="D14964">
        <v>4</v>
      </c>
      <c r="F14964">
        <v>4</v>
      </c>
      <c r="G14964">
        <v>4</v>
      </c>
      <c r="P14964">
        <v>4</v>
      </c>
      <c r="Q14964">
        <v>4</v>
      </c>
      <c r="R14964">
        <v>4</v>
      </c>
      <c r="U14964">
        <v>4</v>
      </c>
    </row>
    <row r="14965" spans="1:21" x14ac:dyDescent="0.2">
      <c r="A14965" t="str">
        <f t="shared" si="1421"/>
        <v xml:space="preserve"> College of Sciences</v>
      </c>
      <c r="B14965" t="str">
        <f t="shared" si="1423"/>
        <v>BIOL 4699</v>
      </c>
      <c r="C14965" s="1" t="s">
        <v>4514</v>
      </c>
      <c r="N14965">
        <v>4</v>
      </c>
      <c r="Q14965">
        <v>4</v>
      </c>
      <c r="S14965">
        <v>4</v>
      </c>
      <c r="T14965">
        <v>4</v>
      </c>
      <c r="U14965">
        <v>4</v>
      </c>
    </row>
    <row r="14966" spans="1:21" x14ac:dyDescent="0.2">
      <c r="A14966" t="str">
        <f t="shared" si="1421"/>
        <v xml:space="preserve"> College of Sciences</v>
      </c>
      <c r="B14966" t="str">
        <f t="shared" si="1423"/>
        <v>BIOL 4699</v>
      </c>
      <c r="C14966" s="1" t="s">
        <v>4603</v>
      </c>
      <c r="D14966">
        <v>4</v>
      </c>
      <c r="F14966">
        <v>4</v>
      </c>
      <c r="G14966">
        <v>4</v>
      </c>
      <c r="I14966">
        <v>4</v>
      </c>
      <c r="L14966">
        <v>4</v>
      </c>
      <c r="M14966">
        <v>4</v>
      </c>
      <c r="O14966">
        <v>4</v>
      </c>
      <c r="P14966">
        <v>4</v>
      </c>
      <c r="S14966">
        <v>4</v>
      </c>
      <c r="T14966">
        <v>4</v>
      </c>
      <c r="U14966">
        <v>4</v>
      </c>
    </row>
    <row r="14967" spans="1:21" x14ac:dyDescent="0.2">
      <c r="A14967" t="str">
        <f t="shared" si="1421"/>
        <v xml:space="preserve"> College of Sciences</v>
      </c>
      <c r="B14967" t="str">
        <f t="shared" si="1423"/>
        <v>BIOL 4699</v>
      </c>
      <c r="C14967" s="1" t="s">
        <v>2158</v>
      </c>
      <c r="U14967">
        <v>4</v>
      </c>
    </row>
    <row r="14968" spans="1:21" x14ac:dyDescent="0.2">
      <c r="A14968" t="str">
        <f t="shared" si="1421"/>
        <v xml:space="preserve"> College of Sciences</v>
      </c>
      <c r="B14968" t="str">
        <f t="shared" si="1423"/>
        <v>BIOL 4699</v>
      </c>
      <c r="C14968" s="1" t="s">
        <v>4639</v>
      </c>
      <c r="H14968">
        <v>4</v>
      </c>
      <c r="I14968">
        <v>4</v>
      </c>
      <c r="J14968">
        <v>4</v>
      </c>
      <c r="L14968">
        <v>4</v>
      </c>
      <c r="N14968">
        <v>4</v>
      </c>
      <c r="O14968">
        <v>3</v>
      </c>
      <c r="P14968">
        <v>4</v>
      </c>
      <c r="R14968">
        <v>4</v>
      </c>
      <c r="U14968">
        <v>4</v>
      </c>
    </row>
    <row r="14969" spans="1:21" x14ac:dyDescent="0.2">
      <c r="A14969" t="str">
        <f t="shared" si="1421"/>
        <v xml:space="preserve"> College of Sciences</v>
      </c>
      <c r="B14969" t="str">
        <f t="shared" si="1423"/>
        <v>BIOL 4699</v>
      </c>
      <c r="C14969" s="1" t="s">
        <v>4675</v>
      </c>
      <c r="L14969">
        <v>4</v>
      </c>
    </row>
    <row r="14970" spans="1:21" x14ac:dyDescent="0.2">
      <c r="A14970" t="str">
        <f t="shared" si="1421"/>
        <v xml:space="preserve"> College of Sciences</v>
      </c>
      <c r="B14970" t="str">
        <f t="shared" si="1423"/>
        <v>BIOL 4699</v>
      </c>
      <c r="C14970" s="1" t="s">
        <v>2107</v>
      </c>
      <c r="P14970">
        <v>4</v>
      </c>
      <c r="S14970">
        <v>4</v>
      </c>
      <c r="T14970">
        <v>4</v>
      </c>
      <c r="U14970">
        <v>4</v>
      </c>
    </row>
    <row r="14971" spans="1:21" x14ac:dyDescent="0.2">
      <c r="A14971" t="str">
        <f t="shared" si="1421"/>
        <v xml:space="preserve"> College of Sciences</v>
      </c>
      <c r="B14971" t="str">
        <f t="shared" si="1423"/>
        <v>BIOL 4699</v>
      </c>
      <c r="C14971" s="1" t="s">
        <v>4650</v>
      </c>
      <c r="D14971">
        <v>3.5</v>
      </c>
      <c r="F14971">
        <v>4</v>
      </c>
      <c r="G14971">
        <v>2</v>
      </c>
    </row>
    <row r="14972" spans="1:21" x14ac:dyDescent="0.2">
      <c r="A14972" t="str">
        <f t="shared" si="1421"/>
        <v xml:space="preserve"> College of Sciences</v>
      </c>
      <c r="B14972" t="str">
        <f t="shared" si="1423"/>
        <v>BIOL 4699</v>
      </c>
      <c r="C14972" s="1" t="s">
        <v>4640</v>
      </c>
      <c r="D14972">
        <v>4</v>
      </c>
      <c r="E14972">
        <v>3.67</v>
      </c>
      <c r="F14972">
        <v>4</v>
      </c>
      <c r="G14972">
        <v>4</v>
      </c>
      <c r="I14972">
        <v>4</v>
      </c>
      <c r="O14972">
        <v>4</v>
      </c>
      <c r="Q14972">
        <v>4</v>
      </c>
      <c r="R14972">
        <v>4</v>
      </c>
      <c r="S14972">
        <v>4</v>
      </c>
      <c r="U14972">
        <v>4</v>
      </c>
    </row>
    <row r="14973" spans="1:21" x14ac:dyDescent="0.2">
      <c r="A14973" t="str">
        <f t="shared" ref="A14973:A15036" si="1424">A14972</f>
        <v xml:space="preserve"> College of Sciences</v>
      </c>
      <c r="B14973" t="str">
        <f t="shared" si="1423"/>
        <v>BIOL 4699</v>
      </c>
      <c r="C14973" s="1" t="s">
        <v>4623</v>
      </c>
      <c r="S14973">
        <v>4</v>
      </c>
      <c r="U14973">
        <v>4</v>
      </c>
    </row>
    <row r="14974" spans="1:21" x14ac:dyDescent="0.2">
      <c r="A14974" t="str">
        <f t="shared" si="1424"/>
        <v xml:space="preserve"> College of Sciences</v>
      </c>
      <c r="B14974" t="str">
        <f t="shared" si="1423"/>
        <v>BIOL 4699</v>
      </c>
      <c r="C14974" s="1" t="s">
        <v>4681</v>
      </c>
      <c r="R14974">
        <v>4</v>
      </c>
      <c r="S14974">
        <v>4</v>
      </c>
    </row>
    <row r="14975" spans="1:21" x14ac:dyDescent="0.2">
      <c r="A14975" t="str">
        <f t="shared" si="1424"/>
        <v xml:space="preserve"> College of Sciences</v>
      </c>
      <c r="B14975" t="str">
        <f t="shared" si="1423"/>
        <v>BIOL 4699</v>
      </c>
      <c r="C14975" s="1" t="s">
        <v>4641</v>
      </c>
      <c r="D14975">
        <v>4</v>
      </c>
      <c r="F14975">
        <v>4</v>
      </c>
      <c r="I14975">
        <v>4</v>
      </c>
      <c r="J14975">
        <v>4</v>
      </c>
      <c r="K14975">
        <v>4</v>
      </c>
      <c r="L14975">
        <v>4</v>
      </c>
      <c r="M14975">
        <v>4</v>
      </c>
    </row>
    <row r="14976" spans="1:21" x14ac:dyDescent="0.2">
      <c r="A14976" t="str">
        <f t="shared" si="1424"/>
        <v xml:space="preserve"> College of Sciences</v>
      </c>
      <c r="B14976" t="str">
        <f t="shared" si="1423"/>
        <v>BIOL 4699</v>
      </c>
      <c r="C14976" s="1" t="s">
        <v>2179</v>
      </c>
      <c r="S14976">
        <v>4</v>
      </c>
      <c r="U14976">
        <v>4</v>
      </c>
    </row>
    <row r="14977" spans="1:21" x14ac:dyDescent="0.2">
      <c r="A14977" t="str">
        <f t="shared" si="1424"/>
        <v xml:space="preserve"> College of Sciences</v>
      </c>
      <c r="B14977" t="str">
        <f t="shared" si="1423"/>
        <v>BIOL 4699</v>
      </c>
      <c r="C14977" s="1" t="s">
        <v>4693</v>
      </c>
      <c r="E14977">
        <v>4</v>
      </c>
      <c r="I14977">
        <v>4</v>
      </c>
      <c r="M14977">
        <v>4</v>
      </c>
      <c r="O14977">
        <v>3.5</v>
      </c>
      <c r="Q14977">
        <v>4</v>
      </c>
    </row>
    <row r="14978" spans="1:21" x14ac:dyDescent="0.2">
      <c r="A14978" t="str">
        <f t="shared" si="1424"/>
        <v xml:space="preserve"> College of Sciences</v>
      </c>
      <c r="B14978" t="str">
        <f t="shared" si="1423"/>
        <v>BIOL 4699</v>
      </c>
      <c r="C14978" s="1" t="s">
        <v>1249</v>
      </c>
      <c r="D14978">
        <v>4</v>
      </c>
      <c r="E14978">
        <v>3.67</v>
      </c>
      <c r="F14978">
        <v>4</v>
      </c>
      <c r="G14978">
        <v>4</v>
      </c>
      <c r="J14978">
        <v>4</v>
      </c>
      <c r="K14978">
        <v>4</v>
      </c>
      <c r="L14978">
        <v>4</v>
      </c>
      <c r="N14978">
        <v>4</v>
      </c>
      <c r="P14978">
        <v>4</v>
      </c>
      <c r="R14978">
        <v>4</v>
      </c>
    </row>
    <row r="14979" spans="1:21" x14ac:dyDescent="0.2">
      <c r="A14979" t="str">
        <f t="shared" si="1424"/>
        <v xml:space="preserve"> College of Sciences</v>
      </c>
      <c r="B14979" t="str">
        <f t="shared" si="1423"/>
        <v>BIOL 4699</v>
      </c>
      <c r="C14979" s="1" t="s">
        <v>4595</v>
      </c>
      <c r="S14979">
        <v>4</v>
      </c>
      <c r="T14979">
        <v>4</v>
      </c>
      <c r="U14979">
        <v>4</v>
      </c>
    </row>
    <row r="14980" spans="1:21" x14ac:dyDescent="0.2">
      <c r="A14980" t="str">
        <f t="shared" si="1424"/>
        <v xml:space="preserve"> College of Sciences</v>
      </c>
      <c r="B14980" t="str">
        <f t="shared" si="1423"/>
        <v>BIOL 4699</v>
      </c>
      <c r="C14980" s="1" t="s">
        <v>3074</v>
      </c>
      <c r="O14980">
        <v>4</v>
      </c>
    </row>
    <row r="14981" spans="1:21" x14ac:dyDescent="0.2">
      <c r="A14981" t="str">
        <f t="shared" si="1424"/>
        <v xml:space="preserve"> College of Sciences</v>
      </c>
      <c r="B14981" t="str">
        <f t="shared" si="1423"/>
        <v>BIOL 4699</v>
      </c>
      <c r="C14981" s="1" t="s">
        <v>4642</v>
      </c>
      <c r="D14981">
        <v>4</v>
      </c>
      <c r="E14981">
        <v>4</v>
      </c>
      <c r="F14981">
        <v>4</v>
      </c>
      <c r="G14981">
        <v>4</v>
      </c>
      <c r="I14981">
        <v>4</v>
      </c>
      <c r="L14981">
        <v>4</v>
      </c>
      <c r="O14981">
        <v>4</v>
      </c>
      <c r="S14981">
        <v>4</v>
      </c>
    </row>
    <row r="14982" spans="1:21" x14ac:dyDescent="0.2">
      <c r="A14982" t="str">
        <f t="shared" si="1424"/>
        <v xml:space="preserve"> College of Sciences</v>
      </c>
      <c r="B14982" t="str">
        <f t="shared" si="1423"/>
        <v>BIOL 4699</v>
      </c>
      <c r="C14982" s="1" t="s">
        <v>4643</v>
      </c>
      <c r="P14982">
        <v>4</v>
      </c>
      <c r="R14982">
        <v>4</v>
      </c>
      <c r="S14982">
        <v>4</v>
      </c>
    </row>
    <row r="14983" spans="1:21" x14ac:dyDescent="0.2">
      <c r="A14983" t="str">
        <f t="shared" si="1424"/>
        <v xml:space="preserve"> College of Sciences</v>
      </c>
      <c r="B14983" t="str">
        <f t="shared" si="1423"/>
        <v>BIOL 4699</v>
      </c>
      <c r="C14983" s="1" t="s">
        <v>4644</v>
      </c>
      <c r="D14983">
        <v>4</v>
      </c>
      <c r="F14983">
        <v>4</v>
      </c>
      <c r="G14983">
        <v>4</v>
      </c>
      <c r="I14983">
        <v>4</v>
      </c>
      <c r="J14983">
        <v>3.5</v>
      </c>
      <c r="L14983">
        <v>4</v>
      </c>
      <c r="M14983">
        <v>4</v>
      </c>
      <c r="O14983">
        <v>3.67</v>
      </c>
      <c r="P14983">
        <v>4</v>
      </c>
      <c r="Q14983">
        <v>4</v>
      </c>
      <c r="R14983">
        <v>4</v>
      </c>
      <c r="S14983">
        <v>4</v>
      </c>
      <c r="T14983">
        <v>4</v>
      </c>
      <c r="U14983">
        <v>3.67</v>
      </c>
    </row>
    <row r="14984" spans="1:21" x14ac:dyDescent="0.2">
      <c r="A14984" t="str">
        <f t="shared" si="1424"/>
        <v xml:space="preserve"> College of Sciences</v>
      </c>
      <c r="B14984" t="str">
        <f t="shared" si="1423"/>
        <v>BIOL 4699</v>
      </c>
      <c r="C14984" s="1" t="s">
        <v>2192</v>
      </c>
      <c r="D14984">
        <v>4</v>
      </c>
      <c r="E14984">
        <v>4</v>
      </c>
      <c r="F14984">
        <v>4</v>
      </c>
      <c r="G14984">
        <v>4</v>
      </c>
      <c r="H14984">
        <v>4</v>
      </c>
      <c r="I14984">
        <v>4</v>
      </c>
      <c r="J14984">
        <v>4</v>
      </c>
      <c r="K14984">
        <v>4</v>
      </c>
      <c r="L14984">
        <v>4</v>
      </c>
      <c r="P14984">
        <v>4</v>
      </c>
      <c r="Q14984">
        <v>4</v>
      </c>
      <c r="S14984">
        <v>4</v>
      </c>
    </row>
    <row r="14985" spans="1:21" x14ac:dyDescent="0.2">
      <c r="A14985" t="str">
        <f t="shared" si="1424"/>
        <v xml:space="preserve"> College of Sciences</v>
      </c>
      <c r="B14985" t="str">
        <f t="shared" si="1423"/>
        <v>BIOL 4699</v>
      </c>
      <c r="C14985" s="1" t="s">
        <v>2095</v>
      </c>
      <c r="M14985">
        <v>4</v>
      </c>
    </row>
    <row r="14986" spans="1:21" x14ac:dyDescent="0.2">
      <c r="A14986" t="str">
        <f t="shared" si="1424"/>
        <v xml:space="preserve"> College of Sciences</v>
      </c>
      <c r="B14986" t="str">
        <f t="shared" si="1423"/>
        <v>BIOL 4699</v>
      </c>
      <c r="C14986" s="1" t="s">
        <v>4627</v>
      </c>
      <c r="D14986">
        <v>4</v>
      </c>
      <c r="E14986">
        <v>4</v>
      </c>
      <c r="G14986">
        <v>4</v>
      </c>
      <c r="I14986">
        <v>4</v>
      </c>
      <c r="J14986">
        <v>4</v>
      </c>
      <c r="L14986">
        <v>4</v>
      </c>
      <c r="U14986">
        <v>4</v>
      </c>
    </row>
    <row r="14987" spans="1:21" x14ac:dyDescent="0.2">
      <c r="A14987" t="str">
        <f t="shared" si="1424"/>
        <v xml:space="preserve"> College of Sciences</v>
      </c>
      <c r="B14987" t="str">
        <f t="shared" si="1423"/>
        <v>BIOL 4699</v>
      </c>
      <c r="C14987" s="1" t="s">
        <v>4651</v>
      </c>
      <c r="D14987">
        <v>3.8</v>
      </c>
      <c r="E14987">
        <v>4</v>
      </c>
      <c r="F14987">
        <v>4</v>
      </c>
      <c r="G14987">
        <v>4</v>
      </c>
      <c r="I14987">
        <v>4</v>
      </c>
      <c r="P14987">
        <v>4</v>
      </c>
      <c r="R14987">
        <v>4</v>
      </c>
      <c r="S14987">
        <v>4</v>
      </c>
    </row>
    <row r="14988" spans="1:21" x14ac:dyDescent="0.2">
      <c r="A14988" t="str">
        <f t="shared" si="1424"/>
        <v xml:space="preserve"> College of Sciences</v>
      </c>
      <c r="B14988" t="str">
        <f t="shared" si="1423"/>
        <v>BIOL 4699</v>
      </c>
      <c r="C14988" s="1" t="s">
        <v>4652</v>
      </c>
      <c r="D14988">
        <v>4</v>
      </c>
      <c r="I14988">
        <v>4</v>
      </c>
      <c r="J14988">
        <v>4</v>
      </c>
    </row>
    <row r="14989" spans="1:21" x14ac:dyDescent="0.2">
      <c r="A14989" t="str">
        <f t="shared" si="1424"/>
        <v xml:space="preserve"> College of Sciences</v>
      </c>
      <c r="B14989" t="str">
        <f t="shared" si="1423"/>
        <v>BIOL 4699</v>
      </c>
      <c r="C14989" s="1" t="s">
        <v>4600</v>
      </c>
      <c r="P14989">
        <v>4</v>
      </c>
      <c r="R14989">
        <v>4</v>
      </c>
      <c r="S14989">
        <v>4</v>
      </c>
      <c r="U14989">
        <v>4</v>
      </c>
    </row>
    <row r="14990" spans="1:21" x14ac:dyDescent="0.2">
      <c r="A14990" t="str">
        <f t="shared" si="1424"/>
        <v xml:space="preserve"> College of Sciences</v>
      </c>
      <c r="B14990" t="str">
        <f t="shared" si="1423"/>
        <v>BIOL 4699</v>
      </c>
      <c r="C14990" s="1" t="s">
        <v>4613</v>
      </c>
      <c r="G14990">
        <v>3</v>
      </c>
      <c r="U14990">
        <v>4</v>
      </c>
    </row>
    <row r="14991" spans="1:21" x14ac:dyDescent="0.2">
      <c r="A14991" t="str">
        <f t="shared" si="1424"/>
        <v xml:space="preserve"> College of Sciences</v>
      </c>
      <c r="B14991" t="str">
        <f t="shared" si="1423"/>
        <v>BIOL 4699</v>
      </c>
      <c r="C14991" s="1" t="s">
        <v>4631</v>
      </c>
      <c r="M14991">
        <v>4</v>
      </c>
      <c r="S14991">
        <v>4</v>
      </c>
      <c r="U14991">
        <v>4</v>
      </c>
    </row>
    <row r="14992" spans="1:21" x14ac:dyDescent="0.2">
      <c r="A14992" t="str">
        <f t="shared" si="1424"/>
        <v xml:space="preserve"> College of Sciences</v>
      </c>
      <c r="B14992" t="str">
        <f t="shared" si="1423"/>
        <v>BIOL 4699</v>
      </c>
      <c r="C14992" s="1" t="s">
        <v>4523</v>
      </c>
      <c r="U14992">
        <v>4</v>
      </c>
    </row>
    <row r="14993" spans="1:21" x14ac:dyDescent="0.2">
      <c r="A14993" t="str">
        <f t="shared" si="1424"/>
        <v xml:space="preserve"> College of Sciences</v>
      </c>
      <c r="B14993" t="str">
        <f t="shared" si="1423"/>
        <v>BIOL 4699</v>
      </c>
      <c r="C14993" s="1" t="s">
        <v>4658</v>
      </c>
      <c r="T14993">
        <v>4</v>
      </c>
    </row>
    <row r="14994" spans="1:21" x14ac:dyDescent="0.2">
      <c r="A14994" t="str">
        <f t="shared" si="1424"/>
        <v xml:space="preserve"> College of Sciences</v>
      </c>
      <c r="B14994" t="str">
        <f t="shared" si="1423"/>
        <v>BIOL 4699</v>
      </c>
      <c r="C14994" s="1" t="s">
        <v>1593</v>
      </c>
      <c r="D14994">
        <v>4</v>
      </c>
      <c r="F14994">
        <v>4</v>
      </c>
      <c r="G14994">
        <v>4</v>
      </c>
      <c r="I14994">
        <v>4</v>
      </c>
      <c r="J14994">
        <v>4</v>
      </c>
      <c r="M14994">
        <v>4</v>
      </c>
      <c r="O14994">
        <v>4</v>
      </c>
    </row>
    <row r="14995" spans="1:21" x14ac:dyDescent="0.2">
      <c r="A14995" t="str">
        <f t="shared" si="1424"/>
        <v xml:space="preserve"> College of Sciences</v>
      </c>
      <c r="B14995" t="str">
        <f t="shared" si="1423"/>
        <v>BIOL 4699</v>
      </c>
      <c r="C14995" s="1" t="s">
        <v>4664</v>
      </c>
      <c r="R14995">
        <v>4</v>
      </c>
      <c r="S14995">
        <v>4</v>
      </c>
      <c r="U14995">
        <v>4</v>
      </c>
    </row>
    <row r="14996" spans="1:21" x14ac:dyDescent="0.2">
      <c r="A14996" t="str">
        <f t="shared" si="1424"/>
        <v xml:space="preserve"> College of Sciences</v>
      </c>
      <c r="B14996" s="1" t="s">
        <v>4713</v>
      </c>
      <c r="C14996" s="1" t="s">
        <v>1593</v>
      </c>
      <c r="F14996">
        <v>4</v>
      </c>
      <c r="I14996">
        <v>4</v>
      </c>
      <c r="O14996">
        <v>4</v>
      </c>
      <c r="U14996">
        <v>4</v>
      </c>
    </row>
    <row r="14997" spans="1:21" x14ac:dyDescent="0.2">
      <c r="A14997" t="str">
        <f t="shared" si="1424"/>
        <v xml:space="preserve"> College of Sciences</v>
      </c>
      <c r="B14997" s="1" t="s">
        <v>4714</v>
      </c>
      <c r="C14997" s="1" t="s">
        <v>4642</v>
      </c>
      <c r="P14997">
        <v>3.88</v>
      </c>
      <c r="S14997">
        <v>3.8</v>
      </c>
    </row>
    <row r="14998" spans="1:21" x14ac:dyDescent="0.2">
      <c r="A14998" t="str">
        <f t="shared" si="1424"/>
        <v xml:space="preserve"> College of Sciences</v>
      </c>
      <c r="B14998" s="1" t="s">
        <v>4715</v>
      </c>
      <c r="C14998" s="1" t="s">
        <v>4649</v>
      </c>
      <c r="L14998">
        <v>3.33</v>
      </c>
      <c r="R14998">
        <v>3.78</v>
      </c>
    </row>
    <row r="14999" spans="1:21" x14ac:dyDescent="0.2">
      <c r="A14999" t="str">
        <f t="shared" si="1424"/>
        <v xml:space="preserve"> College of Sciences</v>
      </c>
      <c r="B14999" s="1" t="s">
        <v>4716</v>
      </c>
      <c r="C14999" s="1" t="s">
        <v>2084</v>
      </c>
      <c r="F14999">
        <v>3.86</v>
      </c>
    </row>
    <row r="15000" spans="1:21" x14ac:dyDescent="0.2">
      <c r="A15000" t="str">
        <f t="shared" si="1424"/>
        <v xml:space="preserve"> College of Sciences</v>
      </c>
      <c r="B15000" t="str">
        <f>B14999</f>
        <v>BIOL 4752</v>
      </c>
      <c r="C15000" s="1" t="s">
        <v>2192</v>
      </c>
      <c r="L15000">
        <v>3.94</v>
      </c>
    </row>
    <row r="15001" spans="1:21" x14ac:dyDescent="0.2">
      <c r="A15001" t="str">
        <f t="shared" si="1424"/>
        <v xml:space="preserve"> College of Sciences</v>
      </c>
      <c r="B15001" s="1" t="s">
        <v>4717</v>
      </c>
      <c r="C15001" s="1" t="s">
        <v>4631</v>
      </c>
    </row>
    <row r="15002" spans="1:21" x14ac:dyDescent="0.2">
      <c r="A15002" t="str">
        <f t="shared" si="1424"/>
        <v xml:space="preserve"> College of Sciences</v>
      </c>
      <c r="B15002" s="1" t="s">
        <v>4718</v>
      </c>
      <c r="C15002" s="1" t="s">
        <v>4605</v>
      </c>
      <c r="I15002">
        <v>3.85</v>
      </c>
    </row>
    <row r="15003" spans="1:21" x14ac:dyDescent="0.2">
      <c r="A15003" t="str">
        <f t="shared" si="1424"/>
        <v xml:space="preserve"> College of Sciences</v>
      </c>
      <c r="B15003" t="str">
        <f t="shared" ref="B15003:B15007" si="1425">B15002</f>
        <v>BIOL 4801</v>
      </c>
      <c r="C15003" s="1" t="s">
        <v>4635</v>
      </c>
      <c r="D15003">
        <v>3.44</v>
      </c>
    </row>
    <row r="15004" spans="1:21" x14ac:dyDescent="0.2">
      <c r="A15004" t="str">
        <f t="shared" si="1424"/>
        <v xml:space="preserve"> College of Sciences</v>
      </c>
      <c r="B15004" t="str">
        <f t="shared" si="1425"/>
        <v>BIOL 4801</v>
      </c>
      <c r="C15004" s="1" t="s">
        <v>4594</v>
      </c>
      <c r="D15004">
        <v>4</v>
      </c>
    </row>
    <row r="15005" spans="1:21" x14ac:dyDescent="0.2">
      <c r="A15005" t="str">
        <f t="shared" si="1424"/>
        <v xml:space="preserve"> College of Sciences</v>
      </c>
      <c r="B15005" t="str">
        <f t="shared" si="1425"/>
        <v>BIOL 4801</v>
      </c>
      <c r="C15005" s="1" t="s">
        <v>4636</v>
      </c>
      <c r="S15005">
        <v>4</v>
      </c>
    </row>
    <row r="15006" spans="1:21" x14ac:dyDescent="0.2">
      <c r="A15006" t="str">
        <f t="shared" si="1424"/>
        <v xml:space="preserve"> College of Sciences</v>
      </c>
      <c r="B15006" t="str">
        <f t="shared" si="1425"/>
        <v>BIOL 4801</v>
      </c>
      <c r="C15006" s="1" t="s">
        <v>4692</v>
      </c>
      <c r="U15006">
        <v>4</v>
      </c>
    </row>
    <row r="15007" spans="1:21" x14ac:dyDescent="0.2">
      <c r="A15007" t="str">
        <f t="shared" si="1424"/>
        <v xml:space="preserve"> College of Sciences</v>
      </c>
      <c r="B15007" t="str">
        <f t="shared" si="1425"/>
        <v>BIOL 4801</v>
      </c>
      <c r="C15007" s="1" t="s">
        <v>4595</v>
      </c>
      <c r="F15007">
        <v>3.5</v>
      </c>
    </row>
    <row r="15008" spans="1:21" x14ac:dyDescent="0.2">
      <c r="A15008" t="str">
        <f t="shared" si="1424"/>
        <v xml:space="preserve"> College of Sciences</v>
      </c>
      <c r="B15008" s="1" t="s">
        <v>4719</v>
      </c>
      <c r="C15008" s="1" t="s">
        <v>4636</v>
      </c>
      <c r="D15008">
        <v>4</v>
      </c>
    </row>
    <row r="15009" spans="1:21" x14ac:dyDescent="0.2">
      <c r="A15009" t="str">
        <f t="shared" si="1424"/>
        <v xml:space="preserve"> College of Sciences</v>
      </c>
      <c r="B15009" t="str">
        <f t="shared" ref="B15009:B15010" si="1426">B15008</f>
        <v>BIOL 4802</v>
      </c>
      <c r="C15009" s="1" t="s">
        <v>4693</v>
      </c>
      <c r="D15009">
        <v>3.78</v>
      </c>
    </row>
    <row r="15010" spans="1:21" x14ac:dyDescent="0.2">
      <c r="A15010" t="str">
        <f t="shared" si="1424"/>
        <v xml:space="preserve"> College of Sciences</v>
      </c>
      <c r="B15010" t="str">
        <f t="shared" si="1426"/>
        <v>BIOL 4802</v>
      </c>
      <c r="C15010" s="1" t="s">
        <v>4644</v>
      </c>
      <c r="M15010">
        <v>3.17</v>
      </c>
    </row>
    <row r="15011" spans="1:21" x14ac:dyDescent="0.2">
      <c r="A15011" t="str">
        <f t="shared" si="1424"/>
        <v xml:space="preserve"> College of Sciences</v>
      </c>
      <c r="B15011" s="1" t="s">
        <v>4720</v>
      </c>
      <c r="C15011" s="1" t="s">
        <v>2070</v>
      </c>
      <c r="R15011">
        <v>3.75</v>
      </c>
    </row>
    <row r="15012" spans="1:21" x14ac:dyDescent="0.2">
      <c r="A15012" t="str">
        <f t="shared" si="1424"/>
        <v xml:space="preserve"> College of Sciences</v>
      </c>
      <c r="B15012" t="str">
        <f t="shared" ref="B15012:B15030" si="1427">B15011</f>
        <v>BIOL 4803</v>
      </c>
      <c r="C15012" s="1" t="s">
        <v>4499</v>
      </c>
      <c r="S15012">
        <v>4</v>
      </c>
    </row>
    <row r="15013" spans="1:21" x14ac:dyDescent="0.2">
      <c r="A15013" t="str">
        <f t="shared" si="1424"/>
        <v xml:space="preserve"> College of Sciences</v>
      </c>
      <c r="B15013" t="str">
        <f t="shared" si="1427"/>
        <v>BIOL 4803</v>
      </c>
      <c r="C15013" s="1" t="s">
        <v>4611</v>
      </c>
      <c r="F15013">
        <v>3.36</v>
      </c>
    </row>
    <row r="15014" spans="1:21" x14ac:dyDescent="0.2">
      <c r="A15014" t="str">
        <f t="shared" si="1424"/>
        <v xml:space="preserve"> College of Sciences</v>
      </c>
      <c r="B15014" t="str">
        <f t="shared" si="1427"/>
        <v>BIOL 4803</v>
      </c>
      <c r="C15014" s="1" t="s">
        <v>4635</v>
      </c>
      <c r="I15014">
        <v>3.63</v>
      </c>
      <c r="L15014">
        <v>3.86</v>
      </c>
      <c r="P15014">
        <v>3.86</v>
      </c>
    </row>
    <row r="15015" spans="1:21" x14ac:dyDescent="0.2">
      <c r="A15015" t="str">
        <f t="shared" si="1424"/>
        <v xml:space="preserve"> College of Sciences</v>
      </c>
      <c r="B15015" t="str">
        <f t="shared" si="1427"/>
        <v>BIOL 4803</v>
      </c>
      <c r="C15015" s="1" t="s">
        <v>4500</v>
      </c>
      <c r="L15015">
        <v>3.82</v>
      </c>
      <c r="R15015">
        <v>4</v>
      </c>
    </row>
    <row r="15016" spans="1:21" x14ac:dyDescent="0.2">
      <c r="A15016" t="str">
        <f t="shared" si="1424"/>
        <v xml:space="preserve"> College of Sciences</v>
      </c>
      <c r="B15016" t="str">
        <f t="shared" si="1427"/>
        <v>BIOL 4803</v>
      </c>
      <c r="C15016" s="1" t="s">
        <v>4647</v>
      </c>
      <c r="D15016">
        <v>3.82</v>
      </c>
      <c r="G15016">
        <v>3.9</v>
      </c>
      <c r="J15016">
        <v>3.97</v>
      </c>
      <c r="P15016">
        <v>4</v>
      </c>
      <c r="S15016">
        <v>3.8</v>
      </c>
    </row>
    <row r="15017" spans="1:21" x14ac:dyDescent="0.2">
      <c r="A15017" t="str">
        <f t="shared" si="1424"/>
        <v xml:space="preserve"> College of Sciences</v>
      </c>
      <c r="B15017" t="str">
        <f t="shared" si="1427"/>
        <v>BIOL 4803</v>
      </c>
      <c r="C15017" s="1" t="s">
        <v>4612</v>
      </c>
      <c r="O15017">
        <v>3.43</v>
      </c>
      <c r="U15017">
        <v>3.75</v>
      </c>
    </row>
    <row r="15018" spans="1:21" x14ac:dyDescent="0.2">
      <c r="A15018" t="str">
        <f t="shared" si="1424"/>
        <v xml:space="preserve"> College of Sciences</v>
      </c>
      <c r="B15018" t="str">
        <f t="shared" si="1427"/>
        <v>BIOL 4803</v>
      </c>
      <c r="C15018" s="1" t="s">
        <v>4630</v>
      </c>
      <c r="J15018">
        <v>3.8</v>
      </c>
      <c r="O15018">
        <v>3.5</v>
      </c>
      <c r="S15018">
        <v>3.67</v>
      </c>
    </row>
    <row r="15019" spans="1:21" x14ac:dyDescent="0.2">
      <c r="A15019" t="str">
        <f t="shared" si="1424"/>
        <v xml:space="preserve"> College of Sciences</v>
      </c>
      <c r="B15019" t="str">
        <f t="shared" si="1427"/>
        <v>BIOL 4803</v>
      </c>
      <c r="C15019" s="1" t="s">
        <v>4620</v>
      </c>
      <c r="M15019">
        <v>3.57</v>
      </c>
      <c r="S15019">
        <v>4</v>
      </c>
    </row>
    <row r="15020" spans="1:21" x14ac:dyDescent="0.2">
      <c r="A15020" t="str">
        <f t="shared" si="1424"/>
        <v xml:space="preserve"> College of Sciences</v>
      </c>
      <c r="B15020" t="str">
        <f t="shared" si="1427"/>
        <v>BIOL 4803</v>
      </c>
      <c r="C15020" s="1" t="s">
        <v>4721</v>
      </c>
      <c r="S15020">
        <v>4</v>
      </c>
    </row>
    <row r="15021" spans="1:21" x14ac:dyDescent="0.2">
      <c r="A15021" t="str">
        <f t="shared" si="1424"/>
        <v xml:space="preserve"> College of Sciences</v>
      </c>
      <c r="B15021" t="str">
        <f t="shared" si="1427"/>
        <v>BIOL 4803</v>
      </c>
      <c r="C15021" s="1" t="s">
        <v>4622</v>
      </c>
      <c r="I15021">
        <v>3.6</v>
      </c>
      <c r="O15021">
        <v>3.56</v>
      </c>
      <c r="U15021">
        <v>3.3</v>
      </c>
    </row>
    <row r="15022" spans="1:21" x14ac:dyDescent="0.2">
      <c r="A15022" t="str">
        <f t="shared" si="1424"/>
        <v xml:space="preserve"> College of Sciences</v>
      </c>
      <c r="B15022" t="str">
        <f t="shared" si="1427"/>
        <v>BIOL 4803</v>
      </c>
      <c r="C15022" s="1" t="s">
        <v>4692</v>
      </c>
      <c r="G15022">
        <v>4</v>
      </c>
      <c r="J15022">
        <v>3.75</v>
      </c>
      <c r="M15022">
        <v>3.88</v>
      </c>
      <c r="S15022">
        <v>3.9</v>
      </c>
    </row>
    <row r="15023" spans="1:21" x14ac:dyDescent="0.2">
      <c r="A15023" t="str">
        <f t="shared" si="1424"/>
        <v xml:space="preserve"> College of Sciences</v>
      </c>
      <c r="B15023" t="str">
        <f t="shared" si="1427"/>
        <v>BIOL 4803</v>
      </c>
      <c r="C15023" s="1" t="s">
        <v>2107</v>
      </c>
      <c r="R15023">
        <v>3</v>
      </c>
    </row>
    <row r="15024" spans="1:21" x14ac:dyDescent="0.2">
      <c r="A15024" t="str">
        <f t="shared" si="1424"/>
        <v xml:space="preserve"> College of Sciences</v>
      </c>
      <c r="B15024" t="str">
        <f t="shared" si="1427"/>
        <v>BIOL 4803</v>
      </c>
      <c r="C15024" s="1" t="s">
        <v>4640</v>
      </c>
      <c r="L15024">
        <v>3.8</v>
      </c>
      <c r="P15024">
        <v>3.82</v>
      </c>
      <c r="S15024">
        <v>3.5</v>
      </c>
    </row>
    <row r="15025" spans="1:30" x14ac:dyDescent="0.2">
      <c r="A15025" t="str">
        <f t="shared" si="1424"/>
        <v xml:space="preserve"> College of Sciences</v>
      </c>
      <c r="B15025" t="str">
        <f t="shared" si="1427"/>
        <v>BIOL 4803</v>
      </c>
      <c r="C15025" s="1" t="s">
        <v>4505</v>
      </c>
      <c r="R15025">
        <v>3.94</v>
      </c>
      <c r="S15025">
        <v>4</v>
      </c>
    </row>
    <row r="15026" spans="1:30" x14ac:dyDescent="0.2">
      <c r="A15026" t="str">
        <f t="shared" si="1424"/>
        <v xml:space="preserve"> College of Sciences</v>
      </c>
      <c r="B15026" t="str">
        <f t="shared" si="1427"/>
        <v>BIOL 4803</v>
      </c>
      <c r="C15026" s="1" t="s">
        <v>4693</v>
      </c>
      <c r="P15026">
        <v>4</v>
      </c>
    </row>
    <row r="15027" spans="1:30" x14ac:dyDescent="0.2">
      <c r="A15027" t="str">
        <f t="shared" si="1424"/>
        <v xml:space="preserve"> College of Sciences</v>
      </c>
      <c r="B15027" t="str">
        <f t="shared" si="1427"/>
        <v>BIOL 4803</v>
      </c>
      <c r="C15027" s="1" t="s">
        <v>1249</v>
      </c>
      <c r="E15027">
        <v>3.56</v>
      </c>
      <c r="G15027">
        <v>3.3</v>
      </c>
      <c r="K15027">
        <v>3.7</v>
      </c>
      <c r="M15027">
        <v>3.65</v>
      </c>
    </row>
    <row r="15028" spans="1:30" x14ac:dyDescent="0.2">
      <c r="A15028" t="str">
        <f t="shared" si="1424"/>
        <v xml:space="preserve"> College of Sciences</v>
      </c>
      <c r="B15028" t="str">
        <f t="shared" si="1427"/>
        <v>BIOL 4803</v>
      </c>
      <c r="C15028" s="1" t="s">
        <v>4642</v>
      </c>
      <c r="D15028">
        <v>3.7</v>
      </c>
      <c r="G15028">
        <v>4</v>
      </c>
      <c r="J15028">
        <v>4</v>
      </c>
      <c r="M15028">
        <v>3.83</v>
      </c>
    </row>
    <row r="15029" spans="1:30" x14ac:dyDescent="0.2">
      <c r="A15029" t="str">
        <f t="shared" si="1424"/>
        <v xml:space="preserve"> College of Sciences</v>
      </c>
      <c r="B15029" t="str">
        <f t="shared" si="1427"/>
        <v>BIOL 4803</v>
      </c>
      <c r="C15029" s="1" t="s">
        <v>4644</v>
      </c>
      <c r="J15029">
        <v>3.63</v>
      </c>
      <c r="P15029">
        <v>3.57</v>
      </c>
    </row>
    <row r="15030" spans="1:30" x14ac:dyDescent="0.2">
      <c r="A15030" t="str">
        <f t="shared" si="1424"/>
        <v xml:space="preserve"> College of Sciences</v>
      </c>
      <c r="B15030" t="str">
        <f t="shared" si="1427"/>
        <v>BIOL 4803</v>
      </c>
      <c r="C15030" s="1" t="s">
        <v>4627</v>
      </c>
      <c r="M15030">
        <v>3.33</v>
      </c>
    </row>
    <row r="15031" spans="1:30" x14ac:dyDescent="0.2">
      <c r="A15031" t="str">
        <f t="shared" si="1424"/>
        <v xml:space="preserve"> College of Sciences</v>
      </c>
      <c r="B15031" s="1" t="s">
        <v>4722</v>
      </c>
      <c r="C15031" s="1" t="s">
        <v>140</v>
      </c>
      <c r="J15031">
        <v>4</v>
      </c>
    </row>
    <row r="15032" spans="1:30" x14ac:dyDescent="0.2">
      <c r="A15032" t="str">
        <f t="shared" si="1424"/>
        <v xml:space="preserve"> College of Sciences</v>
      </c>
      <c r="B15032" s="1" t="s">
        <v>4723</v>
      </c>
      <c r="C15032" s="1" t="s">
        <v>4619</v>
      </c>
      <c r="T15032">
        <v>3.91</v>
      </c>
    </row>
    <row r="15033" spans="1:30" x14ac:dyDescent="0.2">
      <c r="A15033" t="str">
        <f t="shared" si="1424"/>
        <v xml:space="preserve"> College of Sciences</v>
      </c>
      <c r="B15033" t="str">
        <f t="shared" ref="B15033:B15034" si="1428">B15032</f>
        <v>BIOL 4813</v>
      </c>
      <c r="C15033" s="1" t="s">
        <v>4724</v>
      </c>
      <c r="U15033">
        <v>4</v>
      </c>
    </row>
    <row r="15034" spans="1:30" x14ac:dyDescent="0.2">
      <c r="A15034" t="str">
        <f t="shared" si="1424"/>
        <v xml:space="preserve"> College of Sciences</v>
      </c>
      <c r="B15034" t="str">
        <f t="shared" si="1428"/>
        <v>BIOL 4813</v>
      </c>
      <c r="C15034" s="1" t="s">
        <v>4638</v>
      </c>
      <c r="P15034">
        <v>3.5</v>
      </c>
    </row>
    <row r="15035" spans="1:30" x14ac:dyDescent="0.2">
      <c r="A15035" t="str">
        <f t="shared" si="1424"/>
        <v xml:space="preserve"> College of Sciences</v>
      </c>
      <c r="B15035" s="1" t="s">
        <v>4725</v>
      </c>
      <c r="C15035" s="1" t="s">
        <v>140</v>
      </c>
      <c r="S15035">
        <v>4</v>
      </c>
    </row>
    <row r="15036" spans="1:30" x14ac:dyDescent="0.2">
      <c r="A15036" t="str">
        <f t="shared" si="1424"/>
        <v xml:space="preserve"> College of Sciences</v>
      </c>
      <c r="B15036" s="1" t="s">
        <v>4726</v>
      </c>
      <c r="C15036" s="1" t="s">
        <v>4606</v>
      </c>
      <c r="F15036">
        <v>4</v>
      </c>
    </row>
    <row r="15037" spans="1:30" x14ac:dyDescent="0.2">
      <c r="A15037" t="str">
        <f t="shared" ref="A15037:A15100" si="1429">A15036</f>
        <v xml:space="preserve"> College of Sciences</v>
      </c>
      <c r="B15037" t="str">
        <f>B15036</f>
        <v>BIOL 4901</v>
      </c>
      <c r="C15037" s="1" t="s">
        <v>4594</v>
      </c>
      <c r="G15037">
        <v>4</v>
      </c>
    </row>
    <row r="15038" spans="1:30" x14ac:dyDescent="0.2">
      <c r="A15038" t="str">
        <f t="shared" si="1429"/>
        <v xml:space="preserve"> College of Sciences</v>
      </c>
      <c r="B15038" s="1" t="s">
        <v>4727</v>
      </c>
      <c r="C15038" s="1" t="s">
        <v>4619</v>
      </c>
      <c r="F15038">
        <v>4</v>
      </c>
      <c r="G15038">
        <v>4</v>
      </c>
      <c r="I15038">
        <v>4</v>
      </c>
      <c r="J15038">
        <v>4</v>
      </c>
      <c r="K15038">
        <v>4</v>
      </c>
      <c r="L15038">
        <v>4</v>
      </c>
      <c r="M15038">
        <v>3.4</v>
      </c>
      <c r="O15038">
        <v>4</v>
      </c>
      <c r="P15038">
        <v>4</v>
      </c>
      <c r="Q15038">
        <v>4</v>
      </c>
      <c r="R15038">
        <v>4</v>
      </c>
      <c r="S15038">
        <v>3.88</v>
      </c>
      <c r="U15038">
        <v>2.67</v>
      </c>
    </row>
    <row r="15039" spans="1:30" x14ac:dyDescent="0.2">
      <c r="A15039" t="str">
        <f t="shared" si="1429"/>
        <v xml:space="preserve"> College of Sciences</v>
      </c>
      <c r="B15039" t="str">
        <f>B15038</f>
        <v>BIOL 4910</v>
      </c>
      <c r="C15039" s="1" t="s">
        <v>4603</v>
      </c>
      <c r="D15039">
        <v>3.8</v>
      </c>
    </row>
    <row r="15040" spans="1:30" x14ac:dyDescent="0.2">
      <c r="A15040" t="str">
        <f t="shared" si="1429"/>
        <v xml:space="preserve"> College of Sciences</v>
      </c>
      <c r="B15040" s="1" t="s">
        <v>4728</v>
      </c>
      <c r="C15040" s="1" t="s">
        <v>4597</v>
      </c>
      <c r="F15040">
        <v>3.92</v>
      </c>
      <c r="I15040">
        <v>3.84</v>
      </c>
      <c r="L15040">
        <v>3.9</v>
      </c>
      <c r="O15040">
        <v>3.9</v>
      </c>
      <c r="R15040">
        <v>4</v>
      </c>
      <c r="U15040">
        <v>3.98</v>
      </c>
      <c r="X15040">
        <v>3.94</v>
      </c>
      <c r="AA15040">
        <v>4</v>
      </c>
      <c r="AD15040">
        <v>3.87</v>
      </c>
    </row>
    <row r="15041" spans="1:31" x14ac:dyDescent="0.2">
      <c r="A15041" t="str">
        <f t="shared" si="1429"/>
        <v xml:space="preserve"> College of Sciences</v>
      </c>
      <c r="B15041" s="1" t="s">
        <v>4729</v>
      </c>
      <c r="C15041" s="1" t="s">
        <v>4603</v>
      </c>
      <c r="D15041">
        <v>3</v>
      </c>
      <c r="J15041">
        <v>3.83</v>
      </c>
      <c r="P15041">
        <v>4</v>
      </c>
      <c r="V15041">
        <v>3.91</v>
      </c>
      <c r="AB15041">
        <v>4</v>
      </c>
    </row>
    <row r="15042" spans="1:31" x14ac:dyDescent="0.2">
      <c r="A15042" t="str">
        <f t="shared" si="1429"/>
        <v xml:space="preserve"> College of Sciences</v>
      </c>
      <c r="B15042" s="1" t="s">
        <v>4730</v>
      </c>
      <c r="C15042" s="1" t="s">
        <v>4637</v>
      </c>
      <c r="G15042">
        <v>3.25</v>
      </c>
      <c r="M15042">
        <v>3.83</v>
      </c>
      <c r="S15042">
        <v>3.9</v>
      </c>
      <c r="Y15042">
        <v>3.73</v>
      </c>
      <c r="AE15042">
        <v>4</v>
      </c>
    </row>
    <row r="15043" spans="1:31" x14ac:dyDescent="0.2">
      <c r="A15043" t="str">
        <f t="shared" si="1429"/>
        <v xml:space="preserve"> College of Sciences</v>
      </c>
      <c r="B15043" s="1" t="s">
        <v>4731</v>
      </c>
      <c r="C15043" s="1" t="s">
        <v>4636</v>
      </c>
      <c r="G15043">
        <v>3.29</v>
      </c>
      <c r="M15043">
        <v>3.4</v>
      </c>
      <c r="S15043">
        <v>3.14</v>
      </c>
      <c r="Y15043">
        <v>3.38</v>
      </c>
      <c r="AE15043">
        <v>3.44</v>
      </c>
    </row>
    <row r="15044" spans="1:31" x14ac:dyDescent="0.2">
      <c r="A15044" t="str">
        <f t="shared" si="1429"/>
        <v xml:space="preserve"> College of Sciences</v>
      </c>
      <c r="B15044" s="1" t="s">
        <v>4732</v>
      </c>
      <c r="C15044" s="1" t="s">
        <v>4646</v>
      </c>
      <c r="D15044">
        <v>3.42</v>
      </c>
      <c r="G15044">
        <v>3.6</v>
      </c>
      <c r="M15044">
        <v>3.2</v>
      </c>
      <c r="S15044">
        <v>3.5</v>
      </c>
      <c r="Y15044">
        <v>3.8</v>
      </c>
      <c r="AE15044">
        <v>3.71</v>
      </c>
    </row>
    <row r="15045" spans="1:31" x14ac:dyDescent="0.2">
      <c r="A15045" t="str">
        <f t="shared" si="1429"/>
        <v xml:space="preserve"> College of Sciences</v>
      </c>
      <c r="B15045" s="1" t="s">
        <v>4733</v>
      </c>
      <c r="C15045" s="1" t="s">
        <v>4595</v>
      </c>
      <c r="V15045">
        <v>4</v>
      </c>
      <c r="AB15045">
        <v>3</v>
      </c>
    </row>
    <row r="15046" spans="1:31" x14ac:dyDescent="0.2">
      <c r="A15046" t="str">
        <f t="shared" si="1429"/>
        <v xml:space="preserve"> College of Sciences</v>
      </c>
      <c r="B15046" s="1" t="s">
        <v>4734</v>
      </c>
      <c r="C15046" s="1" t="s">
        <v>2192</v>
      </c>
      <c r="F15046">
        <v>4</v>
      </c>
    </row>
    <row r="15047" spans="1:31" x14ac:dyDescent="0.2">
      <c r="A15047" t="str">
        <f t="shared" si="1429"/>
        <v xml:space="preserve"> College of Sciences</v>
      </c>
      <c r="B15047" s="1" t="s">
        <v>4735</v>
      </c>
      <c r="C15047" s="1" t="s">
        <v>4605</v>
      </c>
      <c r="O15047">
        <v>3.57</v>
      </c>
      <c r="R15047">
        <v>3.6</v>
      </c>
      <c r="U15047">
        <v>3.45</v>
      </c>
    </row>
    <row r="15048" spans="1:31" x14ac:dyDescent="0.2">
      <c r="A15048" t="str">
        <f t="shared" si="1429"/>
        <v xml:space="preserve"> College of Sciences</v>
      </c>
      <c r="B15048" t="str">
        <f t="shared" ref="B15048:B15050" si="1430">B15047</f>
        <v>BIOL 6600</v>
      </c>
      <c r="C15048" s="1" t="s">
        <v>119</v>
      </c>
      <c r="S15048">
        <v>4</v>
      </c>
    </row>
    <row r="15049" spans="1:31" x14ac:dyDescent="0.2">
      <c r="A15049" t="str">
        <f t="shared" si="1429"/>
        <v xml:space="preserve"> College of Sciences</v>
      </c>
      <c r="B15049" t="str">
        <f t="shared" si="1430"/>
        <v>BIOL 6600</v>
      </c>
      <c r="C15049" s="1" t="s">
        <v>4630</v>
      </c>
      <c r="V15049">
        <v>3.9</v>
      </c>
      <c r="Y15049">
        <v>4</v>
      </c>
      <c r="AA15049">
        <v>3.8</v>
      </c>
      <c r="AB15049">
        <v>3.5</v>
      </c>
      <c r="AE15049">
        <v>3.69</v>
      </c>
    </row>
    <row r="15050" spans="1:31" x14ac:dyDescent="0.2">
      <c r="A15050" t="str">
        <f t="shared" si="1429"/>
        <v xml:space="preserve"> College of Sciences</v>
      </c>
      <c r="B15050" t="str">
        <f t="shared" si="1430"/>
        <v>BIOL 6600</v>
      </c>
      <c r="C15050" s="1" t="s">
        <v>4675</v>
      </c>
      <c r="X15050">
        <v>3.64</v>
      </c>
      <c r="AD15050">
        <v>3.25</v>
      </c>
    </row>
    <row r="15051" spans="1:31" x14ac:dyDescent="0.2">
      <c r="A15051" t="str">
        <f t="shared" si="1429"/>
        <v xml:space="preserve"> College of Sciences</v>
      </c>
      <c r="B15051" s="1" t="s">
        <v>4736</v>
      </c>
      <c r="C15051" s="1" t="s">
        <v>4594</v>
      </c>
      <c r="L15051">
        <v>3.86</v>
      </c>
      <c r="P15051">
        <v>3.88</v>
      </c>
      <c r="S15051">
        <v>3.71</v>
      </c>
      <c r="V15051">
        <v>3.58</v>
      </c>
      <c r="Y15051">
        <v>3.57</v>
      </c>
      <c r="AE15051">
        <v>3.62</v>
      </c>
    </row>
    <row r="15052" spans="1:31" x14ac:dyDescent="0.2">
      <c r="A15052" t="str">
        <f t="shared" si="1429"/>
        <v xml:space="preserve"> College of Sciences</v>
      </c>
      <c r="B15052" s="1" t="s">
        <v>4737</v>
      </c>
      <c r="C15052" s="1" t="s">
        <v>4594</v>
      </c>
      <c r="F15052">
        <v>3.73</v>
      </c>
      <c r="I15052">
        <v>3.89</v>
      </c>
    </row>
    <row r="15053" spans="1:31" x14ac:dyDescent="0.2">
      <c r="A15053" t="str">
        <f t="shared" si="1429"/>
        <v xml:space="preserve"> College of Sciences</v>
      </c>
      <c r="B15053" s="1" t="s">
        <v>4738</v>
      </c>
      <c r="C15053" s="1" t="s">
        <v>4646</v>
      </c>
      <c r="F15053">
        <v>3.71</v>
      </c>
      <c r="L15053">
        <v>3.71</v>
      </c>
      <c r="R15053">
        <v>3.56</v>
      </c>
      <c r="X15053">
        <v>3.75</v>
      </c>
      <c r="AD15053">
        <v>3.6</v>
      </c>
    </row>
    <row r="15054" spans="1:31" x14ac:dyDescent="0.2">
      <c r="A15054" t="str">
        <f t="shared" si="1429"/>
        <v xml:space="preserve"> College of Sciences</v>
      </c>
      <c r="B15054" s="1" t="s">
        <v>4739</v>
      </c>
      <c r="C15054" s="1" t="s">
        <v>4636</v>
      </c>
      <c r="D15054">
        <v>3.67</v>
      </c>
      <c r="J15054">
        <v>3.75</v>
      </c>
      <c r="P15054">
        <v>3.75</v>
      </c>
      <c r="V15054">
        <v>3.5</v>
      </c>
      <c r="AB15054">
        <v>3.75</v>
      </c>
    </row>
    <row r="15055" spans="1:31" x14ac:dyDescent="0.2">
      <c r="A15055" t="str">
        <f t="shared" si="1429"/>
        <v xml:space="preserve"> College of Sciences</v>
      </c>
      <c r="B15055" s="1" t="s">
        <v>4740</v>
      </c>
      <c r="C15055" s="1" t="s">
        <v>2359</v>
      </c>
      <c r="G15055">
        <v>3.27</v>
      </c>
      <c r="J15055">
        <v>3.67</v>
      </c>
      <c r="P15055">
        <v>3.78</v>
      </c>
      <c r="V15055">
        <v>4</v>
      </c>
      <c r="AB15055">
        <v>3.67</v>
      </c>
    </row>
    <row r="15056" spans="1:31" x14ac:dyDescent="0.2">
      <c r="A15056" t="str">
        <f t="shared" si="1429"/>
        <v xml:space="preserve"> College of Sciences</v>
      </c>
      <c r="B15056" s="1" t="s">
        <v>4741</v>
      </c>
      <c r="C15056" s="1" t="s">
        <v>4640</v>
      </c>
      <c r="AA15056">
        <v>3.88</v>
      </c>
    </row>
    <row r="15057" spans="1:30" x14ac:dyDescent="0.2">
      <c r="A15057" t="str">
        <f t="shared" si="1429"/>
        <v xml:space="preserve"> College of Sciences</v>
      </c>
      <c r="B15057" t="str">
        <f>B15056</f>
        <v>BIOL 6750</v>
      </c>
      <c r="C15057" s="1" t="s">
        <v>4631</v>
      </c>
      <c r="X15057">
        <v>4</v>
      </c>
      <c r="AD15057">
        <v>3.57</v>
      </c>
    </row>
    <row r="15058" spans="1:30" x14ac:dyDescent="0.2">
      <c r="A15058" t="str">
        <f t="shared" si="1429"/>
        <v xml:space="preserve"> College of Sciences</v>
      </c>
      <c r="B15058" s="1" t="s">
        <v>4742</v>
      </c>
      <c r="C15058" s="1" t="s">
        <v>4649</v>
      </c>
      <c r="L15058">
        <v>3.5</v>
      </c>
      <c r="R15058">
        <v>3.5</v>
      </c>
      <c r="X15058">
        <v>3.6</v>
      </c>
    </row>
    <row r="15059" spans="1:30" x14ac:dyDescent="0.2">
      <c r="A15059" t="str">
        <f t="shared" si="1429"/>
        <v xml:space="preserve"> College of Sciences</v>
      </c>
      <c r="B15059" s="1" t="s">
        <v>4743</v>
      </c>
      <c r="C15059" s="1" t="s">
        <v>4646</v>
      </c>
      <c r="I15059">
        <v>3.5</v>
      </c>
      <c r="O15059">
        <v>3.83</v>
      </c>
      <c r="U15059">
        <v>3.57</v>
      </c>
    </row>
    <row r="15060" spans="1:30" x14ac:dyDescent="0.2">
      <c r="A15060" t="str">
        <f t="shared" si="1429"/>
        <v xml:space="preserve"> College of Sciences</v>
      </c>
      <c r="B15060" t="str">
        <f>B15059</f>
        <v>BIOL 6765</v>
      </c>
      <c r="C15060" s="1" t="s">
        <v>4744</v>
      </c>
      <c r="AA15060">
        <v>3.56</v>
      </c>
    </row>
    <row r="15061" spans="1:30" x14ac:dyDescent="0.2">
      <c r="A15061" t="str">
        <f t="shared" si="1429"/>
        <v xml:space="preserve"> College of Sciences</v>
      </c>
      <c r="B15061" s="1" t="s">
        <v>4745</v>
      </c>
      <c r="C15061" s="1" t="s">
        <v>4626</v>
      </c>
    </row>
    <row r="15062" spans="1:30" x14ac:dyDescent="0.2">
      <c r="A15062" t="str">
        <f t="shared" si="1429"/>
        <v xml:space="preserve"> College of Sciences</v>
      </c>
      <c r="B15062" t="str">
        <f t="shared" ref="B15062:B15084" si="1431">B15061</f>
        <v>BIOL 7000</v>
      </c>
      <c r="C15062" s="1" t="s">
        <v>4635</v>
      </c>
    </row>
    <row r="15063" spans="1:30" x14ac:dyDescent="0.2">
      <c r="A15063" t="str">
        <f t="shared" si="1429"/>
        <v xml:space="preserve"> College of Sciences</v>
      </c>
      <c r="B15063" t="str">
        <f t="shared" si="1431"/>
        <v>BIOL 7000</v>
      </c>
      <c r="C15063" s="1" t="s">
        <v>4647</v>
      </c>
    </row>
    <row r="15064" spans="1:30" x14ac:dyDescent="0.2">
      <c r="A15064" t="str">
        <f t="shared" si="1429"/>
        <v xml:space="preserve"> College of Sciences</v>
      </c>
      <c r="B15064" t="str">
        <f t="shared" si="1431"/>
        <v>BIOL 7000</v>
      </c>
      <c r="C15064" s="1" t="s">
        <v>4619</v>
      </c>
    </row>
    <row r="15065" spans="1:30" x14ac:dyDescent="0.2">
      <c r="A15065" t="str">
        <f t="shared" si="1429"/>
        <v xml:space="preserve"> College of Sciences</v>
      </c>
      <c r="B15065" t="str">
        <f t="shared" si="1431"/>
        <v>BIOL 7000</v>
      </c>
      <c r="C15065" s="1" t="s">
        <v>4594</v>
      </c>
    </row>
    <row r="15066" spans="1:30" x14ac:dyDescent="0.2">
      <c r="A15066" t="str">
        <f t="shared" si="1429"/>
        <v xml:space="preserve"> College of Sciences</v>
      </c>
      <c r="B15066" t="str">
        <f t="shared" si="1431"/>
        <v>BIOL 7000</v>
      </c>
      <c r="C15066" s="1" t="s">
        <v>4636</v>
      </c>
    </row>
    <row r="15067" spans="1:30" x14ac:dyDescent="0.2">
      <c r="A15067" t="str">
        <f t="shared" si="1429"/>
        <v xml:space="preserve"> College of Sciences</v>
      </c>
      <c r="B15067" t="str">
        <f t="shared" si="1431"/>
        <v>BIOL 7000</v>
      </c>
      <c r="C15067" s="1" t="s">
        <v>2318</v>
      </c>
    </row>
    <row r="15068" spans="1:30" x14ac:dyDescent="0.2">
      <c r="A15068" t="str">
        <f t="shared" si="1429"/>
        <v xml:space="preserve"> College of Sciences</v>
      </c>
      <c r="B15068" t="str">
        <f t="shared" si="1431"/>
        <v>BIOL 7000</v>
      </c>
      <c r="C15068" s="1" t="s">
        <v>4612</v>
      </c>
    </row>
    <row r="15069" spans="1:30" x14ac:dyDescent="0.2">
      <c r="A15069" t="str">
        <f t="shared" si="1429"/>
        <v xml:space="preserve"> College of Sciences</v>
      </c>
      <c r="B15069" t="str">
        <f t="shared" si="1431"/>
        <v>BIOL 7000</v>
      </c>
      <c r="C15069" s="1" t="s">
        <v>2359</v>
      </c>
    </row>
    <row r="15070" spans="1:30" x14ac:dyDescent="0.2">
      <c r="A15070" t="str">
        <f t="shared" si="1429"/>
        <v xml:space="preserve"> College of Sciences</v>
      </c>
      <c r="B15070" t="str">
        <f t="shared" si="1431"/>
        <v>BIOL 7000</v>
      </c>
      <c r="C15070" s="1" t="s">
        <v>4637</v>
      </c>
    </row>
    <row r="15071" spans="1:30" x14ac:dyDescent="0.2">
      <c r="A15071" t="str">
        <f t="shared" si="1429"/>
        <v xml:space="preserve"> College of Sciences</v>
      </c>
      <c r="B15071" t="str">
        <f t="shared" si="1431"/>
        <v>BIOL 7000</v>
      </c>
      <c r="C15071" s="1" t="s">
        <v>4620</v>
      </c>
    </row>
    <row r="15072" spans="1:30" x14ac:dyDescent="0.2">
      <c r="A15072" t="str">
        <f t="shared" si="1429"/>
        <v xml:space="preserve"> College of Sciences</v>
      </c>
      <c r="B15072" t="str">
        <f t="shared" si="1431"/>
        <v>BIOL 7000</v>
      </c>
      <c r="C15072" s="1" t="s">
        <v>4621</v>
      </c>
    </row>
    <row r="15073" spans="1:30" x14ac:dyDescent="0.2">
      <c r="A15073" t="str">
        <f t="shared" si="1429"/>
        <v xml:space="preserve"> College of Sciences</v>
      </c>
      <c r="B15073" t="str">
        <f t="shared" si="1431"/>
        <v>BIOL 7000</v>
      </c>
      <c r="C15073" s="1" t="s">
        <v>4661</v>
      </c>
    </row>
    <row r="15074" spans="1:30" x14ac:dyDescent="0.2">
      <c r="A15074" t="str">
        <f t="shared" si="1429"/>
        <v xml:space="preserve"> College of Sciences</v>
      </c>
      <c r="B15074" t="str">
        <f t="shared" si="1431"/>
        <v>BIOL 7000</v>
      </c>
      <c r="C15074" s="1" t="s">
        <v>4603</v>
      </c>
    </row>
    <row r="15075" spans="1:30" x14ac:dyDescent="0.2">
      <c r="A15075" t="str">
        <f t="shared" si="1429"/>
        <v xml:space="preserve"> College of Sciences</v>
      </c>
      <c r="B15075" t="str">
        <f t="shared" si="1431"/>
        <v>BIOL 7000</v>
      </c>
      <c r="C15075" s="1" t="s">
        <v>2158</v>
      </c>
    </row>
    <row r="15076" spans="1:30" x14ac:dyDescent="0.2">
      <c r="A15076" t="str">
        <f t="shared" si="1429"/>
        <v xml:space="preserve"> College of Sciences</v>
      </c>
      <c r="B15076" t="str">
        <f t="shared" si="1431"/>
        <v>BIOL 7000</v>
      </c>
      <c r="C15076" s="1" t="s">
        <v>4640</v>
      </c>
    </row>
    <row r="15077" spans="1:30" x14ac:dyDescent="0.2">
      <c r="A15077" t="str">
        <f t="shared" si="1429"/>
        <v xml:space="preserve"> College of Sciences</v>
      </c>
      <c r="B15077" t="str">
        <f t="shared" si="1431"/>
        <v>BIOL 7000</v>
      </c>
      <c r="C15077" s="1" t="s">
        <v>4623</v>
      </c>
    </row>
    <row r="15078" spans="1:30" x14ac:dyDescent="0.2">
      <c r="A15078" t="str">
        <f t="shared" si="1429"/>
        <v xml:space="preserve"> College of Sciences</v>
      </c>
      <c r="B15078" t="str">
        <f t="shared" si="1431"/>
        <v>BIOL 7000</v>
      </c>
      <c r="C15078" s="1" t="s">
        <v>4681</v>
      </c>
    </row>
    <row r="15079" spans="1:30" x14ac:dyDescent="0.2">
      <c r="A15079" t="str">
        <f t="shared" si="1429"/>
        <v xml:space="preserve"> College of Sciences</v>
      </c>
      <c r="B15079" t="str">
        <f t="shared" si="1431"/>
        <v>BIOL 7000</v>
      </c>
      <c r="C15079" s="1" t="s">
        <v>1249</v>
      </c>
    </row>
    <row r="15080" spans="1:30" x14ac:dyDescent="0.2">
      <c r="A15080" t="str">
        <f t="shared" si="1429"/>
        <v xml:space="preserve"> College of Sciences</v>
      </c>
      <c r="B15080" t="str">
        <f t="shared" si="1431"/>
        <v>BIOL 7000</v>
      </c>
      <c r="C15080" s="1" t="s">
        <v>4642</v>
      </c>
    </row>
    <row r="15081" spans="1:30" x14ac:dyDescent="0.2">
      <c r="A15081" t="str">
        <f t="shared" si="1429"/>
        <v xml:space="preserve"> College of Sciences</v>
      </c>
      <c r="B15081" t="str">
        <f t="shared" si="1431"/>
        <v>BIOL 7000</v>
      </c>
      <c r="C15081" s="1" t="s">
        <v>4644</v>
      </c>
    </row>
    <row r="15082" spans="1:30" x14ac:dyDescent="0.2">
      <c r="A15082" t="str">
        <f t="shared" si="1429"/>
        <v xml:space="preserve"> College of Sciences</v>
      </c>
      <c r="B15082" t="str">
        <f t="shared" si="1431"/>
        <v>BIOL 7000</v>
      </c>
      <c r="C15082" s="1" t="s">
        <v>2192</v>
      </c>
    </row>
    <row r="15083" spans="1:30" x14ac:dyDescent="0.2">
      <c r="A15083" t="str">
        <f t="shared" si="1429"/>
        <v xml:space="preserve"> College of Sciences</v>
      </c>
      <c r="B15083" t="str">
        <f t="shared" si="1431"/>
        <v>BIOL 7000</v>
      </c>
      <c r="C15083" s="1" t="s">
        <v>4631</v>
      </c>
    </row>
    <row r="15084" spans="1:30" x14ac:dyDescent="0.2">
      <c r="A15084" t="str">
        <f t="shared" si="1429"/>
        <v xml:space="preserve"> College of Sciences</v>
      </c>
      <c r="B15084" t="str">
        <f t="shared" si="1431"/>
        <v>BIOL 7000</v>
      </c>
      <c r="C15084" s="1" t="s">
        <v>1593</v>
      </c>
    </row>
    <row r="15085" spans="1:30" x14ac:dyDescent="0.2">
      <c r="A15085" t="str">
        <f t="shared" si="1429"/>
        <v xml:space="preserve"> College of Sciences</v>
      </c>
      <c r="B15085" s="1" t="s">
        <v>4746</v>
      </c>
      <c r="C15085" s="1" t="s">
        <v>4635</v>
      </c>
      <c r="AD15085">
        <v>3.93</v>
      </c>
    </row>
    <row r="15086" spans="1:30" x14ac:dyDescent="0.2">
      <c r="A15086" t="str">
        <f t="shared" si="1429"/>
        <v xml:space="preserve"> College of Sciences</v>
      </c>
      <c r="B15086" t="str">
        <f t="shared" ref="B15086:B15087" si="1432">B15085</f>
        <v>BIOL 7015</v>
      </c>
      <c r="C15086" s="1" t="s">
        <v>4621</v>
      </c>
      <c r="X15086">
        <v>3.95</v>
      </c>
      <c r="AA15086">
        <v>3.96</v>
      </c>
    </row>
    <row r="15087" spans="1:30" x14ac:dyDescent="0.2">
      <c r="A15087" t="str">
        <f t="shared" si="1429"/>
        <v xml:space="preserve"> College of Sciences</v>
      </c>
      <c r="B15087" t="str">
        <f t="shared" si="1432"/>
        <v>BIOL 7015</v>
      </c>
      <c r="C15087" s="1" t="s">
        <v>4661</v>
      </c>
      <c r="F15087">
        <v>3.89</v>
      </c>
      <c r="I15087">
        <v>3.9</v>
      </c>
      <c r="L15087">
        <v>3.82</v>
      </c>
      <c r="O15087">
        <v>3.79</v>
      </c>
      <c r="R15087">
        <v>4</v>
      </c>
      <c r="U15087">
        <v>3.88</v>
      </c>
    </row>
    <row r="15088" spans="1:30" x14ac:dyDescent="0.2">
      <c r="A15088" t="str">
        <f t="shared" si="1429"/>
        <v xml:space="preserve"> College of Sciences</v>
      </c>
      <c r="B15088" s="1" t="s">
        <v>4747</v>
      </c>
      <c r="C15088" s="1" t="s">
        <v>4664</v>
      </c>
      <c r="D15088">
        <v>4</v>
      </c>
      <c r="I15088">
        <v>4</v>
      </c>
      <c r="L15088">
        <v>4</v>
      </c>
      <c r="O15088">
        <v>4</v>
      </c>
      <c r="R15088">
        <v>3.78</v>
      </c>
      <c r="U15088">
        <v>3.92</v>
      </c>
      <c r="X15088">
        <v>4</v>
      </c>
    </row>
    <row r="15089" spans="1:31" x14ac:dyDescent="0.2">
      <c r="A15089" t="str">
        <f t="shared" si="1429"/>
        <v xml:space="preserve"> College of Sciences</v>
      </c>
      <c r="B15089" s="1" t="s">
        <v>4748</v>
      </c>
      <c r="C15089" s="1" t="s">
        <v>4708</v>
      </c>
      <c r="L15089">
        <v>3.72</v>
      </c>
      <c r="O15089">
        <v>3.67</v>
      </c>
    </row>
    <row r="15090" spans="1:31" x14ac:dyDescent="0.2">
      <c r="A15090" t="str">
        <f t="shared" si="1429"/>
        <v xml:space="preserve"> College of Sciences</v>
      </c>
      <c r="B15090" t="str">
        <f>B15089</f>
        <v>BIOL 7200</v>
      </c>
      <c r="C15090" s="1" t="s">
        <v>4749</v>
      </c>
      <c r="R15090">
        <v>3.78</v>
      </c>
      <c r="U15090">
        <v>3.8</v>
      </c>
      <c r="X15090">
        <v>3.86</v>
      </c>
      <c r="AA15090">
        <v>3.71</v>
      </c>
      <c r="AD15090">
        <v>3.57</v>
      </c>
    </row>
    <row r="15091" spans="1:31" x14ac:dyDescent="0.2">
      <c r="A15091" t="str">
        <f t="shared" si="1429"/>
        <v xml:space="preserve"> College of Sciences</v>
      </c>
      <c r="B15091" s="1" t="s">
        <v>4750</v>
      </c>
      <c r="C15091" s="1" t="s">
        <v>4751</v>
      </c>
      <c r="AE15091">
        <v>3.97</v>
      </c>
    </row>
    <row r="15092" spans="1:31" x14ac:dyDescent="0.2">
      <c r="A15092" t="str">
        <f t="shared" si="1429"/>
        <v xml:space="preserve"> College of Sciences</v>
      </c>
      <c r="B15092" t="str">
        <f>B15091</f>
        <v>BIOL 7210</v>
      </c>
      <c r="C15092" s="1" t="s">
        <v>4708</v>
      </c>
      <c r="D15092">
        <v>3.78</v>
      </c>
      <c r="G15092">
        <v>3.69</v>
      </c>
      <c r="J15092">
        <v>4</v>
      </c>
      <c r="M15092">
        <v>3.7</v>
      </c>
      <c r="P15092">
        <v>3.89</v>
      </c>
      <c r="S15092">
        <v>3.77</v>
      </c>
      <c r="V15092">
        <v>4</v>
      </c>
      <c r="Y15092">
        <v>3.97</v>
      </c>
      <c r="AB15092">
        <v>3.92</v>
      </c>
    </row>
    <row r="15093" spans="1:31" x14ac:dyDescent="0.2">
      <c r="A15093" t="str">
        <f t="shared" si="1429"/>
        <v xml:space="preserve"> College of Sciences</v>
      </c>
      <c r="B15093" s="1" t="s">
        <v>4752</v>
      </c>
      <c r="C15093" s="1" t="s">
        <v>4644</v>
      </c>
      <c r="D15093">
        <v>3.75</v>
      </c>
      <c r="G15093">
        <v>3.75</v>
      </c>
    </row>
    <row r="15094" spans="1:31" x14ac:dyDescent="0.2">
      <c r="A15094" t="str">
        <f t="shared" si="1429"/>
        <v xml:space="preserve"> College of Sciences</v>
      </c>
      <c r="B15094" s="1" t="s">
        <v>4753</v>
      </c>
      <c r="C15094" s="1" t="s">
        <v>4612</v>
      </c>
      <c r="AE15094">
        <v>4</v>
      </c>
    </row>
    <row r="15095" spans="1:31" x14ac:dyDescent="0.2">
      <c r="A15095" t="str">
        <f t="shared" si="1429"/>
        <v xml:space="preserve"> College of Sciences</v>
      </c>
      <c r="B15095" t="str">
        <f>B15094</f>
        <v>BIOL 7923</v>
      </c>
      <c r="C15095" s="1" t="s">
        <v>4613</v>
      </c>
      <c r="F15095">
        <v>4</v>
      </c>
      <c r="L15095">
        <v>4</v>
      </c>
      <c r="R15095">
        <v>4</v>
      </c>
      <c r="Y15095">
        <v>4</v>
      </c>
    </row>
    <row r="15096" spans="1:31" x14ac:dyDescent="0.2">
      <c r="A15096" t="str">
        <f t="shared" si="1429"/>
        <v xml:space="preserve"> College of Sciences</v>
      </c>
      <c r="B15096" s="1" t="s">
        <v>4754</v>
      </c>
      <c r="C15096" s="1" t="s">
        <v>4635</v>
      </c>
      <c r="F15096">
        <v>3.86</v>
      </c>
    </row>
    <row r="15097" spans="1:31" x14ac:dyDescent="0.2">
      <c r="A15097" t="str">
        <f t="shared" si="1429"/>
        <v xml:space="preserve"> College of Sciences</v>
      </c>
      <c r="B15097" s="1" t="s">
        <v>4755</v>
      </c>
      <c r="C15097" s="1" t="s">
        <v>4620</v>
      </c>
      <c r="D15097">
        <v>3.75</v>
      </c>
      <c r="G15097">
        <v>3.75</v>
      </c>
    </row>
    <row r="15098" spans="1:31" x14ac:dyDescent="0.2">
      <c r="A15098" t="str">
        <f t="shared" si="1429"/>
        <v xml:space="preserve"> College of Sciences</v>
      </c>
      <c r="B15098" s="1" t="s">
        <v>4756</v>
      </c>
      <c r="C15098" s="1" t="s">
        <v>4647</v>
      </c>
    </row>
    <row r="15099" spans="1:31" x14ac:dyDescent="0.2">
      <c r="A15099" t="str">
        <f t="shared" si="1429"/>
        <v xml:space="preserve"> College of Sciences</v>
      </c>
      <c r="B15099" t="str">
        <f>B15098</f>
        <v>BIOL 8002</v>
      </c>
      <c r="C15099" s="1" t="s">
        <v>4681</v>
      </c>
    </row>
    <row r="15100" spans="1:31" x14ac:dyDescent="0.2">
      <c r="A15100" t="str">
        <f t="shared" si="1429"/>
        <v xml:space="preserve"> College of Sciences</v>
      </c>
      <c r="B15100" s="1" t="s">
        <v>4757</v>
      </c>
      <c r="C15100" s="1" t="s">
        <v>4647</v>
      </c>
    </row>
    <row r="15101" spans="1:31" x14ac:dyDescent="0.2">
      <c r="A15101" t="str">
        <f t="shared" ref="A15101:A15164" si="1433">A15100</f>
        <v xml:space="preserve"> College of Sciences</v>
      </c>
      <c r="B15101" t="str">
        <f t="shared" ref="B15101:B15102" si="1434">B15100</f>
        <v>BIOL 8003</v>
      </c>
      <c r="C15101" s="1" t="s">
        <v>4603</v>
      </c>
    </row>
    <row r="15102" spans="1:31" x14ac:dyDescent="0.2">
      <c r="A15102" t="str">
        <f t="shared" si="1433"/>
        <v xml:space="preserve"> College of Sciences</v>
      </c>
      <c r="B15102" t="str">
        <f t="shared" si="1434"/>
        <v>BIOL 8003</v>
      </c>
      <c r="C15102" s="1" t="s">
        <v>4681</v>
      </c>
    </row>
    <row r="15103" spans="1:31" x14ac:dyDescent="0.2">
      <c r="A15103" t="str">
        <f t="shared" si="1433"/>
        <v xml:space="preserve"> College of Sciences</v>
      </c>
      <c r="B15103" s="1" t="s">
        <v>4758</v>
      </c>
      <c r="C15103" s="1" t="s">
        <v>4649</v>
      </c>
    </row>
    <row r="15104" spans="1:31" x14ac:dyDescent="0.2">
      <c r="A15104" t="str">
        <f t="shared" si="1433"/>
        <v xml:space="preserve"> College of Sciences</v>
      </c>
      <c r="B15104" t="str">
        <f>B15103</f>
        <v>BIOL 8106</v>
      </c>
      <c r="C15104" s="1" t="s">
        <v>4681</v>
      </c>
    </row>
    <row r="15105" spans="1:31" x14ac:dyDescent="0.2">
      <c r="A15105" t="str">
        <f t="shared" si="1433"/>
        <v xml:space="preserve"> College of Sciences</v>
      </c>
      <c r="B15105" s="1" t="s">
        <v>4759</v>
      </c>
      <c r="C15105" s="1" t="s">
        <v>4635</v>
      </c>
      <c r="Y15105">
        <v>4</v>
      </c>
      <c r="AE15105">
        <v>3.9</v>
      </c>
    </row>
    <row r="15106" spans="1:31" x14ac:dyDescent="0.2">
      <c r="A15106" t="str">
        <f t="shared" si="1433"/>
        <v xml:space="preserve"> College of Sciences</v>
      </c>
      <c r="B15106" s="1" t="s">
        <v>4760</v>
      </c>
      <c r="C15106" s="1" t="s">
        <v>4612</v>
      </c>
      <c r="AD15106">
        <v>3.94</v>
      </c>
    </row>
    <row r="15107" spans="1:31" x14ac:dyDescent="0.2">
      <c r="A15107" t="str">
        <f t="shared" si="1433"/>
        <v xml:space="preserve"> College of Sciences</v>
      </c>
      <c r="B15107" s="1" t="s">
        <v>4761</v>
      </c>
      <c r="C15107" s="1" t="s">
        <v>4630</v>
      </c>
      <c r="X15107">
        <v>3.92</v>
      </c>
      <c r="AD15107">
        <v>3.94</v>
      </c>
    </row>
    <row r="15108" spans="1:31" x14ac:dyDescent="0.2">
      <c r="A15108" t="str">
        <f t="shared" si="1433"/>
        <v xml:space="preserve"> College of Sciences</v>
      </c>
      <c r="B15108" s="1" t="s">
        <v>4762</v>
      </c>
      <c r="C15108" s="1" t="s">
        <v>4644</v>
      </c>
      <c r="AA15108">
        <v>3.75</v>
      </c>
    </row>
    <row r="15109" spans="1:31" x14ac:dyDescent="0.2">
      <c r="A15109" t="str">
        <f t="shared" si="1433"/>
        <v xml:space="preserve"> College of Sciences</v>
      </c>
      <c r="B15109" s="1" t="s">
        <v>4763</v>
      </c>
      <c r="C15109" s="1" t="s">
        <v>4642</v>
      </c>
      <c r="P15109">
        <v>3.77</v>
      </c>
      <c r="S15109">
        <v>4</v>
      </c>
    </row>
    <row r="15110" spans="1:31" x14ac:dyDescent="0.2">
      <c r="A15110" t="str">
        <f t="shared" si="1433"/>
        <v xml:space="preserve"> College of Sciences</v>
      </c>
      <c r="B15110" s="1" t="s">
        <v>4764</v>
      </c>
      <c r="C15110" s="1" t="s">
        <v>119</v>
      </c>
      <c r="U15110">
        <v>4</v>
      </c>
      <c r="X15110">
        <v>4</v>
      </c>
      <c r="AA15110">
        <v>4</v>
      </c>
      <c r="AD15110">
        <v>4</v>
      </c>
    </row>
    <row r="15111" spans="1:31" x14ac:dyDescent="0.2">
      <c r="A15111" t="str">
        <f t="shared" si="1433"/>
        <v xml:space="preserve"> College of Sciences</v>
      </c>
      <c r="B15111" t="str">
        <f t="shared" ref="B15111:B15119" si="1435">B15110</f>
        <v>BIOL 8801</v>
      </c>
      <c r="C15111" s="1" t="s">
        <v>4610</v>
      </c>
      <c r="V15111">
        <v>4</v>
      </c>
      <c r="AB15111">
        <v>4</v>
      </c>
    </row>
    <row r="15112" spans="1:31" x14ac:dyDescent="0.2">
      <c r="A15112" t="str">
        <f t="shared" si="1433"/>
        <v xml:space="preserve"> College of Sciences</v>
      </c>
      <c r="B15112" t="str">
        <f t="shared" si="1435"/>
        <v>BIOL 8801</v>
      </c>
      <c r="C15112" s="1" t="s">
        <v>4635</v>
      </c>
      <c r="D15112">
        <v>4</v>
      </c>
    </row>
    <row r="15113" spans="1:31" x14ac:dyDescent="0.2">
      <c r="A15113" t="str">
        <f t="shared" si="1433"/>
        <v xml:space="preserve"> College of Sciences</v>
      </c>
      <c r="B15113" t="str">
        <f t="shared" si="1435"/>
        <v>BIOL 8801</v>
      </c>
      <c r="C15113" s="1" t="s">
        <v>4594</v>
      </c>
      <c r="D15113">
        <v>4</v>
      </c>
    </row>
    <row r="15114" spans="1:31" x14ac:dyDescent="0.2">
      <c r="A15114" t="str">
        <f t="shared" si="1433"/>
        <v xml:space="preserve"> College of Sciences</v>
      </c>
      <c r="B15114" t="str">
        <f t="shared" si="1435"/>
        <v>BIOL 8801</v>
      </c>
      <c r="C15114" s="1" t="s">
        <v>4636</v>
      </c>
      <c r="G15114">
        <v>3.83</v>
      </c>
      <c r="J15114">
        <v>4</v>
      </c>
      <c r="M15114">
        <v>4</v>
      </c>
      <c r="P15114">
        <v>4</v>
      </c>
      <c r="S15114">
        <v>4</v>
      </c>
      <c r="V15114">
        <v>4</v>
      </c>
    </row>
    <row r="15115" spans="1:31" x14ac:dyDescent="0.2">
      <c r="A15115" t="str">
        <f t="shared" si="1433"/>
        <v xml:space="preserve"> College of Sciences</v>
      </c>
      <c r="B15115" t="str">
        <f t="shared" si="1435"/>
        <v>BIOL 8801</v>
      </c>
      <c r="C15115" s="1" t="s">
        <v>4622</v>
      </c>
    </row>
    <row r="15116" spans="1:31" x14ac:dyDescent="0.2">
      <c r="A15116" t="str">
        <f t="shared" si="1433"/>
        <v xml:space="preserve"> College of Sciences</v>
      </c>
      <c r="B15116" t="str">
        <f t="shared" si="1435"/>
        <v>BIOL 8801</v>
      </c>
      <c r="C15116" s="1" t="s">
        <v>4692</v>
      </c>
      <c r="U15116">
        <v>4</v>
      </c>
      <c r="AD15116">
        <v>4</v>
      </c>
    </row>
    <row r="15117" spans="1:31" x14ac:dyDescent="0.2">
      <c r="A15117" t="str">
        <f t="shared" si="1433"/>
        <v xml:space="preserve"> College of Sciences</v>
      </c>
      <c r="B15117" t="str">
        <f t="shared" si="1435"/>
        <v>BIOL 8801</v>
      </c>
      <c r="C15117" s="1" t="s">
        <v>4640</v>
      </c>
      <c r="X15117">
        <v>4</v>
      </c>
      <c r="Y15117">
        <v>4</v>
      </c>
      <c r="AA15117">
        <v>4</v>
      </c>
      <c r="AB15117">
        <v>4</v>
      </c>
      <c r="AD15117">
        <v>4</v>
      </c>
      <c r="AE15117">
        <v>4</v>
      </c>
    </row>
    <row r="15118" spans="1:31" x14ac:dyDescent="0.2">
      <c r="A15118" t="str">
        <f t="shared" si="1433"/>
        <v xml:space="preserve"> College of Sciences</v>
      </c>
      <c r="B15118" t="str">
        <f t="shared" si="1435"/>
        <v>BIOL 8801</v>
      </c>
      <c r="C15118" s="1" t="s">
        <v>4693</v>
      </c>
    </row>
    <row r="15119" spans="1:31" x14ac:dyDescent="0.2">
      <c r="A15119" t="str">
        <f t="shared" si="1433"/>
        <v xml:space="preserve"> College of Sciences</v>
      </c>
      <c r="B15119" t="str">
        <f t="shared" si="1435"/>
        <v>BIOL 8801</v>
      </c>
      <c r="C15119" s="1" t="s">
        <v>4631</v>
      </c>
      <c r="L15119">
        <v>4</v>
      </c>
      <c r="M15119">
        <v>4</v>
      </c>
      <c r="O15119">
        <v>4</v>
      </c>
      <c r="P15119">
        <v>4</v>
      </c>
      <c r="R15119">
        <v>4</v>
      </c>
      <c r="S15119">
        <v>4</v>
      </c>
      <c r="U15119">
        <v>4</v>
      </c>
      <c r="V15119">
        <v>4</v>
      </c>
    </row>
    <row r="15120" spans="1:31" x14ac:dyDescent="0.2">
      <c r="A15120" t="str">
        <f t="shared" si="1433"/>
        <v xml:space="preserve"> College of Sciences</v>
      </c>
      <c r="B15120" s="1" t="s">
        <v>4765</v>
      </c>
      <c r="C15120" s="1" t="s">
        <v>4711</v>
      </c>
      <c r="Y15120">
        <v>4</v>
      </c>
      <c r="AB15120">
        <v>4</v>
      </c>
      <c r="AE15120">
        <v>4</v>
      </c>
    </row>
    <row r="15121" spans="1:31" x14ac:dyDescent="0.2">
      <c r="A15121" t="str">
        <f t="shared" si="1433"/>
        <v xml:space="preserve"> College of Sciences</v>
      </c>
      <c r="B15121" t="str">
        <f t="shared" ref="B15121:B15126" si="1436">B15120</f>
        <v>BIOL 8802</v>
      </c>
      <c r="C15121" s="1" t="s">
        <v>4636</v>
      </c>
      <c r="D15121">
        <v>3.33</v>
      </c>
    </row>
    <row r="15122" spans="1:31" x14ac:dyDescent="0.2">
      <c r="A15122" t="str">
        <f t="shared" si="1433"/>
        <v xml:space="preserve"> College of Sciences</v>
      </c>
      <c r="B15122" t="str">
        <f t="shared" si="1436"/>
        <v>BIOL 8802</v>
      </c>
      <c r="C15122" s="1" t="s">
        <v>4621</v>
      </c>
      <c r="I15122">
        <v>4</v>
      </c>
      <c r="L15122">
        <v>4</v>
      </c>
      <c r="R15122">
        <v>3.93</v>
      </c>
    </row>
    <row r="15123" spans="1:31" x14ac:dyDescent="0.2">
      <c r="A15123" t="str">
        <f t="shared" si="1433"/>
        <v xml:space="preserve"> College of Sciences</v>
      </c>
      <c r="B15123" t="str">
        <f t="shared" si="1436"/>
        <v>BIOL 8802</v>
      </c>
      <c r="C15123" s="1" t="s">
        <v>4638</v>
      </c>
      <c r="R15123">
        <v>3.82</v>
      </c>
      <c r="X15123">
        <v>4</v>
      </c>
      <c r="AB15123">
        <v>4</v>
      </c>
    </row>
    <row r="15124" spans="1:31" x14ac:dyDescent="0.2">
      <c r="A15124" t="str">
        <f t="shared" si="1433"/>
        <v xml:space="preserve"> College of Sciences</v>
      </c>
      <c r="B15124" t="str">
        <f t="shared" si="1436"/>
        <v>BIOL 8802</v>
      </c>
      <c r="C15124" s="1" t="s">
        <v>4693</v>
      </c>
      <c r="D15124">
        <v>4</v>
      </c>
    </row>
    <row r="15125" spans="1:31" x14ac:dyDescent="0.2">
      <c r="A15125" t="str">
        <f t="shared" si="1433"/>
        <v xml:space="preserve"> College of Sciences</v>
      </c>
      <c r="B15125" t="str">
        <f t="shared" si="1436"/>
        <v>BIOL 8802</v>
      </c>
      <c r="C15125" s="1" t="s">
        <v>4644</v>
      </c>
      <c r="M15125">
        <v>3.92</v>
      </c>
    </row>
    <row r="15126" spans="1:31" x14ac:dyDescent="0.2">
      <c r="A15126" t="str">
        <f t="shared" si="1433"/>
        <v xml:space="preserve"> College of Sciences</v>
      </c>
      <c r="B15126" t="str">
        <f t="shared" si="1436"/>
        <v>BIOL 8802</v>
      </c>
      <c r="C15126" s="1" t="s">
        <v>4664</v>
      </c>
      <c r="Y15126">
        <v>4</v>
      </c>
    </row>
    <row r="15127" spans="1:31" x14ac:dyDescent="0.2">
      <c r="A15127" t="str">
        <f t="shared" si="1433"/>
        <v xml:space="preserve"> College of Sciences</v>
      </c>
      <c r="B15127" s="1" t="s">
        <v>4766</v>
      </c>
      <c r="C15127" s="1" t="s">
        <v>119</v>
      </c>
      <c r="O15127">
        <v>3.89</v>
      </c>
      <c r="U15127">
        <v>3.64</v>
      </c>
    </row>
    <row r="15128" spans="1:31" x14ac:dyDescent="0.2">
      <c r="A15128" t="str">
        <f t="shared" si="1433"/>
        <v xml:space="preserve"> College of Sciences</v>
      </c>
      <c r="B15128" t="str">
        <f t="shared" ref="B15128:B15152" si="1437">B15127</f>
        <v>BIOL 8803</v>
      </c>
      <c r="C15128" s="1" t="s">
        <v>4626</v>
      </c>
      <c r="D15128">
        <v>3.8</v>
      </c>
      <c r="G15128">
        <v>4</v>
      </c>
      <c r="J15128">
        <v>3.67</v>
      </c>
      <c r="M15128">
        <v>3.67</v>
      </c>
      <c r="O15128">
        <v>4</v>
      </c>
      <c r="P15128">
        <v>3.5</v>
      </c>
      <c r="R15128">
        <v>3.67</v>
      </c>
      <c r="S15128">
        <v>3.6</v>
      </c>
      <c r="V15128">
        <v>4</v>
      </c>
      <c r="AB15128">
        <v>3.63</v>
      </c>
    </row>
    <row r="15129" spans="1:31" x14ac:dyDescent="0.2">
      <c r="A15129" t="str">
        <f t="shared" si="1433"/>
        <v xml:space="preserve"> College of Sciences</v>
      </c>
      <c r="B15129" t="str">
        <f t="shared" si="1437"/>
        <v>BIOL 8803</v>
      </c>
      <c r="C15129" s="1" t="s">
        <v>4597</v>
      </c>
      <c r="D15129">
        <v>4</v>
      </c>
      <c r="G15129">
        <v>3.5</v>
      </c>
    </row>
    <row r="15130" spans="1:31" x14ac:dyDescent="0.2">
      <c r="A15130" t="str">
        <f t="shared" si="1433"/>
        <v xml:space="preserve"> College of Sciences</v>
      </c>
      <c r="B15130" t="str">
        <f t="shared" si="1437"/>
        <v>BIOL 8803</v>
      </c>
      <c r="C15130" s="1" t="s">
        <v>4646</v>
      </c>
      <c r="AA15130">
        <v>4</v>
      </c>
      <c r="AD15130">
        <v>4</v>
      </c>
    </row>
    <row r="15131" spans="1:31" x14ac:dyDescent="0.2">
      <c r="A15131" t="str">
        <f t="shared" si="1433"/>
        <v xml:space="preserve"> College of Sciences</v>
      </c>
      <c r="B15131" t="str">
        <f t="shared" si="1437"/>
        <v>BIOL 8803</v>
      </c>
      <c r="C15131" s="1" t="s">
        <v>4610</v>
      </c>
      <c r="R15131">
        <v>3.8</v>
      </c>
      <c r="X15131">
        <v>3.835</v>
      </c>
      <c r="AA15131">
        <v>3.75</v>
      </c>
      <c r="AD15131">
        <v>3.86</v>
      </c>
    </row>
    <row r="15132" spans="1:31" x14ac:dyDescent="0.2">
      <c r="A15132" t="str">
        <f t="shared" si="1433"/>
        <v xml:space="preserve"> College of Sciences</v>
      </c>
      <c r="B15132" t="str">
        <f t="shared" si="1437"/>
        <v>BIOL 8803</v>
      </c>
      <c r="C15132" s="1" t="s">
        <v>4611</v>
      </c>
      <c r="F15132">
        <v>3.5</v>
      </c>
    </row>
    <row r="15133" spans="1:31" x14ac:dyDescent="0.2">
      <c r="A15133" t="str">
        <f t="shared" si="1433"/>
        <v xml:space="preserve"> College of Sciences</v>
      </c>
      <c r="B15133" t="str">
        <f t="shared" si="1437"/>
        <v>BIOL 8803</v>
      </c>
      <c r="C15133" s="1" t="s">
        <v>4635</v>
      </c>
      <c r="I15133">
        <v>4</v>
      </c>
      <c r="L15133">
        <v>3.8</v>
      </c>
      <c r="P15133">
        <v>3.8</v>
      </c>
      <c r="V15133">
        <v>4</v>
      </c>
    </row>
    <row r="15134" spans="1:31" x14ac:dyDescent="0.2">
      <c r="A15134" t="str">
        <f t="shared" si="1433"/>
        <v xml:space="preserve"> College of Sciences</v>
      </c>
      <c r="B15134" t="str">
        <f t="shared" si="1437"/>
        <v>BIOL 8803</v>
      </c>
      <c r="C15134" s="1" t="s">
        <v>4606</v>
      </c>
      <c r="AE15134">
        <v>3.83</v>
      </c>
    </row>
    <row r="15135" spans="1:31" x14ac:dyDescent="0.2">
      <c r="A15135" t="str">
        <f t="shared" si="1433"/>
        <v xml:space="preserve"> College of Sciences</v>
      </c>
      <c r="B15135" t="str">
        <f t="shared" si="1437"/>
        <v>BIOL 8803</v>
      </c>
      <c r="C15135" s="1" t="s">
        <v>4612</v>
      </c>
      <c r="O15135">
        <v>4</v>
      </c>
      <c r="U15135">
        <v>3.92</v>
      </c>
    </row>
    <row r="15136" spans="1:31" x14ac:dyDescent="0.2">
      <c r="A15136" t="str">
        <f t="shared" si="1433"/>
        <v xml:space="preserve"> College of Sciences</v>
      </c>
      <c r="B15136" t="str">
        <f t="shared" si="1437"/>
        <v>BIOL 8803</v>
      </c>
      <c r="C15136" s="1" t="s">
        <v>4708</v>
      </c>
      <c r="F15136">
        <v>3.62</v>
      </c>
      <c r="I15136">
        <v>3.88</v>
      </c>
      <c r="X15136">
        <v>3.92</v>
      </c>
      <c r="AD15136">
        <v>3.88</v>
      </c>
    </row>
    <row r="15137" spans="1:31" x14ac:dyDescent="0.2">
      <c r="A15137" t="str">
        <f t="shared" si="1433"/>
        <v xml:space="preserve"> College of Sciences</v>
      </c>
      <c r="B15137" t="str">
        <f t="shared" si="1437"/>
        <v>BIOL 8803</v>
      </c>
      <c r="C15137" s="1" t="s">
        <v>4630</v>
      </c>
      <c r="J15137">
        <v>3.4</v>
      </c>
      <c r="O15137">
        <v>3.59</v>
      </c>
      <c r="S15137">
        <v>4</v>
      </c>
    </row>
    <row r="15138" spans="1:31" x14ac:dyDescent="0.2">
      <c r="A15138" t="str">
        <f t="shared" si="1433"/>
        <v xml:space="preserve"> College of Sciences</v>
      </c>
      <c r="B15138" t="str">
        <f t="shared" si="1437"/>
        <v>BIOL 8803</v>
      </c>
      <c r="C15138" s="1" t="s">
        <v>4620</v>
      </c>
      <c r="M15138">
        <v>4</v>
      </c>
      <c r="S15138">
        <v>3.43</v>
      </c>
      <c r="Y15138">
        <v>4</v>
      </c>
      <c r="AE15138">
        <v>3.42</v>
      </c>
    </row>
    <row r="15139" spans="1:31" x14ac:dyDescent="0.2">
      <c r="A15139" t="str">
        <f t="shared" si="1433"/>
        <v xml:space="preserve"> College of Sciences</v>
      </c>
      <c r="B15139" t="str">
        <f t="shared" si="1437"/>
        <v>BIOL 8803</v>
      </c>
      <c r="C15139" s="1" t="s">
        <v>4621</v>
      </c>
      <c r="Y15139">
        <v>4</v>
      </c>
      <c r="AB15139">
        <v>3.92</v>
      </c>
    </row>
    <row r="15140" spans="1:31" x14ac:dyDescent="0.2">
      <c r="A15140" t="str">
        <f t="shared" si="1433"/>
        <v xml:space="preserve"> College of Sciences</v>
      </c>
      <c r="B15140" t="str">
        <f t="shared" si="1437"/>
        <v>BIOL 8803</v>
      </c>
      <c r="C15140" s="1" t="s">
        <v>4622</v>
      </c>
      <c r="I15140">
        <v>3.67</v>
      </c>
      <c r="O15140">
        <v>3.58</v>
      </c>
      <c r="U15140">
        <v>3.85</v>
      </c>
      <c r="AA15140">
        <v>4</v>
      </c>
    </row>
    <row r="15141" spans="1:31" x14ac:dyDescent="0.2">
      <c r="A15141" t="str">
        <f t="shared" si="1433"/>
        <v xml:space="preserve"> College of Sciences</v>
      </c>
      <c r="B15141" t="str">
        <f t="shared" si="1437"/>
        <v>BIOL 8803</v>
      </c>
      <c r="C15141" s="1" t="s">
        <v>4692</v>
      </c>
      <c r="J15141">
        <v>4</v>
      </c>
      <c r="S15141">
        <v>4</v>
      </c>
      <c r="Y15141">
        <v>3.86</v>
      </c>
    </row>
    <row r="15142" spans="1:31" x14ac:dyDescent="0.2">
      <c r="A15142" t="str">
        <f t="shared" si="1433"/>
        <v xml:space="preserve"> College of Sciences</v>
      </c>
      <c r="B15142" t="str">
        <f t="shared" si="1437"/>
        <v>BIOL 8803</v>
      </c>
      <c r="C15142" s="1" t="s">
        <v>4639</v>
      </c>
      <c r="O15142">
        <v>4</v>
      </c>
      <c r="U15142">
        <v>3.92</v>
      </c>
      <c r="AA15142">
        <v>4</v>
      </c>
    </row>
    <row r="15143" spans="1:31" x14ac:dyDescent="0.2">
      <c r="A15143" t="str">
        <f t="shared" si="1433"/>
        <v xml:space="preserve"> College of Sciences</v>
      </c>
      <c r="B15143" t="str">
        <f t="shared" si="1437"/>
        <v>BIOL 8803</v>
      </c>
      <c r="C15143" s="1" t="s">
        <v>4640</v>
      </c>
      <c r="L15143">
        <v>3.82</v>
      </c>
      <c r="P15143">
        <v>4</v>
      </c>
      <c r="S15143">
        <v>3.91</v>
      </c>
      <c r="AB15143">
        <v>3.95</v>
      </c>
    </row>
    <row r="15144" spans="1:31" x14ac:dyDescent="0.2">
      <c r="A15144" t="str">
        <f t="shared" si="1433"/>
        <v xml:space="preserve"> College of Sciences</v>
      </c>
      <c r="B15144" t="str">
        <f t="shared" si="1437"/>
        <v>BIOL 8803</v>
      </c>
      <c r="C15144" s="1" t="s">
        <v>4693</v>
      </c>
      <c r="V15144">
        <v>4</v>
      </c>
      <c r="AB15144">
        <v>4</v>
      </c>
    </row>
    <row r="15145" spans="1:31" x14ac:dyDescent="0.2">
      <c r="A15145" t="str">
        <f t="shared" si="1433"/>
        <v xml:space="preserve"> College of Sciences</v>
      </c>
      <c r="B15145" t="str">
        <f t="shared" si="1437"/>
        <v>BIOL 8803</v>
      </c>
      <c r="C15145" s="1" t="s">
        <v>4642</v>
      </c>
      <c r="D15145">
        <v>3.5</v>
      </c>
      <c r="G15145">
        <v>3.57</v>
      </c>
      <c r="J15145">
        <v>4</v>
      </c>
      <c r="M15145">
        <v>4</v>
      </c>
    </row>
    <row r="15146" spans="1:31" x14ac:dyDescent="0.2">
      <c r="A15146" t="str">
        <f t="shared" si="1433"/>
        <v xml:space="preserve"> College of Sciences</v>
      </c>
      <c r="B15146" t="str">
        <f t="shared" si="1437"/>
        <v>BIOL 8803</v>
      </c>
      <c r="C15146" s="1" t="s">
        <v>4644</v>
      </c>
      <c r="J15146">
        <v>3.78</v>
      </c>
      <c r="P15146">
        <v>3.33</v>
      </c>
      <c r="V15146">
        <v>3.83</v>
      </c>
    </row>
    <row r="15147" spans="1:31" x14ac:dyDescent="0.2">
      <c r="A15147" t="str">
        <f t="shared" si="1433"/>
        <v xml:space="preserve"> College of Sciences</v>
      </c>
      <c r="B15147" t="str">
        <f t="shared" si="1437"/>
        <v>BIOL 8803</v>
      </c>
      <c r="C15147" s="1" t="s">
        <v>2192</v>
      </c>
      <c r="I15147">
        <v>3.88</v>
      </c>
    </row>
    <row r="15148" spans="1:31" x14ac:dyDescent="0.2">
      <c r="A15148" t="str">
        <f t="shared" si="1433"/>
        <v xml:space="preserve"> College of Sciences</v>
      </c>
      <c r="B15148" t="str">
        <f t="shared" si="1437"/>
        <v>BIOL 8803</v>
      </c>
      <c r="C15148" s="1" t="s">
        <v>4627</v>
      </c>
      <c r="M15148">
        <v>3.29</v>
      </c>
      <c r="X15148">
        <v>3.2</v>
      </c>
      <c r="AD15148">
        <v>3.9</v>
      </c>
    </row>
    <row r="15149" spans="1:31" x14ac:dyDescent="0.2">
      <c r="A15149" t="str">
        <f t="shared" si="1433"/>
        <v xml:space="preserve"> College of Sciences</v>
      </c>
      <c r="B15149" t="str">
        <f t="shared" si="1437"/>
        <v>BIOL 8803</v>
      </c>
      <c r="C15149" s="1" t="s">
        <v>4651</v>
      </c>
      <c r="F15149">
        <v>3.92</v>
      </c>
      <c r="I15149">
        <v>4</v>
      </c>
      <c r="L15149">
        <v>4</v>
      </c>
      <c r="O15149">
        <v>4</v>
      </c>
      <c r="R15149">
        <v>4</v>
      </c>
    </row>
    <row r="15150" spans="1:31" x14ac:dyDescent="0.2">
      <c r="A15150" t="str">
        <f t="shared" si="1433"/>
        <v xml:space="preserve"> College of Sciences</v>
      </c>
      <c r="B15150" t="str">
        <f t="shared" si="1437"/>
        <v>BIOL 8803</v>
      </c>
      <c r="C15150" s="1" t="s">
        <v>4652</v>
      </c>
      <c r="G15150">
        <v>3.5</v>
      </c>
    </row>
    <row r="15151" spans="1:31" x14ac:dyDescent="0.2">
      <c r="A15151" t="str">
        <f t="shared" si="1433"/>
        <v xml:space="preserve"> College of Sciences</v>
      </c>
      <c r="B15151" t="str">
        <f t="shared" si="1437"/>
        <v>BIOL 8803</v>
      </c>
      <c r="C15151" s="1" t="s">
        <v>4631</v>
      </c>
      <c r="G15151">
        <v>3.5</v>
      </c>
    </row>
    <row r="15152" spans="1:31" x14ac:dyDescent="0.2">
      <c r="A15152" t="str">
        <f t="shared" si="1433"/>
        <v xml:space="preserve"> College of Sciences</v>
      </c>
      <c r="B15152" t="str">
        <f t="shared" si="1437"/>
        <v>BIOL 8803</v>
      </c>
      <c r="C15152" s="1" t="s">
        <v>1593</v>
      </c>
      <c r="F15152">
        <v>4</v>
      </c>
      <c r="I15152">
        <v>4</v>
      </c>
      <c r="O15152">
        <v>4</v>
      </c>
      <c r="U15152">
        <v>4</v>
      </c>
      <c r="X15152">
        <v>4</v>
      </c>
      <c r="AA15152">
        <v>4</v>
      </c>
      <c r="AD15152">
        <v>4</v>
      </c>
    </row>
    <row r="15153" spans="1:31" x14ac:dyDescent="0.2">
      <c r="A15153" t="str">
        <f t="shared" si="1433"/>
        <v xml:space="preserve"> College of Sciences</v>
      </c>
      <c r="B15153" s="1" t="s">
        <v>4767</v>
      </c>
      <c r="C15153" s="1" t="s">
        <v>4631</v>
      </c>
      <c r="L15153">
        <v>3.64</v>
      </c>
      <c r="O15153">
        <v>3.33</v>
      </c>
    </row>
    <row r="15154" spans="1:31" x14ac:dyDescent="0.2">
      <c r="A15154" t="str">
        <f t="shared" si="1433"/>
        <v xml:space="preserve"> College of Sciences</v>
      </c>
      <c r="B15154" s="1" t="s">
        <v>4768</v>
      </c>
      <c r="C15154" s="1" t="s">
        <v>4724</v>
      </c>
      <c r="U15154">
        <v>4</v>
      </c>
    </row>
    <row r="15155" spans="1:31" x14ac:dyDescent="0.2">
      <c r="A15155" t="str">
        <f t="shared" si="1433"/>
        <v xml:space="preserve"> College of Sciences</v>
      </c>
      <c r="B15155" t="str">
        <f>B15154</f>
        <v>BIOL 8813</v>
      </c>
      <c r="C15155" s="1" t="s">
        <v>4638</v>
      </c>
      <c r="P15155">
        <v>3.67</v>
      </c>
      <c r="V15155">
        <v>4</v>
      </c>
    </row>
    <row r="15156" spans="1:31" x14ac:dyDescent="0.2">
      <c r="A15156" t="str">
        <f t="shared" si="1433"/>
        <v xml:space="preserve"> College of Sciences</v>
      </c>
      <c r="B15156" s="1" t="s">
        <v>4769</v>
      </c>
      <c r="C15156" s="1" t="s">
        <v>4631</v>
      </c>
      <c r="R15156">
        <v>3.38</v>
      </c>
      <c r="U15156">
        <v>3.63</v>
      </c>
    </row>
    <row r="15157" spans="1:31" x14ac:dyDescent="0.2">
      <c r="A15157" t="str">
        <f t="shared" si="1433"/>
        <v xml:space="preserve"> College of Sciences</v>
      </c>
      <c r="B15157" s="1" t="s">
        <v>4770</v>
      </c>
      <c r="C15157" s="1" t="s">
        <v>4690</v>
      </c>
      <c r="U15157">
        <v>4</v>
      </c>
    </row>
    <row r="15158" spans="1:31" x14ac:dyDescent="0.2">
      <c r="A15158" t="str">
        <f t="shared" si="1433"/>
        <v xml:space="preserve"> College of Sciences</v>
      </c>
      <c r="B15158" t="str">
        <f t="shared" ref="B15158:B15189" si="1438">B15157</f>
        <v>BIOL 8901</v>
      </c>
      <c r="C15158" s="1" t="s">
        <v>4532</v>
      </c>
      <c r="Q15158">
        <v>4</v>
      </c>
    </row>
    <row r="15159" spans="1:31" x14ac:dyDescent="0.2">
      <c r="A15159" t="str">
        <f t="shared" si="1433"/>
        <v xml:space="preserve"> College of Sciences</v>
      </c>
      <c r="B15159" t="str">
        <f t="shared" si="1438"/>
        <v>BIOL 8901</v>
      </c>
      <c r="C15159" s="1" t="s">
        <v>118</v>
      </c>
      <c r="D15159">
        <v>3</v>
      </c>
      <c r="O15159">
        <v>4</v>
      </c>
      <c r="P15159">
        <v>4</v>
      </c>
      <c r="U15159">
        <v>4</v>
      </c>
      <c r="AD15159">
        <v>4</v>
      </c>
    </row>
    <row r="15160" spans="1:31" x14ac:dyDescent="0.2">
      <c r="A15160" t="str">
        <f t="shared" si="1433"/>
        <v xml:space="preserve"> College of Sciences</v>
      </c>
      <c r="B15160" t="str">
        <f t="shared" si="1438"/>
        <v>BIOL 8901</v>
      </c>
      <c r="C15160" s="1" t="s">
        <v>119</v>
      </c>
      <c r="L15160">
        <v>4</v>
      </c>
      <c r="M15160">
        <v>4</v>
      </c>
      <c r="O15160">
        <v>4</v>
      </c>
      <c r="P15160">
        <v>4</v>
      </c>
      <c r="R15160">
        <v>4</v>
      </c>
      <c r="S15160">
        <v>4</v>
      </c>
      <c r="U15160">
        <v>4</v>
      </c>
      <c r="V15160">
        <v>4</v>
      </c>
      <c r="X15160">
        <v>4</v>
      </c>
      <c r="Y15160">
        <v>4</v>
      </c>
      <c r="AA15160">
        <v>4</v>
      </c>
      <c r="AD15160">
        <v>4</v>
      </c>
    </row>
    <row r="15161" spans="1:31" x14ac:dyDescent="0.2">
      <c r="A15161" t="str">
        <f t="shared" si="1433"/>
        <v xml:space="preserve"> College of Sciences</v>
      </c>
      <c r="B15161" t="str">
        <f t="shared" si="1438"/>
        <v>BIOL 8901</v>
      </c>
      <c r="C15161" s="1" t="s">
        <v>2070</v>
      </c>
      <c r="AB15161">
        <v>4</v>
      </c>
    </row>
    <row r="15162" spans="1:31" x14ac:dyDescent="0.2">
      <c r="A15162" t="str">
        <f t="shared" si="1433"/>
        <v xml:space="preserve"> College of Sciences</v>
      </c>
      <c r="B15162" t="str">
        <f t="shared" si="1438"/>
        <v>BIOL 8901</v>
      </c>
      <c r="C15162" s="1" t="s">
        <v>4626</v>
      </c>
      <c r="L15162">
        <v>4</v>
      </c>
      <c r="M15162">
        <v>4</v>
      </c>
      <c r="V15162">
        <v>4</v>
      </c>
      <c r="AA15162">
        <v>4</v>
      </c>
      <c r="AD15162">
        <v>4</v>
      </c>
      <c r="AE15162">
        <v>4</v>
      </c>
    </row>
    <row r="15163" spans="1:31" x14ac:dyDescent="0.2">
      <c r="A15163" t="str">
        <f t="shared" si="1433"/>
        <v xml:space="preserve"> College of Sciences</v>
      </c>
      <c r="B15163" t="str">
        <f t="shared" si="1438"/>
        <v>BIOL 8901</v>
      </c>
      <c r="C15163" s="1" t="s">
        <v>4597</v>
      </c>
      <c r="F15163">
        <v>4</v>
      </c>
      <c r="J15163">
        <v>4</v>
      </c>
      <c r="L15163">
        <v>4</v>
      </c>
      <c r="M15163">
        <v>4</v>
      </c>
      <c r="O15163">
        <v>4</v>
      </c>
      <c r="R15163">
        <v>4</v>
      </c>
      <c r="S15163">
        <v>4</v>
      </c>
      <c r="T15163">
        <v>4</v>
      </c>
      <c r="U15163">
        <v>4</v>
      </c>
      <c r="X15163">
        <v>4</v>
      </c>
      <c r="Y15163">
        <v>4</v>
      </c>
      <c r="AA15163">
        <v>4</v>
      </c>
    </row>
    <row r="15164" spans="1:31" x14ac:dyDescent="0.2">
      <c r="A15164" t="str">
        <f t="shared" si="1433"/>
        <v xml:space="preserve"> College of Sciences</v>
      </c>
      <c r="B15164" t="str">
        <f t="shared" si="1438"/>
        <v>BIOL 8901</v>
      </c>
      <c r="C15164" s="1" t="s">
        <v>2168</v>
      </c>
      <c r="O15164">
        <v>4</v>
      </c>
      <c r="S15164">
        <v>4</v>
      </c>
      <c r="AD15164">
        <v>4</v>
      </c>
    </row>
    <row r="15165" spans="1:31" x14ac:dyDescent="0.2">
      <c r="A15165" t="str">
        <f t="shared" ref="A15165:A15228" si="1439">A15164</f>
        <v xml:space="preserve"> College of Sciences</v>
      </c>
      <c r="B15165" t="str">
        <f t="shared" si="1438"/>
        <v>BIOL 8901</v>
      </c>
      <c r="C15165" s="1" t="s">
        <v>4646</v>
      </c>
      <c r="M15165">
        <v>4</v>
      </c>
    </row>
    <row r="15166" spans="1:31" x14ac:dyDescent="0.2">
      <c r="A15166" t="str">
        <f t="shared" si="1439"/>
        <v xml:space="preserve"> College of Sciences</v>
      </c>
      <c r="B15166" t="str">
        <f t="shared" si="1438"/>
        <v>BIOL 8901</v>
      </c>
      <c r="C15166" s="1" t="s">
        <v>4610</v>
      </c>
      <c r="O15166">
        <v>3.67</v>
      </c>
      <c r="P15166">
        <v>4</v>
      </c>
      <c r="V15166">
        <v>4</v>
      </c>
      <c r="Z15166">
        <v>4</v>
      </c>
      <c r="AD15166">
        <v>4</v>
      </c>
      <c r="AE15166">
        <v>4</v>
      </c>
    </row>
    <row r="15167" spans="1:31" x14ac:dyDescent="0.2">
      <c r="A15167" t="str">
        <f t="shared" si="1439"/>
        <v xml:space="preserve"> College of Sciences</v>
      </c>
      <c r="B15167" t="str">
        <f t="shared" si="1438"/>
        <v>BIOL 8901</v>
      </c>
      <c r="C15167" s="1" t="s">
        <v>4611</v>
      </c>
      <c r="F15167">
        <v>4</v>
      </c>
    </row>
    <row r="15168" spans="1:31" x14ac:dyDescent="0.2">
      <c r="A15168" t="str">
        <f t="shared" si="1439"/>
        <v xml:space="preserve"> College of Sciences</v>
      </c>
      <c r="B15168" t="str">
        <f t="shared" si="1438"/>
        <v>BIOL 8901</v>
      </c>
      <c r="C15168" s="1" t="s">
        <v>4635</v>
      </c>
      <c r="F15168">
        <v>4</v>
      </c>
      <c r="G15168">
        <v>4</v>
      </c>
      <c r="H15168">
        <v>4</v>
      </c>
      <c r="I15168">
        <v>4</v>
      </c>
      <c r="L15168">
        <v>4</v>
      </c>
      <c r="O15168">
        <v>4</v>
      </c>
      <c r="R15168">
        <v>3.67</v>
      </c>
      <c r="S15168">
        <v>4</v>
      </c>
      <c r="T15168">
        <v>4</v>
      </c>
      <c r="U15168">
        <v>4</v>
      </c>
      <c r="V15168">
        <v>4</v>
      </c>
      <c r="X15168">
        <v>4</v>
      </c>
      <c r="AA15168">
        <v>4</v>
      </c>
      <c r="AB15168">
        <v>4</v>
      </c>
      <c r="AD15168">
        <v>4</v>
      </c>
      <c r="AE15168">
        <v>4</v>
      </c>
    </row>
    <row r="15169" spans="1:32" x14ac:dyDescent="0.2">
      <c r="A15169" t="str">
        <f t="shared" si="1439"/>
        <v xml:space="preserve"> College of Sciences</v>
      </c>
      <c r="B15169" t="str">
        <f t="shared" si="1438"/>
        <v>BIOL 8901</v>
      </c>
      <c r="C15169" s="1" t="s">
        <v>4598</v>
      </c>
      <c r="I15169">
        <v>4</v>
      </c>
    </row>
    <row r="15170" spans="1:32" x14ac:dyDescent="0.2">
      <c r="A15170" t="str">
        <f t="shared" si="1439"/>
        <v xml:space="preserve"> College of Sciences</v>
      </c>
      <c r="B15170" t="str">
        <f t="shared" si="1438"/>
        <v>BIOL 8901</v>
      </c>
      <c r="C15170" s="1" t="s">
        <v>4647</v>
      </c>
      <c r="F15170">
        <v>4</v>
      </c>
      <c r="G15170">
        <v>3.5</v>
      </c>
      <c r="I15170">
        <v>3.5</v>
      </c>
      <c r="J15170">
        <v>4</v>
      </c>
      <c r="K15170">
        <v>4</v>
      </c>
      <c r="L15170">
        <v>4</v>
      </c>
      <c r="M15170">
        <v>4</v>
      </c>
      <c r="N15170">
        <v>4</v>
      </c>
      <c r="O15170">
        <v>4</v>
      </c>
      <c r="R15170">
        <v>3.6</v>
      </c>
      <c r="U15170">
        <v>4</v>
      </c>
      <c r="X15170">
        <v>3.75</v>
      </c>
      <c r="Z15170">
        <v>4</v>
      </c>
      <c r="AA15170">
        <v>4</v>
      </c>
      <c r="AB15170">
        <v>4</v>
      </c>
      <c r="AD15170">
        <v>4</v>
      </c>
    </row>
    <row r="15171" spans="1:32" x14ac:dyDescent="0.2">
      <c r="A15171" t="str">
        <f t="shared" si="1439"/>
        <v xml:space="preserve"> College of Sciences</v>
      </c>
      <c r="B15171" t="str">
        <f t="shared" si="1438"/>
        <v>BIOL 8901</v>
      </c>
      <c r="C15171" s="1" t="s">
        <v>4711</v>
      </c>
      <c r="F15171">
        <v>4</v>
      </c>
    </row>
    <row r="15172" spans="1:32" x14ac:dyDescent="0.2">
      <c r="A15172" t="str">
        <f t="shared" si="1439"/>
        <v xml:space="preserve"> College of Sciences</v>
      </c>
      <c r="B15172" t="str">
        <f t="shared" si="1438"/>
        <v>BIOL 8901</v>
      </c>
      <c r="C15172" s="1" t="s">
        <v>4619</v>
      </c>
      <c r="L15172">
        <v>4</v>
      </c>
      <c r="P15172">
        <v>4</v>
      </c>
      <c r="AA15172">
        <v>4</v>
      </c>
      <c r="AD15172">
        <v>4</v>
      </c>
      <c r="AE15172">
        <v>4</v>
      </c>
    </row>
    <row r="15173" spans="1:32" x14ac:dyDescent="0.2">
      <c r="A15173" t="str">
        <f t="shared" si="1439"/>
        <v xml:space="preserve"> College of Sciences</v>
      </c>
      <c r="B15173" t="str">
        <f t="shared" si="1438"/>
        <v>BIOL 8901</v>
      </c>
      <c r="C15173" s="1" t="s">
        <v>4594</v>
      </c>
      <c r="E15173">
        <v>4</v>
      </c>
      <c r="F15173">
        <v>4</v>
      </c>
      <c r="I15173">
        <v>4</v>
      </c>
      <c r="J15173">
        <v>4</v>
      </c>
      <c r="L15173">
        <v>4</v>
      </c>
      <c r="O15173">
        <v>4</v>
      </c>
      <c r="U15173">
        <v>3.5</v>
      </c>
      <c r="V15173">
        <v>4</v>
      </c>
      <c r="AA15173">
        <v>4</v>
      </c>
      <c r="AB15173">
        <v>4</v>
      </c>
      <c r="AD15173">
        <v>4</v>
      </c>
      <c r="AE15173">
        <v>4</v>
      </c>
    </row>
    <row r="15174" spans="1:32" x14ac:dyDescent="0.2">
      <c r="A15174" t="str">
        <f t="shared" si="1439"/>
        <v xml:space="preserve"> College of Sciences</v>
      </c>
      <c r="B15174" t="str">
        <f t="shared" si="1438"/>
        <v>BIOL 8901</v>
      </c>
      <c r="C15174" s="1" t="s">
        <v>4648</v>
      </c>
      <c r="L15174">
        <v>4</v>
      </c>
      <c r="R15174">
        <v>4</v>
      </c>
    </row>
    <row r="15175" spans="1:32" x14ac:dyDescent="0.2">
      <c r="A15175" t="str">
        <f t="shared" si="1439"/>
        <v xml:space="preserve"> College of Sciences</v>
      </c>
      <c r="B15175" t="str">
        <f t="shared" si="1438"/>
        <v>BIOL 8901</v>
      </c>
      <c r="C15175" s="1" t="s">
        <v>4712</v>
      </c>
      <c r="F15175">
        <v>4</v>
      </c>
      <c r="G15175">
        <v>3</v>
      </c>
    </row>
    <row r="15176" spans="1:32" x14ac:dyDescent="0.2">
      <c r="A15176" t="str">
        <f t="shared" si="1439"/>
        <v xml:space="preserve"> College of Sciences</v>
      </c>
      <c r="B15176" t="str">
        <f t="shared" si="1438"/>
        <v>BIOL 8901</v>
      </c>
      <c r="C15176" s="1" t="s">
        <v>4636</v>
      </c>
      <c r="I15176">
        <v>4</v>
      </c>
      <c r="L15176">
        <v>4</v>
      </c>
      <c r="U15176">
        <v>4</v>
      </c>
      <c r="V15176">
        <v>4</v>
      </c>
      <c r="X15176">
        <v>4</v>
      </c>
    </row>
    <row r="15177" spans="1:32" x14ac:dyDescent="0.2">
      <c r="A15177" t="str">
        <f t="shared" si="1439"/>
        <v xml:space="preserve"> College of Sciences</v>
      </c>
      <c r="B15177" t="str">
        <f t="shared" si="1438"/>
        <v>BIOL 8901</v>
      </c>
      <c r="C15177" s="1" t="s">
        <v>3933</v>
      </c>
      <c r="M15177">
        <v>4</v>
      </c>
      <c r="S15177">
        <v>4</v>
      </c>
      <c r="AB15177">
        <v>4</v>
      </c>
    </row>
    <row r="15178" spans="1:32" x14ac:dyDescent="0.2">
      <c r="A15178" t="str">
        <f t="shared" si="1439"/>
        <v xml:space="preserve"> College of Sciences</v>
      </c>
      <c r="B15178" t="str">
        <f t="shared" si="1438"/>
        <v>BIOL 8901</v>
      </c>
      <c r="C15178" s="1" t="s">
        <v>2318</v>
      </c>
      <c r="U15178">
        <v>4</v>
      </c>
      <c r="Z15178">
        <v>4</v>
      </c>
      <c r="AB15178">
        <v>4</v>
      </c>
    </row>
    <row r="15179" spans="1:32" x14ac:dyDescent="0.2">
      <c r="A15179" t="str">
        <f t="shared" si="1439"/>
        <v xml:space="preserve"> College of Sciences</v>
      </c>
      <c r="B15179" t="str">
        <f t="shared" si="1438"/>
        <v>BIOL 8901</v>
      </c>
      <c r="C15179" s="1" t="s">
        <v>4612</v>
      </c>
      <c r="F15179">
        <v>4</v>
      </c>
      <c r="G15179">
        <v>4</v>
      </c>
      <c r="I15179">
        <v>4</v>
      </c>
      <c r="J15179">
        <v>4</v>
      </c>
      <c r="L15179">
        <v>4</v>
      </c>
      <c r="S15179">
        <v>4</v>
      </c>
      <c r="U15179">
        <v>4</v>
      </c>
      <c r="V15179">
        <v>4</v>
      </c>
      <c r="Y15179">
        <v>4</v>
      </c>
      <c r="Z15179">
        <v>4</v>
      </c>
      <c r="AA15179">
        <v>4</v>
      </c>
    </row>
    <row r="15180" spans="1:32" x14ac:dyDescent="0.2">
      <c r="A15180" t="str">
        <f t="shared" si="1439"/>
        <v xml:space="preserve"> College of Sciences</v>
      </c>
      <c r="B15180" t="str">
        <f t="shared" si="1438"/>
        <v>BIOL 8901</v>
      </c>
      <c r="C15180" s="1" t="s">
        <v>4708</v>
      </c>
      <c r="D15180">
        <v>4</v>
      </c>
      <c r="F15180">
        <v>3.8</v>
      </c>
      <c r="I15180">
        <v>4</v>
      </c>
      <c r="J15180">
        <v>3.75</v>
      </c>
      <c r="K15180">
        <v>4</v>
      </c>
      <c r="L15180">
        <v>3.67</v>
      </c>
      <c r="O15180">
        <v>3.8</v>
      </c>
      <c r="R15180">
        <v>3.75</v>
      </c>
      <c r="S15180">
        <v>4</v>
      </c>
      <c r="U15180">
        <v>4</v>
      </c>
      <c r="V15180">
        <v>4</v>
      </c>
      <c r="X15180">
        <v>4</v>
      </c>
      <c r="AA15180">
        <v>3.5</v>
      </c>
      <c r="AB15180">
        <v>3.67</v>
      </c>
      <c r="AD15180">
        <v>4</v>
      </c>
      <c r="AE15180">
        <v>4</v>
      </c>
      <c r="AF15180">
        <v>4</v>
      </c>
    </row>
    <row r="15181" spans="1:32" x14ac:dyDescent="0.2">
      <c r="A15181" t="str">
        <f t="shared" si="1439"/>
        <v xml:space="preserve"> College of Sciences</v>
      </c>
      <c r="B15181" t="str">
        <f t="shared" si="1438"/>
        <v>BIOL 8901</v>
      </c>
      <c r="C15181" s="1" t="s">
        <v>2359</v>
      </c>
      <c r="I15181">
        <v>4</v>
      </c>
      <c r="L15181">
        <v>4</v>
      </c>
      <c r="O15181">
        <v>4</v>
      </c>
      <c r="R15181">
        <v>4</v>
      </c>
      <c r="AA15181">
        <v>4</v>
      </c>
      <c r="AD15181">
        <v>4</v>
      </c>
      <c r="AE15181">
        <v>4</v>
      </c>
    </row>
    <row r="15182" spans="1:32" x14ac:dyDescent="0.2">
      <c r="A15182" t="str">
        <f t="shared" si="1439"/>
        <v xml:space="preserve"> College of Sciences</v>
      </c>
      <c r="B15182" t="str">
        <f t="shared" si="1438"/>
        <v>BIOL 8901</v>
      </c>
      <c r="C15182" s="1" t="s">
        <v>4637</v>
      </c>
      <c r="I15182">
        <v>4</v>
      </c>
      <c r="L15182">
        <v>4</v>
      </c>
      <c r="Q15182">
        <v>4</v>
      </c>
      <c r="S15182">
        <v>4</v>
      </c>
      <c r="V15182">
        <v>4</v>
      </c>
      <c r="X15182">
        <v>4</v>
      </c>
      <c r="Z15182">
        <v>4</v>
      </c>
      <c r="AD15182">
        <v>4</v>
      </c>
    </row>
    <row r="15183" spans="1:32" x14ac:dyDescent="0.2">
      <c r="A15183" t="str">
        <f t="shared" si="1439"/>
        <v xml:space="preserve"> College of Sciences</v>
      </c>
      <c r="B15183" t="str">
        <f t="shared" si="1438"/>
        <v>BIOL 8901</v>
      </c>
      <c r="C15183" s="1" t="s">
        <v>4649</v>
      </c>
      <c r="I15183">
        <v>4</v>
      </c>
      <c r="U15183">
        <v>4</v>
      </c>
      <c r="AD15183">
        <v>4</v>
      </c>
    </row>
    <row r="15184" spans="1:32" x14ac:dyDescent="0.2">
      <c r="A15184" t="str">
        <f t="shared" si="1439"/>
        <v xml:space="preserve"> College of Sciences</v>
      </c>
      <c r="B15184" t="str">
        <f t="shared" si="1438"/>
        <v>BIOL 8901</v>
      </c>
      <c r="C15184" s="1" t="s">
        <v>4630</v>
      </c>
      <c r="G15184">
        <v>4</v>
      </c>
      <c r="I15184">
        <v>4</v>
      </c>
      <c r="L15184">
        <v>4</v>
      </c>
      <c r="O15184">
        <v>4</v>
      </c>
      <c r="R15184">
        <v>4</v>
      </c>
      <c r="U15184">
        <v>4</v>
      </c>
      <c r="X15184">
        <v>4</v>
      </c>
      <c r="Y15184">
        <v>4</v>
      </c>
      <c r="AA15184">
        <v>4</v>
      </c>
      <c r="AD15184">
        <v>4</v>
      </c>
      <c r="AE15184">
        <v>4</v>
      </c>
    </row>
    <row r="15185" spans="1:32" x14ac:dyDescent="0.2">
      <c r="A15185" t="str">
        <f t="shared" si="1439"/>
        <v xml:space="preserve"> College of Sciences</v>
      </c>
      <c r="B15185" t="str">
        <f t="shared" si="1438"/>
        <v>BIOL 8901</v>
      </c>
      <c r="C15185" s="1" t="s">
        <v>696</v>
      </c>
      <c r="G15185">
        <v>4</v>
      </c>
      <c r="I15185">
        <v>3</v>
      </c>
      <c r="K15185">
        <v>4</v>
      </c>
      <c r="L15185">
        <v>3.33</v>
      </c>
      <c r="M15185">
        <v>4</v>
      </c>
      <c r="O15185">
        <v>4</v>
      </c>
      <c r="P15185">
        <v>4</v>
      </c>
      <c r="R15185">
        <v>4</v>
      </c>
    </row>
    <row r="15186" spans="1:32" x14ac:dyDescent="0.2">
      <c r="A15186" t="str">
        <f t="shared" si="1439"/>
        <v xml:space="preserve"> College of Sciences</v>
      </c>
      <c r="B15186" t="str">
        <f t="shared" si="1438"/>
        <v>BIOL 8901</v>
      </c>
      <c r="C15186" s="1" t="s">
        <v>4620</v>
      </c>
      <c r="F15186">
        <v>4</v>
      </c>
      <c r="G15186">
        <v>4</v>
      </c>
      <c r="I15186">
        <v>4</v>
      </c>
      <c r="R15186">
        <v>4</v>
      </c>
      <c r="S15186">
        <v>4</v>
      </c>
      <c r="AA15186">
        <v>4</v>
      </c>
      <c r="AB15186">
        <v>4</v>
      </c>
    </row>
    <row r="15187" spans="1:32" x14ac:dyDescent="0.2">
      <c r="A15187" t="str">
        <f t="shared" si="1439"/>
        <v xml:space="preserve"> College of Sciences</v>
      </c>
      <c r="B15187" t="str">
        <f t="shared" si="1438"/>
        <v>BIOL 8901</v>
      </c>
      <c r="C15187" s="1" t="s">
        <v>4621</v>
      </c>
      <c r="F15187">
        <v>4</v>
      </c>
      <c r="I15187">
        <v>4</v>
      </c>
      <c r="L15187">
        <v>4</v>
      </c>
      <c r="O15187">
        <v>4</v>
      </c>
      <c r="R15187">
        <v>4</v>
      </c>
      <c r="S15187">
        <v>4</v>
      </c>
      <c r="U15187">
        <v>4</v>
      </c>
      <c r="X15187">
        <v>4</v>
      </c>
      <c r="AA15187">
        <v>4</v>
      </c>
      <c r="AC15187">
        <v>4</v>
      </c>
    </row>
    <row r="15188" spans="1:32" x14ac:dyDescent="0.2">
      <c r="A15188" t="str">
        <f t="shared" si="1439"/>
        <v xml:space="preserve"> College of Sciences</v>
      </c>
      <c r="B15188" t="str">
        <f t="shared" si="1438"/>
        <v>BIOL 8901</v>
      </c>
      <c r="C15188" s="1" t="s">
        <v>4622</v>
      </c>
      <c r="D15188">
        <v>4</v>
      </c>
      <c r="F15188">
        <v>4</v>
      </c>
      <c r="G15188">
        <v>4</v>
      </c>
      <c r="I15188">
        <v>4</v>
      </c>
      <c r="L15188">
        <v>4</v>
      </c>
      <c r="N15188">
        <v>4</v>
      </c>
      <c r="O15188">
        <v>4</v>
      </c>
      <c r="R15188">
        <v>4</v>
      </c>
      <c r="U15188">
        <v>4</v>
      </c>
      <c r="X15188">
        <v>4</v>
      </c>
      <c r="Z15188">
        <v>4</v>
      </c>
      <c r="AA15188">
        <v>3.8</v>
      </c>
      <c r="AD15188">
        <v>4</v>
      </c>
    </row>
    <row r="15189" spans="1:32" x14ac:dyDescent="0.2">
      <c r="A15189" t="str">
        <f t="shared" si="1439"/>
        <v xml:space="preserve"> College of Sciences</v>
      </c>
      <c r="B15189" t="str">
        <f t="shared" si="1438"/>
        <v>BIOL 8901</v>
      </c>
      <c r="C15189" s="1" t="s">
        <v>4638</v>
      </c>
      <c r="R15189">
        <v>4</v>
      </c>
      <c r="S15189">
        <v>4</v>
      </c>
      <c r="U15189">
        <v>4</v>
      </c>
      <c r="Y15189">
        <v>4</v>
      </c>
      <c r="AD15189">
        <v>4</v>
      </c>
    </row>
    <row r="15190" spans="1:32" x14ac:dyDescent="0.2">
      <c r="A15190" t="str">
        <f t="shared" si="1439"/>
        <v xml:space="preserve"> College of Sciences</v>
      </c>
      <c r="B15190" t="str">
        <f t="shared" ref="B15190:B15217" si="1440">B15189</f>
        <v>BIOL 8901</v>
      </c>
      <c r="C15190" s="1" t="s">
        <v>4661</v>
      </c>
      <c r="X15190">
        <v>4</v>
      </c>
    </row>
    <row r="15191" spans="1:32" x14ac:dyDescent="0.2">
      <c r="A15191" t="str">
        <f t="shared" si="1439"/>
        <v xml:space="preserve"> College of Sciences</v>
      </c>
      <c r="B15191" t="str">
        <f t="shared" si="1440"/>
        <v>BIOL 8901</v>
      </c>
      <c r="C15191" s="1" t="s">
        <v>4514</v>
      </c>
      <c r="R15191">
        <v>3</v>
      </c>
      <c r="V15191">
        <v>4</v>
      </c>
      <c r="AB15191">
        <v>4</v>
      </c>
    </row>
    <row r="15192" spans="1:32" x14ac:dyDescent="0.2">
      <c r="A15192" t="str">
        <f t="shared" si="1439"/>
        <v xml:space="preserve"> College of Sciences</v>
      </c>
      <c r="B15192" t="str">
        <f t="shared" si="1440"/>
        <v>BIOL 8901</v>
      </c>
      <c r="C15192" s="1" t="s">
        <v>4603</v>
      </c>
      <c r="F15192">
        <v>4</v>
      </c>
      <c r="G15192">
        <v>4</v>
      </c>
      <c r="L15192">
        <v>4</v>
      </c>
      <c r="O15192">
        <v>4</v>
      </c>
      <c r="R15192">
        <v>4</v>
      </c>
      <c r="AA15192">
        <v>4</v>
      </c>
      <c r="AB15192">
        <v>4</v>
      </c>
    </row>
    <row r="15193" spans="1:32" x14ac:dyDescent="0.2">
      <c r="A15193" t="str">
        <f t="shared" si="1439"/>
        <v xml:space="preserve"> College of Sciences</v>
      </c>
      <c r="B15193" t="str">
        <f t="shared" si="1440"/>
        <v>BIOL 8901</v>
      </c>
      <c r="C15193" s="1" t="s">
        <v>4771</v>
      </c>
      <c r="AF15193">
        <v>4</v>
      </c>
    </row>
    <row r="15194" spans="1:32" x14ac:dyDescent="0.2">
      <c r="A15194" t="str">
        <f t="shared" si="1439"/>
        <v xml:space="preserve"> College of Sciences</v>
      </c>
      <c r="B15194" t="str">
        <f t="shared" si="1440"/>
        <v>BIOL 8901</v>
      </c>
      <c r="C15194" s="1" t="s">
        <v>2158</v>
      </c>
    </row>
    <row r="15195" spans="1:32" x14ac:dyDescent="0.2">
      <c r="A15195" t="str">
        <f t="shared" si="1439"/>
        <v xml:space="preserve"> College of Sciences</v>
      </c>
      <c r="B15195" t="str">
        <f t="shared" si="1440"/>
        <v>BIOL 8901</v>
      </c>
      <c r="C15195" s="1" t="s">
        <v>4639</v>
      </c>
      <c r="I15195">
        <v>4</v>
      </c>
      <c r="L15195">
        <v>4</v>
      </c>
      <c r="M15195">
        <v>4</v>
      </c>
      <c r="N15195">
        <v>4</v>
      </c>
      <c r="O15195">
        <v>3</v>
      </c>
      <c r="R15195">
        <v>4</v>
      </c>
      <c r="U15195">
        <v>4</v>
      </c>
      <c r="Y15195">
        <v>4</v>
      </c>
      <c r="AF15195">
        <v>4</v>
      </c>
    </row>
    <row r="15196" spans="1:32" x14ac:dyDescent="0.2">
      <c r="A15196" t="str">
        <f t="shared" si="1439"/>
        <v xml:space="preserve"> College of Sciences</v>
      </c>
      <c r="B15196" t="str">
        <f t="shared" si="1440"/>
        <v>BIOL 8901</v>
      </c>
      <c r="C15196" s="1" t="s">
        <v>4675</v>
      </c>
      <c r="J15196">
        <v>4</v>
      </c>
      <c r="L15196">
        <v>4</v>
      </c>
      <c r="P15196">
        <v>4</v>
      </c>
      <c r="R15196">
        <v>4</v>
      </c>
      <c r="U15196">
        <v>4</v>
      </c>
      <c r="V15196">
        <v>4</v>
      </c>
    </row>
    <row r="15197" spans="1:32" x14ac:dyDescent="0.2">
      <c r="A15197" t="str">
        <f t="shared" si="1439"/>
        <v xml:space="preserve"> College of Sciences</v>
      </c>
      <c r="B15197" t="str">
        <f t="shared" si="1440"/>
        <v>BIOL 8901</v>
      </c>
      <c r="C15197" s="1" t="s">
        <v>4640</v>
      </c>
      <c r="D15197">
        <v>4</v>
      </c>
      <c r="F15197">
        <v>4</v>
      </c>
      <c r="L15197">
        <v>4</v>
      </c>
      <c r="P15197">
        <v>4</v>
      </c>
      <c r="Q15197">
        <v>4</v>
      </c>
      <c r="R15197">
        <v>4</v>
      </c>
      <c r="S15197">
        <v>4</v>
      </c>
      <c r="V15197">
        <v>4</v>
      </c>
      <c r="X15197">
        <v>4</v>
      </c>
      <c r="Y15197">
        <v>4</v>
      </c>
      <c r="AB15197">
        <v>4</v>
      </c>
      <c r="AC15197">
        <v>4</v>
      </c>
      <c r="AD15197">
        <v>4</v>
      </c>
      <c r="AE15197">
        <v>4</v>
      </c>
    </row>
    <row r="15198" spans="1:32" x14ac:dyDescent="0.2">
      <c r="A15198" t="str">
        <f t="shared" si="1439"/>
        <v xml:space="preserve"> College of Sciences</v>
      </c>
      <c r="B15198" t="str">
        <f t="shared" si="1440"/>
        <v>BIOL 8901</v>
      </c>
      <c r="C15198" s="1" t="s">
        <v>4623</v>
      </c>
      <c r="L15198">
        <v>4</v>
      </c>
      <c r="S15198">
        <v>4</v>
      </c>
      <c r="V15198">
        <v>4</v>
      </c>
    </row>
    <row r="15199" spans="1:32" x14ac:dyDescent="0.2">
      <c r="A15199" t="str">
        <f t="shared" si="1439"/>
        <v xml:space="preserve"> College of Sciences</v>
      </c>
      <c r="B15199" t="str">
        <f t="shared" si="1440"/>
        <v>BIOL 8901</v>
      </c>
      <c r="C15199" s="1" t="s">
        <v>655</v>
      </c>
      <c r="P15199">
        <v>4</v>
      </c>
      <c r="AA15199">
        <v>4</v>
      </c>
    </row>
    <row r="15200" spans="1:32" x14ac:dyDescent="0.2">
      <c r="A15200" t="str">
        <f t="shared" si="1439"/>
        <v xml:space="preserve"> College of Sciences</v>
      </c>
      <c r="B15200" t="str">
        <f t="shared" si="1440"/>
        <v>BIOL 8901</v>
      </c>
      <c r="C15200" s="1" t="s">
        <v>4681</v>
      </c>
      <c r="F15200">
        <v>4</v>
      </c>
      <c r="Q15200">
        <v>4</v>
      </c>
      <c r="U15200">
        <v>4</v>
      </c>
      <c r="AA15200">
        <v>4</v>
      </c>
      <c r="AB15200">
        <v>3</v>
      </c>
      <c r="AD15200">
        <v>4</v>
      </c>
    </row>
    <row r="15201" spans="1:31" x14ac:dyDescent="0.2">
      <c r="A15201" t="str">
        <f t="shared" si="1439"/>
        <v xml:space="preserve"> College of Sciences</v>
      </c>
      <c r="B15201" t="str">
        <f t="shared" si="1440"/>
        <v>BIOL 8901</v>
      </c>
      <c r="C15201" s="1" t="s">
        <v>4641</v>
      </c>
      <c r="D15201">
        <v>4</v>
      </c>
      <c r="F15201">
        <v>4</v>
      </c>
    </row>
    <row r="15202" spans="1:31" x14ac:dyDescent="0.2">
      <c r="A15202" t="str">
        <f t="shared" si="1439"/>
        <v xml:space="preserve"> College of Sciences</v>
      </c>
      <c r="B15202" t="str">
        <f t="shared" si="1440"/>
        <v>BIOL 8901</v>
      </c>
      <c r="C15202" s="1" t="s">
        <v>2179</v>
      </c>
      <c r="U15202">
        <v>4</v>
      </c>
      <c r="AB15202">
        <v>4</v>
      </c>
    </row>
    <row r="15203" spans="1:31" x14ac:dyDescent="0.2">
      <c r="A15203" t="str">
        <f t="shared" si="1439"/>
        <v xml:space="preserve"> College of Sciences</v>
      </c>
      <c r="B15203" t="str">
        <f t="shared" si="1440"/>
        <v>BIOL 8901</v>
      </c>
      <c r="C15203" s="1" t="s">
        <v>4693</v>
      </c>
      <c r="E15203">
        <v>4</v>
      </c>
      <c r="O15203">
        <v>3</v>
      </c>
      <c r="U15203">
        <v>3.5</v>
      </c>
      <c r="AE15203">
        <v>3</v>
      </c>
    </row>
    <row r="15204" spans="1:31" x14ac:dyDescent="0.2">
      <c r="A15204" t="str">
        <f t="shared" si="1439"/>
        <v xml:space="preserve"> College of Sciences</v>
      </c>
      <c r="B15204" t="str">
        <f t="shared" si="1440"/>
        <v>BIOL 8901</v>
      </c>
      <c r="C15204" s="1" t="s">
        <v>4642</v>
      </c>
      <c r="L15204">
        <v>4</v>
      </c>
      <c r="M15204">
        <v>4</v>
      </c>
      <c r="P15204">
        <v>4</v>
      </c>
      <c r="AA15204">
        <v>4</v>
      </c>
    </row>
    <row r="15205" spans="1:31" x14ac:dyDescent="0.2">
      <c r="A15205" t="str">
        <f t="shared" si="1439"/>
        <v xml:space="preserve"> College of Sciences</v>
      </c>
      <c r="B15205" t="str">
        <f t="shared" si="1440"/>
        <v>BIOL 8901</v>
      </c>
      <c r="C15205" s="1" t="s">
        <v>4643</v>
      </c>
      <c r="O15205">
        <v>4</v>
      </c>
      <c r="P15205">
        <v>4</v>
      </c>
      <c r="Q15205">
        <v>4</v>
      </c>
      <c r="R15205">
        <v>4</v>
      </c>
      <c r="S15205">
        <v>4</v>
      </c>
      <c r="T15205">
        <v>4</v>
      </c>
      <c r="V15205">
        <v>4</v>
      </c>
    </row>
    <row r="15206" spans="1:31" x14ac:dyDescent="0.2">
      <c r="A15206" t="str">
        <f t="shared" si="1439"/>
        <v xml:space="preserve"> College of Sciences</v>
      </c>
      <c r="B15206" t="str">
        <f t="shared" si="1440"/>
        <v>BIOL 8901</v>
      </c>
      <c r="C15206" s="1" t="s">
        <v>4644</v>
      </c>
      <c r="D15206">
        <v>3</v>
      </c>
      <c r="E15206">
        <v>3</v>
      </c>
      <c r="F15206">
        <v>4</v>
      </c>
      <c r="I15206">
        <v>4</v>
      </c>
      <c r="J15206">
        <v>4</v>
      </c>
      <c r="M15206">
        <v>4</v>
      </c>
      <c r="O15206">
        <v>4</v>
      </c>
      <c r="R15206">
        <v>3</v>
      </c>
      <c r="U15206">
        <v>4</v>
      </c>
      <c r="X15206">
        <v>4</v>
      </c>
      <c r="Y15206">
        <v>4</v>
      </c>
      <c r="AA15206">
        <v>4</v>
      </c>
      <c r="AB15206">
        <v>4</v>
      </c>
      <c r="AD15206">
        <v>4</v>
      </c>
    </row>
    <row r="15207" spans="1:31" x14ac:dyDescent="0.2">
      <c r="A15207" t="str">
        <f t="shared" si="1439"/>
        <v xml:space="preserve"> College of Sciences</v>
      </c>
      <c r="B15207" t="str">
        <f t="shared" si="1440"/>
        <v>BIOL 8901</v>
      </c>
      <c r="C15207" s="1" t="s">
        <v>2192</v>
      </c>
      <c r="F15207">
        <v>4</v>
      </c>
      <c r="G15207">
        <v>4</v>
      </c>
      <c r="N15207">
        <v>4</v>
      </c>
      <c r="S15207">
        <v>4</v>
      </c>
      <c r="X15207">
        <v>4</v>
      </c>
      <c r="Y15207">
        <v>4</v>
      </c>
      <c r="AA15207">
        <v>4</v>
      </c>
      <c r="AD15207">
        <v>4</v>
      </c>
      <c r="AE15207">
        <v>4</v>
      </c>
    </row>
    <row r="15208" spans="1:31" x14ac:dyDescent="0.2">
      <c r="A15208" t="str">
        <f t="shared" si="1439"/>
        <v xml:space="preserve"> College of Sciences</v>
      </c>
      <c r="B15208" t="str">
        <f t="shared" si="1440"/>
        <v>BIOL 8901</v>
      </c>
      <c r="C15208" s="1" t="s">
        <v>4627</v>
      </c>
      <c r="E15208">
        <v>4</v>
      </c>
      <c r="I15208">
        <v>4</v>
      </c>
      <c r="J15208">
        <v>4</v>
      </c>
      <c r="L15208">
        <v>4</v>
      </c>
      <c r="O15208">
        <v>4</v>
      </c>
      <c r="R15208">
        <v>3.67</v>
      </c>
      <c r="U15208">
        <v>4</v>
      </c>
      <c r="Y15208">
        <v>4</v>
      </c>
      <c r="AA15208">
        <v>4</v>
      </c>
      <c r="AD15208">
        <v>3.75</v>
      </c>
    </row>
    <row r="15209" spans="1:31" x14ac:dyDescent="0.2">
      <c r="A15209" t="str">
        <f t="shared" si="1439"/>
        <v xml:space="preserve"> College of Sciences</v>
      </c>
      <c r="B15209" t="str">
        <f t="shared" si="1440"/>
        <v>BIOL 8901</v>
      </c>
      <c r="C15209" s="1" t="s">
        <v>4651</v>
      </c>
      <c r="D15209">
        <v>4</v>
      </c>
      <c r="F15209">
        <v>4</v>
      </c>
      <c r="G15209">
        <v>4</v>
      </c>
      <c r="I15209">
        <v>4</v>
      </c>
      <c r="L15209">
        <v>4</v>
      </c>
      <c r="O15209">
        <v>4</v>
      </c>
      <c r="R15209">
        <v>4</v>
      </c>
      <c r="S15209">
        <v>4</v>
      </c>
    </row>
    <row r="15210" spans="1:31" x14ac:dyDescent="0.2">
      <c r="A15210" t="str">
        <f t="shared" si="1439"/>
        <v xml:space="preserve"> College of Sciences</v>
      </c>
      <c r="B15210" t="str">
        <f t="shared" si="1440"/>
        <v>BIOL 8901</v>
      </c>
      <c r="C15210" s="1" t="s">
        <v>4652</v>
      </c>
      <c r="I15210">
        <v>4</v>
      </c>
    </row>
    <row r="15211" spans="1:31" x14ac:dyDescent="0.2">
      <c r="A15211" t="str">
        <f t="shared" si="1439"/>
        <v xml:space="preserve"> College of Sciences</v>
      </c>
      <c r="B15211" t="str">
        <f t="shared" si="1440"/>
        <v>BIOL 8901</v>
      </c>
      <c r="C15211" s="1" t="s">
        <v>4613</v>
      </c>
      <c r="F15211">
        <v>4</v>
      </c>
      <c r="I15211">
        <v>4</v>
      </c>
      <c r="U15211">
        <v>4</v>
      </c>
    </row>
    <row r="15212" spans="1:31" x14ac:dyDescent="0.2">
      <c r="A15212" t="str">
        <f t="shared" si="1439"/>
        <v xml:space="preserve"> College of Sciences</v>
      </c>
      <c r="B15212" t="str">
        <f t="shared" si="1440"/>
        <v>BIOL 8901</v>
      </c>
      <c r="C15212" s="1" t="s">
        <v>4631</v>
      </c>
      <c r="F15212">
        <v>4</v>
      </c>
      <c r="I15212">
        <v>4</v>
      </c>
      <c r="L15212">
        <v>4</v>
      </c>
      <c r="M15212">
        <v>4</v>
      </c>
      <c r="O15212">
        <v>4</v>
      </c>
      <c r="P15212">
        <v>4</v>
      </c>
      <c r="Q15212">
        <v>4</v>
      </c>
      <c r="R15212">
        <v>4</v>
      </c>
      <c r="S15212">
        <v>4</v>
      </c>
      <c r="V15212">
        <v>4</v>
      </c>
      <c r="AA15212">
        <v>4</v>
      </c>
      <c r="AB15212">
        <v>4</v>
      </c>
      <c r="AD15212">
        <v>4</v>
      </c>
      <c r="AE15212">
        <v>4</v>
      </c>
    </row>
    <row r="15213" spans="1:31" x14ac:dyDescent="0.2">
      <c r="A15213" t="str">
        <f t="shared" si="1439"/>
        <v xml:space="preserve"> College of Sciences</v>
      </c>
      <c r="B15213" t="str">
        <f t="shared" si="1440"/>
        <v>BIOL 8901</v>
      </c>
      <c r="C15213" s="1" t="s">
        <v>4523</v>
      </c>
      <c r="AA15213">
        <v>4</v>
      </c>
      <c r="AD15213">
        <v>4</v>
      </c>
    </row>
    <row r="15214" spans="1:31" x14ac:dyDescent="0.2">
      <c r="A15214" t="str">
        <f t="shared" si="1439"/>
        <v xml:space="preserve"> College of Sciences</v>
      </c>
      <c r="B15214" t="str">
        <f t="shared" si="1440"/>
        <v>BIOL 8901</v>
      </c>
      <c r="C15214" s="1" t="s">
        <v>4658</v>
      </c>
      <c r="P15214">
        <v>4</v>
      </c>
      <c r="X15214">
        <v>4</v>
      </c>
      <c r="AD15214">
        <v>4</v>
      </c>
      <c r="AE15214">
        <v>4</v>
      </c>
    </row>
    <row r="15215" spans="1:31" x14ac:dyDescent="0.2">
      <c r="A15215" t="str">
        <f t="shared" si="1439"/>
        <v xml:space="preserve"> College of Sciences</v>
      </c>
      <c r="B15215" t="str">
        <f t="shared" si="1440"/>
        <v>BIOL 8901</v>
      </c>
      <c r="C15215" s="1" t="s">
        <v>4772</v>
      </c>
      <c r="I15215">
        <v>4</v>
      </c>
      <c r="L15215">
        <v>4</v>
      </c>
      <c r="M15215">
        <v>4</v>
      </c>
      <c r="O15215">
        <v>4</v>
      </c>
      <c r="S15215">
        <v>4</v>
      </c>
      <c r="V15215">
        <v>4</v>
      </c>
      <c r="Y15215">
        <v>4</v>
      </c>
      <c r="AE15215">
        <v>4</v>
      </c>
    </row>
    <row r="15216" spans="1:31" x14ac:dyDescent="0.2">
      <c r="A15216" t="str">
        <f t="shared" si="1439"/>
        <v xml:space="preserve"> College of Sciences</v>
      </c>
      <c r="B15216" t="str">
        <f t="shared" si="1440"/>
        <v>BIOL 8901</v>
      </c>
      <c r="C15216" s="1" t="s">
        <v>1593</v>
      </c>
      <c r="F15216">
        <v>4</v>
      </c>
      <c r="X15216">
        <v>4</v>
      </c>
    </row>
    <row r="15217" spans="1:32" x14ac:dyDescent="0.2">
      <c r="A15217" t="str">
        <f t="shared" si="1439"/>
        <v xml:space="preserve"> College of Sciences</v>
      </c>
      <c r="B15217" t="str">
        <f t="shared" si="1440"/>
        <v>BIOL 8901</v>
      </c>
      <c r="C15217" s="1" t="s">
        <v>4664</v>
      </c>
      <c r="F15217">
        <v>4</v>
      </c>
      <c r="L15217">
        <v>4</v>
      </c>
      <c r="O15217">
        <v>4</v>
      </c>
      <c r="R15217">
        <v>4</v>
      </c>
      <c r="X15217">
        <v>4</v>
      </c>
    </row>
    <row r="15218" spans="1:32" x14ac:dyDescent="0.2">
      <c r="A15218" t="str">
        <f t="shared" si="1439"/>
        <v xml:space="preserve"> College of Sciences</v>
      </c>
      <c r="B15218" s="1" t="s">
        <v>4773</v>
      </c>
      <c r="C15218" s="1" t="s">
        <v>118</v>
      </c>
      <c r="P15218">
        <v>4</v>
      </c>
      <c r="R15218">
        <v>4</v>
      </c>
      <c r="V15218">
        <v>4</v>
      </c>
      <c r="W15218">
        <v>4</v>
      </c>
      <c r="AE15218">
        <v>4</v>
      </c>
    </row>
    <row r="15219" spans="1:32" x14ac:dyDescent="0.2">
      <c r="A15219" t="str">
        <f t="shared" si="1439"/>
        <v xml:space="preserve"> College of Sciences</v>
      </c>
      <c r="B15219" t="str">
        <f t="shared" ref="B15219:B15250" si="1441">B15218</f>
        <v>BIOL 8902</v>
      </c>
      <c r="C15219" s="1" t="s">
        <v>119</v>
      </c>
      <c r="M15219">
        <v>4</v>
      </c>
      <c r="N15219">
        <v>4</v>
      </c>
      <c r="O15219">
        <v>4</v>
      </c>
      <c r="P15219">
        <v>4</v>
      </c>
      <c r="R15219">
        <v>4</v>
      </c>
      <c r="S15219">
        <v>4</v>
      </c>
      <c r="T15219">
        <v>4</v>
      </c>
      <c r="U15219">
        <v>4</v>
      </c>
      <c r="V15219">
        <v>4</v>
      </c>
      <c r="X15219">
        <v>4</v>
      </c>
      <c r="Y15219">
        <v>4</v>
      </c>
      <c r="AA15219">
        <v>4</v>
      </c>
      <c r="AB15219">
        <v>4</v>
      </c>
      <c r="AD15219">
        <v>4</v>
      </c>
      <c r="AE15219">
        <v>4</v>
      </c>
      <c r="AF15219">
        <v>4</v>
      </c>
    </row>
    <row r="15220" spans="1:32" x14ac:dyDescent="0.2">
      <c r="A15220" t="str">
        <f t="shared" si="1439"/>
        <v xml:space="preserve"> College of Sciences</v>
      </c>
      <c r="B15220" t="str">
        <f t="shared" si="1441"/>
        <v>BIOL 8902</v>
      </c>
      <c r="C15220" s="1" t="s">
        <v>2070</v>
      </c>
      <c r="AC15220">
        <v>4</v>
      </c>
    </row>
    <row r="15221" spans="1:32" x14ac:dyDescent="0.2">
      <c r="A15221" t="str">
        <f t="shared" si="1439"/>
        <v xml:space="preserve"> College of Sciences</v>
      </c>
      <c r="B15221" t="str">
        <f t="shared" si="1441"/>
        <v>BIOL 8902</v>
      </c>
      <c r="C15221" s="1" t="s">
        <v>4626</v>
      </c>
      <c r="D15221">
        <v>4</v>
      </c>
      <c r="AB15221">
        <v>4</v>
      </c>
    </row>
    <row r="15222" spans="1:32" x14ac:dyDescent="0.2">
      <c r="A15222" t="str">
        <f t="shared" si="1439"/>
        <v xml:space="preserve"> College of Sciences</v>
      </c>
      <c r="B15222" t="str">
        <f t="shared" si="1441"/>
        <v>BIOL 8902</v>
      </c>
      <c r="C15222" s="1" t="s">
        <v>4597</v>
      </c>
      <c r="L15222">
        <v>4</v>
      </c>
      <c r="M15222">
        <v>4</v>
      </c>
      <c r="O15222">
        <v>4</v>
      </c>
      <c r="P15222">
        <v>4</v>
      </c>
      <c r="R15222">
        <v>4</v>
      </c>
      <c r="S15222">
        <v>4</v>
      </c>
      <c r="U15222">
        <v>4</v>
      </c>
      <c r="V15222">
        <v>4</v>
      </c>
      <c r="X15222">
        <v>3.8</v>
      </c>
      <c r="Y15222">
        <v>4</v>
      </c>
      <c r="AA15222">
        <v>4</v>
      </c>
      <c r="AB15222">
        <v>4</v>
      </c>
    </row>
    <row r="15223" spans="1:32" x14ac:dyDescent="0.2">
      <c r="A15223" t="str">
        <f t="shared" si="1439"/>
        <v xml:space="preserve"> College of Sciences</v>
      </c>
      <c r="B15223" t="str">
        <f t="shared" si="1441"/>
        <v>BIOL 8902</v>
      </c>
      <c r="C15223" s="1" t="s">
        <v>2168</v>
      </c>
      <c r="U15223">
        <v>4</v>
      </c>
      <c r="V15223">
        <v>4</v>
      </c>
    </row>
    <row r="15224" spans="1:32" x14ac:dyDescent="0.2">
      <c r="A15224" t="str">
        <f t="shared" si="1439"/>
        <v xml:space="preserve"> College of Sciences</v>
      </c>
      <c r="B15224" t="str">
        <f t="shared" si="1441"/>
        <v>BIOL 8902</v>
      </c>
      <c r="C15224" s="1" t="s">
        <v>4646</v>
      </c>
      <c r="N15224">
        <v>4</v>
      </c>
    </row>
    <row r="15225" spans="1:32" x14ac:dyDescent="0.2">
      <c r="A15225" t="str">
        <f t="shared" si="1439"/>
        <v xml:space="preserve"> College of Sciences</v>
      </c>
      <c r="B15225" t="str">
        <f t="shared" si="1441"/>
        <v>BIOL 8902</v>
      </c>
      <c r="C15225" s="1" t="s">
        <v>4610</v>
      </c>
      <c r="P15225">
        <v>4</v>
      </c>
      <c r="Q15225">
        <v>3</v>
      </c>
    </row>
    <row r="15226" spans="1:32" x14ac:dyDescent="0.2">
      <c r="A15226" t="str">
        <f t="shared" si="1439"/>
        <v xml:space="preserve"> College of Sciences</v>
      </c>
      <c r="B15226" t="str">
        <f t="shared" si="1441"/>
        <v>BIOL 8902</v>
      </c>
      <c r="C15226" s="1" t="s">
        <v>2194</v>
      </c>
      <c r="J15226">
        <v>4</v>
      </c>
    </row>
    <row r="15227" spans="1:32" x14ac:dyDescent="0.2">
      <c r="A15227" t="str">
        <f t="shared" si="1439"/>
        <v xml:space="preserve"> College of Sciences</v>
      </c>
      <c r="B15227" t="str">
        <f t="shared" si="1441"/>
        <v>BIOL 8902</v>
      </c>
      <c r="C15227" s="1" t="s">
        <v>4611</v>
      </c>
      <c r="G15227">
        <v>4</v>
      </c>
    </row>
    <row r="15228" spans="1:32" x14ac:dyDescent="0.2">
      <c r="A15228" t="str">
        <f t="shared" si="1439"/>
        <v xml:space="preserve"> College of Sciences</v>
      </c>
      <c r="B15228" t="str">
        <f t="shared" si="1441"/>
        <v>BIOL 8902</v>
      </c>
      <c r="C15228" s="1" t="s">
        <v>4635</v>
      </c>
      <c r="D15228">
        <v>4</v>
      </c>
      <c r="E15228">
        <v>4</v>
      </c>
      <c r="G15228">
        <v>4</v>
      </c>
      <c r="J15228">
        <v>4</v>
      </c>
      <c r="M15228">
        <v>4</v>
      </c>
      <c r="N15228">
        <v>4</v>
      </c>
      <c r="O15228">
        <v>4</v>
      </c>
      <c r="P15228">
        <v>4</v>
      </c>
      <c r="R15228">
        <v>4</v>
      </c>
      <c r="S15228">
        <v>3</v>
      </c>
      <c r="U15228">
        <v>4</v>
      </c>
      <c r="V15228">
        <v>4</v>
      </c>
      <c r="X15228">
        <v>4</v>
      </c>
      <c r="Y15228">
        <v>4</v>
      </c>
      <c r="Z15228">
        <v>4</v>
      </c>
      <c r="AB15228">
        <v>4</v>
      </c>
      <c r="AD15228">
        <v>3.5</v>
      </c>
      <c r="AE15228">
        <v>4</v>
      </c>
    </row>
    <row r="15229" spans="1:32" x14ac:dyDescent="0.2">
      <c r="A15229" t="str">
        <f t="shared" ref="A15229:A15292" si="1442">A15228</f>
        <v xml:space="preserve"> College of Sciences</v>
      </c>
      <c r="B15229" t="str">
        <f t="shared" si="1441"/>
        <v>BIOL 8902</v>
      </c>
      <c r="C15229" s="1" t="s">
        <v>4598</v>
      </c>
      <c r="D15229">
        <v>4</v>
      </c>
      <c r="F15229">
        <v>4</v>
      </c>
      <c r="J15229">
        <v>4</v>
      </c>
      <c r="L15229">
        <v>4</v>
      </c>
    </row>
    <row r="15230" spans="1:32" x14ac:dyDescent="0.2">
      <c r="A15230" t="str">
        <f t="shared" si="1442"/>
        <v xml:space="preserve"> College of Sciences</v>
      </c>
      <c r="B15230" t="str">
        <f t="shared" si="1441"/>
        <v>BIOL 8902</v>
      </c>
      <c r="C15230" s="1" t="s">
        <v>4647</v>
      </c>
      <c r="D15230">
        <v>4</v>
      </c>
      <c r="F15230">
        <v>4</v>
      </c>
      <c r="G15230">
        <v>3.67</v>
      </c>
      <c r="H15230">
        <v>4</v>
      </c>
      <c r="I15230">
        <v>3</v>
      </c>
      <c r="J15230">
        <v>4</v>
      </c>
      <c r="L15230">
        <v>3.5</v>
      </c>
      <c r="M15230">
        <v>4</v>
      </c>
      <c r="N15230">
        <v>4</v>
      </c>
      <c r="O15230">
        <v>4</v>
      </c>
      <c r="P15230">
        <v>4</v>
      </c>
      <c r="R15230">
        <v>4</v>
      </c>
      <c r="S15230">
        <v>3.75</v>
      </c>
      <c r="U15230">
        <v>4</v>
      </c>
      <c r="V15230">
        <v>4</v>
      </c>
      <c r="Y15230">
        <v>4</v>
      </c>
      <c r="AA15230">
        <v>4</v>
      </c>
      <c r="AB15230">
        <v>4</v>
      </c>
      <c r="AC15230">
        <v>4</v>
      </c>
      <c r="AD15230">
        <v>4</v>
      </c>
      <c r="AE15230">
        <v>4</v>
      </c>
    </row>
    <row r="15231" spans="1:32" x14ac:dyDescent="0.2">
      <c r="A15231" t="str">
        <f t="shared" si="1442"/>
        <v xml:space="preserve"> College of Sciences</v>
      </c>
      <c r="B15231" t="str">
        <f t="shared" si="1441"/>
        <v>BIOL 8902</v>
      </c>
      <c r="C15231" s="1" t="s">
        <v>4619</v>
      </c>
      <c r="AE15231">
        <v>4</v>
      </c>
    </row>
    <row r="15232" spans="1:32" x14ac:dyDescent="0.2">
      <c r="A15232" t="str">
        <f t="shared" si="1442"/>
        <v xml:space="preserve"> College of Sciences</v>
      </c>
      <c r="B15232" t="str">
        <f t="shared" si="1441"/>
        <v>BIOL 8902</v>
      </c>
      <c r="C15232" s="1" t="s">
        <v>4594</v>
      </c>
      <c r="F15232">
        <v>4</v>
      </c>
      <c r="G15232">
        <v>4</v>
      </c>
      <c r="J15232">
        <v>4</v>
      </c>
      <c r="M15232">
        <v>4</v>
      </c>
      <c r="P15232">
        <v>4</v>
      </c>
      <c r="R15232">
        <v>4</v>
      </c>
      <c r="V15232">
        <v>4</v>
      </c>
      <c r="W15232">
        <v>4</v>
      </c>
      <c r="X15232">
        <v>4</v>
      </c>
      <c r="AB15232">
        <v>4</v>
      </c>
      <c r="AC15232">
        <v>4</v>
      </c>
      <c r="AD15232">
        <v>4</v>
      </c>
    </row>
    <row r="15233" spans="1:32" x14ac:dyDescent="0.2">
      <c r="A15233" t="str">
        <f t="shared" si="1442"/>
        <v xml:space="preserve"> College of Sciences</v>
      </c>
      <c r="B15233" t="str">
        <f t="shared" si="1441"/>
        <v>BIOL 8902</v>
      </c>
      <c r="C15233" s="1" t="s">
        <v>4648</v>
      </c>
      <c r="P15233">
        <v>4</v>
      </c>
      <c r="S15233">
        <v>4</v>
      </c>
    </row>
    <row r="15234" spans="1:32" x14ac:dyDescent="0.2">
      <c r="A15234" t="str">
        <f t="shared" si="1442"/>
        <v xml:space="preserve"> College of Sciences</v>
      </c>
      <c r="B15234" t="str">
        <f t="shared" si="1441"/>
        <v>BIOL 8902</v>
      </c>
      <c r="C15234" s="1" t="s">
        <v>4712</v>
      </c>
      <c r="D15234">
        <v>4</v>
      </c>
      <c r="G15234">
        <v>3</v>
      </c>
    </row>
    <row r="15235" spans="1:32" x14ac:dyDescent="0.2">
      <c r="A15235" t="str">
        <f t="shared" si="1442"/>
        <v xml:space="preserve"> College of Sciences</v>
      </c>
      <c r="B15235" t="str">
        <f t="shared" si="1441"/>
        <v>BIOL 8902</v>
      </c>
      <c r="C15235" s="1" t="s">
        <v>4636</v>
      </c>
      <c r="Y15235">
        <v>4</v>
      </c>
    </row>
    <row r="15236" spans="1:32" x14ac:dyDescent="0.2">
      <c r="A15236" t="str">
        <f t="shared" si="1442"/>
        <v xml:space="preserve"> College of Sciences</v>
      </c>
      <c r="B15236" t="str">
        <f t="shared" si="1441"/>
        <v>BIOL 8902</v>
      </c>
      <c r="C15236" s="1" t="s">
        <v>3933</v>
      </c>
      <c r="N15236">
        <v>4</v>
      </c>
      <c r="AC15236">
        <v>4</v>
      </c>
    </row>
    <row r="15237" spans="1:32" x14ac:dyDescent="0.2">
      <c r="A15237" t="str">
        <f t="shared" si="1442"/>
        <v xml:space="preserve"> College of Sciences</v>
      </c>
      <c r="B15237" t="str">
        <f t="shared" si="1441"/>
        <v>BIOL 8902</v>
      </c>
      <c r="C15237" s="1" t="s">
        <v>2318</v>
      </c>
      <c r="V15237">
        <v>4</v>
      </c>
    </row>
    <row r="15238" spans="1:32" x14ac:dyDescent="0.2">
      <c r="A15238" t="str">
        <f t="shared" si="1442"/>
        <v xml:space="preserve"> College of Sciences</v>
      </c>
      <c r="B15238" t="str">
        <f t="shared" si="1441"/>
        <v>BIOL 8902</v>
      </c>
      <c r="C15238" s="1" t="s">
        <v>4612</v>
      </c>
      <c r="G15238">
        <v>4</v>
      </c>
      <c r="M15238">
        <v>4</v>
      </c>
    </row>
    <row r="15239" spans="1:32" x14ac:dyDescent="0.2">
      <c r="A15239" t="str">
        <f t="shared" si="1442"/>
        <v xml:space="preserve"> College of Sciences</v>
      </c>
      <c r="B15239" t="str">
        <f t="shared" si="1441"/>
        <v>BIOL 8902</v>
      </c>
      <c r="C15239" s="1" t="s">
        <v>4708</v>
      </c>
      <c r="D15239">
        <v>3.67</v>
      </c>
      <c r="E15239">
        <v>4</v>
      </c>
      <c r="F15239">
        <v>4</v>
      </c>
      <c r="G15239">
        <v>3.83</v>
      </c>
      <c r="H15239">
        <v>3</v>
      </c>
      <c r="I15239">
        <v>4</v>
      </c>
      <c r="J15239">
        <v>4</v>
      </c>
      <c r="L15239">
        <v>3.67</v>
      </c>
      <c r="M15239">
        <v>3.8</v>
      </c>
      <c r="N15239">
        <v>4</v>
      </c>
      <c r="O15239">
        <v>3.67</v>
      </c>
      <c r="P15239">
        <v>4</v>
      </c>
      <c r="Q15239">
        <v>4</v>
      </c>
      <c r="R15239">
        <v>4</v>
      </c>
      <c r="S15239">
        <v>4</v>
      </c>
      <c r="U15239">
        <v>4</v>
      </c>
      <c r="V15239">
        <v>4</v>
      </c>
      <c r="W15239">
        <v>4</v>
      </c>
      <c r="X15239">
        <v>4</v>
      </c>
      <c r="Y15239">
        <v>3.75</v>
      </c>
      <c r="AA15239">
        <v>4</v>
      </c>
      <c r="AB15239">
        <v>3.71</v>
      </c>
      <c r="AC15239">
        <v>4</v>
      </c>
      <c r="AD15239">
        <v>3.91</v>
      </c>
      <c r="AE15239">
        <v>3.22</v>
      </c>
      <c r="AF15239">
        <v>2</v>
      </c>
    </row>
    <row r="15240" spans="1:32" x14ac:dyDescent="0.2">
      <c r="A15240" t="str">
        <f t="shared" si="1442"/>
        <v xml:space="preserve"> College of Sciences</v>
      </c>
      <c r="B15240" t="str">
        <f t="shared" si="1441"/>
        <v>BIOL 8902</v>
      </c>
      <c r="C15240" s="1" t="s">
        <v>2359</v>
      </c>
      <c r="F15240">
        <v>4</v>
      </c>
      <c r="M15240">
        <v>4</v>
      </c>
      <c r="N15240">
        <v>4</v>
      </c>
      <c r="O15240">
        <v>4</v>
      </c>
      <c r="P15240">
        <v>4</v>
      </c>
      <c r="R15240">
        <v>4</v>
      </c>
      <c r="S15240">
        <v>4</v>
      </c>
      <c r="AB15240">
        <v>4</v>
      </c>
      <c r="AE15240">
        <v>4</v>
      </c>
    </row>
    <row r="15241" spans="1:32" x14ac:dyDescent="0.2">
      <c r="A15241" t="str">
        <f t="shared" si="1442"/>
        <v xml:space="preserve"> College of Sciences</v>
      </c>
      <c r="B15241" t="str">
        <f t="shared" si="1441"/>
        <v>BIOL 8902</v>
      </c>
      <c r="C15241" s="1" t="s">
        <v>4637</v>
      </c>
      <c r="Y15241">
        <v>4</v>
      </c>
      <c r="AA15241">
        <v>3</v>
      </c>
    </row>
    <row r="15242" spans="1:32" x14ac:dyDescent="0.2">
      <c r="A15242" t="str">
        <f t="shared" si="1442"/>
        <v xml:space="preserve"> College of Sciences</v>
      </c>
      <c r="B15242" t="str">
        <f t="shared" si="1441"/>
        <v>BIOL 8902</v>
      </c>
      <c r="C15242" s="1" t="s">
        <v>4630</v>
      </c>
      <c r="H15242">
        <v>4</v>
      </c>
      <c r="I15242">
        <v>4</v>
      </c>
      <c r="J15242">
        <v>4</v>
      </c>
      <c r="L15242">
        <v>4</v>
      </c>
      <c r="M15242">
        <v>4</v>
      </c>
      <c r="O15242">
        <v>4</v>
      </c>
      <c r="P15242">
        <v>4</v>
      </c>
      <c r="R15242">
        <v>4</v>
      </c>
      <c r="S15242">
        <v>4</v>
      </c>
      <c r="T15242">
        <v>4</v>
      </c>
      <c r="U15242">
        <v>4</v>
      </c>
      <c r="V15242">
        <v>4</v>
      </c>
      <c r="Y15242">
        <v>4</v>
      </c>
      <c r="Z15242">
        <v>4</v>
      </c>
      <c r="AA15242">
        <v>4</v>
      </c>
      <c r="AB15242">
        <v>4</v>
      </c>
      <c r="AD15242">
        <v>4</v>
      </c>
      <c r="AE15242">
        <v>4</v>
      </c>
    </row>
    <row r="15243" spans="1:32" x14ac:dyDescent="0.2">
      <c r="A15243" t="str">
        <f t="shared" si="1442"/>
        <v xml:space="preserve"> College of Sciences</v>
      </c>
      <c r="B15243" t="str">
        <f t="shared" si="1441"/>
        <v>BIOL 8902</v>
      </c>
      <c r="C15243" s="1" t="s">
        <v>696</v>
      </c>
      <c r="I15243">
        <v>4</v>
      </c>
      <c r="J15243">
        <v>4</v>
      </c>
      <c r="P15243">
        <v>3</v>
      </c>
      <c r="R15243">
        <v>3</v>
      </c>
    </row>
    <row r="15244" spans="1:32" x14ac:dyDescent="0.2">
      <c r="A15244" t="str">
        <f t="shared" si="1442"/>
        <v xml:space="preserve"> College of Sciences</v>
      </c>
      <c r="B15244" t="str">
        <f t="shared" si="1441"/>
        <v>BIOL 8902</v>
      </c>
      <c r="C15244" s="1" t="s">
        <v>4620</v>
      </c>
      <c r="AC15244">
        <v>4</v>
      </c>
      <c r="AD15244">
        <v>4</v>
      </c>
      <c r="AE15244">
        <v>4</v>
      </c>
    </row>
    <row r="15245" spans="1:32" x14ac:dyDescent="0.2">
      <c r="A15245" t="str">
        <f t="shared" si="1442"/>
        <v xml:space="preserve"> College of Sciences</v>
      </c>
      <c r="B15245" t="str">
        <f t="shared" si="1441"/>
        <v>BIOL 8902</v>
      </c>
      <c r="C15245" s="1" t="s">
        <v>4621</v>
      </c>
      <c r="J15245">
        <v>4</v>
      </c>
      <c r="K15245">
        <v>4</v>
      </c>
      <c r="L15245">
        <v>4</v>
      </c>
      <c r="M15245">
        <v>4</v>
      </c>
      <c r="O15245">
        <v>4</v>
      </c>
      <c r="P15245">
        <v>4</v>
      </c>
      <c r="R15245">
        <v>4</v>
      </c>
      <c r="S15245">
        <v>4</v>
      </c>
      <c r="T15245">
        <v>4</v>
      </c>
      <c r="U15245">
        <v>4</v>
      </c>
      <c r="V15245">
        <v>4</v>
      </c>
      <c r="X15245">
        <v>4</v>
      </c>
      <c r="Y15245">
        <v>4</v>
      </c>
      <c r="AB15245">
        <v>4</v>
      </c>
      <c r="AD15245">
        <v>4</v>
      </c>
    </row>
    <row r="15246" spans="1:32" x14ac:dyDescent="0.2">
      <c r="A15246" t="str">
        <f t="shared" si="1442"/>
        <v xml:space="preserve"> College of Sciences</v>
      </c>
      <c r="B15246" t="str">
        <f t="shared" si="1441"/>
        <v>BIOL 8902</v>
      </c>
      <c r="C15246" s="1" t="s">
        <v>4622</v>
      </c>
      <c r="D15246">
        <v>4</v>
      </c>
      <c r="E15246">
        <v>4</v>
      </c>
      <c r="F15246">
        <v>4</v>
      </c>
      <c r="G15246">
        <v>3</v>
      </c>
      <c r="I15246">
        <v>4</v>
      </c>
      <c r="J15246">
        <v>4</v>
      </c>
      <c r="K15246">
        <v>4</v>
      </c>
      <c r="L15246">
        <v>4</v>
      </c>
      <c r="M15246">
        <v>4</v>
      </c>
      <c r="N15246">
        <v>4</v>
      </c>
      <c r="O15246">
        <v>4</v>
      </c>
      <c r="P15246">
        <v>4</v>
      </c>
      <c r="R15246">
        <v>4</v>
      </c>
      <c r="S15246">
        <v>4</v>
      </c>
      <c r="U15246">
        <v>4</v>
      </c>
      <c r="V15246">
        <v>4</v>
      </c>
      <c r="X15246">
        <v>4</v>
      </c>
      <c r="Y15246">
        <v>4</v>
      </c>
      <c r="AB15246">
        <v>4</v>
      </c>
      <c r="AD15246">
        <v>4</v>
      </c>
      <c r="AE15246">
        <v>4</v>
      </c>
    </row>
    <row r="15247" spans="1:32" x14ac:dyDescent="0.2">
      <c r="A15247" t="str">
        <f t="shared" si="1442"/>
        <v xml:space="preserve"> College of Sciences</v>
      </c>
      <c r="B15247" t="str">
        <f t="shared" si="1441"/>
        <v>BIOL 8902</v>
      </c>
      <c r="C15247" s="1" t="s">
        <v>4638</v>
      </c>
      <c r="T15247">
        <v>4</v>
      </c>
      <c r="V15247">
        <v>4</v>
      </c>
    </row>
    <row r="15248" spans="1:32" x14ac:dyDescent="0.2">
      <c r="A15248" t="str">
        <f t="shared" si="1442"/>
        <v xml:space="preserve"> College of Sciences</v>
      </c>
      <c r="B15248" t="str">
        <f t="shared" si="1441"/>
        <v>BIOL 8902</v>
      </c>
      <c r="C15248" s="1" t="s">
        <v>4661</v>
      </c>
      <c r="Y15248">
        <v>4</v>
      </c>
    </row>
    <row r="15249" spans="1:32" x14ac:dyDescent="0.2">
      <c r="A15249" t="str">
        <f t="shared" si="1442"/>
        <v xml:space="preserve"> College of Sciences</v>
      </c>
      <c r="B15249" t="str">
        <f t="shared" si="1441"/>
        <v>BIOL 8902</v>
      </c>
      <c r="C15249" s="1" t="s">
        <v>4603</v>
      </c>
      <c r="I15249">
        <v>4</v>
      </c>
      <c r="S15249">
        <v>4</v>
      </c>
      <c r="AB15249">
        <v>3</v>
      </c>
    </row>
    <row r="15250" spans="1:32" x14ac:dyDescent="0.2">
      <c r="A15250" t="str">
        <f t="shared" si="1442"/>
        <v xml:space="preserve"> College of Sciences</v>
      </c>
      <c r="B15250" t="str">
        <f t="shared" si="1441"/>
        <v>BIOL 8902</v>
      </c>
      <c r="C15250" s="1" t="s">
        <v>4639</v>
      </c>
      <c r="V15250">
        <v>4</v>
      </c>
      <c r="AB15250">
        <v>4</v>
      </c>
    </row>
    <row r="15251" spans="1:32" x14ac:dyDescent="0.2">
      <c r="A15251" t="str">
        <f t="shared" si="1442"/>
        <v xml:space="preserve"> College of Sciences</v>
      </c>
      <c r="B15251" t="str">
        <f t="shared" ref="B15251:B15269" si="1443">B15250</f>
        <v>BIOL 8902</v>
      </c>
      <c r="C15251" s="1" t="s">
        <v>4675</v>
      </c>
      <c r="S15251">
        <v>4</v>
      </c>
      <c r="V15251">
        <v>4</v>
      </c>
      <c r="W15251">
        <v>4</v>
      </c>
      <c r="X15251">
        <v>4</v>
      </c>
    </row>
    <row r="15252" spans="1:32" x14ac:dyDescent="0.2">
      <c r="A15252" t="str">
        <f t="shared" si="1442"/>
        <v xml:space="preserve"> College of Sciences</v>
      </c>
      <c r="B15252" t="str">
        <f t="shared" si="1443"/>
        <v>BIOL 8902</v>
      </c>
      <c r="C15252" s="1" t="s">
        <v>4640</v>
      </c>
      <c r="N15252">
        <v>4</v>
      </c>
      <c r="R15252">
        <v>4</v>
      </c>
      <c r="T15252">
        <v>4</v>
      </c>
      <c r="W15252">
        <v>4</v>
      </c>
      <c r="X15252">
        <v>4</v>
      </c>
      <c r="Y15252">
        <v>4</v>
      </c>
      <c r="AC15252">
        <v>4</v>
      </c>
      <c r="AD15252">
        <v>4</v>
      </c>
      <c r="AF15252">
        <v>4</v>
      </c>
    </row>
    <row r="15253" spans="1:32" x14ac:dyDescent="0.2">
      <c r="A15253" t="str">
        <f t="shared" si="1442"/>
        <v xml:space="preserve"> College of Sciences</v>
      </c>
      <c r="B15253" t="str">
        <f t="shared" si="1443"/>
        <v>BIOL 8902</v>
      </c>
      <c r="C15253" s="1" t="s">
        <v>4623</v>
      </c>
      <c r="O15253">
        <v>4</v>
      </c>
      <c r="P15253">
        <v>4</v>
      </c>
      <c r="R15253">
        <v>4</v>
      </c>
    </row>
    <row r="15254" spans="1:32" x14ac:dyDescent="0.2">
      <c r="A15254" t="str">
        <f t="shared" si="1442"/>
        <v xml:space="preserve"> College of Sciences</v>
      </c>
      <c r="B15254" t="str">
        <f t="shared" si="1443"/>
        <v>BIOL 8902</v>
      </c>
      <c r="C15254" s="1" t="s">
        <v>4681</v>
      </c>
      <c r="G15254">
        <v>4</v>
      </c>
      <c r="R15254">
        <v>4</v>
      </c>
      <c r="S15254">
        <v>4</v>
      </c>
      <c r="AB15254">
        <v>4</v>
      </c>
      <c r="AC15254">
        <v>2</v>
      </c>
    </row>
    <row r="15255" spans="1:32" x14ac:dyDescent="0.2">
      <c r="A15255" t="str">
        <f t="shared" si="1442"/>
        <v xml:space="preserve"> College of Sciences</v>
      </c>
      <c r="B15255" t="str">
        <f t="shared" si="1443"/>
        <v>BIOL 8902</v>
      </c>
      <c r="C15255" s="1" t="s">
        <v>4641</v>
      </c>
      <c r="G15255">
        <v>4</v>
      </c>
      <c r="H15255">
        <v>4</v>
      </c>
      <c r="I15255">
        <v>4</v>
      </c>
    </row>
    <row r="15256" spans="1:32" x14ac:dyDescent="0.2">
      <c r="A15256" t="str">
        <f t="shared" si="1442"/>
        <v xml:space="preserve"> College of Sciences</v>
      </c>
      <c r="B15256" t="str">
        <f t="shared" si="1443"/>
        <v>BIOL 8902</v>
      </c>
      <c r="C15256" s="1" t="s">
        <v>2179</v>
      </c>
      <c r="V15256">
        <v>4</v>
      </c>
    </row>
    <row r="15257" spans="1:32" x14ac:dyDescent="0.2">
      <c r="A15257" t="str">
        <f t="shared" si="1442"/>
        <v xml:space="preserve"> College of Sciences</v>
      </c>
      <c r="B15257" t="str">
        <f t="shared" si="1443"/>
        <v>BIOL 8902</v>
      </c>
      <c r="C15257" s="1" t="s">
        <v>4693</v>
      </c>
      <c r="V15257">
        <v>4</v>
      </c>
    </row>
    <row r="15258" spans="1:32" x14ac:dyDescent="0.2">
      <c r="A15258" t="str">
        <f t="shared" si="1442"/>
        <v xml:space="preserve"> College of Sciences</v>
      </c>
      <c r="B15258" t="str">
        <f t="shared" si="1443"/>
        <v>BIOL 8902</v>
      </c>
      <c r="C15258" s="1" t="s">
        <v>4642</v>
      </c>
      <c r="D15258">
        <v>4</v>
      </c>
      <c r="M15258">
        <v>4</v>
      </c>
      <c r="N15258">
        <v>4</v>
      </c>
      <c r="O15258">
        <v>4</v>
      </c>
      <c r="P15258">
        <v>4</v>
      </c>
      <c r="T15258">
        <v>4</v>
      </c>
    </row>
    <row r="15259" spans="1:32" x14ac:dyDescent="0.2">
      <c r="A15259" t="str">
        <f t="shared" si="1442"/>
        <v xml:space="preserve"> College of Sciences</v>
      </c>
      <c r="B15259" t="str">
        <f t="shared" si="1443"/>
        <v>BIOL 8902</v>
      </c>
      <c r="C15259" s="1" t="s">
        <v>4643</v>
      </c>
      <c r="P15259">
        <v>4</v>
      </c>
      <c r="R15259">
        <v>4</v>
      </c>
      <c r="S15259">
        <v>4</v>
      </c>
    </row>
    <row r="15260" spans="1:32" x14ac:dyDescent="0.2">
      <c r="A15260" t="str">
        <f t="shared" si="1442"/>
        <v xml:space="preserve"> College of Sciences</v>
      </c>
      <c r="B15260" t="str">
        <f t="shared" si="1443"/>
        <v>BIOL 8902</v>
      </c>
      <c r="C15260" s="1" t="s">
        <v>4644</v>
      </c>
      <c r="F15260">
        <v>4</v>
      </c>
      <c r="J15260">
        <v>4</v>
      </c>
      <c r="P15260">
        <v>4</v>
      </c>
      <c r="V15260">
        <v>4</v>
      </c>
      <c r="AA15260">
        <v>4</v>
      </c>
      <c r="AB15260">
        <v>4</v>
      </c>
      <c r="AD15260">
        <v>4</v>
      </c>
      <c r="AE15260">
        <v>3.86</v>
      </c>
    </row>
    <row r="15261" spans="1:32" x14ac:dyDescent="0.2">
      <c r="A15261" t="str">
        <f t="shared" si="1442"/>
        <v xml:space="preserve"> College of Sciences</v>
      </c>
      <c r="B15261" t="str">
        <f t="shared" si="1443"/>
        <v>BIOL 8902</v>
      </c>
      <c r="C15261" s="1" t="s">
        <v>2192</v>
      </c>
      <c r="S15261">
        <v>4</v>
      </c>
      <c r="U15261">
        <v>4</v>
      </c>
      <c r="Y15261">
        <v>4</v>
      </c>
      <c r="Z15261">
        <v>4</v>
      </c>
      <c r="AB15261">
        <v>4</v>
      </c>
      <c r="AE15261">
        <v>4</v>
      </c>
    </row>
    <row r="15262" spans="1:32" x14ac:dyDescent="0.2">
      <c r="A15262" t="str">
        <f t="shared" si="1442"/>
        <v xml:space="preserve"> College of Sciences</v>
      </c>
      <c r="B15262" t="str">
        <f t="shared" si="1443"/>
        <v>BIOL 8902</v>
      </c>
      <c r="C15262" s="1" t="s">
        <v>4627</v>
      </c>
      <c r="F15262">
        <v>4</v>
      </c>
      <c r="G15262">
        <v>4</v>
      </c>
      <c r="J15262">
        <v>4</v>
      </c>
      <c r="K15262">
        <v>4</v>
      </c>
      <c r="L15262">
        <v>4</v>
      </c>
      <c r="M15262">
        <v>4</v>
      </c>
      <c r="O15262">
        <v>4</v>
      </c>
      <c r="P15262">
        <v>3.67</v>
      </c>
      <c r="R15262">
        <v>3.67</v>
      </c>
      <c r="S15262">
        <v>3.5</v>
      </c>
      <c r="V15262">
        <v>4</v>
      </c>
      <c r="X15262">
        <v>4</v>
      </c>
      <c r="Y15262">
        <v>4</v>
      </c>
      <c r="AA15262">
        <v>4</v>
      </c>
      <c r="AB15262">
        <v>4</v>
      </c>
      <c r="AD15262">
        <v>4</v>
      </c>
      <c r="AE15262">
        <v>3.75</v>
      </c>
    </row>
    <row r="15263" spans="1:32" x14ac:dyDescent="0.2">
      <c r="A15263" t="str">
        <f t="shared" si="1442"/>
        <v xml:space="preserve"> College of Sciences</v>
      </c>
      <c r="B15263" t="str">
        <f t="shared" si="1443"/>
        <v>BIOL 8902</v>
      </c>
      <c r="C15263" s="1" t="s">
        <v>4651</v>
      </c>
      <c r="F15263">
        <v>4</v>
      </c>
      <c r="G15263">
        <v>3.5</v>
      </c>
      <c r="H15263">
        <v>4</v>
      </c>
      <c r="I15263">
        <v>4</v>
      </c>
      <c r="J15263">
        <v>4</v>
      </c>
      <c r="K15263">
        <v>4</v>
      </c>
      <c r="L15263">
        <v>4</v>
      </c>
      <c r="M15263">
        <v>4</v>
      </c>
      <c r="O15263">
        <v>4</v>
      </c>
      <c r="P15263">
        <v>4</v>
      </c>
      <c r="R15263">
        <v>4</v>
      </c>
      <c r="S15263">
        <v>4</v>
      </c>
    </row>
    <row r="15264" spans="1:32" x14ac:dyDescent="0.2">
      <c r="A15264" t="str">
        <f t="shared" si="1442"/>
        <v xml:space="preserve"> College of Sciences</v>
      </c>
      <c r="B15264" t="str">
        <f t="shared" si="1443"/>
        <v>BIOL 8902</v>
      </c>
      <c r="C15264" s="1" t="s">
        <v>4613</v>
      </c>
      <c r="V15264">
        <v>4</v>
      </c>
    </row>
    <row r="15265" spans="1:32" x14ac:dyDescent="0.2">
      <c r="A15265" t="str">
        <f t="shared" si="1442"/>
        <v xml:space="preserve"> College of Sciences</v>
      </c>
      <c r="B15265" t="str">
        <f t="shared" si="1443"/>
        <v>BIOL 8902</v>
      </c>
      <c r="C15265" s="1" t="s">
        <v>4631</v>
      </c>
      <c r="G15265">
        <v>4</v>
      </c>
      <c r="J15265">
        <v>4</v>
      </c>
      <c r="L15265">
        <v>4</v>
      </c>
      <c r="P15265">
        <v>4</v>
      </c>
      <c r="Q15265">
        <v>4</v>
      </c>
      <c r="R15265">
        <v>4</v>
      </c>
      <c r="S15265">
        <v>4</v>
      </c>
      <c r="T15265">
        <v>4</v>
      </c>
      <c r="W15265">
        <v>4</v>
      </c>
      <c r="AB15265">
        <v>3</v>
      </c>
      <c r="AC15265">
        <v>3</v>
      </c>
      <c r="AD15265">
        <v>4</v>
      </c>
      <c r="AE15265">
        <v>4</v>
      </c>
      <c r="AF15265">
        <v>4</v>
      </c>
    </row>
    <row r="15266" spans="1:32" x14ac:dyDescent="0.2">
      <c r="A15266" t="str">
        <f t="shared" si="1442"/>
        <v xml:space="preserve"> College of Sciences</v>
      </c>
      <c r="B15266" t="str">
        <f t="shared" si="1443"/>
        <v>BIOL 8902</v>
      </c>
      <c r="C15266" s="1" t="s">
        <v>4523</v>
      </c>
      <c r="AE15266">
        <v>4</v>
      </c>
    </row>
    <row r="15267" spans="1:32" x14ac:dyDescent="0.2">
      <c r="A15267" t="str">
        <f t="shared" si="1442"/>
        <v xml:space="preserve"> College of Sciences</v>
      </c>
      <c r="B15267" t="str">
        <f t="shared" si="1443"/>
        <v>BIOL 8902</v>
      </c>
      <c r="C15267" s="1" t="s">
        <v>4658</v>
      </c>
      <c r="Q15267">
        <v>4</v>
      </c>
      <c r="Y15267">
        <v>4</v>
      </c>
    </row>
    <row r="15268" spans="1:32" x14ac:dyDescent="0.2">
      <c r="A15268" t="str">
        <f t="shared" si="1442"/>
        <v xml:space="preserve"> College of Sciences</v>
      </c>
      <c r="B15268" t="str">
        <f t="shared" si="1443"/>
        <v>BIOL 8902</v>
      </c>
      <c r="C15268" s="1" t="s">
        <v>4772</v>
      </c>
      <c r="N15268">
        <v>4</v>
      </c>
      <c r="P15268">
        <v>4</v>
      </c>
      <c r="Q15268">
        <v>4</v>
      </c>
      <c r="X15268">
        <v>4</v>
      </c>
      <c r="AA15268">
        <v>4</v>
      </c>
      <c r="AB15268">
        <v>4</v>
      </c>
      <c r="AF15268">
        <v>4</v>
      </c>
    </row>
    <row r="15269" spans="1:32" x14ac:dyDescent="0.2">
      <c r="A15269" t="str">
        <f t="shared" si="1442"/>
        <v xml:space="preserve"> College of Sciences</v>
      </c>
      <c r="B15269" t="str">
        <f t="shared" si="1443"/>
        <v>BIOL 8902</v>
      </c>
      <c r="C15269" s="1" t="s">
        <v>4664</v>
      </c>
      <c r="D15269">
        <v>4</v>
      </c>
      <c r="G15269">
        <v>4</v>
      </c>
      <c r="I15269">
        <v>4</v>
      </c>
      <c r="L15269">
        <v>4</v>
      </c>
      <c r="M15269">
        <v>4</v>
      </c>
      <c r="O15269">
        <v>4</v>
      </c>
      <c r="P15269">
        <v>4</v>
      </c>
      <c r="Y15269">
        <v>4</v>
      </c>
      <c r="AA15269">
        <v>4</v>
      </c>
    </row>
    <row r="15270" spans="1:32" x14ac:dyDescent="0.2">
      <c r="A15270" t="str">
        <f t="shared" si="1442"/>
        <v xml:space="preserve"> College of Sciences</v>
      </c>
      <c r="B15270" s="1" t="s">
        <v>4774</v>
      </c>
      <c r="C15270" s="1" t="s">
        <v>4691</v>
      </c>
    </row>
    <row r="15271" spans="1:32" x14ac:dyDescent="0.2">
      <c r="A15271" t="str">
        <f t="shared" si="1442"/>
        <v xml:space="preserve"> College of Sciences</v>
      </c>
      <c r="B15271" t="str">
        <f t="shared" ref="B15271:B15274" si="1444">B15270</f>
        <v>BIOL 8997</v>
      </c>
      <c r="C15271" s="1" t="s">
        <v>4597</v>
      </c>
    </row>
    <row r="15272" spans="1:32" x14ac:dyDescent="0.2">
      <c r="A15272" t="str">
        <f t="shared" si="1442"/>
        <v xml:space="preserve"> College of Sciences</v>
      </c>
      <c r="B15272" t="str">
        <f t="shared" si="1444"/>
        <v>BIOL 8997</v>
      </c>
      <c r="C15272" s="1" t="s">
        <v>4500</v>
      </c>
    </row>
    <row r="15273" spans="1:32" x14ac:dyDescent="0.2">
      <c r="A15273" t="str">
        <f t="shared" si="1442"/>
        <v xml:space="preserve"> College of Sciences</v>
      </c>
      <c r="B15273" t="str">
        <f t="shared" si="1444"/>
        <v>BIOL 8997</v>
      </c>
      <c r="C15273" s="1" t="s">
        <v>4705</v>
      </c>
    </row>
    <row r="15274" spans="1:32" x14ac:dyDescent="0.2">
      <c r="A15274" t="str">
        <f t="shared" si="1442"/>
        <v xml:space="preserve"> College of Sciences</v>
      </c>
      <c r="B15274" t="str">
        <f t="shared" si="1444"/>
        <v>BIOL 8997</v>
      </c>
      <c r="C15274" s="1" t="s">
        <v>4595</v>
      </c>
    </row>
    <row r="15275" spans="1:32" x14ac:dyDescent="0.2">
      <c r="A15275" t="str">
        <f t="shared" si="1442"/>
        <v xml:space="preserve"> College of Sciences</v>
      </c>
      <c r="B15275" s="1" t="s">
        <v>4775</v>
      </c>
      <c r="C15275" s="1" t="s">
        <v>118</v>
      </c>
    </row>
    <row r="15276" spans="1:32" x14ac:dyDescent="0.2">
      <c r="A15276" t="str">
        <f t="shared" si="1442"/>
        <v xml:space="preserve"> College of Sciences</v>
      </c>
      <c r="B15276" t="str">
        <f t="shared" ref="B15276:B15307" si="1445">B15275</f>
        <v>BIOL 8998</v>
      </c>
      <c r="C15276" s="1" t="s">
        <v>2312</v>
      </c>
    </row>
    <row r="15277" spans="1:32" x14ac:dyDescent="0.2">
      <c r="A15277" t="str">
        <f t="shared" si="1442"/>
        <v xml:space="preserve"> College of Sciences</v>
      </c>
      <c r="B15277" t="str">
        <f t="shared" si="1445"/>
        <v>BIOL 8998</v>
      </c>
      <c r="C15277" s="1" t="s">
        <v>119</v>
      </c>
    </row>
    <row r="15278" spans="1:32" x14ac:dyDescent="0.2">
      <c r="A15278" t="str">
        <f t="shared" si="1442"/>
        <v xml:space="preserve"> College of Sciences</v>
      </c>
      <c r="B15278" t="str">
        <f t="shared" si="1445"/>
        <v>BIOL 8998</v>
      </c>
      <c r="C15278" s="1" t="s">
        <v>2070</v>
      </c>
    </row>
    <row r="15279" spans="1:32" x14ac:dyDescent="0.2">
      <c r="A15279" t="str">
        <f t="shared" si="1442"/>
        <v xml:space="preserve"> College of Sciences</v>
      </c>
      <c r="B15279" t="str">
        <f t="shared" si="1445"/>
        <v>BIOL 8998</v>
      </c>
      <c r="C15279" s="1" t="s">
        <v>4626</v>
      </c>
    </row>
    <row r="15280" spans="1:32" x14ac:dyDescent="0.2">
      <c r="A15280" t="str">
        <f t="shared" si="1442"/>
        <v xml:space="preserve"> College of Sciences</v>
      </c>
      <c r="B15280" t="str">
        <f t="shared" si="1445"/>
        <v>BIOL 8998</v>
      </c>
      <c r="C15280" s="1" t="s">
        <v>4597</v>
      </c>
    </row>
    <row r="15281" spans="1:3" x14ac:dyDescent="0.2">
      <c r="A15281" t="str">
        <f t="shared" si="1442"/>
        <v xml:space="preserve"> College of Sciences</v>
      </c>
      <c r="B15281" t="str">
        <f t="shared" si="1445"/>
        <v>BIOL 8998</v>
      </c>
      <c r="C15281" s="1" t="s">
        <v>2168</v>
      </c>
    </row>
    <row r="15282" spans="1:3" x14ac:dyDescent="0.2">
      <c r="A15282" t="str">
        <f t="shared" si="1442"/>
        <v xml:space="preserve"> College of Sciences</v>
      </c>
      <c r="B15282" t="str">
        <f t="shared" si="1445"/>
        <v>BIOL 8998</v>
      </c>
      <c r="C15282" s="1" t="s">
        <v>4646</v>
      </c>
    </row>
    <row r="15283" spans="1:3" x14ac:dyDescent="0.2">
      <c r="A15283" t="str">
        <f t="shared" si="1442"/>
        <v xml:space="preserve"> College of Sciences</v>
      </c>
      <c r="B15283" t="str">
        <f t="shared" si="1445"/>
        <v>BIOL 8998</v>
      </c>
      <c r="C15283" s="1" t="s">
        <v>4610</v>
      </c>
    </row>
    <row r="15284" spans="1:3" x14ac:dyDescent="0.2">
      <c r="A15284" t="str">
        <f t="shared" si="1442"/>
        <v xml:space="preserve"> College of Sciences</v>
      </c>
      <c r="B15284" t="str">
        <f t="shared" si="1445"/>
        <v>BIOL 8998</v>
      </c>
      <c r="C15284" s="1" t="s">
        <v>2194</v>
      </c>
    </row>
    <row r="15285" spans="1:3" x14ac:dyDescent="0.2">
      <c r="A15285" t="str">
        <f t="shared" si="1442"/>
        <v xml:space="preserve"> College of Sciences</v>
      </c>
      <c r="B15285" t="str">
        <f t="shared" si="1445"/>
        <v>BIOL 8998</v>
      </c>
      <c r="C15285" s="1" t="s">
        <v>4635</v>
      </c>
    </row>
    <row r="15286" spans="1:3" x14ac:dyDescent="0.2">
      <c r="A15286" t="str">
        <f t="shared" si="1442"/>
        <v xml:space="preserve"> College of Sciences</v>
      </c>
      <c r="B15286" t="str">
        <f t="shared" si="1445"/>
        <v>BIOL 8998</v>
      </c>
      <c r="C15286" s="1" t="s">
        <v>4598</v>
      </c>
    </row>
    <row r="15287" spans="1:3" x14ac:dyDescent="0.2">
      <c r="A15287" t="str">
        <f t="shared" si="1442"/>
        <v xml:space="preserve"> College of Sciences</v>
      </c>
      <c r="B15287" t="str">
        <f t="shared" si="1445"/>
        <v>BIOL 8998</v>
      </c>
      <c r="C15287" s="1" t="s">
        <v>4647</v>
      </c>
    </row>
    <row r="15288" spans="1:3" x14ac:dyDescent="0.2">
      <c r="A15288" t="str">
        <f t="shared" si="1442"/>
        <v xml:space="preserve"> College of Sciences</v>
      </c>
      <c r="B15288" t="str">
        <f t="shared" si="1445"/>
        <v>BIOL 8998</v>
      </c>
      <c r="C15288" s="1" t="s">
        <v>4711</v>
      </c>
    </row>
    <row r="15289" spans="1:3" x14ac:dyDescent="0.2">
      <c r="A15289" t="str">
        <f t="shared" si="1442"/>
        <v xml:space="preserve"> College of Sciences</v>
      </c>
      <c r="B15289" t="str">
        <f t="shared" si="1445"/>
        <v>BIOL 8998</v>
      </c>
      <c r="C15289" s="1" t="s">
        <v>4619</v>
      </c>
    </row>
    <row r="15290" spans="1:3" x14ac:dyDescent="0.2">
      <c r="A15290" t="str">
        <f t="shared" si="1442"/>
        <v xml:space="preserve"> College of Sciences</v>
      </c>
      <c r="B15290" t="str">
        <f t="shared" si="1445"/>
        <v>BIOL 8998</v>
      </c>
      <c r="C15290" s="1" t="s">
        <v>4594</v>
      </c>
    </row>
    <row r="15291" spans="1:3" x14ac:dyDescent="0.2">
      <c r="A15291" t="str">
        <f t="shared" si="1442"/>
        <v xml:space="preserve"> College of Sciences</v>
      </c>
      <c r="B15291" t="str">
        <f t="shared" si="1445"/>
        <v>BIOL 8998</v>
      </c>
      <c r="C15291" s="1" t="s">
        <v>4648</v>
      </c>
    </row>
    <row r="15292" spans="1:3" x14ac:dyDescent="0.2">
      <c r="A15292" t="str">
        <f t="shared" si="1442"/>
        <v xml:space="preserve"> College of Sciences</v>
      </c>
      <c r="B15292" t="str">
        <f t="shared" si="1445"/>
        <v>BIOL 8998</v>
      </c>
      <c r="C15292" s="1" t="s">
        <v>4712</v>
      </c>
    </row>
    <row r="15293" spans="1:3" x14ac:dyDescent="0.2">
      <c r="A15293" t="str">
        <f t="shared" ref="A15293:A15356" si="1446">A15292</f>
        <v xml:space="preserve"> College of Sciences</v>
      </c>
      <c r="B15293" t="str">
        <f t="shared" si="1445"/>
        <v>BIOL 8998</v>
      </c>
      <c r="C15293" s="1" t="s">
        <v>4636</v>
      </c>
    </row>
    <row r="15294" spans="1:3" x14ac:dyDescent="0.2">
      <c r="A15294" t="str">
        <f t="shared" si="1446"/>
        <v xml:space="preserve"> College of Sciences</v>
      </c>
      <c r="B15294" t="str">
        <f t="shared" si="1445"/>
        <v>BIOL 8998</v>
      </c>
      <c r="C15294" s="1" t="s">
        <v>3933</v>
      </c>
    </row>
    <row r="15295" spans="1:3" x14ac:dyDescent="0.2">
      <c r="A15295" t="str">
        <f t="shared" si="1446"/>
        <v xml:space="preserve"> College of Sciences</v>
      </c>
      <c r="B15295" t="str">
        <f t="shared" si="1445"/>
        <v>BIOL 8998</v>
      </c>
      <c r="C15295" s="1" t="s">
        <v>2318</v>
      </c>
    </row>
    <row r="15296" spans="1:3" x14ac:dyDescent="0.2">
      <c r="A15296" t="str">
        <f t="shared" si="1446"/>
        <v xml:space="preserve"> College of Sciences</v>
      </c>
      <c r="B15296" t="str">
        <f t="shared" si="1445"/>
        <v>BIOL 8998</v>
      </c>
      <c r="C15296" s="1" t="s">
        <v>4612</v>
      </c>
    </row>
    <row r="15297" spans="1:3" x14ac:dyDescent="0.2">
      <c r="A15297" t="str">
        <f t="shared" si="1446"/>
        <v xml:space="preserve"> College of Sciences</v>
      </c>
      <c r="B15297" t="str">
        <f t="shared" si="1445"/>
        <v>BIOL 8998</v>
      </c>
      <c r="C15297" s="1" t="s">
        <v>4708</v>
      </c>
    </row>
    <row r="15298" spans="1:3" x14ac:dyDescent="0.2">
      <c r="A15298" t="str">
        <f t="shared" si="1446"/>
        <v xml:space="preserve"> College of Sciences</v>
      </c>
      <c r="B15298" t="str">
        <f t="shared" si="1445"/>
        <v>BIOL 8998</v>
      </c>
      <c r="C15298" s="1" t="s">
        <v>2359</v>
      </c>
    </row>
    <row r="15299" spans="1:3" x14ac:dyDescent="0.2">
      <c r="A15299" t="str">
        <f t="shared" si="1446"/>
        <v xml:space="preserve"> College of Sciences</v>
      </c>
      <c r="B15299" t="str">
        <f t="shared" si="1445"/>
        <v>BIOL 8998</v>
      </c>
      <c r="C15299" s="1" t="s">
        <v>4637</v>
      </c>
    </row>
    <row r="15300" spans="1:3" x14ac:dyDescent="0.2">
      <c r="A15300" t="str">
        <f t="shared" si="1446"/>
        <v xml:space="preserve"> College of Sciences</v>
      </c>
      <c r="B15300" t="str">
        <f t="shared" si="1445"/>
        <v>BIOL 8998</v>
      </c>
      <c r="C15300" s="1" t="s">
        <v>4649</v>
      </c>
    </row>
    <row r="15301" spans="1:3" x14ac:dyDescent="0.2">
      <c r="A15301" t="str">
        <f t="shared" si="1446"/>
        <v xml:space="preserve"> College of Sciences</v>
      </c>
      <c r="B15301" t="str">
        <f t="shared" si="1445"/>
        <v>BIOL 8998</v>
      </c>
      <c r="C15301" s="1" t="s">
        <v>4630</v>
      </c>
    </row>
    <row r="15302" spans="1:3" x14ac:dyDescent="0.2">
      <c r="A15302" t="str">
        <f t="shared" si="1446"/>
        <v xml:space="preserve"> College of Sciences</v>
      </c>
      <c r="B15302" t="str">
        <f t="shared" si="1445"/>
        <v>BIOL 8998</v>
      </c>
      <c r="C15302" s="1" t="s">
        <v>696</v>
      </c>
    </row>
    <row r="15303" spans="1:3" x14ac:dyDescent="0.2">
      <c r="A15303" t="str">
        <f t="shared" si="1446"/>
        <v xml:space="preserve"> College of Sciences</v>
      </c>
      <c r="B15303" t="str">
        <f t="shared" si="1445"/>
        <v>BIOL 8998</v>
      </c>
      <c r="C15303" s="1" t="s">
        <v>4620</v>
      </c>
    </row>
    <row r="15304" spans="1:3" x14ac:dyDescent="0.2">
      <c r="A15304" t="str">
        <f t="shared" si="1446"/>
        <v xml:space="preserve"> College of Sciences</v>
      </c>
      <c r="B15304" t="str">
        <f t="shared" si="1445"/>
        <v>BIOL 8998</v>
      </c>
      <c r="C15304" s="1" t="s">
        <v>4621</v>
      </c>
    </row>
    <row r="15305" spans="1:3" x14ac:dyDescent="0.2">
      <c r="A15305" t="str">
        <f t="shared" si="1446"/>
        <v xml:space="preserve"> College of Sciences</v>
      </c>
      <c r="B15305" t="str">
        <f t="shared" si="1445"/>
        <v>BIOL 8998</v>
      </c>
      <c r="C15305" s="1" t="s">
        <v>4622</v>
      </c>
    </row>
    <row r="15306" spans="1:3" x14ac:dyDescent="0.2">
      <c r="A15306" t="str">
        <f t="shared" si="1446"/>
        <v xml:space="preserve"> College of Sciences</v>
      </c>
      <c r="B15306" t="str">
        <f t="shared" si="1445"/>
        <v>BIOL 8998</v>
      </c>
      <c r="C15306" s="1" t="s">
        <v>4638</v>
      </c>
    </row>
    <row r="15307" spans="1:3" x14ac:dyDescent="0.2">
      <c r="A15307" t="str">
        <f t="shared" si="1446"/>
        <v xml:space="preserve"> College of Sciences</v>
      </c>
      <c r="B15307" t="str">
        <f t="shared" si="1445"/>
        <v>BIOL 8998</v>
      </c>
      <c r="C15307" s="1" t="s">
        <v>4603</v>
      </c>
    </row>
    <row r="15308" spans="1:3" x14ac:dyDescent="0.2">
      <c r="A15308" t="str">
        <f t="shared" si="1446"/>
        <v xml:space="preserve"> College of Sciences</v>
      </c>
      <c r="B15308" t="str">
        <f t="shared" ref="B15308:B15330" si="1447">B15307</f>
        <v>BIOL 8998</v>
      </c>
      <c r="C15308" s="1" t="s">
        <v>2158</v>
      </c>
    </row>
    <row r="15309" spans="1:3" x14ac:dyDescent="0.2">
      <c r="A15309" t="str">
        <f t="shared" si="1446"/>
        <v xml:space="preserve"> College of Sciences</v>
      </c>
      <c r="B15309" t="str">
        <f t="shared" si="1447"/>
        <v>BIOL 8998</v>
      </c>
      <c r="C15309" s="1" t="s">
        <v>4639</v>
      </c>
    </row>
    <row r="15310" spans="1:3" x14ac:dyDescent="0.2">
      <c r="A15310" t="str">
        <f t="shared" si="1446"/>
        <v xml:space="preserve"> College of Sciences</v>
      </c>
      <c r="B15310" t="str">
        <f t="shared" si="1447"/>
        <v>BIOL 8998</v>
      </c>
      <c r="C15310" s="1" t="s">
        <v>4675</v>
      </c>
    </row>
    <row r="15311" spans="1:3" x14ac:dyDescent="0.2">
      <c r="A15311" t="str">
        <f t="shared" si="1446"/>
        <v xml:space="preserve"> College of Sciences</v>
      </c>
      <c r="B15311" t="str">
        <f t="shared" si="1447"/>
        <v>BIOL 8998</v>
      </c>
      <c r="C15311" s="1" t="s">
        <v>2107</v>
      </c>
    </row>
    <row r="15312" spans="1:3" x14ac:dyDescent="0.2">
      <c r="A15312" t="str">
        <f t="shared" si="1446"/>
        <v xml:space="preserve"> College of Sciences</v>
      </c>
      <c r="B15312" t="str">
        <f t="shared" si="1447"/>
        <v>BIOL 8998</v>
      </c>
      <c r="C15312" s="1" t="s">
        <v>4640</v>
      </c>
    </row>
    <row r="15313" spans="1:3" x14ac:dyDescent="0.2">
      <c r="A15313" t="str">
        <f t="shared" si="1446"/>
        <v xml:space="preserve"> College of Sciences</v>
      </c>
      <c r="B15313" t="str">
        <f t="shared" si="1447"/>
        <v>BIOL 8998</v>
      </c>
      <c r="C15313" s="1" t="s">
        <v>4623</v>
      </c>
    </row>
    <row r="15314" spans="1:3" x14ac:dyDescent="0.2">
      <c r="A15314" t="str">
        <f t="shared" si="1446"/>
        <v xml:space="preserve"> College of Sciences</v>
      </c>
      <c r="B15314" t="str">
        <f t="shared" si="1447"/>
        <v>BIOL 8998</v>
      </c>
      <c r="C15314" s="1" t="s">
        <v>4681</v>
      </c>
    </row>
    <row r="15315" spans="1:3" x14ac:dyDescent="0.2">
      <c r="A15315" t="str">
        <f t="shared" si="1446"/>
        <v xml:space="preserve"> College of Sciences</v>
      </c>
      <c r="B15315" t="str">
        <f t="shared" si="1447"/>
        <v>BIOL 8998</v>
      </c>
      <c r="C15315" s="1" t="s">
        <v>4641</v>
      </c>
    </row>
    <row r="15316" spans="1:3" x14ac:dyDescent="0.2">
      <c r="A15316" t="str">
        <f t="shared" si="1446"/>
        <v xml:space="preserve"> College of Sciences</v>
      </c>
      <c r="B15316" t="str">
        <f t="shared" si="1447"/>
        <v>BIOL 8998</v>
      </c>
      <c r="C15316" s="1" t="s">
        <v>2179</v>
      </c>
    </row>
    <row r="15317" spans="1:3" x14ac:dyDescent="0.2">
      <c r="A15317" t="str">
        <f t="shared" si="1446"/>
        <v xml:space="preserve"> College of Sciences</v>
      </c>
      <c r="B15317" t="str">
        <f t="shared" si="1447"/>
        <v>BIOL 8998</v>
      </c>
      <c r="C15317" s="1" t="s">
        <v>4693</v>
      </c>
    </row>
    <row r="15318" spans="1:3" x14ac:dyDescent="0.2">
      <c r="A15318" t="str">
        <f t="shared" si="1446"/>
        <v xml:space="preserve"> College of Sciences</v>
      </c>
      <c r="B15318" t="str">
        <f t="shared" si="1447"/>
        <v>BIOL 8998</v>
      </c>
      <c r="C15318" s="1" t="s">
        <v>4642</v>
      </c>
    </row>
    <row r="15319" spans="1:3" x14ac:dyDescent="0.2">
      <c r="A15319" t="str">
        <f t="shared" si="1446"/>
        <v xml:space="preserve"> College of Sciences</v>
      </c>
      <c r="B15319" t="str">
        <f t="shared" si="1447"/>
        <v>BIOL 8998</v>
      </c>
      <c r="C15319" s="1" t="s">
        <v>4643</v>
      </c>
    </row>
    <row r="15320" spans="1:3" x14ac:dyDescent="0.2">
      <c r="A15320" t="str">
        <f t="shared" si="1446"/>
        <v xml:space="preserve"> College of Sciences</v>
      </c>
      <c r="B15320" t="str">
        <f t="shared" si="1447"/>
        <v>BIOL 8998</v>
      </c>
      <c r="C15320" s="1" t="s">
        <v>4644</v>
      </c>
    </row>
    <row r="15321" spans="1:3" x14ac:dyDescent="0.2">
      <c r="A15321" t="str">
        <f t="shared" si="1446"/>
        <v xml:space="preserve"> College of Sciences</v>
      </c>
      <c r="B15321" t="str">
        <f t="shared" si="1447"/>
        <v>BIOL 8998</v>
      </c>
      <c r="C15321" s="1" t="s">
        <v>2192</v>
      </c>
    </row>
    <row r="15322" spans="1:3" x14ac:dyDescent="0.2">
      <c r="A15322" t="str">
        <f t="shared" si="1446"/>
        <v xml:space="preserve"> College of Sciences</v>
      </c>
      <c r="B15322" t="str">
        <f t="shared" si="1447"/>
        <v>BIOL 8998</v>
      </c>
      <c r="C15322" s="1" t="s">
        <v>4627</v>
      </c>
    </row>
    <row r="15323" spans="1:3" x14ac:dyDescent="0.2">
      <c r="A15323" t="str">
        <f t="shared" si="1446"/>
        <v xml:space="preserve"> College of Sciences</v>
      </c>
      <c r="B15323" t="str">
        <f t="shared" si="1447"/>
        <v>BIOL 8998</v>
      </c>
      <c r="C15323" s="1" t="s">
        <v>4651</v>
      </c>
    </row>
    <row r="15324" spans="1:3" x14ac:dyDescent="0.2">
      <c r="A15324" t="str">
        <f t="shared" si="1446"/>
        <v xml:space="preserve"> College of Sciences</v>
      </c>
      <c r="B15324" t="str">
        <f t="shared" si="1447"/>
        <v>BIOL 8998</v>
      </c>
      <c r="C15324" s="1" t="s">
        <v>4613</v>
      </c>
    </row>
    <row r="15325" spans="1:3" x14ac:dyDescent="0.2">
      <c r="A15325" t="str">
        <f t="shared" si="1446"/>
        <v xml:space="preserve"> College of Sciences</v>
      </c>
      <c r="B15325" t="str">
        <f t="shared" si="1447"/>
        <v>BIOL 8998</v>
      </c>
      <c r="C15325" s="1" t="s">
        <v>4631</v>
      </c>
    </row>
    <row r="15326" spans="1:3" x14ac:dyDescent="0.2">
      <c r="A15326" t="str">
        <f t="shared" si="1446"/>
        <v xml:space="preserve"> College of Sciences</v>
      </c>
      <c r="B15326" t="str">
        <f t="shared" si="1447"/>
        <v>BIOL 8998</v>
      </c>
      <c r="C15326" s="1" t="s">
        <v>4523</v>
      </c>
    </row>
    <row r="15327" spans="1:3" x14ac:dyDescent="0.2">
      <c r="A15327" t="str">
        <f t="shared" si="1446"/>
        <v xml:space="preserve"> College of Sciences</v>
      </c>
      <c r="B15327" t="str">
        <f t="shared" si="1447"/>
        <v>BIOL 8998</v>
      </c>
      <c r="C15327" s="1" t="s">
        <v>4658</v>
      </c>
    </row>
    <row r="15328" spans="1:3" x14ac:dyDescent="0.2">
      <c r="A15328" t="str">
        <f t="shared" si="1446"/>
        <v xml:space="preserve"> College of Sciences</v>
      </c>
      <c r="B15328" t="str">
        <f t="shared" si="1447"/>
        <v>BIOL 8998</v>
      </c>
      <c r="C15328" s="1" t="s">
        <v>4772</v>
      </c>
    </row>
    <row r="15329" spans="1:3" x14ac:dyDescent="0.2">
      <c r="A15329" t="str">
        <f t="shared" si="1446"/>
        <v xml:space="preserve"> College of Sciences</v>
      </c>
      <c r="B15329" t="str">
        <f t="shared" si="1447"/>
        <v>BIOL 8998</v>
      </c>
      <c r="C15329" s="1" t="s">
        <v>1593</v>
      </c>
    </row>
    <row r="15330" spans="1:3" x14ac:dyDescent="0.2">
      <c r="A15330" t="str">
        <f t="shared" si="1446"/>
        <v xml:space="preserve"> College of Sciences</v>
      </c>
      <c r="B15330" t="str">
        <f t="shared" si="1447"/>
        <v>BIOL 8998</v>
      </c>
      <c r="C15330" s="1" t="s">
        <v>4664</v>
      </c>
    </row>
    <row r="15331" spans="1:3" x14ac:dyDescent="0.2">
      <c r="A15331" t="str">
        <f t="shared" si="1446"/>
        <v xml:space="preserve"> College of Sciences</v>
      </c>
      <c r="B15331" s="1" t="s">
        <v>4776</v>
      </c>
      <c r="C15331" s="1" t="s">
        <v>4690</v>
      </c>
    </row>
    <row r="15332" spans="1:3" x14ac:dyDescent="0.2">
      <c r="A15332" t="str">
        <f t="shared" si="1446"/>
        <v xml:space="preserve"> College of Sciences</v>
      </c>
      <c r="B15332" t="str">
        <f t="shared" ref="B15332:B15363" si="1448">B15331</f>
        <v>BIOL 9000</v>
      </c>
      <c r="C15332" s="1" t="s">
        <v>118</v>
      </c>
    </row>
    <row r="15333" spans="1:3" x14ac:dyDescent="0.2">
      <c r="A15333" t="str">
        <f t="shared" si="1446"/>
        <v xml:space="preserve"> College of Sciences</v>
      </c>
      <c r="B15333" t="str">
        <f t="shared" si="1448"/>
        <v>BIOL 9000</v>
      </c>
      <c r="C15333" s="1" t="s">
        <v>2312</v>
      </c>
    </row>
    <row r="15334" spans="1:3" x14ac:dyDescent="0.2">
      <c r="A15334" t="str">
        <f t="shared" si="1446"/>
        <v xml:space="preserve"> College of Sciences</v>
      </c>
      <c r="B15334" t="str">
        <f t="shared" si="1448"/>
        <v>BIOL 9000</v>
      </c>
      <c r="C15334" s="1" t="s">
        <v>119</v>
      </c>
    </row>
    <row r="15335" spans="1:3" x14ac:dyDescent="0.2">
      <c r="A15335" t="str">
        <f t="shared" si="1446"/>
        <v xml:space="preserve"> College of Sciences</v>
      </c>
      <c r="B15335" t="str">
        <f t="shared" si="1448"/>
        <v>BIOL 9000</v>
      </c>
      <c r="C15335" s="1" t="s">
        <v>4626</v>
      </c>
    </row>
    <row r="15336" spans="1:3" x14ac:dyDescent="0.2">
      <c r="A15336" t="str">
        <f t="shared" si="1446"/>
        <v xml:space="preserve"> College of Sciences</v>
      </c>
      <c r="B15336" t="str">
        <f t="shared" si="1448"/>
        <v>BIOL 9000</v>
      </c>
      <c r="C15336" s="1" t="s">
        <v>4646</v>
      </c>
    </row>
    <row r="15337" spans="1:3" x14ac:dyDescent="0.2">
      <c r="A15337" t="str">
        <f t="shared" si="1446"/>
        <v xml:space="preserve"> College of Sciences</v>
      </c>
      <c r="B15337" t="str">
        <f t="shared" si="1448"/>
        <v>BIOL 9000</v>
      </c>
      <c r="C15337" s="1" t="s">
        <v>4610</v>
      </c>
    </row>
    <row r="15338" spans="1:3" x14ac:dyDescent="0.2">
      <c r="A15338" t="str">
        <f t="shared" si="1446"/>
        <v xml:space="preserve"> College of Sciences</v>
      </c>
      <c r="B15338" t="str">
        <f t="shared" si="1448"/>
        <v>BIOL 9000</v>
      </c>
      <c r="C15338" s="1" t="s">
        <v>2194</v>
      </c>
    </row>
    <row r="15339" spans="1:3" x14ac:dyDescent="0.2">
      <c r="A15339" t="str">
        <f t="shared" si="1446"/>
        <v xml:space="preserve"> College of Sciences</v>
      </c>
      <c r="B15339" t="str">
        <f t="shared" si="1448"/>
        <v>BIOL 9000</v>
      </c>
      <c r="C15339" s="1" t="s">
        <v>4611</v>
      </c>
    </row>
    <row r="15340" spans="1:3" x14ac:dyDescent="0.2">
      <c r="A15340" t="str">
        <f t="shared" si="1446"/>
        <v xml:space="preserve"> College of Sciences</v>
      </c>
      <c r="B15340" t="str">
        <f t="shared" si="1448"/>
        <v>BIOL 9000</v>
      </c>
      <c r="C15340" s="1" t="s">
        <v>4635</v>
      </c>
    </row>
    <row r="15341" spans="1:3" x14ac:dyDescent="0.2">
      <c r="A15341" t="str">
        <f t="shared" si="1446"/>
        <v xml:space="preserve"> College of Sciences</v>
      </c>
      <c r="B15341" t="str">
        <f t="shared" si="1448"/>
        <v>BIOL 9000</v>
      </c>
      <c r="C15341" s="1" t="s">
        <v>4598</v>
      </c>
    </row>
    <row r="15342" spans="1:3" x14ac:dyDescent="0.2">
      <c r="A15342" t="str">
        <f t="shared" si="1446"/>
        <v xml:space="preserve"> College of Sciences</v>
      </c>
      <c r="B15342" t="str">
        <f t="shared" si="1448"/>
        <v>BIOL 9000</v>
      </c>
      <c r="C15342" s="1" t="s">
        <v>4647</v>
      </c>
    </row>
    <row r="15343" spans="1:3" x14ac:dyDescent="0.2">
      <c r="A15343" t="str">
        <f t="shared" si="1446"/>
        <v xml:space="preserve"> College of Sciences</v>
      </c>
      <c r="B15343" t="str">
        <f t="shared" si="1448"/>
        <v>BIOL 9000</v>
      </c>
      <c r="C15343" s="1" t="s">
        <v>4711</v>
      </c>
    </row>
    <row r="15344" spans="1:3" x14ac:dyDescent="0.2">
      <c r="A15344" t="str">
        <f t="shared" si="1446"/>
        <v xml:space="preserve"> College of Sciences</v>
      </c>
      <c r="B15344" t="str">
        <f t="shared" si="1448"/>
        <v>BIOL 9000</v>
      </c>
      <c r="C15344" s="1" t="s">
        <v>4619</v>
      </c>
    </row>
    <row r="15345" spans="1:3" x14ac:dyDescent="0.2">
      <c r="A15345" t="str">
        <f t="shared" si="1446"/>
        <v xml:space="preserve"> College of Sciences</v>
      </c>
      <c r="B15345" t="str">
        <f t="shared" si="1448"/>
        <v>BIOL 9000</v>
      </c>
      <c r="C15345" s="1" t="s">
        <v>4594</v>
      </c>
    </row>
    <row r="15346" spans="1:3" x14ac:dyDescent="0.2">
      <c r="A15346" t="str">
        <f t="shared" si="1446"/>
        <v xml:space="preserve"> College of Sciences</v>
      </c>
      <c r="B15346" t="str">
        <f t="shared" si="1448"/>
        <v>BIOL 9000</v>
      </c>
      <c r="C15346" s="1" t="s">
        <v>4648</v>
      </c>
    </row>
    <row r="15347" spans="1:3" x14ac:dyDescent="0.2">
      <c r="A15347" t="str">
        <f t="shared" si="1446"/>
        <v xml:space="preserve"> College of Sciences</v>
      </c>
      <c r="B15347" t="str">
        <f t="shared" si="1448"/>
        <v>BIOL 9000</v>
      </c>
      <c r="C15347" s="1" t="s">
        <v>4712</v>
      </c>
    </row>
    <row r="15348" spans="1:3" x14ac:dyDescent="0.2">
      <c r="A15348" t="str">
        <f t="shared" si="1446"/>
        <v xml:space="preserve"> College of Sciences</v>
      </c>
      <c r="B15348" t="str">
        <f t="shared" si="1448"/>
        <v>BIOL 9000</v>
      </c>
      <c r="C15348" s="1" t="s">
        <v>4636</v>
      </c>
    </row>
    <row r="15349" spans="1:3" x14ac:dyDescent="0.2">
      <c r="A15349" t="str">
        <f t="shared" si="1446"/>
        <v xml:space="preserve"> College of Sciences</v>
      </c>
      <c r="B15349" t="str">
        <f t="shared" si="1448"/>
        <v>BIOL 9000</v>
      </c>
      <c r="C15349" s="1" t="s">
        <v>3933</v>
      </c>
    </row>
    <row r="15350" spans="1:3" x14ac:dyDescent="0.2">
      <c r="A15350" t="str">
        <f t="shared" si="1446"/>
        <v xml:space="preserve"> College of Sciences</v>
      </c>
      <c r="B15350" t="str">
        <f t="shared" si="1448"/>
        <v>BIOL 9000</v>
      </c>
      <c r="C15350" s="1" t="s">
        <v>2318</v>
      </c>
    </row>
    <row r="15351" spans="1:3" x14ac:dyDescent="0.2">
      <c r="A15351" t="str">
        <f t="shared" si="1446"/>
        <v xml:space="preserve"> College of Sciences</v>
      </c>
      <c r="B15351" t="str">
        <f t="shared" si="1448"/>
        <v>BIOL 9000</v>
      </c>
      <c r="C15351" s="1" t="s">
        <v>4612</v>
      </c>
    </row>
    <row r="15352" spans="1:3" x14ac:dyDescent="0.2">
      <c r="A15352" t="str">
        <f t="shared" si="1446"/>
        <v xml:space="preserve"> College of Sciences</v>
      </c>
      <c r="B15352" t="str">
        <f t="shared" si="1448"/>
        <v>BIOL 9000</v>
      </c>
      <c r="C15352" s="1" t="s">
        <v>4708</v>
      </c>
    </row>
    <row r="15353" spans="1:3" x14ac:dyDescent="0.2">
      <c r="A15353" t="str">
        <f t="shared" si="1446"/>
        <v xml:space="preserve"> College of Sciences</v>
      </c>
      <c r="B15353" t="str">
        <f t="shared" si="1448"/>
        <v>BIOL 9000</v>
      </c>
      <c r="C15353" s="1" t="s">
        <v>2359</v>
      </c>
    </row>
    <row r="15354" spans="1:3" x14ac:dyDescent="0.2">
      <c r="A15354" t="str">
        <f t="shared" si="1446"/>
        <v xml:space="preserve"> College of Sciences</v>
      </c>
      <c r="B15354" t="str">
        <f t="shared" si="1448"/>
        <v>BIOL 9000</v>
      </c>
      <c r="C15354" s="1" t="s">
        <v>4637</v>
      </c>
    </row>
    <row r="15355" spans="1:3" x14ac:dyDescent="0.2">
      <c r="A15355" t="str">
        <f t="shared" si="1446"/>
        <v xml:space="preserve"> College of Sciences</v>
      </c>
      <c r="B15355" t="str">
        <f t="shared" si="1448"/>
        <v>BIOL 9000</v>
      </c>
      <c r="C15355" s="1" t="s">
        <v>4649</v>
      </c>
    </row>
    <row r="15356" spans="1:3" x14ac:dyDescent="0.2">
      <c r="A15356" t="str">
        <f t="shared" si="1446"/>
        <v xml:space="preserve"> College of Sciences</v>
      </c>
      <c r="B15356" t="str">
        <f t="shared" si="1448"/>
        <v>BIOL 9000</v>
      </c>
      <c r="C15356" s="1" t="s">
        <v>4630</v>
      </c>
    </row>
    <row r="15357" spans="1:3" x14ac:dyDescent="0.2">
      <c r="A15357" t="str">
        <f t="shared" ref="A15357:A15420" si="1449">A15356</f>
        <v xml:space="preserve"> College of Sciences</v>
      </c>
      <c r="B15357" t="str">
        <f t="shared" si="1448"/>
        <v>BIOL 9000</v>
      </c>
      <c r="C15357" s="1" t="s">
        <v>696</v>
      </c>
    </row>
    <row r="15358" spans="1:3" x14ac:dyDescent="0.2">
      <c r="A15358" t="str">
        <f t="shared" si="1449"/>
        <v xml:space="preserve"> College of Sciences</v>
      </c>
      <c r="B15358" t="str">
        <f t="shared" si="1448"/>
        <v>BIOL 9000</v>
      </c>
      <c r="C15358" s="1" t="s">
        <v>4620</v>
      </c>
    </row>
    <row r="15359" spans="1:3" x14ac:dyDescent="0.2">
      <c r="A15359" t="str">
        <f t="shared" si="1449"/>
        <v xml:space="preserve"> College of Sciences</v>
      </c>
      <c r="B15359" t="str">
        <f t="shared" si="1448"/>
        <v>BIOL 9000</v>
      </c>
      <c r="C15359" s="1" t="s">
        <v>4621</v>
      </c>
    </row>
    <row r="15360" spans="1:3" x14ac:dyDescent="0.2">
      <c r="A15360" t="str">
        <f t="shared" si="1449"/>
        <v xml:space="preserve"> College of Sciences</v>
      </c>
      <c r="B15360" t="str">
        <f t="shared" si="1448"/>
        <v>BIOL 9000</v>
      </c>
      <c r="C15360" s="1" t="s">
        <v>4622</v>
      </c>
    </row>
    <row r="15361" spans="1:3" x14ac:dyDescent="0.2">
      <c r="A15361" t="str">
        <f t="shared" si="1449"/>
        <v xml:space="preserve"> College of Sciences</v>
      </c>
      <c r="B15361" t="str">
        <f t="shared" si="1448"/>
        <v>BIOL 9000</v>
      </c>
      <c r="C15361" s="1" t="s">
        <v>4638</v>
      </c>
    </row>
    <row r="15362" spans="1:3" x14ac:dyDescent="0.2">
      <c r="A15362" t="str">
        <f t="shared" si="1449"/>
        <v xml:space="preserve"> College of Sciences</v>
      </c>
      <c r="B15362" t="str">
        <f t="shared" si="1448"/>
        <v>BIOL 9000</v>
      </c>
      <c r="C15362" s="1" t="s">
        <v>4603</v>
      </c>
    </row>
    <row r="15363" spans="1:3" x14ac:dyDescent="0.2">
      <c r="A15363" t="str">
        <f t="shared" si="1449"/>
        <v xml:space="preserve"> College of Sciences</v>
      </c>
      <c r="B15363" t="str">
        <f t="shared" si="1448"/>
        <v>BIOL 9000</v>
      </c>
      <c r="C15363" s="1" t="s">
        <v>4639</v>
      </c>
    </row>
    <row r="15364" spans="1:3" x14ac:dyDescent="0.2">
      <c r="A15364" t="str">
        <f t="shared" si="1449"/>
        <v xml:space="preserve"> College of Sciences</v>
      </c>
      <c r="B15364" t="str">
        <f t="shared" ref="B15364:B15382" si="1450">B15363</f>
        <v>BIOL 9000</v>
      </c>
      <c r="C15364" s="1" t="s">
        <v>4675</v>
      </c>
    </row>
    <row r="15365" spans="1:3" x14ac:dyDescent="0.2">
      <c r="A15365" t="str">
        <f t="shared" si="1449"/>
        <v xml:space="preserve"> College of Sciences</v>
      </c>
      <c r="B15365" t="str">
        <f t="shared" si="1450"/>
        <v>BIOL 9000</v>
      </c>
      <c r="C15365" s="1" t="s">
        <v>4640</v>
      </c>
    </row>
    <row r="15366" spans="1:3" x14ac:dyDescent="0.2">
      <c r="A15366" t="str">
        <f t="shared" si="1449"/>
        <v xml:space="preserve"> College of Sciences</v>
      </c>
      <c r="B15366" t="str">
        <f t="shared" si="1450"/>
        <v>BIOL 9000</v>
      </c>
      <c r="C15366" s="1" t="s">
        <v>4623</v>
      </c>
    </row>
    <row r="15367" spans="1:3" x14ac:dyDescent="0.2">
      <c r="A15367" t="str">
        <f t="shared" si="1449"/>
        <v xml:space="preserve"> College of Sciences</v>
      </c>
      <c r="B15367" t="str">
        <f t="shared" si="1450"/>
        <v>BIOL 9000</v>
      </c>
      <c r="C15367" s="1" t="s">
        <v>4681</v>
      </c>
    </row>
    <row r="15368" spans="1:3" x14ac:dyDescent="0.2">
      <c r="A15368" t="str">
        <f t="shared" si="1449"/>
        <v xml:space="preserve"> College of Sciences</v>
      </c>
      <c r="B15368" t="str">
        <f t="shared" si="1450"/>
        <v>BIOL 9000</v>
      </c>
      <c r="C15368" s="1" t="s">
        <v>4641</v>
      </c>
    </row>
    <row r="15369" spans="1:3" x14ac:dyDescent="0.2">
      <c r="A15369" t="str">
        <f t="shared" si="1449"/>
        <v xml:space="preserve"> College of Sciences</v>
      </c>
      <c r="B15369" t="str">
        <f t="shared" si="1450"/>
        <v>BIOL 9000</v>
      </c>
      <c r="C15369" s="1" t="s">
        <v>4693</v>
      </c>
    </row>
    <row r="15370" spans="1:3" x14ac:dyDescent="0.2">
      <c r="A15370" t="str">
        <f t="shared" si="1449"/>
        <v xml:space="preserve"> College of Sciences</v>
      </c>
      <c r="B15370" t="str">
        <f t="shared" si="1450"/>
        <v>BIOL 9000</v>
      </c>
      <c r="C15370" s="1" t="s">
        <v>4642</v>
      </c>
    </row>
    <row r="15371" spans="1:3" x14ac:dyDescent="0.2">
      <c r="A15371" t="str">
        <f t="shared" si="1449"/>
        <v xml:space="preserve"> College of Sciences</v>
      </c>
      <c r="B15371" t="str">
        <f t="shared" si="1450"/>
        <v>BIOL 9000</v>
      </c>
      <c r="C15371" s="1" t="s">
        <v>4643</v>
      </c>
    </row>
    <row r="15372" spans="1:3" x14ac:dyDescent="0.2">
      <c r="A15372" t="str">
        <f t="shared" si="1449"/>
        <v xml:space="preserve"> College of Sciences</v>
      </c>
      <c r="B15372" t="str">
        <f t="shared" si="1450"/>
        <v>BIOL 9000</v>
      </c>
      <c r="C15372" s="1" t="s">
        <v>4644</v>
      </c>
    </row>
    <row r="15373" spans="1:3" x14ac:dyDescent="0.2">
      <c r="A15373" t="str">
        <f t="shared" si="1449"/>
        <v xml:space="preserve"> College of Sciences</v>
      </c>
      <c r="B15373" t="str">
        <f t="shared" si="1450"/>
        <v>BIOL 9000</v>
      </c>
      <c r="C15373" s="1" t="s">
        <v>2192</v>
      </c>
    </row>
    <row r="15374" spans="1:3" x14ac:dyDescent="0.2">
      <c r="A15374" t="str">
        <f t="shared" si="1449"/>
        <v xml:space="preserve"> College of Sciences</v>
      </c>
      <c r="B15374" t="str">
        <f t="shared" si="1450"/>
        <v>BIOL 9000</v>
      </c>
      <c r="C15374" s="1" t="s">
        <v>4627</v>
      </c>
    </row>
    <row r="15375" spans="1:3" x14ac:dyDescent="0.2">
      <c r="A15375" t="str">
        <f t="shared" si="1449"/>
        <v xml:space="preserve"> College of Sciences</v>
      </c>
      <c r="B15375" t="str">
        <f t="shared" si="1450"/>
        <v>BIOL 9000</v>
      </c>
      <c r="C15375" s="1" t="s">
        <v>4651</v>
      </c>
    </row>
    <row r="15376" spans="1:3" x14ac:dyDescent="0.2">
      <c r="A15376" t="str">
        <f t="shared" si="1449"/>
        <v xml:space="preserve"> College of Sciences</v>
      </c>
      <c r="B15376" t="str">
        <f t="shared" si="1450"/>
        <v>BIOL 9000</v>
      </c>
      <c r="C15376" s="1" t="s">
        <v>4652</v>
      </c>
    </row>
    <row r="15377" spans="1:32" x14ac:dyDescent="0.2">
      <c r="A15377" t="str">
        <f t="shared" si="1449"/>
        <v xml:space="preserve"> College of Sciences</v>
      </c>
      <c r="B15377" t="str">
        <f t="shared" si="1450"/>
        <v>BIOL 9000</v>
      </c>
      <c r="C15377" s="1" t="s">
        <v>4613</v>
      </c>
    </row>
    <row r="15378" spans="1:32" x14ac:dyDescent="0.2">
      <c r="A15378" t="str">
        <f t="shared" si="1449"/>
        <v xml:space="preserve"> College of Sciences</v>
      </c>
      <c r="B15378" t="str">
        <f t="shared" si="1450"/>
        <v>BIOL 9000</v>
      </c>
      <c r="C15378" s="1" t="s">
        <v>4631</v>
      </c>
    </row>
    <row r="15379" spans="1:32" x14ac:dyDescent="0.2">
      <c r="A15379" t="str">
        <f t="shared" si="1449"/>
        <v xml:space="preserve"> College of Sciences</v>
      </c>
      <c r="B15379" t="str">
        <f t="shared" si="1450"/>
        <v>BIOL 9000</v>
      </c>
      <c r="C15379" s="1" t="s">
        <v>4658</v>
      </c>
    </row>
    <row r="15380" spans="1:32" x14ac:dyDescent="0.2">
      <c r="A15380" t="str">
        <f t="shared" si="1449"/>
        <v xml:space="preserve"> College of Sciences</v>
      </c>
      <c r="B15380" t="str">
        <f t="shared" si="1450"/>
        <v>BIOL 9000</v>
      </c>
      <c r="C15380" s="1" t="s">
        <v>4772</v>
      </c>
    </row>
    <row r="15381" spans="1:32" x14ac:dyDescent="0.2">
      <c r="A15381" t="str">
        <f t="shared" si="1449"/>
        <v xml:space="preserve"> College of Sciences</v>
      </c>
      <c r="B15381" t="str">
        <f t="shared" si="1450"/>
        <v>BIOL 9000</v>
      </c>
      <c r="C15381" s="1" t="s">
        <v>1593</v>
      </c>
    </row>
    <row r="15382" spans="1:32" x14ac:dyDescent="0.2">
      <c r="A15382" t="str">
        <f t="shared" si="1449"/>
        <v xml:space="preserve"> College of Sciences</v>
      </c>
      <c r="B15382" t="str">
        <f t="shared" si="1450"/>
        <v>BIOL 9000</v>
      </c>
      <c r="C15382" s="1" t="s">
        <v>4664</v>
      </c>
    </row>
    <row r="15383" spans="1:32" x14ac:dyDescent="0.2">
      <c r="A15383" t="str">
        <f t="shared" si="1449"/>
        <v xml:space="preserve"> College of Sciences</v>
      </c>
      <c r="B15383" s="1" t="s">
        <v>4777</v>
      </c>
      <c r="C15383" s="1" t="s">
        <v>4597</v>
      </c>
      <c r="X15383">
        <v>3.29</v>
      </c>
    </row>
    <row r="15384" spans="1:32" x14ac:dyDescent="0.2">
      <c r="A15384" t="str">
        <f t="shared" si="1449"/>
        <v xml:space="preserve"> College of Sciences</v>
      </c>
      <c r="B15384" t="str">
        <f t="shared" ref="B15384:B15388" si="1451">B15383</f>
        <v>BIOS 1107</v>
      </c>
      <c r="C15384" s="1" t="s">
        <v>4778</v>
      </c>
      <c r="AD15384">
        <v>3.33</v>
      </c>
      <c r="AF15384">
        <v>2.76</v>
      </c>
    </row>
    <row r="15385" spans="1:32" x14ac:dyDescent="0.2">
      <c r="A15385" t="str">
        <f t="shared" si="1449"/>
        <v xml:space="preserve"> College of Sciences</v>
      </c>
      <c r="B15385" t="str">
        <f t="shared" si="1451"/>
        <v>BIOS 1107</v>
      </c>
      <c r="C15385" s="1" t="s">
        <v>4705</v>
      </c>
      <c r="AE15385">
        <v>3.145</v>
      </c>
    </row>
    <row r="15386" spans="1:32" x14ac:dyDescent="0.2">
      <c r="A15386" t="str">
        <f t="shared" si="1449"/>
        <v xml:space="preserve"> College of Sciences</v>
      </c>
      <c r="B15386" t="str">
        <f t="shared" si="1451"/>
        <v>BIOS 1107</v>
      </c>
      <c r="C15386" s="1" t="s">
        <v>4599</v>
      </c>
      <c r="Z15386">
        <v>3.74</v>
      </c>
    </row>
    <row r="15387" spans="1:32" x14ac:dyDescent="0.2">
      <c r="A15387" t="str">
        <f t="shared" si="1449"/>
        <v xml:space="preserve"> College of Sciences</v>
      </c>
      <c r="B15387" t="str">
        <f t="shared" si="1451"/>
        <v>BIOS 1107</v>
      </c>
      <c r="C15387" s="1" t="s">
        <v>4603</v>
      </c>
      <c r="AD15387">
        <v>3.07</v>
      </c>
    </row>
    <row r="15388" spans="1:32" x14ac:dyDescent="0.2">
      <c r="A15388" t="str">
        <f t="shared" si="1449"/>
        <v xml:space="preserve"> College of Sciences</v>
      </c>
      <c r="B15388" t="str">
        <f t="shared" si="1451"/>
        <v>BIOS 1107</v>
      </c>
      <c r="C15388" s="1" t="s">
        <v>4600</v>
      </c>
      <c r="Y15388">
        <v>3.37</v>
      </c>
    </row>
    <row r="15389" spans="1:32" x14ac:dyDescent="0.2">
      <c r="A15389" t="str">
        <f t="shared" si="1449"/>
        <v xml:space="preserve"> College of Sciences</v>
      </c>
      <c r="B15389" s="1" t="s">
        <v>4779</v>
      </c>
      <c r="C15389" s="1" t="s">
        <v>4705</v>
      </c>
      <c r="X15389">
        <v>3.9115384615384619</v>
      </c>
      <c r="Y15389">
        <v>3.7842857142857147</v>
      </c>
      <c r="Z15389">
        <v>3.9599999999999995</v>
      </c>
      <c r="AD15389">
        <v>3.8947368421052633</v>
      </c>
      <c r="AE15389">
        <v>3.8544444444444443</v>
      </c>
      <c r="AF15389">
        <v>3.55</v>
      </c>
    </row>
    <row r="15390" spans="1:32" x14ac:dyDescent="0.2">
      <c r="A15390" t="str">
        <f t="shared" si="1449"/>
        <v xml:space="preserve"> College of Sciences</v>
      </c>
      <c r="B15390" s="1" t="s">
        <v>4780</v>
      </c>
      <c r="C15390" s="1" t="s">
        <v>4597</v>
      </c>
    </row>
    <row r="15391" spans="1:32" x14ac:dyDescent="0.2">
      <c r="A15391" t="str">
        <f t="shared" si="1449"/>
        <v xml:space="preserve"> College of Sciences</v>
      </c>
      <c r="B15391" t="str">
        <f t="shared" ref="B15391:B15395" si="1452">B15390</f>
        <v>BIOS 1107R</v>
      </c>
      <c r="C15391" s="1" t="s">
        <v>4778</v>
      </c>
    </row>
    <row r="15392" spans="1:32" x14ac:dyDescent="0.2">
      <c r="A15392" t="str">
        <f t="shared" si="1449"/>
        <v xml:space="preserve"> College of Sciences</v>
      </c>
      <c r="B15392" t="str">
        <f t="shared" si="1452"/>
        <v>BIOS 1107R</v>
      </c>
      <c r="C15392" s="1" t="s">
        <v>4705</v>
      </c>
    </row>
    <row r="15393" spans="1:31" x14ac:dyDescent="0.2">
      <c r="A15393" t="str">
        <f t="shared" si="1449"/>
        <v xml:space="preserve"> College of Sciences</v>
      </c>
      <c r="B15393" t="str">
        <f t="shared" si="1452"/>
        <v>BIOS 1107R</v>
      </c>
      <c r="C15393" s="1" t="s">
        <v>4599</v>
      </c>
    </row>
    <row r="15394" spans="1:31" x14ac:dyDescent="0.2">
      <c r="A15394" t="str">
        <f t="shared" si="1449"/>
        <v xml:space="preserve"> College of Sciences</v>
      </c>
      <c r="B15394" t="str">
        <f t="shared" si="1452"/>
        <v>BIOS 1107R</v>
      </c>
      <c r="C15394" s="1" t="s">
        <v>4603</v>
      </c>
    </row>
    <row r="15395" spans="1:31" x14ac:dyDescent="0.2">
      <c r="A15395" t="str">
        <f t="shared" si="1449"/>
        <v xml:space="preserve"> College of Sciences</v>
      </c>
      <c r="B15395" t="str">
        <f t="shared" si="1452"/>
        <v>BIOS 1107R</v>
      </c>
      <c r="C15395" s="1" t="s">
        <v>4600</v>
      </c>
    </row>
    <row r="15396" spans="1:31" x14ac:dyDescent="0.2">
      <c r="A15396" t="str">
        <f t="shared" si="1449"/>
        <v xml:space="preserve"> College of Sciences</v>
      </c>
      <c r="B15396" s="1" t="s">
        <v>4781</v>
      </c>
      <c r="C15396" s="1" t="s">
        <v>4782</v>
      </c>
      <c r="AD15396">
        <v>3.52</v>
      </c>
      <c r="AE15396">
        <v>3.48</v>
      </c>
    </row>
    <row r="15397" spans="1:31" x14ac:dyDescent="0.2">
      <c r="A15397" t="str">
        <f t="shared" si="1449"/>
        <v xml:space="preserve"> College of Sciences</v>
      </c>
      <c r="B15397" t="str">
        <f t="shared" ref="B15397:B15398" si="1453">B15396</f>
        <v>BIOS 1108</v>
      </c>
      <c r="C15397" s="1" t="s">
        <v>4500</v>
      </c>
      <c r="X15397">
        <v>3.63</v>
      </c>
    </row>
    <row r="15398" spans="1:31" x14ac:dyDescent="0.2">
      <c r="A15398" t="str">
        <f t="shared" si="1449"/>
        <v xml:space="preserve"> College of Sciences</v>
      </c>
      <c r="B15398" t="str">
        <f t="shared" si="1453"/>
        <v>BIOS 1108</v>
      </c>
      <c r="C15398" s="1" t="s">
        <v>4600</v>
      </c>
      <c r="Y15398">
        <v>3.54</v>
      </c>
    </row>
    <row r="15399" spans="1:31" x14ac:dyDescent="0.2">
      <c r="A15399" t="str">
        <f t="shared" si="1449"/>
        <v xml:space="preserve"> College of Sciences</v>
      </c>
      <c r="B15399" s="1" t="s">
        <v>4783</v>
      </c>
      <c r="C15399" s="1" t="s">
        <v>4705</v>
      </c>
      <c r="X15399">
        <v>3.9420000000000002</v>
      </c>
      <c r="Y15399">
        <v>3.9485714285714288</v>
      </c>
      <c r="AD15399">
        <v>3.9281818181818178</v>
      </c>
      <c r="AE15399">
        <v>3.9525000000000001</v>
      </c>
    </row>
    <row r="15400" spans="1:31" x14ac:dyDescent="0.2">
      <c r="A15400" t="str">
        <f t="shared" si="1449"/>
        <v xml:space="preserve"> College of Sciences</v>
      </c>
      <c r="B15400" s="1" t="s">
        <v>4784</v>
      </c>
      <c r="C15400" s="1" t="s">
        <v>4782</v>
      </c>
    </row>
    <row r="15401" spans="1:31" x14ac:dyDescent="0.2">
      <c r="A15401" t="str">
        <f t="shared" si="1449"/>
        <v xml:space="preserve"> College of Sciences</v>
      </c>
      <c r="B15401" t="str">
        <f t="shared" ref="B15401:B15402" si="1454">B15400</f>
        <v>BIOS 1108R</v>
      </c>
      <c r="C15401" s="1" t="s">
        <v>4500</v>
      </c>
    </row>
    <row r="15402" spans="1:31" x14ac:dyDescent="0.2">
      <c r="A15402" t="str">
        <f t="shared" si="1449"/>
        <v xml:space="preserve"> College of Sciences</v>
      </c>
      <c r="B15402" t="str">
        <f t="shared" si="1454"/>
        <v>BIOS 1108R</v>
      </c>
      <c r="C15402" s="1" t="s">
        <v>4600</v>
      </c>
    </row>
    <row r="15403" spans="1:31" x14ac:dyDescent="0.2">
      <c r="A15403" t="str">
        <f t="shared" si="1449"/>
        <v xml:space="preserve"> College of Sciences</v>
      </c>
      <c r="B15403" s="1" t="s">
        <v>4785</v>
      </c>
      <c r="C15403" s="1" t="s">
        <v>4597</v>
      </c>
      <c r="AB15403">
        <v>3.58</v>
      </c>
    </row>
    <row r="15404" spans="1:31" x14ac:dyDescent="0.2">
      <c r="A15404" t="str">
        <f t="shared" si="1449"/>
        <v xml:space="preserve"> College of Sciences</v>
      </c>
      <c r="B15404" t="str">
        <f t="shared" ref="B15404:B15407" si="1455">B15403</f>
        <v>BIOS 1207</v>
      </c>
      <c r="C15404" s="1" t="s">
        <v>4705</v>
      </c>
      <c r="AA15404">
        <v>3.33</v>
      </c>
    </row>
    <row r="15405" spans="1:31" x14ac:dyDescent="0.2">
      <c r="A15405" t="str">
        <f t="shared" si="1449"/>
        <v xml:space="preserve"> College of Sciences</v>
      </c>
      <c r="B15405" t="str">
        <f t="shared" si="1455"/>
        <v>BIOS 1207</v>
      </c>
      <c r="C15405" s="1" t="s">
        <v>4599</v>
      </c>
      <c r="AC15405">
        <v>3.56</v>
      </c>
    </row>
    <row r="15406" spans="1:31" x14ac:dyDescent="0.2">
      <c r="A15406" t="str">
        <f t="shared" si="1449"/>
        <v xml:space="preserve"> College of Sciences</v>
      </c>
      <c r="B15406" t="str">
        <f t="shared" si="1455"/>
        <v>BIOS 1207</v>
      </c>
      <c r="C15406" s="1" t="s">
        <v>4603</v>
      </c>
      <c r="X15406">
        <v>3.06</v>
      </c>
    </row>
    <row r="15407" spans="1:31" x14ac:dyDescent="0.2">
      <c r="A15407" t="str">
        <f t="shared" si="1449"/>
        <v xml:space="preserve"> College of Sciences</v>
      </c>
      <c r="B15407" t="str">
        <f t="shared" si="1455"/>
        <v>BIOS 1207</v>
      </c>
      <c r="C15407" s="1" t="s">
        <v>4595</v>
      </c>
      <c r="AA15407">
        <v>2.88</v>
      </c>
      <c r="AD15407">
        <v>2.9</v>
      </c>
    </row>
    <row r="15408" spans="1:31" x14ac:dyDescent="0.2">
      <c r="A15408" t="str">
        <f t="shared" si="1449"/>
        <v xml:space="preserve"> College of Sciences</v>
      </c>
      <c r="B15408" s="1" t="s">
        <v>4786</v>
      </c>
      <c r="C15408" s="1" t="s">
        <v>4778</v>
      </c>
      <c r="AC15408">
        <v>3.79</v>
      </c>
    </row>
    <row r="15409" spans="1:31" x14ac:dyDescent="0.2">
      <c r="A15409" t="str">
        <f t="shared" si="1449"/>
        <v xml:space="preserve"> College of Sciences</v>
      </c>
      <c r="B15409" t="str">
        <f>B15408</f>
        <v>BIOS 1207L</v>
      </c>
      <c r="C15409" s="1" t="s">
        <v>4705</v>
      </c>
      <c r="X15409">
        <v>3.93</v>
      </c>
      <c r="AA15409">
        <v>3.88</v>
      </c>
      <c r="AB15409">
        <v>3.9412500000000001</v>
      </c>
      <c r="AD15409">
        <v>3.8899999999999997</v>
      </c>
    </row>
    <row r="15410" spans="1:31" x14ac:dyDescent="0.2">
      <c r="A15410" t="str">
        <f t="shared" si="1449"/>
        <v xml:space="preserve"> College of Sciences</v>
      </c>
      <c r="B15410" s="1" t="s">
        <v>4787</v>
      </c>
      <c r="C15410" s="1" t="s">
        <v>4597</v>
      </c>
    </row>
    <row r="15411" spans="1:31" x14ac:dyDescent="0.2">
      <c r="A15411" t="str">
        <f t="shared" si="1449"/>
        <v xml:space="preserve"> College of Sciences</v>
      </c>
      <c r="B15411" t="str">
        <f t="shared" ref="B15411:B15414" si="1456">B15410</f>
        <v>BIOS 1207R</v>
      </c>
      <c r="C15411" s="1" t="s">
        <v>4705</v>
      </c>
    </row>
    <row r="15412" spans="1:31" x14ac:dyDescent="0.2">
      <c r="A15412" t="str">
        <f t="shared" si="1449"/>
        <v xml:space="preserve"> College of Sciences</v>
      </c>
      <c r="B15412" t="str">
        <f t="shared" si="1456"/>
        <v>BIOS 1207R</v>
      </c>
      <c r="C15412" s="1" t="s">
        <v>4599</v>
      </c>
    </row>
    <row r="15413" spans="1:31" x14ac:dyDescent="0.2">
      <c r="A15413" t="str">
        <f t="shared" si="1449"/>
        <v xml:space="preserve"> College of Sciences</v>
      </c>
      <c r="B15413" t="str">
        <f t="shared" si="1456"/>
        <v>BIOS 1207R</v>
      </c>
      <c r="C15413" s="1" t="s">
        <v>4603</v>
      </c>
    </row>
    <row r="15414" spans="1:31" x14ac:dyDescent="0.2">
      <c r="A15414" t="str">
        <f t="shared" si="1449"/>
        <v xml:space="preserve"> College of Sciences</v>
      </c>
      <c r="B15414" t="str">
        <f t="shared" si="1456"/>
        <v>BIOS 1207R</v>
      </c>
      <c r="C15414" s="1" t="s">
        <v>4595</v>
      </c>
    </row>
    <row r="15415" spans="1:31" x14ac:dyDescent="0.2">
      <c r="A15415" t="str">
        <f t="shared" si="1449"/>
        <v xml:space="preserve"> College of Sciences</v>
      </c>
      <c r="B15415" s="1" t="s">
        <v>4788</v>
      </c>
      <c r="C15415" s="1" t="s">
        <v>4782</v>
      </c>
      <c r="AB15415">
        <v>3.31</v>
      </c>
    </row>
    <row r="15416" spans="1:31" x14ac:dyDescent="0.2">
      <c r="A15416" t="str">
        <f t="shared" si="1449"/>
        <v xml:space="preserve"> College of Sciences</v>
      </c>
      <c r="B15416" t="str">
        <f t="shared" ref="B15416:B15417" si="1457">B15415</f>
        <v>BIOS 1208</v>
      </c>
      <c r="C15416" s="1" t="s">
        <v>4599</v>
      </c>
      <c r="Y15416">
        <v>3.68</v>
      </c>
      <c r="AB15416">
        <v>3.65</v>
      </c>
      <c r="AE15416">
        <v>3.47</v>
      </c>
    </row>
    <row r="15417" spans="1:31" x14ac:dyDescent="0.2">
      <c r="A15417" t="str">
        <f t="shared" si="1449"/>
        <v xml:space="preserve"> College of Sciences</v>
      </c>
      <c r="B15417" t="str">
        <f t="shared" si="1457"/>
        <v>BIOS 1208</v>
      </c>
      <c r="C15417" s="1" t="s">
        <v>4600</v>
      </c>
      <c r="AA15417">
        <v>3.48</v>
      </c>
    </row>
    <row r="15418" spans="1:31" x14ac:dyDescent="0.2">
      <c r="A15418" t="str">
        <f t="shared" si="1449"/>
        <v xml:space="preserve"> College of Sciences</v>
      </c>
      <c r="B15418" s="1" t="s">
        <v>4789</v>
      </c>
      <c r="C15418" s="1" t="s">
        <v>4705</v>
      </c>
      <c r="Y15418">
        <v>3.97</v>
      </c>
      <c r="AA15418">
        <v>3.9750000000000001</v>
      </c>
      <c r="AB15418">
        <v>3.9218181818181819</v>
      </c>
      <c r="AE15418">
        <v>3.8939999999999997</v>
      </c>
    </row>
    <row r="15419" spans="1:31" x14ac:dyDescent="0.2">
      <c r="A15419" t="str">
        <f t="shared" si="1449"/>
        <v xml:space="preserve"> College of Sciences</v>
      </c>
      <c r="B15419" s="1" t="s">
        <v>4790</v>
      </c>
      <c r="C15419" s="1" t="s">
        <v>4782</v>
      </c>
    </row>
    <row r="15420" spans="1:31" x14ac:dyDescent="0.2">
      <c r="A15420" t="str">
        <f t="shared" si="1449"/>
        <v xml:space="preserve"> College of Sciences</v>
      </c>
      <c r="B15420" t="str">
        <f t="shared" ref="B15420:B15421" si="1458">B15419</f>
        <v>BIOS 1208R</v>
      </c>
      <c r="C15420" s="1" t="s">
        <v>4599</v>
      </c>
    </row>
    <row r="15421" spans="1:31" x14ac:dyDescent="0.2">
      <c r="A15421" t="str">
        <f t="shared" ref="A15421:A15484" si="1459">A15420</f>
        <v xml:space="preserve"> College of Sciences</v>
      </c>
      <c r="B15421" t="str">
        <f t="shared" si="1458"/>
        <v>BIOS 1208R</v>
      </c>
      <c r="C15421" s="1" t="s">
        <v>4600</v>
      </c>
    </row>
    <row r="15422" spans="1:31" x14ac:dyDescent="0.2">
      <c r="A15422" t="str">
        <f t="shared" si="1459"/>
        <v xml:space="preserve"> College of Sciences</v>
      </c>
      <c r="B15422" s="1" t="s">
        <v>4791</v>
      </c>
      <c r="C15422" s="1" t="s">
        <v>4778</v>
      </c>
      <c r="AD15422">
        <v>3.66</v>
      </c>
    </row>
    <row r="15423" spans="1:31" x14ac:dyDescent="0.2">
      <c r="A15423" t="str">
        <f t="shared" si="1459"/>
        <v xml:space="preserve"> College of Sciences</v>
      </c>
      <c r="B15423" t="str">
        <f t="shared" ref="B15423:B15424" si="1460">B15422</f>
        <v>BIOS 1220</v>
      </c>
      <c r="C15423" s="1" t="s">
        <v>4594</v>
      </c>
      <c r="AA15423">
        <v>3.47</v>
      </c>
    </row>
    <row r="15424" spans="1:31" x14ac:dyDescent="0.2">
      <c r="A15424" t="str">
        <f t="shared" si="1459"/>
        <v xml:space="preserve"> College of Sciences</v>
      </c>
      <c r="B15424" t="str">
        <f t="shared" si="1460"/>
        <v>BIOS 1220</v>
      </c>
      <c r="C15424" s="1" t="s">
        <v>4595</v>
      </c>
      <c r="X15424">
        <v>3.88</v>
      </c>
    </row>
    <row r="15425" spans="1:31" x14ac:dyDescent="0.2">
      <c r="A15425" t="str">
        <f t="shared" si="1459"/>
        <v xml:space="preserve"> College of Sciences</v>
      </c>
      <c r="B15425" s="1" t="s">
        <v>4792</v>
      </c>
      <c r="C15425" s="1" t="s">
        <v>4778</v>
      </c>
    </row>
    <row r="15426" spans="1:31" x14ac:dyDescent="0.2">
      <c r="A15426" t="str">
        <f t="shared" si="1459"/>
        <v xml:space="preserve"> College of Sciences</v>
      </c>
      <c r="B15426" s="1" t="s">
        <v>4793</v>
      </c>
      <c r="C15426" s="1" t="s">
        <v>4610</v>
      </c>
      <c r="AA15426">
        <v>3.41</v>
      </c>
    </row>
    <row r="15427" spans="1:31" x14ac:dyDescent="0.2">
      <c r="A15427" t="str">
        <f t="shared" si="1459"/>
        <v xml:space="preserve"> College of Sciences</v>
      </c>
      <c r="B15427" t="str">
        <f>B15426</f>
        <v>BIOS 2300</v>
      </c>
      <c r="C15427" s="1" t="s">
        <v>4613</v>
      </c>
      <c r="V15427">
        <v>2.94</v>
      </c>
      <c r="X15427">
        <v>3.14</v>
      </c>
      <c r="Y15427">
        <v>3.13</v>
      </c>
      <c r="AD15427">
        <v>3.32</v>
      </c>
      <c r="AE15427">
        <v>2.73</v>
      </c>
    </row>
    <row r="15428" spans="1:31" x14ac:dyDescent="0.2">
      <c r="A15428" t="str">
        <f t="shared" si="1459"/>
        <v xml:space="preserve"> College of Sciences</v>
      </c>
      <c r="B15428" s="1" t="s">
        <v>4794</v>
      </c>
      <c r="C15428" s="1" t="s">
        <v>4600</v>
      </c>
      <c r="V15428">
        <v>3.76</v>
      </c>
      <c r="X15428">
        <v>3.7424999999999997</v>
      </c>
      <c r="AA15428">
        <v>3.8249999999999997</v>
      </c>
      <c r="AD15428">
        <v>3.75</v>
      </c>
      <c r="AE15428">
        <v>3.8333333333333335</v>
      </c>
    </row>
    <row r="15429" spans="1:31" x14ac:dyDescent="0.2">
      <c r="A15429" t="str">
        <f t="shared" si="1459"/>
        <v xml:space="preserve"> College of Sciences</v>
      </c>
      <c r="B15429" s="1" t="s">
        <v>4795</v>
      </c>
      <c r="C15429" s="1" t="s">
        <v>4613</v>
      </c>
      <c r="AB15429">
        <v>3.62</v>
      </c>
    </row>
    <row r="15430" spans="1:31" x14ac:dyDescent="0.2">
      <c r="A15430" t="str">
        <f t="shared" si="1459"/>
        <v xml:space="preserve"> College of Sciences</v>
      </c>
      <c r="B15430" s="1" t="s">
        <v>4796</v>
      </c>
      <c r="C15430" s="1" t="s">
        <v>4613</v>
      </c>
      <c r="AB15430">
        <v>3.6</v>
      </c>
    </row>
    <row r="15431" spans="1:31" x14ac:dyDescent="0.2">
      <c r="A15431" t="str">
        <f t="shared" si="1459"/>
        <v xml:space="preserve"> College of Sciences</v>
      </c>
      <c r="B15431" s="1" t="s">
        <v>4797</v>
      </c>
      <c r="C15431" s="1" t="s">
        <v>119</v>
      </c>
      <c r="Y15431">
        <v>3.91</v>
      </c>
    </row>
    <row r="15432" spans="1:31" x14ac:dyDescent="0.2">
      <c r="A15432" t="str">
        <f t="shared" si="1459"/>
        <v xml:space="preserve"> College of Sciences</v>
      </c>
      <c r="B15432" s="1" t="s">
        <v>4798</v>
      </c>
      <c r="C15432" s="1" t="s">
        <v>4514</v>
      </c>
      <c r="X15432">
        <v>3.86</v>
      </c>
      <c r="AA15432">
        <v>3.52</v>
      </c>
      <c r="AD15432">
        <v>3.59</v>
      </c>
    </row>
    <row r="15433" spans="1:31" x14ac:dyDescent="0.2">
      <c r="A15433" t="str">
        <f t="shared" si="1459"/>
        <v xml:space="preserve"> College of Sciences</v>
      </c>
      <c r="B15433" s="1" t="s">
        <v>4799</v>
      </c>
      <c r="C15433" s="1" t="s">
        <v>4605</v>
      </c>
      <c r="Z15433">
        <v>2.395</v>
      </c>
    </row>
    <row r="15434" spans="1:31" x14ac:dyDescent="0.2">
      <c r="A15434" t="str">
        <f t="shared" si="1459"/>
        <v xml:space="preserve"> College of Sciences</v>
      </c>
      <c r="B15434" t="str">
        <f t="shared" ref="B15434:B15438" si="1461">B15433</f>
        <v>BIOS 2600</v>
      </c>
      <c r="C15434" s="1" t="s">
        <v>4800</v>
      </c>
      <c r="AD15434">
        <v>3.52</v>
      </c>
      <c r="AE15434">
        <v>3.49</v>
      </c>
    </row>
    <row r="15435" spans="1:31" x14ac:dyDescent="0.2">
      <c r="A15435" t="str">
        <f t="shared" si="1459"/>
        <v xml:space="preserve"> College of Sciences</v>
      </c>
      <c r="B15435" t="str">
        <f t="shared" si="1461"/>
        <v>BIOS 2600</v>
      </c>
      <c r="C15435" s="1" t="s">
        <v>4619</v>
      </c>
      <c r="AA15435">
        <v>2.97</v>
      </c>
    </row>
    <row r="15436" spans="1:31" x14ac:dyDescent="0.2">
      <c r="A15436" t="str">
        <f t="shared" si="1459"/>
        <v xml:space="preserve"> College of Sciences</v>
      </c>
      <c r="B15436" t="str">
        <f t="shared" si="1461"/>
        <v>BIOS 2600</v>
      </c>
      <c r="C15436" s="1" t="s">
        <v>4622</v>
      </c>
      <c r="X15436">
        <v>3.34</v>
      </c>
      <c r="AB15436">
        <v>3.07</v>
      </c>
    </row>
    <row r="15437" spans="1:31" x14ac:dyDescent="0.2">
      <c r="A15437" t="str">
        <f t="shared" si="1459"/>
        <v xml:space="preserve"> College of Sciences</v>
      </c>
      <c r="B15437" t="str">
        <f t="shared" si="1461"/>
        <v>BIOS 2600</v>
      </c>
      <c r="C15437" s="1" t="s">
        <v>4623</v>
      </c>
      <c r="Y15437">
        <v>3.3</v>
      </c>
    </row>
    <row r="15438" spans="1:31" x14ac:dyDescent="0.2">
      <c r="A15438" t="str">
        <f t="shared" si="1459"/>
        <v xml:space="preserve"> College of Sciences</v>
      </c>
      <c r="B15438" t="str">
        <f t="shared" si="1461"/>
        <v>BIOS 2600</v>
      </c>
      <c r="C15438" s="1" t="s">
        <v>4627</v>
      </c>
      <c r="AA15438">
        <v>2.97</v>
      </c>
    </row>
    <row r="15439" spans="1:31" x14ac:dyDescent="0.2">
      <c r="A15439" t="str">
        <f t="shared" si="1459"/>
        <v xml:space="preserve"> College of Sciences</v>
      </c>
      <c r="B15439" s="1" t="s">
        <v>4801</v>
      </c>
      <c r="C15439" s="1" t="s">
        <v>4605</v>
      </c>
      <c r="X15439">
        <v>3.7749999999999999</v>
      </c>
      <c r="Y15439">
        <v>3.8866666666666667</v>
      </c>
      <c r="AA15439">
        <v>3.57</v>
      </c>
      <c r="AB15439">
        <v>3.8233333333333328</v>
      </c>
      <c r="AD15439">
        <v>3.7700000000000005</v>
      </c>
      <c r="AE15439">
        <v>3.71</v>
      </c>
    </row>
    <row r="15440" spans="1:31" x14ac:dyDescent="0.2">
      <c r="A15440" t="str">
        <f t="shared" si="1459"/>
        <v xml:space="preserve"> College of Sciences</v>
      </c>
      <c r="B15440" t="str">
        <f>B15439</f>
        <v>BIOS 2601</v>
      </c>
      <c r="C15440" s="1" t="s">
        <v>4595</v>
      </c>
      <c r="Z15440">
        <v>3.5</v>
      </c>
      <c r="AA15440">
        <v>3.9649999999999999</v>
      </c>
    </row>
    <row r="15441" spans="1:32" x14ac:dyDescent="0.2">
      <c r="A15441" t="str">
        <f t="shared" si="1459"/>
        <v xml:space="preserve"> College of Sciences</v>
      </c>
      <c r="B15441" s="1" t="s">
        <v>4802</v>
      </c>
      <c r="C15441" s="1" t="s">
        <v>4626</v>
      </c>
      <c r="X15441">
        <v>3.56</v>
      </c>
      <c r="AD15441">
        <v>3.54</v>
      </c>
    </row>
    <row r="15442" spans="1:32" x14ac:dyDescent="0.2">
      <c r="A15442" t="str">
        <f t="shared" si="1459"/>
        <v xml:space="preserve"> College of Sciences</v>
      </c>
      <c r="B15442" s="1" t="s">
        <v>4803</v>
      </c>
      <c r="C15442" s="1" t="s">
        <v>4595</v>
      </c>
      <c r="X15442">
        <v>4</v>
      </c>
      <c r="AD15442">
        <v>3.9450000000000003</v>
      </c>
    </row>
    <row r="15443" spans="1:32" x14ac:dyDescent="0.2">
      <c r="A15443" t="str">
        <f t="shared" si="1459"/>
        <v xml:space="preserve"> College of Sciences</v>
      </c>
      <c r="B15443" s="1" t="s">
        <v>4804</v>
      </c>
      <c r="C15443" s="1" t="s">
        <v>4600</v>
      </c>
    </row>
    <row r="15444" spans="1:32" x14ac:dyDescent="0.2">
      <c r="A15444" t="str">
        <f t="shared" si="1459"/>
        <v xml:space="preserve"> College of Sciences</v>
      </c>
      <c r="B15444" s="1" t="s">
        <v>4805</v>
      </c>
      <c r="C15444" s="1" t="s">
        <v>4500</v>
      </c>
      <c r="V15444">
        <v>3.99</v>
      </c>
    </row>
    <row r="15445" spans="1:32" x14ac:dyDescent="0.2">
      <c r="A15445" t="str">
        <f t="shared" si="1459"/>
        <v xml:space="preserve"> College of Sciences</v>
      </c>
      <c r="B15445" t="str">
        <f>B15444</f>
        <v>BIOS 2801</v>
      </c>
      <c r="C15445" s="1" t="s">
        <v>4595</v>
      </c>
      <c r="X15445">
        <v>3.76</v>
      </c>
    </row>
    <row r="15446" spans="1:32" x14ac:dyDescent="0.2">
      <c r="A15446" t="str">
        <f t="shared" si="1459"/>
        <v xml:space="preserve"> College of Sciences</v>
      </c>
      <c r="B15446" s="1" t="s">
        <v>4806</v>
      </c>
      <c r="C15446" s="1" t="s">
        <v>4525</v>
      </c>
      <c r="V15446">
        <v>4</v>
      </c>
    </row>
    <row r="15447" spans="1:32" x14ac:dyDescent="0.2">
      <c r="A15447" t="str">
        <f t="shared" si="1459"/>
        <v xml:space="preserve"> College of Sciences</v>
      </c>
      <c r="B15447" s="1" t="s">
        <v>4807</v>
      </c>
      <c r="C15447" s="1" t="s">
        <v>4500</v>
      </c>
      <c r="V15447">
        <v>4</v>
      </c>
    </row>
    <row r="15448" spans="1:32" x14ac:dyDescent="0.2">
      <c r="A15448" t="str">
        <f t="shared" si="1459"/>
        <v xml:space="preserve"> College of Sciences</v>
      </c>
      <c r="B15448" s="1" t="s">
        <v>4808</v>
      </c>
      <c r="C15448" s="1" t="s">
        <v>4637</v>
      </c>
      <c r="X15448">
        <v>3.56</v>
      </c>
      <c r="AA15448">
        <v>3.27</v>
      </c>
    </row>
    <row r="15449" spans="1:32" x14ac:dyDescent="0.2">
      <c r="A15449" t="str">
        <f t="shared" si="1459"/>
        <v xml:space="preserve"> College of Sciences</v>
      </c>
      <c r="B15449" t="str">
        <f t="shared" ref="B15449:B15450" si="1462">B15448</f>
        <v>BIOS 3380</v>
      </c>
      <c r="C15449" s="1" t="s">
        <v>4623</v>
      </c>
      <c r="AD15449">
        <v>3.66</v>
      </c>
    </row>
    <row r="15450" spans="1:32" x14ac:dyDescent="0.2">
      <c r="A15450" t="str">
        <f t="shared" si="1459"/>
        <v xml:space="preserve"> College of Sciences</v>
      </c>
      <c r="B15450" t="str">
        <f t="shared" si="1462"/>
        <v>BIOS 3380</v>
      </c>
      <c r="C15450" s="1" t="s">
        <v>4658</v>
      </c>
      <c r="V15450">
        <v>3.43</v>
      </c>
      <c r="Y15450">
        <v>3.73</v>
      </c>
      <c r="AB15450">
        <v>3.22</v>
      </c>
      <c r="AE15450">
        <v>3.24</v>
      </c>
    </row>
    <row r="15451" spans="1:32" x14ac:dyDescent="0.2">
      <c r="A15451" t="str">
        <f t="shared" si="1459"/>
        <v xml:space="preserve"> College of Sciences</v>
      </c>
      <c r="B15451" s="1" t="s">
        <v>4809</v>
      </c>
      <c r="C15451" s="1" t="s">
        <v>4594</v>
      </c>
      <c r="AD15451">
        <v>3.82</v>
      </c>
    </row>
    <row r="15452" spans="1:32" x14ac:dyDescent="0.2">
      <c r="A15452" t="str">
        <f t="shared" si="1459"/>
        <v xml:space="preserve"> College of Sciences</v>
      </c>
      <c r="B15452" t="str">
        <f>B15451</f>
        <v>BIOS 3381</v>
      </c>
      <c r="C15452" s="1" t="s">
        <v>4637</v>
      </c>
      <c r="X15452">
        <v>4</v>
      </c>
      <c r="AA15452">
        <v>3.8449999999999998</v>
      </c>
    </row>
    <row r="15453" spans="1:32" x14ac:dyDescent="0.2">
      <c r="A15453" t="str">
        <f t="shared" si="1459"/>
        <v xml:space="preserve"> College of Sciences</v>
      </c>
      <c r="B15453" s="1" t="s">
        <v>4810</v>
      </c>
      <c r="C15453" s="1" t="s">
        <v>119</v>
      </c>
      <c r="AE15453">
        <v>3.58</v>
      </c>
    </row>
    <row r="15454" spans="1:32" x14ac:dyDescent="0.2">
      <c r="A15454" t="str">
        <f t="shared" si="1459"/>
        <v xml:space="preserve"> College of Sciences</v>
      </c>
      <c r="B15454" s="1" t="s">
        <v>4811</v>
      </c>
      <c r="C15454" s="1" t="s">
        <v>4626</v>
      </c>
      <c r="AE15454">
        <v>3.46</v>
      </c>
    </row>
    <row r="15455" spans="1:32" x14ac:dyDescent="0.2">
      <c r="A15455" t="str">
        <f t="shared" si="1459"/>
        <v xml:space="preserve"> College of Sciences</v>
      </c>
      <c r="B15455" t="str">
        <f t="shared" ref="B15455:B15458" si="1463">B15454</f>
        <v>BIOS 3450</v>
      </c>
      <c r="C15455" s="1" t="s">
        <v>4597</v>
      </c>
      <c r="X15455">
        <v>3.54</v>
      </c>
      <c r="Y15455">
        <v>3.77</v>
      </c>
      <c r="AA15455">
        <v>3.81</v>
      </c>
      <c r="AB15455">
        <v>3.44</v>
      </c>
    </row>
    <row r="15456" spans="1:32" x14ac:dyDescent="0.2">
      <c r="A15456" t="str">
        <f t="shared" si="1459"/>
        <v xml:space="preserve"> College of Sciences</v>
      </c>
      <c r="B15456" t="str">
        <f t="shared" si="1463"/>
        <v>BIOS 3450</v>
      </c>
      <c r="C15456" s="1" t="s">
        <v>4594</v>
      </c>
      <c r="W15456">
        <v>3.7</v>
      </c>
      <c r="AF15456">
        <v>3.5</v>
      </c>
    </row>
    <row r="15457" spans="1:32" x14ac:dyDescent="0.2">
      <c r="A15457" t="str">
        <f t="shared" si="1459"/>
        <v xml:space="preserve"> College of Sciences</v>
      </c>
      <c r="B15457" t="str">
        <f t="shared" si="1463"/>
        <v>BIOS 3450</v>
      </c>
      <c r="C15457" s="1" t="s">
        <v>3059</v>
      </c>
      <c r="AC15457">
        <v>3.67</v>
      </c>
    </row>
    <row r="15458" spans="1:32" x14ac:dyDescent="0.2">
      <c r="A15458" t="str">
        <f t="shared" si="1459"/>
        <v xml:space="preserve"> College of Sciences</v>
      </c>
      <c r="B15458" t="str">
        <f t="shared" si="1463"/>
        <v>BIOS 3450</v>
      </c>
      <c r="C15458" s="1" t="s">
        <v>4639</v>
      </c>
      <c r="V15458">
        <v>3.54</v>
      </c>
      <c r="AD15458">
        <v>3.73</v>
      </c>
    </row>
    <row r="15459" spans="1:32" x14ac:dyDescent="0.2">
      <c r="A15459" t="str">
        <f t="shared" si="1459"/>
        <v xml:space="preserve"> College of Sciences</v>
      </c>
      <c r="B15459" s="1" t="s">
        <v>4812</v>
      </c>
      <c r="C15459" s="1" t="s">
        <v>4599</v>
      </c>
      <c r="Y15459">
        <v>3.6350000000000002</v>
      </c>
      <c r="AB15459">
        <v>3.855</v>
      </c>
      <c r="AE15459">
        <v>3.9450000000000003</v>
      </c>
    </row>
    <row r="15460" spans="1:32" x14ac:dyDescent="0.2">
      <c r="A15460" t="str">
        <f t="shared" si="1459"/>
        <v xml:space="preserve"> College of Sciences</v>
      </c>
      <c r="B15460" t="str">
        <f t="shared" ref="B15460:B15461" si="1464">B15459</f>
        <v>BIOS 3451</v>
      </c>
      <c r="C15460" s="1" t="s">
        <v>3059</v>
      </c>
      <c r="AF15460">
        <v>4</v>
      </c>
    </row>
    <row r="15461" spans="1:32" x14ac:dyDescent="0.2">
      <c r="A15461" t="str">
        <f t="shared" si="1459"/>
        <v xml:space="preserve"> College of Sciences</v>
      </c>
      <c r="B15461" t="str">
        <f t="shared" si="1464"/>
        <v>BIOS 3451</v>
      </c>
      <c r="C15461" s="1" t="s">
        <v>4813</v>
      </c>
      <c r="V15461">
        <v>3.7349999999999999</v>
      </c>
    </row>
    <row r="15462" spans="1:32" x14ac:dyDescent="0.2">
      <c r="A15462" t="str">
        <f t="shared" si="1459"/>
        <v xml:space="preserve"> College of Sciences</v>
      </c>
      <c r="B15462" s="1" t="s">
        <v>4814</v>
      </c>
      <c r="C15462" s="1" t="s">
        <v>4630</v>
      </c>
      <c r="V15462">
        <v>3.84</v>
      </c>
      <c r="Y15462">
        <v>3.68</v>
      </c>
      <c r="AA15462">
        <v>3.43</v>
      </c>
      <c r="AB15462">
        <v>3.47</v>
      </c>
      <c r="AE15462">
        <v>3.53</v>
      </c>
    </row>
    <row r="15463" spans="1:32" x14ac:dyDescent="0.2">
      <c r="A15463" t="str">
        <f t="shared" si="1459"/>
        <v xml:space="preserve"> College of Sciences</v>
      </c>
      <c r="B15463" t="str">
        <f>B15462</f>
        <v>BIOS 3600</v>
      </c>
      <c r="C15463" s="1" t="s">
        <v>4675</v>
      </c>
      <c r="X15463">
        <v>3.71</v>
      </c>
      <c r="AD15463">
        <v>3.44</v>
      </c>
    </row>
    <row r="15464" spans="1:32" x14ac:dyDescent="0.2">
      <c r="A15464" t="str">
        <f t="shared" si="1459"/>
        <v xml:space="preserve"> College of Sciences</v>
      </c>
      <c r="B15464" s="1" t="s">
        <v>4815</v>
      </c>
      <c r="C15464" s="1" t="s">
        <v>4499</v>
      </c>
      <c r="V15464">
        <v>3.8</v>
      </c>
      <c r="X15464">
        <v>3.65</v>
      </c>
      <c r="Y15464">
        <v>3.69</v>
      </c>
      <c r="AA15464">
        <v>3.89</v>
      </c>
      <c r="AB15464">
        <v>3.78</v>
      </c>
      <c r="AD15464">
        <v>3.9699999999999998</v>
      </c>
      <c r="AE15464">
        <v>3.91</v>
      </c>
    </row>
    <row r="15465" spans="1:32" x14ac:dyDescent="0.2">
      <c r="A15465" t="str">
        <f t="shared" si="1459"/>
        <v xml:space="preserve"> College of Sciences</v>
      </c>
      <c r="B15465" s="1" t="s">
        <v>4816</v>
      </c>
      <c r="C15465" s="1" t="s">
        <v>4499</v>
      </c>
      <c r="X15465">
        <v>3.605</v>
      </c>
      <c r="AA15465">
        <v>3.6320000000000001</v>
      </c>
      <c r="AD15465">
        <v>3.6225000000000001</v>
      </c>
    </row>
    <row r="15466" spans="1:32" x14ac:dyDescent="0.2">
      <c r="A15466" t="str">
        <f t="shared" si="1459"/>
        <v xml:space="preserve"> College of Sciences</v>
      </c>
      <c r="B15466" s="1" t="s">
        <v>4817</v>
      </c>
      <c r="C15466" s="1" t="s">
        <v>4532</v>
      </c>
      <c r="Z15466">
        <v>3.06</v>
      </c>
    </row>
    <row r="15467" spans="1:32" x14ac:dyDescent="0.2">
      <c r="A15467" t="str">
        <f t="shared" si="1459"/>
        <v xml:space="preserve"> College of Sciences</v>
      </c>
      <c r="B15467" t="str">
        <f t="shared" ref="B15467:B15470" si="1465">B15466</f>
        <v>BIOS 3755</v>
      </c>
      <c r="C15467" s="1" t="s">
        <v>4782</v>
      </c>
      <c r="AC15467">
        <v>3.5</v>
      </c>
      <c r="AD15467">
        <v>3.76</v>
      </c>
      <c r="AF15467">
        <v>3.43</v>
      </c>
    </row>
    <row r="15468" spans="1:32" x14ac:dyDescent="0.2">
      <c r="A15468" t="str">
        <f t="shared" si="1459"/>
        <v xml:space="preserve"> College of Sciences</v>
      </c>
      <c r="B15468" t="str">
        <f t="shared" si="1465"/>
        <v>BIOS 3755</v>
      </c>
      <c r="C15468" s="1" t="s">
        <v>4500</v>
      </c>
      <c r="X15468">
        <v>3.68</v>
      </c>
      <c r="AB15468">
        <v>3.38</v>
      </c>
    </row>
    <row r="15469" spans="1:32" x14ac:dyDescent="0.2">
      <c r="A15469" t="str">
        <f t="shared" si="1459"/>
        <v xml:space="preserve"> College of Sciences</v>
      </c>
      <c r="B15469" t="str">
        <f t="shared" si="1465"/>
        <v>BIOS 3755</v>
      </c>
      <c r="C15469" s="1" t="s">
        <v>2318</v>
      </c>
      <c r="V15469">
        <v>3.96</v>
      </c>
    </row>
    <row r="15470" spans="1:32" x14ac:dyDescent="0.2">
      <c r="A15470" t="str">
        <f t="shared" si="1459"/>
        <v xml:space="preserve"> College of Sciences</v>
      </c>
      <c r="B15470" t="str">
        <f t="shared" si="1465"/>
        <v>BIOS 3755</v>
      </c>
      <c r="C15470" s="1" t="s">
        <v>2107</v>
      </c>
      <c r="Y15470">
        <v>3.75</v>
      </c>
      <c r="AE15470">
        <v>3.37</v>
      </c>
    </row>
    <row r="15471" spans="1:32" x14ac:dyDescent="0.2">
      <c r="A15471" t="str">
        <f t="shared" si="1459"/>
        <v xml:space="preserve"> College of Sciences</v>
      </c>
      <c r="B15471" s="1" t="s">
        <v>4818</v>
      </c>
      <c r="C15471" s="1" t="s">
        <v>4782</v>
      </c>
      <c r="AE15471">
        <v>3.91</v>
      </c>
    </row>
    <row r="15472" spans="1:32" x14ac:dyDescent="0.2">
      <c r="A15472" t="str">
        <f t="shared" si="1459"/>
        <v xml:space="preserve"> College of Sciences</v>
      </c>
      <c r="B15472" t="str">
        <f>B15471</f>
        <v>BIOS 3756</v>
      </c>
      <c r="C15472" s="1" t="s">
        <v>2179</v>
      </c>
      <c r="V15472">
        <v>3.9166666666666665</v>
      </c>
      <c r="Y15472">
        <v>3.9533333333333331</v>
      </c>
      <c r="AB15472">
        <v>3.8516666666666666</v>
      </c>
    </row>
    <row r="15473" spans="1:31" x14ac:dyDescent="0.2">
      <c r="A15473" t="str">
        <f t="shared" si="1459"/>
        <v xml:space="preserve"> College of Sciences</v>
      </c>
      <c r="B15473" s="1" t="s">
        <v>4819</v>
      </c>
      <c r="C15473" s="1" t="s">
        <v>4499</v>
      </c>
      <c r="V15473">
        <v>4</v>
      </c>
    </row>
    <row r="15474" spans="1:31" x14ac:dyDescent="0.2">
      <c r="A15474" t="str">
        <f t="shared" si="1459"/>
        <v xml:space="preserve"> College of Sciences</v>
      </c>
      <c r="B15474" t="str">
        <f>B15473</f>
        <v>BIOS 3801</v>
      </c>
      <c r="C15474" s="1" t="s">
        <v>4500</v>
      </c>
      <c r="AE15474">
        <v>4</v>
      </c>
    </row>
    <row r="15475" spans="1:31" x14ac:dyDescent="0.2">
      <c r="A15475" t="str">
        <f t="shared" si="1459"/>
        <v xml:space="preserve"> College of Sciences</v>
      </c>
      <c r="B15475" s="1" t="s">
        <v>4820</v>
      </c>
      <c r="C15475" s="1" t="s">
        <v>4626</v>
      </c>
      <c r="V15475">
        <v>3.13</v>
      </c>
      <c r="AB15475">
        <v>3.06</v>
      </c>
    </row>
    <row r="15476" spans="1:31" x14ac:dyDescent="0.2">
      <c r="A15476" t="str">
        <f t="shared" si="1459"/>
        <v xml:space="preserve"> College of Sciences</v>
      </c>
      <c r="B15476" s="1" t="s">
        <v>4821</v>
      </c>
      <c r="C15476" s="1" t="s">
        <v>4635</v>
      </c>
      <c r="AD15476">
        <v>3.82</v>
      </c>
    </row>
    <row r="15477" spans="1:31" x14ac:dyDescent="0.2">
      <c r="A15477" t="str">
        <f t="shared" si="1459"/>
        <v xml:space="preserve"> College of Sciences</v>
      </c>
      <c r="B15477" t="str">
        <f>B15476</f>
        <v>BIOS 4015</v>
      </c>
      <c r="C15477" s="1" t="s">
        <v>4621</v>
      </c>
      <c r="X15477">
        <v>3.9</v>
      </c>
      <c r="AA15477">
        <v>3.67</v>
      </c>
    </row>
    <row r="15478" spans="1:31" x14ac:dyDescent="0.2">
      <c r="A15478" t="str">
        <f t="shared" si="1459"/>
        <v xml:space="preserve"> College of Sciences</v>
      </c>
      <c r="B15478" s="1" t="s">
        <v>4822</v>
      </c>
      <c r="C15478" s="1" t="s">
        <v>4514</v>
      </c>
      <c r="Y15478">
        <v>3.47</v>
      </c>
      <c r="AE15478">
        <v>3.3</v>
      </c>
    </row>
    <row r="15479" spans="1:31" x14ac:dyDescent="0.2">
      <c r="A15479" t="str">
        <f t="shared" si="1459"/>
        <v xml:space="preserve"> College of Sciences</v>
      </c>
      <c r="B15479" s="1" t="s">
        <v>4823</v>
      </c>
      <c r="C15479" s="1" t="s">
        <v>4597</v>
      </c>
      <c r="X15479">
        <v>4</v>
      </c>
      <c r="AA15479">
        <v>3.86</v>
      </c>
      <c r="AD15479">
        <v>3.71</v>
      </c>
    </row>
    <row r="15480" spans="1:31" x14ac:dyDescent="0.2">
      <c r="A15480" t="str">
        <f t="shared" si="1459"/>
        <v xml:space="preserve"> College of Sciences</v>
      </c>
      <c r="B15480" s="1" t="s">
        <v>4824</v>
      </c>
      <c r="C15480" s="1" t="s">
        <v>2070</v>
      </c>
      <c r="X15480">
        <v>3.72</v>
      </c>
      <c r="AA15480">
        <v>3.45</v>
      </c>
      <c r="AD15480">
        <v>3.73</v>
      </c>
    </row>
    <row r="15481" spans="1:31" x14ac:dyDescent="0.2">
      <c r="A15481" t="str">
        <f t="shared" si="1459"/>
        <v xml:space="preserve"> College of Sciences</v>
      </c>
      <c r="B15481" s="1" t="s">
        <v>4825</v>
      </c>
      <c r="C15481" s="1" t="s">
        <v>4603</v>
      </c>
      <c r="V15481">
        <v>3.63</v>
      </c>
      <c r="AB15481">
        <v>3.61</v>
      </c>
    </row>
    <row r="15482" spans="1:31" x14ac:dyDescent="0.2">
      <c r="A15482" t="str">
        <f t="shared" si="1459"/>
        <v xml:space="preserve"> College of Sciences</v>
      </c>
      <c r="B15482" s="1" t="s">
        <v>4826</v>
      </c>
      <c r="C15482" s="1" t="s">
        <v>4664</v>
      </c>
      <c r="X15482">
        <v>4</v>
      </c>
    </row>
    <row r="15483" spans="1:31" x14ac:dyDescent="0.2">
      <c r="A15483" t="str">
        <f t="shared" si="1459"/>
        <v xml:space="preserve"> College of Sciences</v>
      </c>
      <c r="B15483" s="1" t="s">
        <v>4827</v>
      </c>
      <c r="C15483" s="1" t="s">
        <v>4532</v>
      </c>
      <c r="AD15483">
        <v>3</v>
      </c>
    </row>
    <row r="15484" spans="1:31" x14ac:dyDescent="0.2">
      <c r="A15484" t="str">
        <f t="shared" si="1459"/>
        <v xml:space="preserve"> College of Sciences</v>
      </c>
      <c r="B15484" s="1" t="s">
        <v>4828</v>
      </c>
      <c r="C15484" s="1" t="s">
        <v>4610</v>
      </c>
      <c r="X15484">
        <v>3.36</v>
      </c>
      <c r="AA15484">
        <v>3.58</v>
      </c>
      <c r="AD15484">
        <v>3.86</v>
      </c>
    </row>
    <row r="15485" spans="1:31" x14ac:dyDescent="0.2">
      <c r="A15485" t="str">
        <f t="shared" ref="A15485:A15548" si="1466">A15484</f>
        <v xml:space="preserve"> College of Sciences</v>
      </c>
      <c r="B15485" s="1" t="s">
        <v>4829</v>
      </c>
      <c r="C15485" s="1" t="s">
        <v>4523</v>
      </c>
      <c r="X15485">
        <v>3.51</v>
      </c>
      <c r="AA15485">
        <v>3.48</v>
      </c>
      <c r="AD15485">
        <v>3.06</v>
      </c>
    </row>
    <row r="15486" spans="1:31" x14ac:dyDescent="0.2">
      <c r="A15486" t="str">
        <f t="shared" si="1466"/>
        <v xml:space="preserve"> College of Sciences</v>
      </c>
      <c r="B15486" s="1" t="s">
        <v>4830</v>
      </c>
      <c r="C15486" s="1" t="s">
        <v>4500</v>
      </c>
      <c r="X15486">
        <v>3.65</v>
      </c>
      <c r="AE15486">
        <v>4</v>
      </c>
    </row>
    <row r="15487" spans="1:31" x14ac:dyDescent="0.2">
      <c r="A15487" t="str">
        <f t="shared" si="1466"/>
        <v xml:space="preserve"> College of Sciences</v>
      </c>
      <c r="B15487" t="str">
        <f t="shared" ref="B15487:B15488" si="1467">B15486</f>
        <v>BIOS 4401</v>
      </c>
      <c r="C15487" s="1" t="s">
        <v>4675</v>
      </c>
      <c r="V15487">
        <v>3.915</v>
      </c>
      <c r="Y15487">
        <v>3.95</v>
      </c>
      <c r="AA15487">
        <v>3.84</v>
      </c>
      <c r="AD15487">
        <v>3.87</v>
      </c>
    </row>
    <row r="15488" spans="1:31" x14ac:dyDescent="0.2">
      <c r="A15488" t="str">
        <f t="shared" si="1466"/>
        <v xml:space="preserve"> College of Sciences</v>
      </c>
      <c r="B15488" t="str">
        <f t="shared" si="1467"/>
        <v>BIOS 4401</v>
      </c>
      <c r="C15488" s="1" t="s">
        <v>4600</v>
      </c>
      <c r="AB15488">
        <v>3.85</v>
      </c>
      <c r="AE15488">
        <v>3.73</v>
      </c>
    </row>
    <row r="15489" spans="1:31" x14ac:dyDescent="0.2">
      <c r="A15489" t="str">
        <f t="shared" si="1466"/>
        <v xml:space="preserve"> College of Sciences</v>
      </c>
      <c r="B15489" s="1" t="s">
        <v>4831</v>
      </c>
      <c r="C15489" s="1" t="s">
        <v>4637</v>
      </c>
      <c r="Y15489">
        <v>4</v>
      </c>
      <c r="AE15489">
        <v>4</v>
      </c>
    </row>
    <row r="15490" spans="1:31" x14ac:dyDescent="0.2">
      <c r="A15490" t="str">
        <f t="shared" si="1466"/>
        <v xml:space="preserve"> College of Sciences</v>
      </c>
      <c r="B15490" s="1" t="s">
        <v>4832</v>
      </c>
      <c r="C15490" s="1" t="s">
        <v>4636</v>
      </c>
      <c r="Y15490">
        <v>2.74</v>
      </c>
      <c r="AE15490">
        <v>3.13</v>
      </c>
    </row>
    <row r="15491" spans="1:31" x14ac:dyDescent="0.2">
      <c r="A15491" t="str">
        <f t="shared" si="1466"/>
        <v xml:space="preserve"> College of Sciences</v>
      </c>
      <c r="B15491" s="1" t="s">
        <v>4833</v>
      </c>
      <c r="C15491" s="1" t="s">
        <v>4646</v>
      </c>
      <c r="Y15491">
        <v>3.5</v>
      </c>
    </row>
    <row r="15492" spans="1:31" x14ac:dyDescent="0.2">
      <c r="A15492" t="str">
        <f t="shared" si="1466"/>
        <v xml:space="preserve"> College of Sciences</v>
      </c>
      <c r="B15492" s="1" t="s">
        <v>4834</v>
      </c>
      <c r="C15492" s="1" t="s">
        <v>4595</v>
      </c>
      <c r="V15492">
        <v>3.38</v>
      </c>
      <c r="AB15492">
        <v>3.33</v>
      </c>
    </row>
    <row r="15493" spans="1:31" x14ac:dyDescent="0.2">
      <c r="A15493" t="str">
        <f t="shared" si="1466"/>
        <v xml:space="preserve"> College of Sciences</v>
      </c>
      <c r="B15493" s="1" t="s">
        <v>4835</v>
      </c>
      <c r="C15493" s="1" t="s">
        <v>4499</v>
      </c>
      <c r="AB15493">
        <v>3.77</v>
      </c>
      <c r="AE15493">
        <v>4</v>
      </c>
    </row>
    <row r="15494" spans="1:31" x14ac:dyDescent="0.2">
      <c r="A15494" t="str">
        <f t="shared" si="1466"/>
        <v xml:space="preserve"> College of Sciences</v>
      </c>
      <c r="B15494" s="1" t="s">
        <v>4836</v>
      </c>
      <c r="C15494" s="1" t="s">
        <v>4837</v>
      </c>
      <c r="AD15494">
        <v>4</v>
      </c>
      <c r="AE15494">
        <v>3.9649999999999999</v>
      </c>
    </row>
    <row r="15495" spans="1:31" x14ac:dyDescent="0.2">
      <c r="A15495" t="str">
        <f t="shared" si="1466"/>
        <v xml:space="preserve"> College of Sciences</v>
      </c>
      <c r="B15495" t="str">
        <f t="shared" ref="B15495:B15507" si="1468">B15494</f>
        <v>BIOS 4460</v>
      </c>
      <c r="C15495" s="1" t="s">
        <v>4782</v>
      </c>
      <c r="AB15495">
        <v>4</v>
      </c>
    </row>
    <row r="15496" spans="1:31" x14ac:dyDescent="0.2">
      <c r="A15496" t="str">
        <f t="shared" si="1466"/>
        <v xml:space="preserve"> College of Sciences</v>
      </c>
      <c r="B15496" t="str">
        <f t="shared" si="1468"/>
        <v>BIOS 4460</v>
      </c>
      <c r="C15496" s="1" t="s">
        <v>4838</v>
      </c>
      <c r="AD15496">
        <v>3.89</v>
      </c>
    </row>
    <row r="15497" spans="1:31" x14ac:dyDescent="0.2">
      <c r="A15497" t="str">
        <f t="shared" si="1466"/>
        <v xml:space="preserve"> College of Sciences</v>
      </c>
      <c r="B15497" t="str">
        <f t="shared" si="1468"/>
        <v>BIOS 4460</v>
      </c>
      <c r="C15497" s="1" t="s">
        <v>119</v>
      </c>
      <c r="AD15497">
        <v>3.88</v>
      </c>
    </row>
    <row r="15498" spans="1:31" x14ac:dyDescent="0.2">
      <c r="A15498" t="str">
        <f t="shared" si="1466"/>
        <v xml:space="preserve"> College of Sciences</v>
      </c>
      <c r="B15498" t="str">
        <f t="shared" si="1468"/>
        <v>BIOS 4460</v>
      </c>
      <c r="C15498" s="1" t="s">
        <v>4610</v>
      </c>
      <c r="Y15498">
        <v>4</v>
      </c>
      <c r="AE15498">
        <v>4</v>
      </c>
    </row>
    <row r="15499" spans="1:31" x14ac:dyDescent="0.2">
      <c r="A15499" t="str">
        <f t="shared" si="1466"/>
        <v xml:space="preserve"> College of Sciences</v>
      </c>
      <c r="B15499" t="str">
        <f t="shared" si="1468"/>
        <v>BIOS 4460</v>
      </c>
      <c r="C15499" s="1" t="s">
        <v>4778</v>
      </c>
      <c r="AE15499">
        <v>3.94</v>
      </c>
    </row>
    <row r="15500" spans="1:31" x14ac:dyDescent="0.2">
      <c r="A15500" t="str">
        <f t="shared" si="1466"/>
        <v xml:space="preserve"> College of Sciences</v>
      </c>
      <c r="B15500" t="str">
        <f t="shared" si="1468"/>
        <v>BIOS 4460</v>
      </c>
      <c r="C15500" s="1" t="s">
        <v>4635</v>
      </c>
      <c r="AB15500">
        <v>4</v>
      </c>
    </row>
    <row r="15501" spans="1:31" x14ac:dyDescent="0.2">
      <c r="A15501" t="str">
        <f t="shared" si="1466"/>
        <v xml:space="preserve"> College of Sciences</v>
      </c>
      <c r="B15501" t="str">
        <f t="shared" si="1468"/>
        <v>BIOS 4460</v>
      </c>
      <c r="C15501" s="1" t="s">
        <v>4619</v>
      </c>
      <c r="X15501">
        <v>4</v>
      </c>
      <c r="Y15501">
        <v>3.95</v>
      </c>
    </row>
    <row r="15502" spans="1:31" x14ac:dyDescent="0.2">
      <c r="A15502" t="str">
        <f t="shared" si="1466"/>
        <v xml:space="preserve"> College of Sciences</v>
      </c>
      <c r="B15502" t="str">
        <f t="shared" si="1468"/>
        <v>BIOS 4460</v>
      </c>
      <c r="C15502" s="1" t="s">
        <v>4594</v>
      </c>
      <c r="AD15502">
        <v>4</v>
      </c>
    </row>
    <row r="15503" spans="1:31" x14ac:dyDescent="0.2">
      <c r="A15503" t="str">
        <f t="shared" si="1466"/>
        <v xml:space="preserve"> College of Sciences</v>
      </c>
      <c r="B15503" t="str">
        <f t="shared" si="1468"/>
        <v>BIOS 4460</v>
      </c>
      <c r="C15503" s="1" t="s">
        <v>4612</v>
      </c>
      <c r="V15503">
        <v>4</v>
      </c>
      <c r="AA15503">
        <v>4</v>
      </c>
      <c r="AB15503">
        <v>4</v>
      </c>
    </row>
    <row r="15504" spans="1:31" x14ac:dyDescent="0.2">
      <c r="A15504" t="str">
        <f t="shared" si="1466"/>
        <v xml:space="preserve"> College of Sciences</v>
      </c>
      <c r="B15504" t="str">
        <f t="shared" si="1468"/>
        <v>BIOS 4460</v>
      </c>
      <c r="C15504" s="1" t="s">
        <v>3059</v>
      </c>
      <c r="AB15504">
        <v>4</v>
      </c>
    </row>
    <row r="15505" spans="1:32" x14ac:dyDescent="0.2">
      <c r="A15505" t="str">
        <f t="shared" si="1466"/>
        <v xml:space="preserve"> College of Sciences</v>
      </c>
      <c r="B15505" t="str">
        <f t="shared" si="1468"/>
        <v>BIOS 4460</v>
      </c>
      <c r="C15505" s="1" t="s">
        <v>4603</v>
      </c>
      <c r="AA15505">
        <v>4</v>
      </c>
      <c r="AE15505">
        <v>3.73</v>
      </c>
    </row>
    <row r="15506" spans="1:32" x14ac:dyDescent="0.2">
      <c r="A15506" t="str">
        <f t="shared" si="1466"/>
        <v xml:space="preserve"> College of Sciences</v>
      </c>
      <c r="B15506" t="str">
        <f t="shared" si="1468"/>
        <v>BIOS 4460</v>
      </c>
      <c r="C15506" s="1" t="s">
        <v>4640</v>
      </c>
      <c r="V15506">
        <v>4</v>
      </c>
      <c r="Y15506">
        <v>4</v>
      </c>
    </row>
    <row r="15507" spans="1:32" x14ac:dyDescent="0.2">
      <c r="A15507" t="str">
        <f t="shared" si="1466"/>
        <v xml:space="preserve"> College of Sciences</v>
      </c>
      <c r="B15507" t="str">
        <f t="shared" si="1468"/>
        <v>BIOS 4460</v>
      </c>
      <c r="C15507" s="1" t="s">
        <v>4595</v>
      </c>
      <c r="AA15507">
        <v>4</v>
      </c>
    </row>
    <row r="15508" spans="1:32" x14ac:dyDescent="0.2">
      <c r="A15508" t="str">
        <f t="shared" si="1466"/>
        <v xml:space="preserve"> College of Sciences</v>
      </c>
      <c r="B15508" s="1" t="s">
        <v>4839</v>
      </c>
      <c r="C15508" s="1" t="s">
        <v>4639</v>
      </c>
      <c r="AA15508">
        <v>3.91</v>
      </c>
    </row>
    <row r="15509" spans="1:32" x14ac:dyDescent="0.2">
      <c r="A15509" t="str">
        <f t="shared" si="1466"/>
        <v xml:space="preserve"> College of Sciences</v>
      </c>
      <c r="B15509" s="1" t="s">
        <v>4840</v>
      </c>
      <c r="C15509" s="1" t="s">
        <v>4778</v>
      </c>
      <c r="AF15509">
        <v>3.09</v>
      </c>
    </row>
    <row r="15510" spans="1:32" x14ac:dyDescent="0.2">
      <c r="A15510" t="str">
        <f t="shared" si="1466"/>
        <v xml:space="preserve"> College of Sciences</v>
      </c>
      <c r="B15510" t="str">
        <f t="shared" ref="B15510:B15512" si="1469">B15509</f>
        <v>BIOS 4471</v>
      </c>
      <c r="C15510" s="1" t="s">
        <v>4619</v>
      </c>
      <c r="AE15510">
        <v>3.88</v>
      </c>
    </row>
    <row r="15511" spans="1:32" x14ac:dyDescent="0.2">
      <c r="A15511" t="str">
        <f t="shared" si="1466"/>
        <v xml:space="preserve"> College of Sciences</v>
      </c>
      <c r="B15511" t="str">
        <f t="shared" si="1469"/>
        <v>BIOS 4471</v>
      </c>
      <c r="C15511" s="1" t="s">
        <v>4600</v>
      </c>
      <c r="W15511">
        <v>3.76</v>
      </c>
      <c r="Z15511">
        <v>3.7450000000000001</v>
      </c>
      <c r="AC15511">
        <v>3.5949999999999998</v>
      </c>
    </row>
    <row r="15512" spans="1:32" x14ac:dyDescent="0.2">
      <c r="A15512" t="str">
        <f t="shared" si="1466"/>
        <v xml:space="preserve"> College of Sciences</v>
      </c>
      <c r="B15512" t="str">
        <f t="shared" si="1469"/>
        <v>BIOS 4471</v>
      </c>
      <c r="C15512" s="1" t="s">
        <v>1593</v>
      </c>
      <c r="V15512">
        <v>3.57</v>
      </c>
      <c r="AB15512">
        <v>3.87</v>
      </c>
    </row>
    <row r="15513" spans="1:32" x14ac:dyDescent="0.2">
      <c r="A15513" t="str">
        <f t="shared" si="1466"/>
        <v xml:space="preserve"> College of Sciences</v>
      </c>
      <c r="B15513" s="1" t="s">
        <v>4841</v>
      </c>
      <c r="C15513" s="1" t="s">
        <v>4693</v>
      </c>
      <c r="V15513">
        <v>4</v>
      </c>
      <c r="AB15513">
        <v>4</v>
      </c>
    </row>
    <row r="15514" spans="1:32" x14ac:dyDescent="0.2">
      <c r="A15514" t="str">
        <f t="shared" si="1466"/>
        <v xml:space="preserve"> College of Sciences</v>
      </c>
      <c r="B15514" s="1" t="s">
        <v>4842</v>
      </c>
      <c r="C15514" s="1" t="s">
        <v>4635</v>
      </c>
      <c r="V15514">
        <v>3.92</v>
      </c>
      <c r="Y15514">
        <v>4</v>
      </c>
      <c r="AE15514">
        <v>3.93</v>
      </c>
    </row>
    <row r="15515" spans="1:32" x14ac:dyDescent="0.2">
      <c r="A15515" t="str">
        <f t="shared" si="1466"/>
        <v xml:space="preserve"> College of Sciences</v>
      </c>
      <c r="B15515" s="1" t="s">
        <v>4843</v>
      </c>
      <c r="C15515" s="1" t="s">
        <v>4612</v>
      </c>
      <c r="AD15515">
        <v>4</v>
      </c>
    </row>
    <row r="15516" spans="1:32" x14ac:dyDescent="0.2">
      <c r="A15516" t="str">
        <f t="shared" si="1466"/>
        <v xml:space="preserve"> College of Sciences</v>
      </c>
      <c r="B15516" s="1" t="s">
        <v>4844</v>
      </c>
      <c r="C15516" s="1" t="s">
        <v>4647</v>
      </c>
      <c r="Y15516">
        <v>3.89</v>
      </c>
      <c r="AB15516">
        <v>3.92</v>
      </c>
    </row>
    <row r="15517" spans="1:32" x14ac:dyDescent="0.2">
      <c r="A15517" t="str">
        <f t="shared" si="1466"/>
        <v xml:space="preserve"> College of Sciences</v>
      </c>
      <c r="B15517" s="1" t="s">
        <v>4845</v>
      </c>
      <c r="C15517" s="1" t="s">
        <v>4630</v>
      </c>
      <c r="X15517">
        <v>4</v>
      </c>
      <c r="AD15517">
        <v>3.83</v>
      </c>
    </row>
    <row r="15518" spans="1:32" x14ac:dyDescent="0.2">
      <c r="A15518" t="str">
        <f t="shared" si="1466"/>
        <v xml:space="preserve"> College of Sciences</v>
      </c>
      <c r="B15518" s="1" t="s">
        <v>4846</v>
      </c>
      <c r="C15518" s="1" t="s">
        <v>2107</v>
      </c>
      <c r="X15518">
        <v>3.4</v>
      </c>
      <c r="AA15518">
        <v>3.3</v>
      </c>
      <c r="AD15518">
        <v>3.7</v>
      </c>
    </row>
    <row r="15519" spans="1:32" x14ac:dyDescent="0.2">
      <c r="A15519" t="str">
        <f t="shared" si="1466"/>
        <v xml:space="preserve"> College of Sciences</v>
      </c>
      <c r="B15519" s="1" t="s">
        <v>4847</v>
      </c>
      <c r="C15519" s="1" t="s">
        <v>4647</v>
      </c>
      <c r="X15519">
        <v>3.48</v>
      </c>
      <c r="AA15519">
        <v>3.64</v>
      </c>
      <c r="AD15519">
        <v>3.71</v>
      </c>
    </row>
    <row r="15520" spans="1:32" x14ac:dyDescent="0.2">
      <c r="A15520" t="str">
        <f t="shared" si="1466"/>
        <v xml:space="preserve"> College of Sciences</v>
      </c>
      <c r="B15520" s="1" t="s">
        <v>4848</v>
      </c>
      <c r="C15520" s="1" t="s">
        <v>4640</v>
      </c>
      <c r="AB15520">
        <v>3.75</v>
      </c>
    </row>
    <row r="15521" spans="1:32" x14ac:dyDescent="0.2">
      <c r="A15521" t="str">
        <f t="shared" si="1466"/>
        <v xml:space="preserve"> College of Sciences</v>
      </c>
      <c r="B15521" s="1" t="s">
        <v>4849</v>
      </c>
      <c r="C15521" s="1" t="s">
        <v>4644</v>
      </c>
      <c r="V15521">
        <v>3.73</v>
      </c>
      <c r="AA15521">
        <v>3.06</v>
      </c>
    </row>
    <row r="15522" spans="1:32" x14ac:dyDescent="0.2">
      <c r="A15522" t="str">
        <f t="shared" si="1466"/>
        <v xml:space="preserve"> College of Sciences</v>
      </c>
      <c r="B15522" s="1" t="s">
        <v>4850</v>
      </c>
      <c r="C15522" s="1" t="s">
        <v>4597</v>
      </c>
      <c r="V15522">
        <v>3.75</v>
      </c>
      <c r="Y15522">
        <v>3.47</v>
      </c>
      <c r="AB15522">
        <v>3.22</v>
      </c>
      <c r="AE15522">
        <v>3.4</v>
      </c>
    </row>
    <row r="15523" spans="1:32" x14ac:dyDescent="0.2">
      <c r="A15523" t="str">
        <f t="shared" si="1466"/>
        <v xml:space="preserve"> College of Sciences</v>
      </c>
      <c r="B15523" s="1" t="s">
        <v>4851</v>
      </c>
      <c r="C15523" s="1" t="s">
        <v>4690</v>
      </c>
      <c r="AD15523">
        <v>4</v>
      </c>
    </row>
    <row r="15524" spans="1:32" x14ac:dyDescent="0.2">
      <c r="A15524" t="str">
        <f t="shared" si="1466"/>
        <v xml:space="preserve"> College of Sciences</v>
      </c>
      <c r="B15524" t="str">
        <f t="shared" ref="B15524:B15530" si="1470">B15523</f>
        <v>BIOS 4590</v>
      </c>
      <c r="C15524" s="1" t="s">
        <v>3933</v>
      </c>
      <c r="V15524">
        <v>3.83</v>
      </c>
      <c r="AB15524">
        <v>3.82</v>
      </c>
    </row>
    <row r="15525" spans="1:32" x14ac:dyDescent="0.2">
      <c r="A15525" t="str">
        <f t="shared" si="1466"/>
        <v xml:space="preserve"> College of Sciences</v>
      </c>
      <c r="B15525" t="str">
        <f t="shared" si="1470"/>
        <v>BIOS 4590</v>
      </c>
      <c r="C15525" s="1" t="s">
        <v>4612</v>
      </c>
      <c r="X15525">
        <v>3.8</v>
      </c>
      <c r="AA15525">
        <v>3.86</v>
      </c>
    </row>
    <row r="15526" spans="1:32" x14ac:dyDescent="0.2">
      <c r="A15526" t="str">
        <f t="shared" si="1466"/>
        <v xml:space="preserve"> College of Sciences</v>
      </c>
      <c r="B15526" t="str">
        <f t="shared" si="1470"/>
        <v>BIOS 4590</v>
      </c>
      <c r="C15526" s="1" t="s">
        <v>4620</v>
      </c>
      <c r="X15526">
        <v>3.73</v>
      </c>
      <c r="AA15526">
        <v>4</v>
      </c>
      <c r="AD15526">
        <v>4</v>
      </c>
    </row>
    <row r="15527" spans="1:32" x14ac:dyDescent="0.2">
      <c r="A15527" t="str">
        <f t="shared" si="1466"/>
        <v xml:space="preserve"> College of Sciences</v>
      </c>
      <c r="B15527" t="str">
        <f t="shared" si="1470"/>
        <v>BIOS 4590</v>
      </c>
      <c r="C15527" s="1" t="s">
        <v>4681</v>
      </c>
      <c r="V15527">
        <v>3.88</v>
      </c>
      <c r="AB15527">
        <v>3.82</v>
      </c>
    </row>
    <row r="15528" spans="1:32" x14ac:dyDescent="0.2">
      <c r="A15528" t="str">
        <f t="shared" si="1466"/>
        <v xml:space="preserve"> College of Sciences</v>
      </c>
      <c r="B15528" t="str">
        <f t="shared" si="1470"/>
        <v>BIOS 4590</v>
      </c>
      <c r="C15528" s="1" t="s">
        <v>4693</v>
      </c>
      <c r="Y15528">
        <v>3.94</v>
      </c>
      <c r="AE15528">
        <v>3.94</v>
      </c>
    </row>
    <row r="15529" spans="1:32" x14ac:dyDescent="0.2">
      <c r="A15529" t="str">
        <f t="shared" si="1466"/>
        <v xml:space="preserve"> College of Sciences</v>
      </c>
      <c r="B15529" t="str">
        <f t="shared" si="1470"/>
        <v>BIOS 4590</v>
      </c>
      <c r="C15529" s="1" t="s">
        <v>4595</v>
      </c>
      <c r="AE15529">
        <v>4</v>
      </c>
    </row>
    <row r="15530" spans="1:32" x14ac:dyDescent="0.2">
      <c r="A15530" t="str">
        <f t="shared" si="1466"/>
        <v xml:space="preserve"> College of Sciences</v>
      </c>
      <c r="B15530" t="str">
        <f t="shared" si="1470"/>
        <v>BIOS 4590</v>
      </c>
      <c r="C15530" s="1" t="s">
        <v>4644</v>
      </c>
      <c r="Y15530">
        <v>3.78</v>
      </c>
      <c r="AE15530">
        <v>3.72</v>
      </c>
    </row>
    <row r="15531" spans="1:32" x14ac:dyDescent="0.2">
      <c r="A15531" t="str">
        <f t="shared" si="1466"/>
        <v xml:space="preserve"> College of Sciences</v>
      </c>
      <c r="B15531" s="1" t="s">
        <v>4852</v>
      </c>
      <c r="C15531" s="1" t="s">
        <v>4594</v>
      </c>
      <c r="V15531">
        <v>3.17</v>
      </c>
      <c r="Y15531">
        <v>4</v>
      </c>
      <c r="AE15531">
        <v>3.5</v>
      </c>
    </row>
    <row r="15532" spans="1:32" x14ac:dyDescent="0.2">
      <c r="A15532" t="str">
        <f t="shared" si="1466"/>
        <v xml:space="preserve"> College of Sciences</v>
      </c>
      <c r="B15532" s="1" t="s">
        <v>4853</v>
      </c>
      <c r="C15532" s="1" t="s">
        <v>4636</v>
      </c>
      <c r="V15532">
        <v>3.43</v>
      </c>
      <c r="AB15532">
        <v>4</v>
      </c>
    </row>
    <row r="15533" spans="1:32" x14ac:dyDescent="0.2">
      <c r="A15533" t="str">
        <f t="shared" si="1466"/>
        <v xml:space="preserve"> College of Sciences</v>
      </c>
      <c r="B15533" s="1" t="s">
        <v>4854</v>
      </c>
      <c r="C15533" s="1" t="s">
        <v>4605</v>
      </c>
      <c r="V15533">
        <v>3.92</v>
      </c>
      <c r="X15533">
        <v>3.96</v>
      </c>
      <c r="Y15533">
        <v>3.9</v>
      </c>
      <c r="AA15533">
        <v>3.81</v>
      </c>
      <c r="AB15533">
        <v>3.58</v>
      </c>
      <c r="AC15533">
        <v>3.7</v>
      </c>
      <c r="AD15533">
        <v>3.8</v>
      </c>
      <c r="AE15533">
        <v>3.74</v>
      </c>
      <c r="AF15533">
        <v>3.57</v>
      </c>
    </row>
    <row r="15534" spans="1:32" x14ac:dyDescent="0.2">
      <c r="A15534" t="str">
        <f t="shared" si="1466"/>
        <v xml:space="preserve"> College of Sciences</v>
      </c>
      <c r="B15534" t="str">
        <f>B15533</f>
        <v>BIOS 4651</v>
      </c>
      <c r="C15534" s="1" t="s">
        <v>4619</v>
      </c>
      <c r="W15534">
        <v>3.95</v>
      </c>
      <c r="Z15534">
        <v>3.8</v>
      </c>
    </row>
    <row r="15535" spans="1:32" x14ac:dyDescent="0.2">
      <c r="A15535" t="str">
        <f t="shared" si="1466"/>
        <v xml:space="preserve"> College of Sciences</v>
      </c>
      <c r="B15535" s="1" t="s">
        <v>4855</v>
      </c>
      <c r="C15535" s="1" t="s">
        <v>4619</v>
      </c>
      <c r="V15535">
        <v>4</v>
      </c>
      <c r="X15535">
        <v>4</v>
      </c>
      <c r="Y15535">
        <v>3.92</v>
      </c>
    </row>
    <row r="15536" spans="1:32" x14ac:dyDescent="0.2">
      <c r="A15536" t="str">
        <f t="shared" si="1466"/>
        <v xml:space="preserve"> College of Sciences</v>
      </c>
      <c r="B15536" t="str">
        <f>B15535</f>
        <v>BIOS 4690</v>
      </c>
      <c r="C15536" s="1" t="s">
        <v>4595</v>
      </c>
      <c r="Z15536">
        <v>4</v>
      </c>
      <c r="AA15536">
        <v>4</v>
      </c>
      <c r="AB15536">
        <v>3.97</v>
      </c>
      <c r="AC15536">
        <v>4</v>
      </c>
      <c r="AD15536">
        <v>3.89</v>
      </c>
      <c r="AE15536">
        <v>4</v>
      </c>
      <c r="AF15536">
        <v>4</v>
      </c>
    </row>
    <row r="15537" spans="1:32" x14ac:dyDescent="0.2">
      <c r="A15537" t="str">
        <f t="shared" si="1466"/>
        <v xml:space="preserve"> College of Sciences</v>
      </c>
      <c r="B15537" s="1" t="s">
        <v>4856</v>
      </c>
      <c r="C15537" s="1" t="s">
        <v>4600</v>
      </c>
    </row>
    <row r="15538" spans="1:32" x14ac:dyDescent="0.2">
      <c r="A15538" t="str">
        <f t="shared" si="1466"/>
        <v xml:space="preserve"> College of Sciences</v>
      </c>
      <c r="B15538" s="1" t="s">
        <v>4857</v>
      </c>
      <c r="C15538" s="1" t="s">
        <v>4600</v>
      </c>
      <c r="V15538">
        <v>4</v>
      </c>
      <c r="W15538">
        <v>4</v>
      </c>
      <c r="X15538">
        <v>4</v>
      </c>
      <c r="Y15538">
        <v>4</v>
      </c>
      <c r="AA15538">
        <v>4</v>
      </c>
      <c r="AB15538">
        <v>4</v>
      </c>
      <c r="AC15538">
        <v>4</v>
      </c>
      <c r="AD15538">
        <v>4</v>
      </c>
      <c r="AE15538">
        <v>4</v>
      </c>
      <c r="AF15538">
        <v>4</v>
      </c>
    </row>
    <row r="15539" spans="1:32" x14ac:dyDescent="0.2">
      <c r="A15539" t="str">
        <f t="shared" si="1466"/>
        <v xml:space="preserve"> College of Sciences</v>
      </c>
      <c r="B15539" s="1" t="s">
        <v>4858</v>
      </c>
      <c r="C15539" s="1" t="s">
        <v>4705</v>
      </c>
    </row>
    <row r="15540" spans="1:32" x14ac:dyDescent="0.2">
      <c r="A15540" t="str">
        <f t="shared" si="1466"/>
        <v xml:space="preserve"> College of Sciences</v>
      </c>
      <c r="B15540" t="str">
        <f>B15539</f>
        <v>BIOS 4696</v>
      </c>
      <c r="C15540" s="1" t="s">
        <v>4595</v>
      </c>
    </row>
    <row r="15541" spans="1:32" x14ac:dyDescent="0.2">
      <c r="A15541" t="str">
        <f t="shared" si="1466"/>
        <v xml:space="preserve"> College of Sciences</v>
      </c>
      <c r="B15541" s="1" t="s">
        <v>4859</v>
      </c>
      <c r="C15541" s="1" t="s">
        <v>4778</v>
      </c>
      <c r="AE15541">
        <v>3.98</v>
      </c>
    </row>
    <row r="15542" spans="1:32" x14ac:dyDescent="0.2">
      <c r="A15542" t="str">
        <f t="shared" si="1466"/>
        <v xml:space="preserve"> College of Sciences</v>
      </c>
      <c r="B15542" t="str">
        <f t="shared" ref="B15542:B15545" si="1471">B15541</f>
        <v>BIOS 4697</v>
      </c>
      <c r="C15542" s="1" t="s">
        <v>4705</v>
      </c>
      <c r="Z15542">
        <v>4</v>
      </c>
      <c r="AF15542">
        <v>4</v>
      </c>
    </row>
    <row r="15543" spans="1:32" x14ac:dyDescent="0.2">
      <c r="A15543" t="str">
        <f t="shared" si="1466"/>
        <v xml:space="preserve"> College of Sciences</v>
      </c>
      <c r="B15543" t="str">
        <f t="shared" si="1471"/>
        <v>BIOS 4697</v>
      </c>
      <c r="C15543" s="1" t="s">
        <v>4599</v>
      </c>
      <c r="X15543">
        <v>4</v>
      </c>
      <c r="Y15543">
        <v>3.9933333333333336</v>
      </c>
      <c r="AA15543">
        <v>3.99</v>
      </c>
      <c r="AD15543">
        <v>3.9833333333333329</v>
      </c>
    </row>
    <row r="15544" spans="1:32" x14ac:dyDescent="0.2">
      <c r="A15544" t="str">
        <f t="shared" si="1466"/>
        <v xml:space="preserve"> College of Sciences</v>
      </c>
      <c r="B15544" t="str">
        <f t="shared" si="1471"/>
        <v>BIOS 4697</v>
      </c>
      <c r="C15544" s="1" t="s">
        <v>4595</v>
      </c>
      <c r="V15544">
        <v>4</v>
      </c>
    </row>
    <row r="15545" spans="1:32" x14ac:dyDescent="0.2">
      <c r="A15545" t="str">
        <f t="shared" si="1466"/>
        <v xml:space="preserve"> College of Sciences</v>
      </c>
      <c r="B15545" t="str">
        <f t="shared" si="1471"/>
        <v>BIOS 4697</v>
      </c>
      <c r="C15545" s="1" t="s">
        <v>4600</v>
      </c>
      <c r="AB15545">
        <v>4</v>
      </c>
    </row>
    <row r="15546" spans="1:32" x14ac:dyDescent="0.2">
      <c r="A15546" t="str">
        <f t="shared" si="1466"/>
        <v xml:space="preserve"> College of Sciences</v>
      </c>
      <c r="B15546" s="1" t="s">
        <v>4860</v>
      </c>
      <c r="C15546" s="1" t="s">
        <v>4532</v>
      </c>
    </row>
    <row r="15547" spans="1:32" x14ac:dyDescent="0.2">
      <c r="A15547" t="str">
        <f t="shared" si="1466"/>
        <v xml:space="preserve"> College of Sciences</v>
      </c>
      <c r="B15547" t="str">
        <f t="shared" ref="B15547:B15590" si="1472">B15546</f>
        <v>BIOS 4698</v>
      </c>
      <c r="C15547" s="1" t="s">
        <v>119</v>
      </c>
    </row>
    <row r="15548" spans="1:32" x14ac:dyDescent="0.2">
      <c r="A15548" t="str">
        <f t="shared" si="1466"/>
        <v xml:space="preserve"> College of Sciences</v>
      </c>
      <c r="B15548" t="str">
        <f t="shared" si="1472"/>
        <v>BIOS 4698</v>
      </c>
      <c r="C15548" s="1" t="s">
        <v>2070</v>
      </c>
    </row>
    <row r="15549" spans="1:32" x14ac:dyDescent="0.2">
      <c r="A15549" t="str">
        <f t="shared" ref="A15549:A15612" si="1473">A15548</f>
        <v xml:space="preserve"> College of Sciences</v>
      </c>
      <c r="B15549" t="str">
        <f t="shared" si="1472"/>
        <v>BIOS 4698</v>
      </c>
      <c r="C15549" s="1" t="s">
        <v>4626</v>
      </c>
    </row>
    <row r="15550" spans="1:32" x14ac:dyDescent="0.2">
      <c r="A15550" t="str">
        <f t="shared" si="1473"/>
        <v xml:space="preserve"> College of Sciences</v>
      </c>
      <c r="B15550" t="str">
        <f t="shared" si="1472"/>
        <v>BIOS 4698</v>
      </c>
      <c r="C15550" s="1" t="s">
        <v>4646</v>
      </c>
    </row>
    <row r="15551" spans="1:32" x14ac:dyDescent="0.2">
      <c r="A15551" t="str">
        <f t="shared" si="1473"/>
        <v xml:space="preserve"> College of Sciences</v>
      </c>
      <c r="B15551" t="str">
        <f t="shared" si="1472"/>
        <v>BIOS 4698</v>
      </c>
      <c r="C15551" s="1" t="s">
        <v>4610</v>
      </c>
    </row>
    <row r="15552" spans="1:32" x14ac:dyDescent="0.2">
      <c r="A15552" t="str">
        <f t="shared" si="1473"/>
        <v xml:space="preserve"> College of Sciences</v>
      </c>
      <c r="B15552" t="str">
        <f t="shared" si="1472"/>
        <v>BIOS 4698</v>
      </c>
      <c r="C15552" s="1" t="s">
        <v>4635</v>
      </c>
    </row>
    <row r="15553" spans="1:3" x14ac:dyDescent="0.2">
      <c r="A15553" t="str">
        <f t="shared" si="1473"/>
        <v xml:space="preserve"> College of Sciences</v>
      </c>
      <c r="B15553" t="str">
        <f t="shared" si="1472"/>
        <v>BIOS 4698</v>
      </c>
      <c r="C15553" s="1" t="s">
        <v>4647</v>
      </c>
    </row>
    <row r="15554" spans="1:3" x14ac:dyDescent="0.2">
      <c r="A15554" t="str">
        <f t="shared" si="1473"/>
        <v xml:space="preserve"> College of Sciences</v>
      </c>
      <c r="B15554" t="str">
        <f t="shared" si="1472"/>
        <v>BIOS 4698</v>
      </c>
      <c r="C15554" s="1" t="s">
        <v>4619</v>
      </c>
    </row>
    <row r="15555" spans="1:3" x14ac:dyDescent="0.2">
      <c r="A15555" t="str">
        <f t="shared" si="1473"/>
        <v xml:space="preserve"> College of Sciences</v>
      </c>
      <c r="B15555" t="str">
        <f t="shared" si="1472"/>
        <v>BIOS 4698</v>
      </c>
      <c r="C15555" s="1" t="s">
        <v>4594</v>
      </c>
    </row>
    <row r="15556" spans="1:3" x14ac:dyDescent="0.2">
      <c r="A15556" t="str">
        <f t="shared" si="1473"/>
        <v xml:space="preserve"> College of Sciences</v>
      </c>
      <c r="B15556" t="str">
        <f t="shared" si="1472"/>
        <v>BIOS 4698</v>
      </c>
      <c r="C15556" s="1" t="s">
        <v>4648</v>
      </c>
    </row>
    <row r="15557" spans="1:3" x14ac:dyDescent="0.2">
      <c r="A15557" t="str">
        <f t="shared" si="1473"/>
        <v xml:space="preserve"> College of Sciences</v>
      </c>
      <c r="B15557" t="str">
        <f t="shared" si="1472"/>
        <v>BIOS 4698</v>
      </c>
      <c r="C15557" s="1" t="s">
        <v>4705</v>
      </c>
    </row>
    <row r="15558" spans="1:3" x14ac:dyDescent="0.2">
      <c r="A15558" t="str">
        <f t="shared" si="1473"/>
        <v xml:space="preserve"> College of Sciences</v>
      </c>
      <c r="B15558" t="str">
        <f t="shared" si="1472"/>
        <v>BIOS 4698</v>
      </c>
      <c r="C15558" s="1" t="s">
        <v>4636</v>
      </c>
    </row>
    <row r="15559" spans="1:3" x14ac:dyDescent="0.2">
      <c r="A15559" t="str">
        <f t="shared" si="1473"/>
        <v xml:space="preserve"> College of Sciences</v>
      </c>
      <c r="B15559" t="str">
        <f t="shared" si="1472"/>
        <v>BIOS 4698</v>
      </c>
      <c r="C15559" s="1" t="s">
        <v>2318</v>
      </c>
    </row>
    <row r="15560" spans="1:3" x14ac:dyDescent="0.2">
      <c r="A15560" t="str">
        <f t="shared" si="1473"/>
        <v xml:space="preserve"> College of Sciences</v>
      </c>
      <c r="B15560" t="str">
        <f t="shared" si="1472"/>
        <v>BIOS 4698</v>
      </c>
      <c r="C15560" s="1" t="s">
        <v>4612</v>
      </c>
    </row>
    <row r="15561" spans="1:3" x14ac:dyDescent="0.2">
      <c r="A15561" t="str">
        <f t="shared" si="1473"/>
        <v xml:space="preserve"> College of Sciences</v>
      </c>
      <c r="B15561" t="str">
        <f t="shared" si="1472"/>
        <v>BIOS 4698</v>
      </c>
      <c r="C15561" s="1" t="s">
        <v>4708</v>
      </c>
    </row>
    <row r="15562" spans="1:3" x14ac:dyDescent="0.2">
      <c r="A15562" t="str">
        <f t="shared" si="1473"/>
        <v xml:space="preserve"> College of Sciences</v>
      </c>
      <c r="B15562" t="str">
        <f t="shared" si="1472"/>
        <v>BIOS 4698</v>
      </c>
      <c r="C15562" s="1" t="s">
        <v>4637</v>
      </c>
    </row>
    <row r="15563" spans="1:3" x14ac:dyDescent="0.2">
      <c r="A15563" t="str">
        <f t="shared" si="1473"/>
        <v xml:space="preserve"> College of Sciences</v>
      </c>
      <c r="B15563" t="str">
        <f t="shared" si="1472"/>
        <v>BIOS 4698</v>
      </c>
      <c r="C15563" s="1" t="s">
        <v>4630</v>
      </c>
    </row>
    <row r="15564" spans="1:3" x14ac:dyDescent="0.2">
      <c r="A15564" t="str">
        <f t="shared" si="1473"/>
        <v xml:space="preserve"> College of Sciences</v>
      </c>
      <c r="B15564" t="str">
        <f t="shared" si="1472"/>
        <v>BIOS 4698</v>
      </c>
      <c r="C15564" s="1" t="s">
        <v>4620</v>
      </c>
    </row>
    <row r="15565" spans="1:3" x14ac:dyDescent="0.2">
      <c r="A15565" t="str">
        <f t="shared" si="1473"/>
        <v xml:space="preserve"> College of Sciences</v>
      </c>
      <c r="B15565" t="str">
        <f t="shared" si="1472"/>
        <v>BIOS 4698</v>
      </c>
      <c r="C15565" s="1" t="s">
        <v>2323</v>
      </c>
    </row>
    <row r="15566" spans="1:3" x14ac:dyDescent="0.2">
      <c r="A15566" t="str">
        <f t="shared" si="1473"/>
        <v xml:space="preserve"> College of Sciences</v>
      </c>
      <c r="B15566" t="str">
        <f t="shared" si="1472"/>
        <v>BIOS 4698</v>
      </c>
      <c r="C15566" s="1" t="s">
        <v>4638</v>
      </c>
    </row>
    <row r="15567" spans="1:3" x14ac:dyDescent="0.2">
      <c r="A15567" t="str">
        <f t="shared" si="1473"/>
        <v xml:space="preserve"> College of Sciences</v>
      </c>
      <c r="B15567" t="str">
        <f t="shared" si="1472"/>
        <v>BIOS 4698</v>
      </c>
      <c r="C15567" s="1" t="s">
        <v>4692</v>
      </c>
    </row>
    <row r="15568" spans="1:3" x14ac:dyDescent="0.2">
      <c r="A15568" t="str">
        <f t="shared" si="1473"/>
        <v xml:space="preserve"> College of Sciences</v>
      </c>
      <c r="B15568" t="str">
        <f t="shared" si="1472"/>
        <v>BIOS 4698</v>
      </c>
      <c r="C15568" s="1" t="s">
        <v>4603</v>
      </c>
    </row>
    <row r="15569" spans="1:3" x14ac:dyDescent="0.2">
      <c r="A15569" t="str">
        <f t="shared" si="1473"/>
        <v xml:space="preserve"> College of Sciences</v>
      </c>
      <c r="B15569" t="str">
        <f t="shared" si="1472"/>
        <v>BIOS 4698</v>
      </c>
      <c r="C15569" s="1" t="s">
        <v>4771</v>
      </c>
    </row>
    <row r="15570" spans="1:3" x14ac:dyDescent="0.2">
      <c r="A15570" t="str">
        <f t="shared" si="1473"/>
        <v xml:space="preserve"> College of Sciences</v>
      </c>
      <c r="B15570" t="str">
        <f t="shared" si="1472"/>
        <v>BIOS 4698</v>
      </c>
      <c r="C15570" s="1" t="s">
        <v>2158</v>
      </c>
    </row>
    <row r="15571" spans="1:3" x14ac:dyDescent="0.2">
      <c r="A15571" t="str">
        <f t="shared" si="1473"/>
        <v xml:space="preserve"> College of Sciences</v>
      </c>
      <c r="B15571" t="str">
        <f t="shared" si="1472"/>
        <v>BIOS 4698</v>
      </c>
      <c r="C15571" s="1" t="s">
        <v>4639</v>
      </c>
    </row>
    <row r="15572" spans="1:3" x14ac:dyDescent="0.2">
      <c r="A15572" t="str">
        <f t="shared" si="1473"/>
        <v xml:space="preserve"> College of Sciences</v>
      </c>
      <c r="B15572" t="str">
        <f t="shared" si="1472"/>
        <v>BIOS 4698</v>
      </c>
      <c r="C15572" s="1" t="s">
        <v>4675</v>
      </c>
    </row>
    <row r="15573" spans="1:3" x14ac:dyDescent="0.2">
      <c r="A15573" t="str">
        <f t="shared" si="1473"/>
        <v xml:space="preserve"> College of Sciences</v>
      </c>
      <c r="B15573" t="str">
        <f t="shared" si="1472"/>
        <v>BIOS 4698</v>
      </c>
      <c r="C15573" s="1" t="s">
        <v>2107</v>
      </c>
    </row>
    <row r="15574" spans="1:3" x14ac:dyDescent="0.2">
      <c r="A15574" t="str">
        <f t="shared" si="1473"/>
        <v xml:space="preserve"> College of Sciences</v>
      </c>
      <c r="B15574" t="str">
        <f t="shared" si="1472"/>
        <v>BIOS 4698</v>
      </c>
      <c r="C15574" s="1" t="s">
        <v>4640</v>
      </c>
    </row>
    <row r="15575" spans="1:3" x14ac:dyDescent="0.2">
      <c r="A15575" t="str">
        <f t="shared" si="1473"/>
        <v xml:space="preserve"> College of Sciences</v>
      </c>
      <c r="B15575" t="str">
        <f t="shared" si="1472"/>
        <v>BIOS 4698</v>
      </c>
      <c r="C15575" s="1" t="s">
        <v>4623</v>
      </c>
    </row>
    <row r="15576" spans="1:3" x14ac:dyDescent="0.2">
      <c r="A15576" t="str">
        <f t="shared" si="1473"/>
        <v xml:space="preserve"> College of Sciences</v>
      </c>
      <c r="B15576" t="str">
        <f t="shared" si="1472"/>
        <v>BIOS 4698</v>
      </c>
      <c r="C15576" s="1" t="s">
        <v>655</v>
      </c>
    </row>
    <row r="15577" spans="1:3" x14ac:dyDescent="0.2">
      <c r="A15577" t="str">
        <f t="shared" si="1473"/>
        <v xml:space="preserve"> College of Sciences</v>
      </c>
      <c r="B15577" t="str">
        <f t="shared" si="1472"/>
        <v>BIOS 4698</v>
      </c>
      <c r="C15577" s="1" t="s">
        <v>4681</v>
      </c>
    </row>
    <row r="15578" spans="1:3" x14ac:dyDescent="0.2">
      <c r="A15578" t="str">
        <f t="shared" si="1473"/>
        <v xml:space="preserve"> College of Sciences</v>
      </c>
      <c r="B15578" t="str">
        <f t="shared" si="1472"/>
        <v>BIOS 4698</v>
      </c>
      <c r="C15578" s="1" t="s">
        <v>4641</v>
      </c>
    </row>
    <row r="15579" spans="1:3" x14ac:dyDescent="0.2">
      <c r="A15579" t="str">
        <f t="shared" si="1473"/>
        <v xml:space="preserve"> College of Sciences</v>
      </c>
      <c r="B15579" t="str">
        <f t="shared" si="1472"/>
        <v>BIOS 4698</v>
      </c>
      <c r="C15579" s="1" t="s">
        <v>4693</v>
      </c>
    </row>
    <row r="15580" spans="1:3" x14ac:dyDescent="0.2">
      <c r="A15580" t="str">
        <f t="shared" si="1473"/>
        <v xml:space="preserve"> College of Sciences</v>
      </c>
      <c r="B15580" t="str">
        <f t="shared" si="1472"/>
        <v>BIOS 4698</v>
      </c>
      <c r="C15580" s="1" t="s">
        <v>4595</v>
      </c>
    </row>
    <row r="15581" spans="1:3" x14ac:dyDescent="0.2">
      <c r="A15581" t="str">
        <f t="shared" si="1473"/>
        <v xml:space="preserve"> College of Sciences</v>
      </c>
      <c r="B15581" t="str">
        <f t="shared" si="1472"/>
        <v>BIOS 4698</v>
      </c>
      <c r="C15581" s="1" t="s">
        <v>3074</v>
      </c>
    </row>
    <row r="15582" spans="1:3" x14ac:dyDescent="0.2">
      <c r="A15582" t="str">
        <f t="shared" si="1473"/>
        <v xml:space="preserve"> College of Sciences</v>
      </c>
      <c r="B15582" t="str">
        <f t="shared" si="1472"/>
        <v>BIOS 4698</v>
      </c>
      <c r="C15582" s="1" t="s">
        <v>4642</v>
      </c>
    </row>
    <row r="15583" spans="1:3" x14ac:dyDescent="0.2">
      <c r="A15583" t="str">
        <f t="shared" si="1473"/>
        <v xml:space="preserve"> College of Sciences</v>
      </c>
      <c r="B15583" t="str">
        <f t="shared" si="1472"/>
        <v>BIOS 4698</v>
      </c>
      <c r="C15583" s="1" t="s">
        <v>4643</v>
      </c>
    </row>
    <row r="15584" spans="1:3" x14ac:dyDescent="0.2">
      <c r="A15584" t="str">
        <f t="shared" si="1473"/>
        <v xml:space="preserve"> College of Sciences</v>
      </c>
      <c r="B15584" t="str">
        <f t="shared" si="1472"/>
        <v>BIOS 4698</v>
      </c>
      <c r="C15584" s="1" t="s">
        <v>4644</v>
      </c>
    </row>
    <row r="15585" spans="1:32" x14ac:dyDescent="0.2">
      <c r="A15585" t="str">
        <f t="shared" si="1473"/>
        <v xml:space="preserve"> College of Sciences</v>
      </c>
      <c r="B15585" t="str">
        <f t="shared" si="1472"/>
        <v>BIOS 4698</v>
      </c>
      <c r="C15585" s="1" t="s">
        <v>4627</v>
      </c>
    </row>
    <row r="15586" spans="1:32" x14ac:dyDescent="0.2">
      <c r="A15586" t="str">
        <f t="shared" si="1473"/>
        <v xml:space="preserve"> College of Sciences</v>
      </c>
      <c r="B15586" t="str">
        <f t="shared" si="1472"/>
        <v>BIOS 4698</v>
      </c>
      <c r="C15586" s="1" t="s">
        <v>4600</v>
      </c>
    </row>
    <row r="15587" spans="1:32" x14ac:dyDescent="0.2">
      <c r="A15587" t="str">
        <f t="shared" si="1473"/>
        <v xml:space="preserve"> College of Sciences</v>
      </c>
      <c r="B15587" t="str">
        <f t="shared" si="1472"/>
        <v>BIOS 4698</v>
      </c>
      <c r="C15587" s="1" t="s">
        <v>4631</v>
      </c>
    </row>
    <row r="15588" spans="1:32" x14ac:dyDescent="0.2">
      <c r="A15588" t="str">
        <f t="shared" si="1473"/>
        <v xml:space="preserve"> College of Sciences</v>
      </c>
      <c r="B15588" t="str">
        <f t="shared" si="1472"/>
        <v>BIOS 4698</v>
      </c>
      <c r="C15588" s="1" t="s">
        <v>4658</v>
      </c>
    </row>
    <row r="15589" spans="1:32" x14ac:dyDescent="0.2">
      <c r="A15589" t="str">
        <f t="shared" si="1473"/>
        <v xml:space="preserve"> College of Sciences</v>
      </c>
      <c r="B15589" t="str">
        <f t="shared" si="1472"/>
        <v>BIOS 4698</v>
      </c>
      <c r="C15589" s="1" t="s">
        <v>1593</v>
      </c>
    </row>
    <row r="15590" spans="1:32" x14ac:dyDescent="0.2">
      <c r="A15590" t="str">
        <f t="shared" si="1473"/>
        <v xml:space="preserve"> College of Sciences</v>
      </c>
      <c r="B15590" t="str">
        <f t="shared" si="1472"/>
        <v>BIOS 4698</v>
      </c>
      <c r="C15590" s="1" t="s">
        <v>4664</v>
      </c>
    </row>
    <row r="15591" spans="1:32" x14ac:dyDescent="0.2">
      <c r="A15591" t="str">
        <f t="shared" si="1473"/>
        <v xml:space="preserve"> College of Sciences</v>
      </c>
      <c r="B15591" s="1" t="s">
        <v>4861</v>
      </c>
      <c r="C15591" s="1" t="s">
        <v>4532</v>
      </c>
      <c r="Y15591">
        <v>4</v>
      </c>
      <c r="AB15591">
        <v>4</v>
      </c>
      <c r="AD15591">
        <v>4</v>
      </c>
      <c r="AE15591">
        <v>4</v>
      </c>
    </row>
    <row r="15592" spans="1:32" x14ac:dyDescent="0.2">
      <c r="A15592" t="str">
        <f t="shared" si="1473"/>
        <v xml:space="preserve"> College of Sciences</v>
      </c>
      <c r="B15592" t="str">
        <f t="shared" ref="B15592:B15623" si="1474">B15591</f>
        <v>BIOS 4699</v>
      </c>
      <c r="C15592" s="1" t="s">
        <v>119</v>
      </c>
      <c r="V15592">
        <v>4</v>
      </c>
      <c r="X15592">
        <v>4</v>
      </c>
      <c r="Y15592">
        <v>4</v>
      </c>
      <c r="AA15592">
        <v>3.67</v>
      </c>
      <c r="AB15592">
        <v>4</v>
      </c>
      <c r="AD15592">
        <v>4</v>
      </c>
      <c r="AE15592">
        <v>4</v>
      </c>
      <c r="AF15592">
        <v>4</v>
      </c>
    </row>
    <row r="15593" spans="1:32" x14ac:dyDescent="0.2">
      <c r="A15593" t="str">
        <f t="shared" si="1473"/>
        <v xml:space="preserve"> College of Sciences</v>
      </c>
      <c r="B15593" t="str">
        <f t="shared" si="1474"/>
        <v>BIOS 4699</v>
      </c>
      <c r="C15593" s="1" t="s">
        <v>2070</v>
      </c>
      <c r="X15593">
        <v>4</v>
      </c>
      <c r="Y15593">
        <v>4</v>
      </c>
      <c r="AA15593">
        <v>4</v>
      </c>
      <c r="AB15593">
        <v>4</v>
      </c>
      <c r="AE15593">
        <v>4</v>
      </c>
      <c r="AF15593">
        <v>4</v>
      </c>
    </row>
    <row r="15594" spans="1:32" x14ac:dyDescent="0.2">
      <c r="A15594" t="str">
        <f t="shared" si="1473"/>
        <v xml:space="preserve"> College of Sciences</v>
      </c>
      <c r="B15594" t="str">
        <f t="shared" si="1474"/>
        <v>BIOS 4699</v>
      </c>
      <c r="C15594" s="1" t="s">
        <v>4626</v>
      </c>
      <c r="X15594">
        <v>4</v>
      </c>
      <c r="Y15594">
        <v>4</v>
      </c>
      <c r="AA15594">
        <v>4</v>
      </c>
      <c r="AB15594">
        <v>4</v>
      </c>
      <c r="AC15594">
        <v>4</v>
      </c>
      <c r="AD15594">
        <v>4</v>
      </c>
      <c r="AE15594">
        <v>4</v>
      </c>
      <c r="AF15594">
        <v>4</v>
      </c>
    </row>
    <row r="15595" spans="1:32" x14ac:dyDescent="0.2">
      <c r="A15595" t="str">
        <f t="shared" si="1473"/>
        <v xml:space="preserve"> College of Sciences</v>
      </c>
      <c r="B15595" t="str">
        <f t="shared" si="1474"/>
        <v>BIOS 4699</v>
      </c>
      <c r="C15595" s="1" t="s">
        <v>4646</v>
      </c>
      <c r="V15595">
        <v>4</v>
      </c>
      <c r="X15595">
        <v>4</v>
      </c>
      <c r="Y15595">
        <v>4</v>
      </c>
      <c r="Z15595">
        <v>4</v>
      </c>
    </row>
    <row r="15596" spans="1:32" x14ac:dyDescent="0.2">
      <c r="A15596" t="str">
        <f t="shared" si="1473"/>
        <v xml:space="preserve"> College of Sciences</v>
      </c>
      <c r="B15596" t="str">
        <f t="shared" si="1474"/>
        <v>BIOS 4699</v>
      </c>
      <c r="C15596" s="1" t="s">
        <v>4610</v>
      </c>
      <c r="V15596">
        <v>4</v>
      </c>
      <c r="X15596">
        <v>4</v>
      </c>
      <c r="AA15596">
        <v>4</v>
      </c>
      <c r="AB15596">
        <v>4</v>
      </c>
    </row>
    <row r="15597" spans="1:32" x14ac:dyDescent="0.2">
      <c r="A15597" t="str">
        <f t="shared" si="1473"/>
        <v xml:space="preserve"> College of Sciences</v>
      </c>
      <c r="B15597" t="str">
        <f t="shared" si="1474"/>
        <v>BIOS 4699</v>
      </c>
      <c r="C15597" s="1" t="s">
        <v>4635</v>
      </c>
      <c r="X15597">
        <v>4</v>
      </c>
      <c r="AA15597">
        <v>4</v>
      </c>
      <c r="AB15597">
        <v>4</v>
      </c>
      <c r="AD15597">
        <v>4</v>
      </c>
      <c r="AE15597">
        <v>4</v>
      </c>
      <c r="AF15597">
        <v>4</v>
      </c>
    </row>
    <row r="15598" spans="1:32" x14ac:dyDescent="0.2">
      <c r="A15598" t="str">
        <f t="shared" si="1473"/>
        <v xml:space="preserve"> College of Sciences</v>
      </c>
      <c r="B15598" t="str">
        <f t="shared" si="1474"/>
        <v>BIOS 4699</v>
      </c>
      <c r="C15598" s="1" t="s">
        <v>2843</v>
      </c>
      <c r="AB15598">
        <v>4</v>
      </c>
    </row>
    <row r="15599" spans="1:32" x14ac:dyDescent="0.2">
      <c r="A15599" t="str">
        <f t="shared" si="1473"/>
        <v xml:space="preserve"> College of Sciences</v>
      </c>
      <c r="B15599" t="str">
        <f t="shared" si="1474"/>
        <v>BIOS 4699</v>
      </c>
      <c r="C15599" s="1" t="s">
        <v>4647</v>
      </c>
      <c r="V15599">
        <v>4</v>
      </c>
      <c r="X15599">
        <v>4</v>
      </c>
      <c r="Y15599">
        <v>4</v>
      </c>
      <c r="Z15599">
        <v>4</v>
      </c>
      <c r="AA15599">
        <v>3.62</v>
      </c>
      <c r="AB15599">
        <v>4</v>
      </c>
      <c r="AD15599">
        <v>4</v>
      </c>
      <c r="AE15599">
        <v>4</v>
      </c>
    </row>
    <row r="15600" spans="1:32" x14ac:dyDescent="0.2">
      <c r="A15600" t="str">
        <f t="shared" si="1473"/>
        <v xml:space="preserve"> College of Sciences</v>
      </c>
      <c r="B15600" t="str">
        <f t="shared" si="1474"/>
        <v>BIOS 4699</v>
      </c>
      <c r="C15600" s="1" t="s">
        <v>4619</v>
      </c>
      <c r="V15600">
        <v>4</v>
      </c>
      <c r="W15600">
        <v>4</v>
      </c>
      <c r="X15600">
        <v>4</v>
      </c>
      <c r="Y15600">
        <v>4</v>
      </c>
      <c r="AA15600">
        <v>4</v>
      </c>
      <c r="AB15600">
        <v>4</v>
      </c>
      <c r="AD15600">
        <v>4</v>
      </c>
      <c r="AE15600">
        <v>4</v>
      </c>
      <c r="AF15600">
        <v>4</v>
      </c>
    </row>
    <row r="15601" spans="1:32" x14ac:dyDescent="0.2">
      <c r="A15601" t="str">
        <f t="shared" si="1473"/>
        <v xml:space="preserve"> College of Sciences</v>
      </c>
      <c r="B15601" t="str">
        <f t="shared" si="1474"/>
        <v>BIOS 4699</v>
      </c>
      <c r="C15601" s="1" t="s">
        <v>4594</v>
      </c>
      <c r="V15601">
        <v>4</v>
      </c>
      <c r="X15601">
        <v>4</v>
      </c>
      <c r="Y15601">
        <v>4</v>
      </c>
      <c r="Z15601">
        <v>4</v>
      </c>
      <c r="AA15601">
        <v>4</v>
      </c>
      <c r="AB15601">
        <v>4</v>
      </c>
      <c r="AD15601">
        <v>4</v>
      </c>
      <c r="AE15601">
        <v>4</v>
      </c>
    </row>
    <row r="15602" spans="1:32" x14ac:dyDescent="0.2">
      <c r="A15602" t="str">
        <f t="shared" si="1473"/>
        <v xml:space="preserve"> College of Sciences</v>
      </c>
      <c r="B15602" t="str">
        <f t="shared" si="1474"/>
        <v>BIOS 4699</v>
      </c>
      <c r="C15602" s="1" t="s">
        <v>4648</v>
      </c>
      <c r="V15602">
        <v>4</v>
      </c>
      <c r="AA15602">
        <v>4</v>
      </c>
      <c r="AB15602">
        <v>4</v>
      </c>
      <c r="AD15602">
        <v>4</v>
      </c>
      <c r="AE15602">
        <v>4</v>
      </c>
    </row>
    <row r="15603" spans="1:32" x14ac:dyDescent="0.2">
      <c r="A15603" t="str">
        <f t="shared" si="1473"/>
        <v xml:space="preserve"> College of Sciences</v>
      </c>
      <c r="B15603" t="str">
        <f t="shared" si="1474"/>
        <v>BIOS 4699</v>
      </c>
      <c r="C15603" s="1" t="s">
        <v>4705</v>
      </c>
      <c r="V15603">
        <v>4</v>
      </c>
      <c r="X15603">
        <v>4</v>
      </c>
      <c r="Y15603">
        <v>4</v>
      </c>
      <c r="AA15603">
        <v>4</v>
      </c>
      <c r="AD15603">
        <v>4</v>
      </c>
      <c r="AE15603">
        <v>4</v>
      </c>
    </row>
    <row r="15604" spans="1:32" x14ac:dyDescent="0.2">
      <c r="A15604" t="str">
        <f t="shared" si="1473"/>
        <v xml:space="preserve"> College of Sciences</v>
      </c>
      <c r="B15604" t="str">
        <f t="shared" si="1474"/>
        <v>BIOS 4699</v>
      </c>
      <c r="C15604" s="1" t="s">
        <v>4636</v>
      </c>
      <c r="V15604">
        <v>4</v>
      </c>
      <c r="X15604">
        <v>4</v>
      </c>
      <c r="Y15604">
        <v>4</v>
      </c>
      <c r="AA15604">
        <v>3</v>
      </c>
      <c r="AF15604">
        <v>4</v>
      </c>
    </row>
    <row r="15605" spans="1:32" x14ac:dyDescent="0.2">
      <c r="A15605" t="str">
        <f t="shared" si="1473"/>
        <v xml:space="preserve"> College of Sciences</v>
      </c>
      <c r="B15605" t="str">
        <f t="shared" si="1474"/>
        <v>BIOS 4699</v>
      </c>
      <c r="C15605" s="1" t="s">
        <v>3933</v>
      </c>
      <c r="V15605">
        <v>4</v>
      </c>
      <c r="Y15605">
        <v>4</v>
      </c>
      <c r="Z15605">
        <v>4</v>
      </c>
      <c r="AA15605">
        <v>4</v>
      </c>
      <c r="AB15605">
        <v>4</v>
      </c>
      <c r="AC15605">
        <v>4</v>
      </c>
      <c r="AD15605">
        <v>4</v>
      </c>
    </row>
    <row r="15606" spans="1:32" x14ac:dyDescent="0.2">
      <c r="A15606" t="str">
        <f t="shared" si="1473"/>
        <v xml:space="preserve"> College of Sciences</v>
      </c>
      <c r="B15606" t="str">
        <f t="shared" si="1474"/>
        <v>BIOS 4699</v>
      </c>
      <c r="C15606" s="1" t="s">
        <v>2318</v>
      </c>
      <c r="V15606">
        <v>4</v>
      </c>
      <c r="X15606">
        <v>4</v>
      </c>
      <c r="Y15606">
        <v>4</v>
      </c>
      <c r="AA15606">
        <v>4</v>
      </c>
      <c r="AB15606">
        <v>4</v>
      </c>
      <c r="AD15606">
        <v>4</v>
      </c>
    </row>
    <row r="15607" spans="1:32" x14ac:dyDescent="0.2">
      <c r="A15607" t="str">
        <f t="shared" si="1473"/>
        <v xml:space="preserve"> College of Sciences</v>
      </c>
      <c r="B15607" t="str">
        <f t="shared" si="1474"/>
        <v>BIOS 4699</v>
      </c>
      <c r="C15607" s="1" t="s">
        <v>4612</v>
      </c>
      <c r="V15607">
        <v>4</v>
      </c>
      <c r="W15607">
        <v>4</v>
      </c>
      <c r="X15607">
        <v>4</v>
      </c>
      <c r="AA15607">
        <v>4</v>
      </c>
      <c r="AB15607">
        <v>4</v>
      </c>
      <c r="AD15607">
        <v>4</v>
      </c>
      <c r="AE15607">
        <v>4</v>
      </c>
    </row>
    <row r="15608" spans="1:32" x14ac:dyDescent="0.2">
      <c r="A15608" t="str">
        <f t="shared" si="1473"/>
        <v xml:space="preserve"> College of Sciences</v>
      </c>
      <c r="B15608" t="str">
        <f t="shared" si="1474"/>
        <v>BIOS 4699</v>
      </c>
      <c r="C15608" s="1" t="s">
        <v>4708</v>
      </c>
      <c r="V15608">
        <v>4</v>
      </c>
      <c r="X15608">
        <v>4</v>
      </c>
      <c r="Y15608">
        <v>4</v>
      </c>
      <c r="AA15608">
        <v>4</v>
      </c>
      <c r="AD15608">
        <v>4</v>
      </c>
      <c r="AE15608">
        <v>4</v>
      </c>
    </row>
    <row r="15609" spans="1:32" x14ac:dyDescent="0.2">
      <c r="A15609" t="str">
        <f t="shared" si="1473"/>
        <v xml:space="preserve"> College of Sciences</v>
      </c>
      <c r="B15609" t="str">
        <f t="shared" si="1474"/>
        <v>BIOS 4699</v>
      </c>
      <c r="C15609" s="1" t="s">
        <v>4637</v>
      </c>
      <c r="V15609">
        <v>4</v>
      </c>
      <c r="X15609">
        <v>4</v>
      </c>
      <c r="AB15609">
        <v>4</v>
      </c>
      <c r="AD15609">
        <v>4</v>
      </c>
      <c r="AE15609">
        <v>4</v>
      </c>
    </row>
    <row r="15610" spans="1:32" x14ac:dyDescent="0.2">
      <c r="A15610" t="str">
        <f t="shared" si="1473"/>
        <v xml:space="preserve"> College of Sciences</v>
      </c>
      <c r="B15610" t="str">
        <f t="shared" si="1474"/>
        <v>BIOS 4699</v>
      </c>
      <c r="C15610" s="1" t="s">
        <v>4630</v>
      </c>
      <c r="V15610">
        <v>4</v>
      </c>
      <c r="Y15610">
        <v>4</v>
      </c>
      <c r="Z15610">
        <v>4</v>
      </c>
      <c r="AA15610">
        <v>4</v>
      </c>
      <c r="AB15610">
        <v>4</v>
      </c>
      <c r="AD15610">
        <v>4</v>
      </c>
      <c r="AE15610">
        <v>4</v>
      </c>
    </row>
    <row r="15611" spans="1:32" x14ac:dyDescent="0.2">
      <c r="A15611" t="str">
        <f t="shared" si="1473"/>
        <v xml:space="preserve"> College of Sciences</v>
      </c>
      <c r="B15611" t="str">
        <f t="shared" si="1474"/>
        <v>BIOS 4699</v>
      </c>
      <c r="C15611" s="1" t="s">
        <v>4620</v>
      </c>
      <c r="AA15611">
        <v>4</v>
      </c>
      <c r="AB15611">
        <v>4</v>
      </c>
      <c r="AE15611">
        <v>4</v>
      </c>
    </row>
    <row r="15612" spans="1:32" x14ac:dyDescent="0.2">
      <c r="A15612" t="str">
        <f t="shared" si="1473"/>
        <v xml:space="preserve"> College of Sciences</v>
      </c>
      <c r="B15612" t="str">
        <f t="shared" si="1474"/>
        <v>BIOS 4699</v>
      </c>
      <c r="C15612" s="1" t="s">
        <v>2323</v>
      </c>
      <c r="V15612">
        <v>4</v>
      </c>
      <c r="Y15612">
        <v>4</v>
      </c>
      <c r="AB15612">
        <v>4</v>
      </c>
    </row>
    <row r="15613" spans="1:32" x14ac:dyDescent="0.2">
      <c r="A15613" t="str">
        <f t="shared" ref="A15613:A15676" si="1475">A15612</f>
        <v xml:space="preserve"> College of Sciences</v>
      </c>
      <c r="B15613" t="str">
        <f t="shared" si="1474"/>
        <v>BIOS 4699</v>
      </c>
      <c r="C15613" s="1" t="s">
        <v>4621</v>
      </c>
      <c r="V15613">
        <v>4</v>
      </c>
    </row>
    <row r="15614" spans="1:32" x14ac:dyDescent="0.2">
      <c r="A15614" t="str">
        <f t="shared" si="1475"/>
        <v xml:space="preserve"> College of Sciences</v>
      </c>
      <c r="B15614" t="str">
        <f t="shared" si="1474"/>
        <v>BIOS 4699</v>
      </c>
      <c r="C15614" s="1" t="s">
        <v>4622</v>
      </c>
      <c r="V15614">
        <v>4</v>
      </c>
      <c r="Z15614">
        <v>4</v>
      </c>
      <c r="AA15614">
        <v>4</v>
      </c>
      <c r="AB15614">
        <v>4</v>
      </c>
      <c r="AD15614">
        <v>4</v>
      </c>
      <c r="AE15614">
        <v>4</v>
      </c>
      <c r="AF15614">
        <v>4</v>
      </c>
    </row>
    <row r="15615" spans="1:32" x14ac:dyDescent="0.2">
      <c r="A15615" t="str">
        <f t="shared" si="1475"/>
        <v xml:space="preserve"> College of Sciences</v>
      </c>
      <c r="B15615" t="str">
        <f t="shared" si="1474"/>
        <v>BIOS 4699</v>
      </c>
      <c r="C15615" s="1" t="s">
        <v>4638</v>
      </c>
      <c r="X15615">
        <v>4</v>
      </c>
      <c r="Y15615">
        <v>4</v>
      </c>
      <c r="AA15615">
        <v>4</v>
      </c>
      <c r="AB15615">
        <v>4</v>
      </c>
      <c r="AD15615">
        <v>4</v>
      </c>
      <c r="AE15615">
        <v>4</v>
      </c>
      <c r="AF15615">
        <v>4</v>
      </c>
    </row>
    <row r="15616" spans="1:32" x14ac:dyDescent="0.2">
      <c r="A15616" t="str">
        <f t="shared" si="1475"/>
        <v xml:space="preserve"> College of Sciences</v>
      </c>
      <c r="B15616" t="str">
        <f t="shared" si="1474"/>
        <v>BIOS 4699</v>
      </c>
      <c r="C15616" s="1" t="s">
        <v>4692</v>
      </c>
      <c r="V15616">
        <v>4</v>
      </c>
      <c r="Y15616">
        <v>4</v>
      </c>
      <c r="Z15616">
        <v>4</v>
      </c>
      <c r="AA15616">
        <v>4</v>
      </c>
      <c r="AB15616">
        <v>4</v>
      </c>
    </row>
    <row r="15617" spans="1:32" x14ac:dyDescent="0.2">
      <c r="A15617" t="str">
        <f t="shared" si="1475"/>
        <v xml:space="preserve"> College of Sciences</v>
      </c>
      <c r="B15617" t="str">
        <f t="shared" si="1474"/>
        <v>BIOS 4699</v>
      </c>
      <c r="C15617" s="1" t="s">
        <v>4514</v>
      </c>
      <c r="V15617">
        <v>4</v>
      </c>
      <c r="X15617">
        <v>4</v>
      </c>
      <c r="Y15617">
        <v>4</v>
      </c>
      <c r="AA15617">
        <v>3.75</v>
      </c>
      <c r="AB15617">
        <v>4</v>
      </c>
      <c r="AD15617">
        <v>4</v>
      </c>
      <c r="AE15617">
        <v>4</v>
      </c>
      <c r="AF15617">
        <v>4</v>
      </c>
    </row>
    <row r="15618" spans="1:32" x14ac:dyDescent="0.2">
      <c r="A15618" t="str">
        <f t="shared" si="1475"/>
        <v xml:space="preserve"> College of Sciences</v>
      </c>
      <c r="B15618" t="str">
        <f t="shared" si="1474"/>
        <v>BIOS 4699</v>
      </c>
      <c r="C15618" s="1" t="s">
        <v>4603</v>
      </c>
      <c r="V15618">
        <v>4</v>
      </c>
      <c r="W15618">
        <v>4</v>
      </c>
      <c r="X15618">
        <v>4</v>
      </c>
      <c r="Y15618">
        <v>4</v>
      </c>
      <c r="Z15618">
        <v>4</v>
      </c>
      <c r="AA15618">
        <v>4</v>
      </c>
      <c r="AB15618">
        <v>4</v>
      </c>
      <c r="AD15618">
        <v>4</v>
      </c>
      <c r="AE15618">
        <v>4</v>
      </c>
      <c r="AF15618">
        <v>4</v>
      </c>
    </row>
    <row r="15619" spans="1:32" x14ac:dyDescent="0.2">
      <c r="A15619" t="str">
        <f t="shared" si="1475"/>
        <v xml:space="preserve"> College of Sciences</v>
      </c>
      <c r="B15619" t="str">
        <f t="shared" si="1474"/>
        <v>BIOS 4699</v>
      </c>
      <c r="C15619" s="1" t="s">
        <v>4771</v>
      </c>
      <c r="AF15619">
        <v>4</v>
      </c>
    </row>
    <row r="15620" spans="1:32" x14ac:dyDescent="0.2">
      <c r="A15620" t="str">
        <f t="shared" si="1475"/>
        <v xml:space="preserve"> College of Sciences</v>
      </c>
      <c r="B15620" t="str">
        <f t="shared" si="1474"/>
        <v>BIOS 4699</v>
      </c>
      <c r="C15620" s="1" t="s">
        <v>2158</v>
      </c>
      <c r="V15620">
        <v>4</v>
      </c>
      <c r="X15620">
        <v>4</v>
      </c>
      <c r="Y15620">
        <v>4</v>
      </c>
    </row>
    <row r="15621" spans="1:32" x14ac:dyDescent="0.2">
      <c r="A15621" t="str">
        <f t="shared" si="1475"/>
        <v xml:space="preserve"> College of Sciences</v>
      </c>
      <c r="B15621" t="str">
        <f t="shared" si="1474"/>
        <v>BIOS 4699</v>
      </c>
      <c r="C15621" s="1" t="s">
        <v>4639</v>
      </c>
      <c r="V15621">
        <v>4</v>
      </c>
      <c r="X15621">
        <v>4</v>
      </c>
      <c r="Y15621">
        <v>4</v>
      </c>
      <c r="AA15621">
        <v>4</v>
      </c>
      <c r="AB15621">
        <v>4</v>
      </c>
      <c r="AE15621">
        <v>4</v>
      </c>
      <c r="AF15621">
        <v>4</v>
      </c>
    </row>
    <row r="15622" spans="1:32" x14ac:dyDescent="0.2">
      <c r="A15622" t="str">
        <f t="shared" si="1475"/>
        <v xml:space="preserve"> College of Sciences</v>
      </c>
      <c r="B15622" t="str">
        <f t="shared" si="1474"/>
        <v>BIOS 4699</v>
      </c>
      <c r="C15622" s="1" t="s">
        <v>4675</v>
      </c>
      <c r="AB15622">
        <v>4</v>
      </c>
    </row>
    <row r="15623" spans="1:32" x14ac:dyDescent="0.2">
      <c r="A15623" t="str">
        <f t="shared" si="1475"/>
        <v xml:space="preserve"> College of Sciences</v>
      </c>
      <c r="B15623" t="str">
        <f t="shared" si="1474"/>
        <v>BIOS 4699</v>
      </c>
      <c r="C15623" s="1" t="s">
        <v>2107</v>
      </c>
      <c r="V15623">
        <v>4</v>
      </c>
      <c r="X15623">
        <v>4</v>
      </c>
      <c r="AA15623">
        <v>4</v>
      </c>
      <c r="AD15623">
        <v>4</v>
      </c>
      <c r="AE15623">
        <v>4</v>
      </c>
    </row>
    <row r="15624" spans="1:32" x14ac:dyDescent="0.2">
      <c r="A15624" t="str">
        <f t="shared" si="1475"/>
        <v xml:space="preserve"> College of Sciences</v>
      </c>
      <c r="B15624" t="str">
        <f t="shared" ref="B15624:B15644" si="1476">B15623</f>
        <v>BIOS 4699</v>
      </c>
      <c r="C15624" s="1" t="s">
        <v>4640</v>
      </c>
      <c r="V15624">
        <v>4</v>
      </c>
      <c r="AB15624">
        <v>4</v>
      </c>
      <c r="AD15624">
        <v>4</v>
      </c>
      <c r="AE15624">
        <v>4</v>
      </c>
    </row>
    <row r="15625" spans="1:32" x14ac:dyDescent="0.2">
      <c r="A15625" t="str">
        <f t="shared" si="1475"/>
        <v xml:space="preserve"> College of Sciences</v>
      </c>
      <c r="B15625" t="str">
        <f t="shared" si="1476"/>
        <v>BIOS 4699</v>
      </c>
      <c r="C15625" s="1" t="s">
        <v>4862</v>
      </c>
      <c r="X15625">
        <v>4</v>
      </c>
    </row>
    <row r="15626" spans="1:32" x14ac:dyDescent="0.2">
      <c r="A15626" t="str">
        <f t="shared" si="1475"/>
        <v xml:space="preserve"> College of Sciences</v>
      </c>
      <c r="B15626" t="str">
        <f t="shared" si="1476"/>
        <v>BIOS 4699</v>
      </c>
      <c r="C15626" s="1" t="s">
        <v>4623</v>
      </c>
      <c r="V15626">
        <v>4</v>
      </c>
      <c r="X15626">
        <v>4</v>
      </c>
      <c r="Y15626">
        <v>4</v>
      </c>
    </row>
    <row r="15627" spans="1:32" x14ac:dyDescent="0.2">
      <c r="A15627" t="str">
        <f t="shared" si="1475"/>
        <v xml:space="preserve"> College of Sciences</v>
      </c>
      <c r="B15627" t="str">
        <f t="shared" si="1476"/>
        <v>BIOS 4699</v>
      </c>
      <c r="C15627" s="1" t="s">
        <v>4681</v>
      </c>
      <c r="V15627">
        <v>4</v>
      </c>
      <c r="AD15627">
        <v>4</v>
      </c>
    </row>
    <row r="15628" spans="1:32" x14ac:dyDescent="0.2">
      <c r="A15628" t="str">
        <f t="shared" si="1475"/>
        <v xml:space="preserve"> College of Sciences</v>
      </c>
      <c r="B15628" t="str">
        <f t="shared" si="1476"/>
        <v>BIOS 4699</v>
      </c>
      <c r="C15628" s="1" t="s">
        <v>2179</v>
      </c>
      <c r="V15628">
        <v>4</v>
      </c>
      <c r="X15628">
        <v>4</v>
      </c>
      <c r="Y15628">
        <v>4</v>
      </c>
      <c r="AB15628">
        <v>4</v>
      </c>
      <c r="AD15628">
        <v>4</v>
      </c>
      <c r="AE15628">
        <v>4</v>
      </c>
      <c r="AF15628">
        <v>4</v>
      </c>
    </row>
    <row r="15629" spans="1:32" x14ac:dyDescent="0.2">
      <c r="A15629" t="str">
        <f t="shared" si="1475"/>
        <v xml:space="preserve"> College of Sciences</v>
      </c>
      <c r="B15629" t="str">
        <f t="shared" si="1476"/>
        <v>BIOS 4699</v>
      </c>
      <c r="C15629" s="1" t="s">
        <v>4693</v>
      </c>
      <c r="V15629">
        <v>4</v>
      </c>
      <c r="AA15629">
        <v>4</v>
      </c>
      <c r="AB15629">
        <v>3.5</v>
      </c>
      <c r="AD15629">
        <v>4</v>
      </c>
      <c r="AE15629">
        <v>4</v>
      </c>
    </row>
    <row r="15630" spans="1:32" x14ac:dyDescent="0.2">
      <c r="A15630" t="str">
        <f t="shared" si="1475"/>
        <v xml:space="preserve"> College of Sciences</v>
      </c>
      <c r="B15630" t="str">
        <f t="shared" si="1476"/>
        <v>BIOS 4699</v>
      </c>
      <c r="C15630" s="1" t="s">
        <v>1249</v>
      </c>
      <c r="V15630">
        <v>4</v>
      </c>
    </row>
    <row r="15631" spans="1:32" x14ac:dyDescent="0.2">
      <c r="A15631" t="str">
        <f t="shared" si="1475"/>
        <v xml:space="preserve"> College of Sciences</v>
      </c>
      <c r="B15631" t="str">
        <f t="shared" si="1476"/>
        <v>BIOS 4699</v>
      </c>
      <c r="C15631" s="1" t="s">
        <v>4595</v>
      </c>
      <c r="V15631">
        <v>4</v>
      </c>
      <c r="X15631">
        <v>3</v>
      </c>
      <c r="Y15631">
        <v>4</v>
      </c>
      <c r="Z15631">
        <v>4</v>
      </c>
      <c r="AA15631">
        <v>4</v>
      </c>
      <c r="AB15631">
        <v>4</v>
      </c>
      <c r="AC15631">
        <v>4</v>
      </c>
      <c r="AD15631">
        <v>4</v>
      </c>
      <c r="AE15631">
        <v>4</v>
      </c>
      <c r="AF15631">
        <v>4</v>
      </c>
    </row>
    <row r="15632" spans="1:32" x14ac:dyDescent="0.2">
      <c r="A15632" t="str">
        <f t="shared" si="1475"/>
        <v xml:space="preserve"> College of Sciences</v>
      </c>
      <c r="B15632" t="str">
        <f t="shared" si="1476"/>
        <v>BIOS 4699</v>
      </c>
      <c r="C15632" s="1" t="s">
        <v>3074</v>
      </c>
      <c r="AE15632">
        <v>4</v>
      </c>
    </row>
    <row r="15633" spans="1:32" x14ac:dyDescent="0.2">
      <c r="A15633" t="str">
        <f t="shared" si="1475"/>
        <v xml:space="preserve"> College of Sciences</v>
      </c>
      <c r="B15633" t="str">
        <f t="shared" si="1476"/>
        <v>BIOS 4699</v>
      </c>
      <c r="C15633" s="1" t="s">
        <v>4642</v>
      </c>
      <c r="V15633">
        <v>4</v>
      </c>
    </row>
    <row r="15634" spans="1:32" x14ac:dyDescent="0.2">
      <c r="A15634" t="str">
        <f t="shared" si="1475"/>
        <v xml:space="preserve"> College of Sciences</v>
      </c>
      <c r="B15634" t="str">
        <f t="shared" si="1476"/>
        <v>BIOS 4699</v>
      </c>
      <c r="C15634" s="1" t="s">
        <v>4643</v>
      </c>
      <c r="V15634">
        <v>4</v>
      </c>
      <c r="Y15634">
        <v>4</v>
      </c>
      <c r="AA15634">
        <v>4</v>
      </c>
    </row>
    <row r="15635" spans="1:32" x14ac:dyDescent="0.2">
      <c r="A15635" t="str">
        <f t="shared" si="1475"/>
        <v xml:space="preserve"> College of Sciences</v>
      </c>
      <c r="B15635" t="str">
        <f t="shared" si="1476"/>
        <v>BIOS 4699</v>
      </c>
      <c r="C15635" s="1" t="s">
        <v>4644</v>
      </c>
      <c r="V15635">
        <v>4</v>
      </c>
      <c r="W15635">
        <v>4</v>
      </c>
      <c r="X15635">
        <v>4</v>
      </c>
      <c r="Y15635">
        <v>4</v>
      </c>
      <c r="Z15635">
        <v>4</v>
      </c>
      <c r="AA15635">
        <v>4</v>
      </c>
      <c r="AB15635">
        <v>4</v>
      </c>
      <c r="AC15635">
        <v>4</v>
      </c>
      <c r="AD15635">
        <v>4</v>
      </c>
      <c r="AE15635">
        <v>4</v>
      </c>
    </row>
    <row r="15636" spans="1:32" x14ac:dyDescent="0.2">
      <c r="A15636" t="str">
        <f t="shared" si="1475"/>
        <v xml:space="preserve"> College of Sciences</v>
      </c>
      <c r="B15636" t="str">
        <f t="shared" si="1476"/>
        <v>BIOS 4699</v>
      </c>
      <c r="C15636" s="1" t="s">
        <v>2192</v>
      </c>
      <c r="AD15636">
        <v>4</v>
      </c>
      <c r="AF15636">
        <v>4</v>
      </c>
    </row>
    <row r="15637" spans="1:32" x14ac:dyDescent="0.2">
      <c r="A15637" t="str">
        <f t="shared" si="1475"/>
        <v xml:space="preserve"> College of Sciences</v>
      </c>
      <c r="B15637" t="str">
        <f t="shared" si="1476"/>
        <v>BIOS 4699</v>
      </c>
      <c r="C15637" s="1" t="s">
        <v>4627</v>
      </c>
      <c r="AA15637">
        <v>4</v>
      </c>
      <c r="AE15637">
        <v>4</v>
      </c>
    </row>
    <row r="15638" spans="1:32" x14ac:dyDescent="0.2">
      <c r="A15638" t="str">
        <f t="shared" si="1475"/>
        <v xml:space="preserve"> College of Sciences</v>
      </c>
      <c r="B15638" t="str">
        <f t="shared" si="1476"/>
        <v>BIOS 4699</v>
      </c>
      <c r="C15638" s="1" t="s">
        <v>4600</v>
      </c>
      <c r="V15638">
        <v>4</v>
      </c>
      <c r="X15638">
        <v>4</v>
      </c>
      <c r="AA15638">
        <v>4</v>
      </c>
      <c r="AB15638">
        <v>4</v>
      </c>
      <c r="AD15638">
        <v>4</v>
      </c>
      <c r="AE15638">
        <v>4</v>
      </c>
      <c r="AF15638">
        <v>4</v>
      </c>
    </row>
    <row r="15639" spans="1:32" x14ac:dyDescent="0.2">
      <c r="A15639" t="str">
        <f t="shared" si="1475"/>
        <v xml:space="preserve"> College of Sciences</v>
      </c>
      <c r="B15639" t="str">
        <f t="shared" si="1476"/>
        <v>BIOS 4699</v>
      </c>
      <c r="C15639" s="1" t="s">
        <v>4613</v>
      </c>
      <c r="X15639">
        <v>4</v>
      </c>
      <c r="Z15639">
        <v>4</v>
      </c>
      <c r="AA15639">
        <v>4</v>
      </c>
      <c r="AB15639">
        <v>4</v>
      </c>
      <c r="AD15639">
        <v>4</v>
      </c>
      <c r="AF15639">
        <v>4</v>
      </c>
    </row>
    <row r="15640" spans="1:32" x14ac:dyDescent="0.2">
      <c r="A15640" t="str">
        <f t="shared" si="1475"/>
        <v xml:space="preserve"> College of Sciences</v>
      </c>
      <c r="B15640" t="str">
        <f t="shared" si="1476"/>
        <v>BIOS 4699</v>
      </c>
      <c r="C15640" s="1" t="s">
        <v>4631</v>
      </c>
      <c r="X15640">
        <v>4</v>
      </c>
      <c r="Y15640">
        <v>4</v>
      </c>
      <c r="AA15640">
        <v>4</v>
      </c>
      <c r="AB15640">
        <v>4</v>
      </c>
      <c r="AD15640">
        <v>4</v>
      </c>
    </row>
    <row r="15641" spans="1:32" x14ac:dyDescent="0.2">
      <c r="A15641" t="str">
        <f t="shared" si="1475"/>
        <v xml:space="preserve"> College of Sciences</v>
      </c>
      <c r="B15641" t="str">
        <f t="shared" si="1476"/>
        <v>BIOS 4699</v>
      </c>
      <c r="C15641" s="1" t="s">
        <v>4523</v>
      </c>
      <c r="V15641">
        <v>4</v>
      </c>
      <c r="X15641">
        <v>4</v>
      </c>
      <c r="Y15641">
        <v>4</v>
      </c>
      <c r="Z15641">
        <v>4</v>
      </c>
      <c r="AB15641">
        <v>4</v>
      </c>
      <c r="AD15641">
        <v>4</v>
      </c>
      <c r="AE15641">
        <v>4</v>
      </c>
    </row>
    <row r="15642" spans="1:32" x14ac:dyDescent="0.2">
      <c r="A15642" t="str">
        <f t="shared" si="1475"/>
        <v xml:space="preserve"> College of Sciences</v>
      </c>
      <c r="B15642" t="str">
        <f t="shared" si="1476"/>
        <v>BIOS 4699</v>
      </c>
      <c r="C15642" s="1" t="s">
        <v>4658</v>
      </c>
      <c r="AB15642">
        <v>4</v>
      </c>
    </row>
    <row r="15643" spans="1:32" x14ac:dyDescent="0.2">
      <c r="A15643" t="str">
        <f t="shared" si="1475"/>
        <v xml:space="preserve"> College of Sciences</v>
      </c>
      <c r="B15643" t="str">
        <f t="shared" si="1476"/>
        <v>BIOS 4699</v>
      </c>
      <c r="C15643" s="1" t="s">
        <v>1593</v>
      </c>
      <c r="W15643">
        <v>4</v>
      </c>
      <c r="X15643">
        <v>4</v>
      </c>
      <c r="AB15643">
        <v>4</v>
      </c>
      <c r="AD15643">
        <v>4</v>
      </c>
    </row>
    <row r="15644" spans="1:32" x14ac:dyDescent="0.2">
      <c r="A15644" t="str">
        <f t="shared" si="1475"/>
        <v xml:space="preserve"> College of Sciences</v>
      </c>
      <c r="B15644" t="str">
        <f t="shared" si="1476"/>
        <v>BIOS 4699</v>
      </c>
      <c r="C15644" s="1" t="s">
        <v>4664</v>
      </c>
      <c r="V15644">
        <v>4</v>
      </c>
      <c r="X15644">
        <v>4</v>
      </c>
      <c r="Y15644">
        <v>4</v>
      </c>
      <c r="AB15644">
        <v>4</v>
      </c>
    </row>
    <row r="15645" spans="1:32" x14ac:dyDescent="0.2">
      <c r="A15645" t="str">
        <f t="shared" si="1475"/>
        <v xml:space="preserve"> College of Sciences</v>
      </c>
      <c r="B15645" s="1" t="s">
        <v>4863</v>
      </c>
      <c r="C15645" s="1" t="s">
        <v>1593</v>
      </c>
      <c r="X15645">
        <v>4</v>
      </c>
      <c r="AA15645">
        <v>4</v>
      </c>
      <c r="AD15645">
        <v>4</v>
      </c>
    </row>
    <row r="15646" spans="1:32" x14ac:dyDescent="0.2">
      <c r="A15646" t="str">
        <f t="shared" si="1475"/>
        <v xml:space="preserve"> College of Sciences</v>
      </c>
      <c r="B15646" s="1" t="s">
        <v>4864</v>
      </c>
      <c r="C15646" s="1" t="s">
        <v>4649</v>
      </c>
      <c r="X15646">
        <v>3.4</v>
      </c>
    </row>
    <row r="15647" spans="1:32" x14ac:dyDescent="0.2">
      <c r="A15647" t="str">
        <f t="shared" si="1475"/>
        <v xml:space="preserve"> College of Sciences</v>
      </c>
      <c r="B15647" s="1" t="s">
        <v>4865</v>
      </c>
      <c r="C15647" s="1" t="s">
        <v>119</v>
      </c>
      <c r="X15647">
        <v>4</v>
      </c>
    </row>
    <row r="15648" spans="1:32" x14ac:dyDescent="0.2">
      <c r="A15648" t="str">
        <f t="shared" si="1475"/>
        <v xml:space="preserve"> College of Sciences</v>
      </c>
      <c r="B15648" t="str">
        <f t="shared" ref="B15648:B15649" si="1477">B15647</f>
        <v>BIOS 4801</v>
      </c>
      <c r="C15648" s="1" t="s">
        <v>4692</v>
      </c>
      <c r="AD15648">
        <v>4</v>
      </c>
    </row>
    <row r="15649" spans="1:32" x14ac:dyDescent="0.2">
      <c r="A15649" t="str">
        <f t="shared" si="1475"/>
        <v xml:space="preserve"> College of Sciences</v>
      </c>
      <c r="B15649" t="str">
        <f t="shared" si="1477"/>
        <v>BIOS 4801</v>
      </c>
      <c r="C15649" s="1" t="s">
        <v>2158</v>
      </c>
      <c r="V15649">
        <v>4</v>
      </c>
      <c r="Y15649">
        <v>4</v>
      </c>
      <c r="AB15649">
        <v>4</v>
      </c>
    </row>
    <row r="15650" spans="1:32" x14ac:dyDescent="0.2">
      <c r="A15650" t="str">
        <f t="shared" si="1475"/>
        <v xml:space="preserve"> College of Sciences</v>
      </c>
      <c r="B15650" s="1" t="s">
        <v>4866</v>
      </c>
      <c r="C15650" s="1" t="s">
        <v>4711</v>
      </c>
      <c r="AB15650">
        <v>4</v>
      </c>
    </row>
    <row r="15651" spans="1:32" x14ac:dyDescent="0.2">
      <c r="A15651" t="str">
        <f t="shared" si="1475"/>
        <v xml:space="preserve"> College of Sciences</v>
      </c>
      <c r="B15651" s="1" t="s">
        <v>4867</v>
      </c>
      <c r="C15651" s="1" t="s">
        <v>4532</v>
      </c>
      <c r="V15651">
        <v>4</v>
      </c>
      <c r="Y15651">
        <v>2</v>
      </c>
      <c r="AB15651">
        <v>3.33</v>
      </c>
      <c r="AE15651">
        <v>3.5</v>
      </c>
    </row>
    <row r="15652" spans="1:32" x14ac:dyDescent="0.2">
      <c r="A15652" t="str">
        <f t="shared" si="1475"/>
        <v xml:space="preserve"> College of Sciences</v>
      </c>
      <c r="B15652" t="str">
        <f t="shared" ref="B15652:B15659" si="1478">B15651</f>
        <v>BIOS 4803</v>
      </c>
      <c r="C15652" s="1" t="s">
        <v>4499</v>
      </c>
      <c r="Y15652">
        <v>3.99</v>
      </c>
    </row>
    <row r="15653" spans="1:32" x14ac:dyDescent="0.2">
      <c r="A15653" t="str">
        <f t="shared" si="1475"/>
        <v xml:space="preserve"> College of Sciences</v>
      </c>
      <c r="B15653" t="str">
        <f t="shared" si="1478"/>
        <v>BIOS 4803</v>
      </c>
      <c r="C15653" s="1" t="s">
        <v>4606</v>
      </c>
      <c r="AE15653">
        <v>3.7800000000000002</v>
      </c>
    </row>
    <row r="15654" spans="1:32" x14ac:dyDescent="0.2">
      <c r="A15654" t="str">
        <f t="shared" si="1475"/>
        <v xml:space="preserve"> College of Sciences</v>
      </c>
      <c r="B15654" t="str">
        <f t="shared" si="1478"/>
        <v>BIOS 4803</v>
      </c>
      <c r="C15654" s="1" t="s">
        <v>4620</v>
      </c>
      <c r="Y15654">
        <v>4</v>
      </c>
      <c r="AE15654">
        <v>3.77</v>
      </c>
    </row>
    <row r="15655" spans="1:32" x14ac:dyDescent="0.2">
      <c r="A15655" t="str">
        <f t="shared" si="1475"/>
        <v xml:space="preserve"> College of Sciences</v>
      </c>
      <c r="B15655" t="str">
        <f t="shared" si="1478"/>
        <v>BIOS 4803</v>
      </c>
      <c r="C15655" s="1" t="s">
        <v>4622</v>
      </c>
      <c r="AA15655">
        <v>3.75</v>
      </c>
    </row>
    <row r="15656" spans="1:32" x14ac:dyDescent="0.2">
      <c r="A15656" t="str">
        <f t="shared" si="1475"/>
        <v xml:space="preserve"> College of Sciences</v>
      </c>
      <c r="B15656" t="str">
        <f t="shared" si="1478"/>
        <v>BIOS 4803</v>
      </c>
      <c r="C15656" s="1" t="s">
        <v>4692</v>
      </c>
      <c r="Y15656">
        <v>3.85</v>
      </c>
    </row>
    <row r="15657" spans="1:32" x14ac:dyDescent="0.2">
      <c r="A15657" t="str">
        <f t="shared" si="1475"/>
        <v xml:space="preserve"> College of Sciences</v>
      </c>
      <c r="B15657" t="str">
        <f t="shared" si="1478"/>
        <v>BIOS 4803</v>
      </c>
      <c r="C15657" s="1" t="s">
        <v>2158</v>
      </c>
    </row>
    <row r="15658" spans="1:32" x14ac:dyDescent="0.2">
      <c r="A15658" t="str">
        <f t="shared" si="1475"/>
        <v xml:space="preserve"> College of Sciences</v>
      </c>
      <c r="B15658" t="str">
        <f t="shared" si="1478"/>
        <v>BIOS 4803</v>
      </c>
      <c r="C15658" s="1" t="s">
        <v>4505</v>
      </c>
      <c r="V15658">
        <v>3.93</v>
      </c>
      <c r="W15658">
        <v>3.89</v>
      </c>
      <c r="X15658">
        <v>3.59</v>
      </c>
      <c r="Y15658">
        <v>3.75</v>
      </c>
      <c r="Z15658">
        <v>3.9249999999999998</v>
      </c>
      <c r="AA15658">
        <v>3.71</v>
      </c>
      <c r="AB15658">
        <v>3.73</v>
      </c>
      <c r="AC15658">
        <v>3.63</v>
      </c>
      <c r="AD15658">
        <v>3.58</v>
      </c>
      <c r="AE15658">
        <v>3.91</v>
      </c>
      <c r="AF15658">
        <v>3.97</v>
      </c>
    </row>
    <row r="15659" spans="1:32" x14ac:dyDescent="0.2">
      <c r="A15659" t="str">
        <f t="shared" si="1475"/>
        <v xml:space="preserve"> College of Sciences</v>
      </c>
      <c r="B15659" t="str">
        <f t="shared" si="1478"/>
        <v>BIOS 4803</v>
      </c>
      <c r="C15659" s="1" t="s">
        <v>4627</v>
      </c>
      <c r="X15659">
        <v>3.6</v>
      </c>
      <c r="AD15659">
        <v>4</v>
      </c>
    </row>
    <row r="15660" spans="1:32" x14ac:dyDescent="0.2">
      <c r="A15660" t="str">
        <f t="shared" si="1475"/>
        <v xml:space="preserve"> College of Sciences</v>
      </c>
      <c r="B15660" s="1" t="s">
        <v>4868</v>
      </c>
      <c r="C15660" s="1" t="s">
        <v>4638</v>
      </c>
      <c r="V15660">
        <v>2.8</v>
      </c>
    </row>
    <row r="15661" spans="1:32" x14ac:dyDescent="0.2">
      <c r="A15661" t="str">
        <f t="shared" si="1475"/>
        <v xml:space="preserve"> College of Sciences</v>
      </c>
      <c r="B15661" t="str">
        <f>B15660</f>
        <v>BIOS 4813</v>
      </c>
      <c r="C15661" s="1" t="s">
        <v>4692</v>
      </c>
      <c r="X15661">
        <v>4</v>
      </c>
      <c r="AB15661">
        <v>4</v>
      </c>
    </row>
    <row r="15662" spans="1:32" x14ac:dyDescent="0.2">
      <c r="A15662" t="str">
        <f t="shared" si="1475"/>
        <v xml:space="preserve"> College of Sciences</v>
      </c>
      <c r="B15662" s="1" t="s">
        <v>4869</v>
      </c>
      <c r="C15662" s="1" t="s">
        <v>4619</v>
      </c>
      <c r="AB15662">
        <v>4</v>
      </c>
    </row>
    <row r="15663" spans="1:32" x14ac:dyDescent="0.2">
      <c r="A15663" t="str">
        <f t="shared" si="1475"/>
        <v xml:space="preserve"> College of Sciences</v>
      </c>
      <c r="B15663" s="1" t="s">
        <v>4870</v>
      </c>
      <c r="C15663" s="1" t="s">
        <v>4871</v>
      </c>
      <c r="D15663">
        <v>2.21</v>
      </c>
    </row>
    <row r="15664" spans="1:32" x14ac:dyDescent="0.2">
      <c r="A15664" t="str">
        <f t="shared" si="1475"/>
        <v xml:space="preserve"> College of Sciences</v>
      </c>
      <c r="B15664" t="str">
        <f t="shared" ref="B15664:B15672" si="1479">B15663</f>
        <v>CHEM 1211K</v>
      </c>
      <c r="C15664" s="1" t="s">
        <v>4872</v>
      </c>
      <c r="F15664">
        <v>2.64</v>
      </c>
      <c r="J15664">
        <v>2.42</v>
      </c>
      <c r="U15664">
        <v>2.87</v>
      </c>
      <c r="V15664">
        <v>2.91</v>
      </c>
    </row>
    <row r="15665" spans="1:32" x14ac:dyDescent="0.2">
      <c r="A15665" t="str">
        <f t="shared" si="1475"/>
        <v xml:space="preserve"> College of Sciences</v>
      </c>
      <c r="B15665" t="str">
        <f t="shared" si="1479"/>
        <v>CHEM 1211K</v>
      </c>
      <c r="C15665" s="1" t="s">
        <v>3051</v>
      </c>
      <c r="AA15665">
        <v>3.07</v>
      </c>
      <c r="AD15665">
        <v>3.05</v>
      </c>
    </row>
    <row r="15666" spans="1:32" x14ac:dyDescent="0.2">
      <c r="A15666" t="str">
        <f t="shared" si="1475"/>
        <v xml:space="preserve"> College of Sciences</v>
      </c>
      <c r="B15666" t="str">
        <f t="shared" si="1479"/>
        <v>CHEM 1211K</v>
      </c>
      <c r="C15666" s="1" t="s">
        <v>2843</v>
      </c>
      <c r="O15666">
        <v>2.89</v>
      </c>
      <c r="AA15666">
        <v>3.12</v>
      </c>
    </row>
    <row r="15667" spans="1:32" x14ac:dyDescent="0.2">
      <c r="A15667" t="str">
        <f t="shared" si="1475"/>
        <v xml:space="preserve"> College of Sciences</v>
      </c>
      <c r="B15667" t="str">
        <f t="shared" si="1479"/>
        <v>CHEM 1211K</v>
      </c>
      <c r="C15667" s="1" t="s">
        <v>4873</v>
      </c>
      <c r="Y15667">
        <v>3.14</v>
      </c>
      <c r="AB15667">
        <v>3.07</v>
      </c>
      <c r="AE15667">
        <v>3.09</v>
      </c>
    </row>
    <row r="15668" spans="1:32" x14ac:dyDescent="0.2">
      <c r="A15668" t="str">
        <f t="shared" si="1475"/>
        <v xml:space="preserve"> College of Sciences</v>
      </c>
      <c r="B15668" t="str">
        <f t="shared" si="1479"/>
        <v>CHEM 1211K</v>
      </c>
      <c r="C15668" s="1" t="s">
        <v>4874</v>
      </c>
      <c r="F15668">
        <v>2.63</v>
      </c>
      <c r="L15668">
        <v>2.83</v>
      </c>
      <c r="R15668">
        <v>2.83</v>
      </c>
    </row>
    <row r="15669" spans="1:32" x14ac:dyDescent="0.2">
      <c r="A15669" t="str">
        <f t="shared" si="1475"/>
        <v xml:space="preserve"> College of Sciences</v>
      </c>
      <c r="B15669" t="str">
        <f t="shared" si="1479"/>
        <v>CHEM 1211K</v>
      </c>
      <c r="C15669" s="1" t="s">
        <v>4875</v>
      </c>
      <c r="G15669">
        <v>2.4500000000000002</v>
      </c>
      <c r="I15669">
        <v>2.86</v>
      </c>
      <c r="M15669">
        <v>2.81</v>
      </c>
      <c r="O15669">
        <v>3.07</v>
      </c>
      <c r="P15669">
        <v>2.79</v>
      </c>
      <c r="U15669">
        <v>3.05</v>
      </c>
      <c r="X15669">
        <v>2.6966666666666668</v>
      </c>
    </row>
    <row r="15670" spans="1:32" x14ac:dyDescent="0.2">
      <c r="A15670" t="str">
        <f t="shared" si="1475"/>
        <v xml:space="preserve"> College of Sciences</v>
      </c>
      <c r="B15670" t="str">
        <f t="shared" si="1479"/>
        <v>CHEM 1211K</v>
      </c>
      <c r="C15670" s="1" t="s">
        <v>4876</v>
      </c>
      <c r="R15670">
        <v>2.69</v>
      </c>
    </row>
    <row r="15671" spans="1:32" x14ac:dyDescent="0.2">
      <c r="A15671" t="str">
        <f t="shared" si="1475"/>
        <v xml:space="preserve"> College of Sciences</v>
      </c>
      <c r="B15671" t="str">
        <f t="shared" si="1479"/>
        <v>CHEM 1211K</v>
      </c>
      <c r="C15671" s="1" t="s">
        <v>4283</v>
      </c>
      <c r="F15671">
        <v>2.5499999999999998</v>
      </c>
      <c r="I15671">
        <v>2.66</v>
      </c>
      <c r="L15671">
        <v>2.95</v>
      </c>
    </row>
    <row r="15672" spans="1:32" x14ac:dyDescent="0.2">
      <c r="A15672" t="str">
        <f t="shared" si="1475"/>
        <v xml:space="preserve"> College of Sciences</v>
      </c>
      <c r="B15672" t="str">
        <f t="shared" si="1479"/>
        <v>CHEM 1211K</v>
      </c>
      <c r="C15672" s="1" t="s">
        <v>4877</v>
      </c>
      <c r="S15672">
        <v>2.5</v>
      </c>
    </row>
    <row r="15673" spans="1:32" x14ac:dyDescent="0.2">
      <c r="A15673" t="str">
        <f t="shared" si="1475"/>
        <v xml:space="preserve"> College of Sciences</v>
      </c>
      <c r="B15673" s="1" t="s">
        <v>4878</v>
      </c>
      <c r="C15673" s="1" t="s">
        <v>3051</v>
      </c>
      <c r="K15673">
        <v>2.67</v>
      </c>
      <c r="AE15673">
        <v>3.02</v>
      </c>
    </row>
    <row r="15674" spans="1:32" x14ac:dyDescent="0.2">
      <c r="A15674" t="str">
        <f t="shared" si="1475"/>
        <v xml:space="preserve"> College of Sciences</v>
      </c>
      <c r="B15674" t="str">
        <f t="shared" ref="B15674:B15683" si="1480">B15673</f>
        <v>CHEM 1212K</v>
      </c>
      <c r="C15674" s="1" t="s">
        <v>2843</v>
      </c>
      <c r="P15674">
        <v>3.18</v>
      </c>
    </row>
    <row r="15675" spans="1:32" x14ac:dyDescent="0.2">
      <c r="A15675" t="str">
        <f t="shared" si="1475"/>
        <v xml:space="preserve"> College of Sciences</v>
      </c>
      <c r="B15675" t="str">
        <f t="shared" si="1480"/>
        <v>CHEM 1212K</v>
      </c>
      <c r="C15675" s="1" t="s">
        <v>4440</v>
      </c>
      <c r="U15675">
        <v>3.3</v>
      </c>
    </row>
    <row r="15676" spans="1:32" x14ac:dyDescent="0.2">
      <c r="A15676" t="str">
        <f t="shared" si="1475"/>
        <v xml:space="preserve"> College of Sciences</v>
      </c>
      <c r="B15676" t="str">
        <f t="shared" si="1480"/>
        <v>CHEM 1212K</v>
      </c>
      <c r="C15676" s="1" t="s">
        <v>4879</v>
      </c>
      <c r="G15676">
        <v>3.13</v>
      </c>
      <c r="S15676">
        <v>3.18</v>
      </c>
      <c r="Y15676">
        <v>3.14</v>
      </c>
    </row>
    <row r="15677" spans="1:32" x14ac:dyDescent="0.2">
      <c r="A15677" t="str">
        <f t="shared" ref="A15677:A15740" si="1481">A15676</f>
        <v xml:space="preserve"> College of Sciences</v>
      </c>
      <c r="B15677" t="str">
        <f t="shared" si="1480"/>
        <v>CHEM 1212K</v>
      </c>
      <c r="C15677" s="1" t="s">
        <v>4880</v>
      </c>
      <c r="AE15677">
        <v>2.91</v>
      </c>
    </row>
    <row r="15678" spans="1:32" x14ac:dyDescent="0.2">
      <c r="A15678" t="str">
        <f t="shared" si="1481"/>
        <v xml:space="preserve"> College of Sciences</v>
      </c>
      <c r="B15678" t="str">
        <f t="shared" si="1480"/>
        <v>CHEM 1212K</v>
      </c>
      <c r="C15678" s="1" t="s">
        <v>4874</v>
      </c>
      <c r="D15678">
        <v>2.94</v>
      </c>
      <c r="E15678">
        <v>2.92</v>
      </c>
      <c r="G15678">
        <v>3.27</v>
      </c>
      <c r="J15678">
        <v>3.31</v>
      </c>
      <c r="M15678">
        <v>3.1</v>
      </c>
      <c r="Q15678">
        <v>3.06</v>
      </c>
      <c r="S15678">
        <v>3.23</v>
      </c>
    </row>
    <row r="15679" spans="1:32" x14ac:dyDescent="0.2">
      <c r="A15679" t="str">
        <f t="shared" si="1481"/>
        <v xml:space="preserve"> College of Sciences</v>
      </c>
      <c r="B15679" t="str">
        <f t="shared" si="1480"/>
        <v>CHEM 1212K</v>
      </c>
      <c r="C15679" s="1" t="s">
        <v>4875</v>
      </c>
      <c r="D15679">
        <v>2.87</v>
      </c>
      <c r="H15679">
        <v>3.11</v>
      </c>
      <c r="J15679">
        <v>3.24</v>
      </c>
      <c r="N15679">
        <v>2.92</v>
      </c>
      <c r="T15679">
        <v>2.97</v>
      </c>
      <c r="W15679">
        <v>3.69</v>
      </c>
      <c r="Y15679">
        <v>3.41</v>
      </c>
      <c r="AC15679">
        <v>2.94</v>
      </c>
      <c r="AD15679">
        <v>3.39</v>
      </c>
      <c r="AF15679">
        <v>2.84</v>
      </c>
    </row>
    <row r="15680" spans="1:32" x14ac:dyDescent="0.2">
      <c r="A15680" t="str">
        <f t="shared" si="1481"/>
        <v xml:space="preserve"> College of Sciences</v>
      </c>
      <c r="B15680" t="str">
        <f t="shared" si="1480"/>
        <v>CHEM 1212K</v>
      </c>
      <c r="C15680" s="1" t="s">
        <v>4881</v>
      </c>
      <c r="F15680">
        <v>3.07</v>
      </c>
      <c r="I15680">
        <v>3.3</v>
      </c>
      <c r="L15680">
        <v>3.31</v>
      </c>
      <c r="O15680">
        <v>3.5149999999999997</v>
      </c>
      <c r="R15680">
        <v>3.6966666666666668</v>
      </c>
      <c r="U15680">
        <v>3.84</v>
      </c>
      <c r="X15680">
        <v>3.6300000000000003</v>
      </c>
    </row>
    <row r="15681" spans="1:32" x14ac:dyDescent="0.2">
      <c r="A15681" t="str">
        <f t="shared" si="1481"/>
        <v xml:space="preserve"> College of Sciences</v>
      </c>
      <c r="B15681" t="str">
        <f t="shared" si="1480"/>
        <v>CHEM 1212K</v>
      </c>
      <c r="C15681" s="1" t="s">
        <v>4882</v>
      </c>
      <c r="Z15681">
        <v>3</v>
      </c>
      <c r="AB15681">
        <v>3.43</v>
      </c>
    </row>
    <row r="15682" spans="1:32" x14ac:dyDescent="0.2">
      <c r="A15682" t="str">
        <f t="shared" si="1481"/>
        <v xml:space="preserve"> College of Sciences</v>
      </c>
      <c r="B15682" t="str">
        <f t="shared" si="1480"/>
        <v>CHEM 1212K</v>
      </c>
      <c r="C15682" s="1" t="s">
        <v>4283</v>
      </c>
      <c r="AA15682">
        <v>3.41</v>
      </c>
    </row>
    <row r="15683" spans="1:32" x14ac:dyDescent="0.2">
      <c r="A15683" t="str">
        <f t="shared" si="1481"/>
        <v xml:space="preserve"> College of Sciences</v>
      </c>
      <c r="B15683" t="str">
        <f t="shared" si="1480"/>
        <v>CHEM 1212K</v>
      </c>
      <c r="C15683" s="1" t="s">
        <v>4877</v>
      </c>
      <c r="D15683">
        <v>2.74</v>
      </c>
      <c r="G15683">
        <v>3.1</v>
      </c>
      <c r="J15683">
        <v>2.97</v>
      </c>
      <c r="M15683">
        <v>2.85</v>
      </c>
      <c r="P15683">
        <v>2.99</v>
      </c>
      <c r="V15683">
        <v>3.49</v>
      </c>
      <c r="AB15683">
        <v>3.19</v>
      </c>
    </row>
    <row r="15684" spans="1:32" x14ac:dyDescent="0.2">
      <c r="A15684" t="str">
        <f t="shared" si="1481"/>
        <v xml:space="preserve"> College of Sciences</v>
      </c>
      <c r="B15684" s="1" t="s">
        <v>4883</v>
      </c>
      <c r="C15684" s="1" t="s">
        <v>746</v>
      </c>
      <c r="F15684">
        <v>3.61</v>
      </c>
    </row>
    <row r="15685" spans="1:32" x14ac:dyDescent="0.2">
      <c r="A15685" t="str">
        <f t="shared" si="1481"/>
        <v xml:space="preserve"> College of Sciences</v>
      </c>
      <c r="B15685" t="str">
        <f t="shared" ref="B15685:B15699" si="1482">B15684</f>
        <v>CHEM 1310</v>
      </c>
      <c r="C15685" s="1" t="s">
        <v>4884</v>
      </c>
      <c r="L15685">
        <v>3.06</v>
      </c>
      <c r="M15685">
        <v>2.67</v>
      </c>
    </row>
    <row r="15686" spans="1:32" x14ac:dyDescent="0.2">
      <c r="A15686" t="str">
        <f t="shared" si="1481"/>
        <v xml:space="preserve"> College of Sciences</v>
      </c>
      <c r="B15686" t="str">
        <f t="shared" si="1482"/>
        <v>CHEM 1310</v>
      </c>
      <c r="C15686" s="1" t="s">
        <v>4885</v>
      </c>
      <c r="Y15686">
        <v>3.39</v>
      </c>
    </row>
    <row r="15687" spans="1:32" x14ac:dyDescent="0.2">
      <c r="A15687" t="str">
        <f t="shared" si="1481"/>
        <v xml:space="preserve"> College of Sciences</v>
      </c>
      <c r="B15687" t="str">
        <f t="shared" si="1482"/>
        <v>CHEM 1310</v>
      </c>
      <c r="C15687" s="1" t="s">
        <v>4886</v>
      </c>
      <c r="D15687">
        <v>2.82</v>
      </c>
      <c r="G15687">
        <v>2.9</v>
      </c>
      <c r="J15687">
        <v>2.98</v>
      </c>
    </row>
    <row r="15688" spans="1:32" x14ac:dyDescent="0.2">
      <c r="A15688" t="str">
        <f t="shared" si="1481"/>
        <v xml:space="preserve"> College of Sciences</v>
      </c>
      <c r="B15688" t="str">
        <f t="shared" si="1482"/>
        <v>CHEM 1310</v>
      </c>
      <c r="C15688" s="1" t="s">
        <v>4872</v>
      </c>
      <c r="L15688">
        <v>2.78</v>
      </c>
      <c r="O15688">
        <v>3.0549999999999997</v>
      </c>
      <c r="P15688">
        <v>2.8</v>
      </c>
      <c r="Q15688">
        <v>2.38</v>
      </c>
      <c r="R15688">
        <v>2.95</v>
      </c>
      <c r="S15688">
        <v>2.76</v>
      </c>
      <c r="U15688">
        <v>3.17</v>
      </c>
    </row>
    <row r="15689" spans="1:32" x14ac:dyDescent="0.2">
      <c r="A15689" t="str">
        <f t="shared" si="1481"/>
        <v xml:space="preserve"> College of Sciences</v>
      </c>
      <c r="B15689" t="str">
        <f t="shared" si="1482"/>
        <v>CHEM 1310</v>
      </c>
      <c r="C15689" s="1" t="s">
        <v>4887</v>
      </c>
      <c r="F15689">
        <v>3.11</v>
      </c>
      <c r="I15689">
        <v>3.38</v>
      </c>
    </row>
    <row r="15690" spans="1:32" x14ac:dyDescent="0.2">
      <c r="A15690" t="str">
        <f t="shared" si="1481"/>
        <v xml:space="preserve"> College of Sciences</v>
      </c>
      <c r="B15690" t="str">
        <f t="shared" si="1482"/>
        <v>CHEM 1310</v>
      </c>
      <c r="C15690" s="1" t="s">
        <v>3051</v>
      </c>
      <c r="T15690">
        <v>2.67</v>
      </c>
      <c r="X15690">
        <v>3</v>
      </c>
    </row>
    <row r="15691" spans="1:32" x14ac:dyDescent="0.2">
      <c r="A15691" t="str">
        <f t="shared" si="1481"/>
        <v xml:space="preserve"> College of Sciences</v>
      </c>
      <c r="B15691" t="str">
        <f t="shared" si="1482"/>
        <v>CHEM 1310</v>
      </c>
      <c r="C15691" s="1" t="s">
        <v>4888</v>
      </c>
      <c r="Z15691">
        <v>3.15</v>
      </c>
      <c r="AA15691">
        <v>3.38</v>
      </c>
      <c r="AB15691">
        <v>3.22</v>
      </c>
      <c r="AC15691">
        <v>3.17</v>
      </c>
      <c r="AD15691">
        <v>3.19</v>
      </c>
      <c r="AE15691">
        <v>3.26</v>
      </c>
      <c r="AF15691">
        <v>3.04</v>
      </c>
    </row>
    <row r="15692" spans="1:32" x14ac:dyDescent="0.2">
      <c r="A15692" t="str">
        <f t="shared" si="1481"/>
        <v xml:space="preserve"> College of Sciences</v>
      </c>
      <c r="B15692" t="str">
        <f t="shared" si="1482"/>
        <v>CHEM 1310</v>
      </c>
      <c r="C15692" s="1" t="s">
        <v>4889</v>
      </c>
      <c r="F15692">
        <v>3.09</v>
      </c>
    </row>
    <row r="15693" spans="1:32" x14ac:dyDescent="0.2">
      <c r="A15693" t="str">
        <f t="shared" si="1481"/>
        <v xml:space="preserve"> College of Sciences</v>
      </c>
      <c r="B15693" t="str">
        <f t="shared" si="1482"/>
        <v>CHEM 1310</v>
      </c>
      <c r="C15693" s="1" t="s">
        <v>4395</v>
      </c>
      <c r="I15693">
        <v>3.57</v>
      </c>
    </row>
    <row r="15694" spans="1:32" x14ac:dyDescent="0.2">
      <c r="A15694" t="str">
        <f t="shared" si="1481"/>
        <v xml:space="preserve"> College of Sciences</v>
      </c>
      <c r="B15694" t="str">
        <f t="shared" si="1482"/>
        <v>CHEM 1310</v>
      </c>
      <c r="C15694" s="1" t="s">
        <v>4879</v>
      </c>
      <c r="AB15694">
        <v>3.56</v>
      </c>
    </row>
    <row r="15695" spans="1:32" x14ac:dyDescent="0.2">
      <c r="A15695" t="str">
        <f t="shared" si="1481"/>
        <v xml:space="preserve"> College of Sciences</v>
      </c>
      <c r="B15695" t="str">
        <f t="shared" si="1482"/>
        <v>CHEM 1310</v>
      </c>
      <c r="C15695" s="1" t="s">
        <v>4874</v>
      </c>
      <c r="H15695">
        <v>3.09</v>
      </c>
      <c r="I15695">
        <v>3.4050000000000002</v>
      </c>
      <c r="N15695">
        <v>2.96</v>
      </c>
      <c r="O15695">
        <v>3.17</v>
      </c>
      <c r="T15695">
        <v>3.625</v>
      </c>
      <c r="U15695">
        <v>3.18</v>
      </c>
    </row>
    <row r="15696" spans="1:32" x14ac:dyDescent="0.2">
      <c r="A15696" t="str">
        <f t="shared" si="1481"/>
        <v xml:space="preserve"> College of Sciences</v>
      </c>
      <c r="B15696" t="str">
        <f t="shared" si="1482"/>
        <v>CHEM 1310</v>
      </c>
      <c r="C15696" s="1" t="s">
        <v>4875</v>
      </c>
      <c r="E15696">
        <v>3</v>
      </c>
      <c r="F15696">
        <v>3.26</v>
      </c>
      <c r="K15696">
        <v>2.81</v>
      </c>
      <c r="L15696">
        <v>3.02</v>
      </c>
      <c r="R15696">
        <v>3.1</v>
      </c>
      <c r="V15696">
        <v>3.32</v>
      </c>
      <c r="W15696">
        <v>3.51</v>
      </c>
      <c r="Z15696">
        <v>3.61</v>
      </c>
    </row>
    <row r="15697" spans="1:31" x14ac:dyDescent="0.2">
      <c r="A15697" t="str">
        <f t="shared" si="1481"/>
        <v xml:space="preserve"> College of Sciences</v>
      </c>
      <c r="B15697" t="str">
        <f t="shared" si="1482"/>
        <v>CHEM 1310</v>
      </c>
      <c r="C15697" s="1" t="s">
        <v>427</v>
      </c>
      <c r="U15697">
        <v>3.01</v>
      </c>
      <c r="X15697">
        <v>3.09</v>
      </c>
      <c r="AA15697">
        <v>3.4</v>
      </c>
    </row>
    <row r="15698" spans="1:31" x14ac:dyDescent="0.2">
      <c r="A15698" t="str">
        <f t="shared" si="1481"/>
        <v xml:space="preserve"> College of Sciences</v>
      </c>
      <c r="B15698" t="str">
        <f t="shared" si="1482"/>
        <v>CHEM 1310</v>
      </c>
      <c r="C15698" s="1" t="s">
        <v>4876</v>
      </c>
      <c r="O15698">
        <v>2.99</v>
      </c>
      <c r="X15698">
        <v>2.88</v>
      </c>
      <c r="AD15698">
        <v>3.24</v>
      </c>
    </row>
    <row r="15699" spans="1:31" x14ac:dyDescent="0.2">
      <c r="A15699" t="str">
        <f t="shared" si="1481"/>
        <v xml:space="preserve"> College of Sciences</v>
      </c>
      <c r="B15699" t="str">
        <f t="shared" si="1482"/>
        <v>CHEM 1310</v>
      </c>
      <c r="C15699" s="1" t="s">
        <v>2183</v>
      </c>
      <c r="F15699">
        <v>2.9</v>
      </c>
      <c r="I15699">
        <v>3.25</v>
      </c>
      <c r="L15699">
        <v>2.83</v>
      </c>
    </row>
    <row r="15700" spans="1:31" x14ac:dyDescent="0.2">
      <c r="A15700" t="str">
        <f t="shared" si="1481"/>
        <v xml:space="preserve"> College of Sciences</v>
      </c>
      <c r="B15700" s="1" t="s">
        <v>4890</v>
      </c>
      <c r="C15700" s="1" t="s">
        <v>4891</v>
      </c>
      <c r="G15700">
        <v>2.93</v>
      </c>
    </row>
    <row r="15701" spans="1:31" x14ac:dyDescent="0.2">
      <c r="A15701" t="str">
        <f t="shared" si="1481"/>
        <v xml:space="preserve"> College of Sciences</v>
      </c>
      <c r="B15701" t="str">
        <f t="shared" ref="B15701:B15709" si="1483">B15700</f>
        <v>CHEM 1315</v>
      </c>
      <c r="C15701" s="1" t="s">
        <v>3051</v>
      </c>
      <c r="AB15701">
        <v>3.26</v>
      </c>
    </row>
    <row r="15702" spans="1:31" x14ac:dyDescent="0.2">
      <c r="A15702" t="str">
        <f t="shared" si="1481"/>
        <v xml:space="preserve"> College of Sciences</v>
      </c>
      <c r="B15702" t="str">
        <f t="shared" si="1483"/>
        <v>CHEM 1315</v>
      </c>
      <c r="C15702" s="1" t="s">
        <v>2843</v>
      </c>
      <c r="R15702">
        <v>3.49</v>
      </c>
      <c r="U15702">
        <v>3.15</v>
      </c>
      <c r="X15702">
        <v>3.59</v>
      </c>
    </row>
    <row r="15703" spans="1:31" x14ac:dyDescent="0.2">
      <c r="A15703" t="str">
        <f t="shared" si="1481"/>
        <v xml:space="preserve"> College of Sciences</v>
      </c>
      <c r="B15703" t="str">
        <f t="shared" si="1483"/>
        <v>CHEM 1315</v>
      </c>
      <c r="C15703" s="1" t="s">
        <v>4892</v>
      </c>
      <c r="V15703">
        <v>3.63</v>
      </c>
    </row>
    <row r="15704" spans="1:31" x14ac:dyDescent="0.2">
      <c r="A15704" t="str">
        <f t="shared" si="1481"/>
        <v xml:space="preserve"> College of Sciences</v>
      </c>
      <c r="B15704" t="str">
        <f t="shared" si="1483"/>
        <v>CHEM 1315</v>
      </c>
      <c r="C15704" s="1" t="s">
        <v>4893</v>
      </c>
      <c r="D15704">
        <v>3.25</v>
      </c>
    </row>
    <row r="15705" spans="1:31" x14ac:dyDescent="0.2">
      <c r="A15705" t="str">
        <f t="shared" si="1481"/>
        <v xml:space="preserve"> College of Sciences</v>
      </c>
      <c r="B15705" t="str">
        <f t="shared" si="1483"/>
        <v>CHEM 1315</v>
      </c>
      <c r="C15705" s="1" t="s">
        <v>4894</v>
      </c>
      <c r="Z15705">
        <v>3</v>
      </c>
    </row>
    <row r="15706" spans="1:31" x14ac:dyDescent="0.2">
      <c r="A15706" t="str">
        <f t="shared" si="1481"/>
        <v xml:space="preserve"> College of Sciences</v>
      </c>
      <c r="B15706" t="str">
        <f t="shared" si="1483"/>
        <v>CHEM 1315</v>
      </c>
      <c r="C15706" s="1" t="s">
        <v>3068</v>
      </c>
      <c r="F15706">
        <v>2.75</v>
      </c>
      <c r="I15706">
        <v>2.9</v>
      </c>
      <c r="J15706">
        <v>2.72</v>
      </c>
      <c r="L15706">
        <v>3.22</v>
      </c>
      <c r="M15706">
        <v>3.2</v>
      </c>
      <c r="O15706">
        <v>3.23</v>
      </c>
      <c r="P15706">
        <v>3</v>
      </c>
      <c r="S15706">
        <v>2.77</v>
      </c>
      <c r="Y15706">
        <v>3.04</v>
      </c>
    </row>
    <row r="15707" spans="1:31" x14ac:dyDescent="0.2">
      <c r="A15707" t="str">
        <f t="shared" si="1481"/>
        <v xml:space="preserve"> College of Sciences</v>
      </c>
      <c r="B15707" t="str">
        <f t="shared" si="1483"/>
        <v>CHEM 1315</v>
      </c>
      <c r="C15707" s="1" t="s">
        <v>2773</v>
      </c>
      <c r="AA15707">
        <v>3.62</v>
      </c>
    </row>
    <row r="15708" spans="1:31" x14ac:dyDescent="0.2">
      <c r="A15708" t="str">
        <f t="shared" si="1481"/>
        <v xml:space="preserve"> College of Sciences</v>
      </c>
      <c r="B15708" t="str">
        <f t="shared" si="1483"/>
        <v>CHEM 1315</v>
      </c>
      <c r="C15708" s="1" t="s">
        <v>4895</v>
      </c>
      <c r="AD15708">
        <v>3.52</v>
      </c>
      <c r="AE15708">
        <v>3.56</v>
      </c>
    </row>
    <row r="15709" spans="1:31" x14ac:dyDescent="0.2">
      <c r="A15709" t="str">
        <f t="shared" si="1481"/>
        <v xml:space="preserve"> College of Sciences</v>
      </c>
      <c r="B15709" t="str">
        <f t="shared" si="1483"/>
        <v>CHEM 1315</v>
      </c>
      <c r="C15709" s="1" t="s">
        <v>4896</v>
      </c>
      <c r="O15709">
        <v>3.38</v>
      </c>
      <c r="R15709">
        <v>2.75</v>
      </c>
      <c r="U15709">
        <v>3.8</v>
      </c>
      <c r="AD15709">
        <v>3.4</v>
      </c>
    </row>
    <row r="15710" spans="1:31" x14ac:dyDescent="0.2">
      <c r="A15710" t="str">
        <f t="shared" si="1481"/>
        <v xml:space="preserve"> College of Sciences</v>
      </c>
      <c r="B15710" s="1" t="s">
        <v>4897</v>
      </c>
      <c r="C15710" s="1" t="s">
        <v>4772</v>
      </c>
      <c r="L15710">
        <v>4</v>
      </c>
    </row>
    <row r="15711" spans="1:31" x14ac:dyDescent="0.2">
      <c r="A15711" t="str">
        <f t="shared" si="1481"/>
        <v xml:space="preserve"> College of Sciences</v>
      </c>
      <c r="B15711" s="1" t="s">
        <v>4898</v>
      </c>
      <c r="C15711" s="1" t="s">
        <v>4899</v>
      </c>
      <c r="E15711">
        <v>2.94</v>
      </c>
      <c r="H15711">
        <v>3.36</v>
      </c>
    </row>
    <row r="15712" spans="1:31" x14ac:dyDescent="0.2">
      <c r="A15712" t="str">
        <f t="shared" si="1481"/>
        <v xml:space="preserve"> College of Sciences</v>
      </c>
      <c r="B15712" t="str">
        <f t="shared" ref="B15712:B15715" si="1484">B15711</f>
        <v>CHEM 2211</v>
      </c>
      <c r="C15712" s="1" t="s">
        <v>4900</v>
      </c>
      <c r="M15712">
        <v>3.17</v>
      </c>
    </row>
    <row r="15713" spans="1:31" x14ac:dyDescent="0.2">
      <c r="A15713" t="str">
        <f t="shared" si="1481"/>
        <v xml:space="preserve"> College of Sciences</v>
      </c>
      <c r="B15713" t="str">
        <f t="shared" si="1484"/>
        <v>CHEM 2211</v>
      </c>
      <c r="C15713" s="1" t="s">
        <v>4901</v>
      </c>
      <c r="F15713">
        <v>3.21</v>
      </c>
      <c r="L15713">
        <v>3.3</v>
      </c>
    </row>
    <row r="15714" spans="1:31" x14ac:dyDescent="0.2">
      <c r="A15714" t="str">
        <f t="shared" si="1481"/>
        <v xml:space="preserve"> College of Sciences</v>
      </c>
      <c r="B15714" t="str">
        <f t="shared" si="1484"/>
        <v>CHEM 2211</v>
      </c>
      <c r="C15714" s="1" t="s">
        <v>4875</v>
      </c>
      <c r="P15714">
        <v>3.72</v>
      </c>
    </row>
    <row r="15715" spans="1:31" x14ac:dyDescent="0.2">
      <c r="A15715" t="str">
        <f t="shared" si="1481"/>
        <v xml:space="preserve"> College of Sciences</v>
      </c>
      <c r="B15715" t="str">
        <f t="shared" si="1484"/>
        <v>CHEM 2211</v>
      </c>
      <c r="C15715" s="1" t="s">
        <v>4902</v>
      </c>
      <c r="D15715">
        <v>2.87</v>
      </c>
      <c r="G15715">
        <v>3.05</v>
      </c>
      <c r="I15715">
        <v>3.14</v>
      </c>
      <c r="J15715">
        <v>2.92</v>
      </c>
      <c r="O15715">
        <v>2.81</v>
      </c>
    </row>
    <row r="15716" spans="1:31" x14ac:dyDescent="0.2">
      <c r="A15716" t="str">
        <f t="shared" si="1481"/>
        <v xml:space="preserve"> College of Sciences</v>
      </c>
      <c r="B15716" s="1" t="s">
        <v>4903</v>
      </c>
      <c r="C15716" s="1" t="s">
        <v>4901</v>
      </c>
      <c r="Y15716">
        <v>3.61</v>
      </c>
    </row>
    <row r="15717" spans="1:31" x14ac:dyDescent="0.2">
      <c r="A15717" t="str">
        <f t="shared" si="1481"/>
        <v xml:space="preserve"> College of Sciences</v>
      </c>
      <c r="B15717" t="str">
        <f t="shared" ref="B15717:B15719" si="1485">B15716</f>
        <v>CHEM 2214</v>
      </c>
      <c r="C15717" s="1" t="s">
        <v>4904</v>
      </c>
      <c r="S15717">
        <v>3.4</v>
      </c>
      <c r="U15717">
        <v>3.31</v>
      </c>
      <c r="X15717">
        <v>3.15</v>
      </c>
    </row>
    <row r="15718" spans="1:31" x14ac:dyDescent="0.2">
      <c r="A15718" t="str">
        <f t="shared" si="1481"/>
        <v xml:space="preserve"> College of Sciences</v>
      </c>
      <c r="B15718" t="str">
        <f t="shared" si="1485"/>
        <v>CHEM 2214</v>
      </c>
      <c r="C15718" s="1" t="s">
        <v>4875</v>
      </c>
      <c r="V15718">
        <v>3.42</v>
      </c>
      <c r="AA15718">
        <v>3.12</v>
      </c>
    </row>
    <row r="15719" spans="1:31" x14ac:dyDescent="0.2">
      <c r="A15719" t="str">
        <f t="shared" si="1481"/>
        <v xml:space="preserve"> College of Sciences</v>
      </c>
      <c r="B15719" t="str">
        <f t="shared" si="1485"/>
        <v>CHEM 2214</v>
      </c>
      <c r="C15719" s="1" t="s">
        <v>4902</v>
      </c>
      <c r="R15719">
        <v>3.27</v>
      </c>
    </row>
    <row r="15720" spans="1:31" x14ac:dyDescent="0.2">
      <c r="A15720" t="str">
        <f t="shared" si="1481"/>
        <v xml:space="preserve"> College of Sciences</v>
      </c>
      <c r="B15720" s="1" t="s">
        <v>4905</v>
      </c>
      <c r="C15720" s="1" t="s">
        <v>4901</v>
      </c>
    </row>
    <row r="15721" spans="1:31" x14ac:dyDescent="0.2">
      <c r="A15721" t="str">
        <f t="shared" si="1481"/>
        <v xml:space="preserve"> College of Sciences</v>
      </c>
      <c r="B15721" t="str">
        <f t="shared" ref="B15721:B15722" si="1486">B15720</f>
        <v>CHEM 2214R</v>
      </c>
      <c r="C15721" s="1" t="s">
        <v>4904</v>
      </c>
    </row>
    <row r="15722" spans="1:31" x14ac:dyDescent="0.2">
      <c r="A15722" t="str">
        <f t="shared" si="1481"/>
        <v xml:space="preserve"> College of Sciences</v>
      </c>
      <c r="B15722" t="str">
        <f t="shared" si="1486"/>
        <v>CHEM 2214R</v>
      </c>
      <c r="C15722" s="1" t="s">
        <v>4875</v>
      </c>
    </row>
    <row r="15723" spans="1:31" x14ac:dyDescent="0.2">
      <c r="A15723" t="str">
        <f t="shared" si="1481"/>
        <v xml:space="preserve"> College of Sciences</v>
      </c>
      <c r="B15723" s="1" t="s">
        <v>4906</v>
      </c>
      <c r="C15723" s="1" t="s">
        <v>4901</v>
      </c>
      <c r="Y15723">
        <v>4</v>
      </c>
    </row>
    <row r="15724" spans="1:31" x14ac:dyDescent="0.2">
      <c r="A15724" t="str">
        <f t="shared" si="1481"/>
        <v xml:space="preserve"> College of Sciences</v>
      </c>
      <c r="B15724" t="str">
        <f t="shared" ref="B15724:B15726" si="1487">B15723</f>
        <v>CHEM 2216</v>
      </c>
      <c r="C15724" s="1" t="s">
        <v>4904</v>
      </c>
      <c r="AD15724">
        <v>3.4</v>
      </c>
    </row>
    <row r="15725" spans="1:31" x14ac:dyDescent="0.2">
      <c r="A15725" t="str">
        <f t="shared" si="1481"/>
        <v xml:space="preserve"> College of Sciences</v>
      </c>
      <c r="B15725" t="str">
        <f t="shared" si="1487"/>
        <v>CHEM 2216</v>
      </c>
      <c r="C15725" s="1" t="s">
        <v>4875</v>
      </c>
      <c r="AA15725">
        <v>2.5</v>
      </c>
    </row>
    <row r="15726" spans="1:31" x14ac:dyDescent="0.2">
      <c r="A15726" t="str">
        <f t="shared" si="1481"/>
        <v xml:space="preserve"> College of Sciences</v>
      </c>
      <c r="B15726" t="str">
        <f t="shared" si="1487"/>
        <v>CHEM 2216</v>
      </c>
      <c r="C15726" s="1" t="s">
        <v>4902</v>
      </c>
      <c r="AB15726">
        <v>3.44</v>
      </c>
      <c r="AE15726">
        <v>3.28</v>
      </c>
    </row>
    <row r="15727" spans="1:31" x14ac:dyDescent="0.2">
      <c r="A15727" t="str">
        <f t="shared" si="1481"/>
        <v xml:space="preserve"> College of Sciences</v>
      </c>
      <c r="B15727" s="1" t="s">
        <v>4907</v>
      </c>
      <c r="C15727" s="1" t="s">
        <v>4908</v>
      </c>
      <c r="AA15727">
        <v>3.5</v>
      </c>
      <c r="AB15727">
        <v>3.4016666666666673</v>
      </c>
      <c r="AD15727">
        <v>3.4837500000000001</v>
      </c>
      <c r="AE15727">
        <v>3.5571428571428569</v>
      </c>
    </row>
    <row r="15728" spans="1:31" x14ac:dyDescent="0.2">
      <c r="A15728" t="str">
        <f t="shared" si="1481"/>
        <v xml:space="preserve"> College of Sciences</v>
      </c>
      <c r="B15728" s="1" t="s">
        <v>4909</v>
      </c>
      <c r="C15728" s="1" t="s">
        <v>4901</v>
      </c>
    </row>
    <row r="15729" spans="1:32" x14ac:dyDescent="0.2">
      <c r="A15729" t="str">
        <f t="shared" si="1481"/>
        <v xml:space="preserve"> College of Sciences</v>
      </c>
      <c r="B15729" t="str">
        <f t="shared" ref="B15729:B15730" si="1488">B15728</f>
        <v>CHEM 2216R</v>
      </c>
      <c r="C15729" s="1" t="s">
        <v>4904</v>
      </c>
    </row>
    <row r="15730" spans="1:32" x14ac:dyDescent="0.2">
      <c r="A15730" t="str">
        <f t="shared" si="1481"/>
        <v xml:space="preserve"> College of Sciences</v>
      </c>
      <c r="B15730" t="str">
        <f t="shared" si="1488"/>
        <v>CHEM 2216R</v>
      </c>
      <c r="C15730" s="1" t="s">
        <v>4902</v>
      </c>
    </row>
    <row r="15731" spans="1:32" x14ac:dyDescent="0.2">
      <c r="A15731" t="str">
        <f t="shared" si="1481"/>
        <v xml:space="preserve"> College of Sciences</v>
      </c>
      <c r="B15731" s="1" t="s">
        <v>4910</v>
      </c>
      <c r="C15731" s="1" t="s">
        <v>4871</v>
      </c>
      <c r="G15731">
        <v>2.33</v>
      </c>
      <c r="H15731">
        <v>2.85</v>
      </c>
      <c r="J15731">
        <v>2.25</v>
      </c>
    </row>
    <row r="15732" spans="1:32" x14ac:dyDescent="0.2">
      <c r="A15732" t="str">
        <f t="shared" si="1481"/>
        <v xml:space="preserve"> College of Sciences</v>
      </c>
      <c r="B15732" t="str">
        <f t="shared" ref="B15732:B15743" si="1489">B15731</f>
        <v>CHEM 2311</v>
      </c>
      <c r="C15732" s="1" t="s">
        <v>4891</v>
      </c>
      <c r="M15732">
        <v>3.12</v>
      </c>
      <c r="N15732">
        <v>3.22</v>
      </c>
      <c r="S15732">
        <v>3.27</v>
      </c>
    </row>
    <row r="15733" spans="1:32" x14ac:dyDescent="0.2">
      <c r="A15733" t="str">
        <f t="shared" si="1481"/>
        <v xml:space="preserve"> College of Sciences</v>
      </c>
      <c r="B15733" t="str">
        <f t="shared" si="1489"/>
        <v>CHEM 2311</v>
      </c>
      <c r="C15733" s="1" t="s">
        <v>3051</v>
      </c>
      <c r="E15733">
        <v>2.93</v>
      </c>
      <c r="H15733">
        <v>3.01</v>
      </c>
      <c r="P15733">
        <v>2.91</v>
      </c>
      <c r="AF15733">
        <v>3.41</v>
      </c>
    </row>
    <row r="15734" spans="1:32" x14ac:dyDescent="0.2">
      <c r="A15734" t="str">
        <f t="shared" si="1481"/>
        <v xml:space="preserve"> College of Sciences</v>
      </c>
      <c r="B15734" t="str">
        <f t="shared" si="1489"/>
        <v>CHEM 2311</v>
      </c>
      <c r="C15734" s="1" t="s">
        <v>4911</v>
      </c>
      <c r="Z15734">
        <v>3.25</v>
      </c>
    </row>
    <row r="15735" spans="1:32" x14ac:dyDescent="0.2">
      <c r="A15735" t="str">
        <f t="shared" si="1481"/>
        <v xml:space="preserve"> College of Sciences</v>
      </c>
      <c r="B15735" t="str">
        <f t="shared" si="1489"/>
        <v>CHEM 2311</v>
      </c>
      <c r="C15735" s="1" t="s">
        <v>2704</v>
      </c>
      <c r="L15735">
        <v>3.27</v>
      </c>
      <c r="O15735">
        <v>3.15</v>
      </c>
    </row>
    <row r="15736" spans="1:32" x14ac:dyDescent="0.2">
      <c r="A15736" t="str">
        <f t="shared" si="1481"/>
        <v xml:space="preserve"> College of Sciences</v>
      </c>
      <c r="B15736" t="str">
        <f t="shared" si="1489"/>
        <v>CHEM 2311</v>
      </c>
      <c r="C15736" s="1" t="s">
        <v>3068</v>
      </c>
      <c r="D15736">
        <v>3.01</v>
      </c>
      <c r="Q15736">
        <v>3.54</v>
      </c>
      <c r="R15736">
        <v>3.26</v>
      </c>
      <c r="T15736">
        <v>3.87</v>
      </c>
      <c r="U15736">
        <v>3.44</v>
      </c>
      <c r="V15736">
        <v>3.5</v>
      </c>
      <c r="X15736">
        <v>3.2250000000000001</v>
      </c>
      <c r="AA15736">
        <v>3.2549999999999999</v>
      </c>
      <c r="AB15736">
        <v>3.42</v>
      </c>
      <c r="AC15736">
        <v>3.88</v>
      </c>
      <c r="AD15736">
        <v>3.4649999999999999</v>
      </c>
      <c r="AE15736">
        <v>3.53</v>
      </c>
      <c r="AF15736">
        <v>3.76</v>
      </c>
    </row>
    <row r="15737" spans="1:32" x14ac:dyDescent="0.2">
      <c r="A15737" t="str">
        <f t="shared" si="1481"/>
        <v xml:space="preserve"> College of Sciences</v>
      </c>
      <c r="B15737" t="str">
        <f t="shared" si="1489"/>
        <v>CHEM 2311</v>
      </c>
      <c r="C15737" s="1" t="s">
        <v>2773</v>
      </c>
      <c r="F15737">
        <v>2.69</v>
      </c>
      <c r="I15737">
        <v>2.67</v>
      </c>
      <c r="O15737">
        <v>2.68</v>
      </c>
      <c r="S15737">
        <v>2.72</v>
      </c>
      <c r="U15737">
        <v>2.89</v>
      </c>
      <c r="Y15737">
        <v>2.8</v>
      </c>
    </row>
    <row r="15738" spans="1:32" x14ac:dyDescent="0.2">
      <c r="A15738" t="str">
        <f t="shared" si="1481"/>
        <v xml:space="preserve"> College of Sciences</v>
      </c>
      <c r="B15738" t="str">
        <f t="shared" si="1489"/>
        <v>CHEM 2311</v>
      </c>
      <c r="C15738" s="1" t="s">
        <v>4879</v>
      </c>
      <c r="L15738">
        <v>3.13</v>
      </c>
    </row>
    <row r="15739" spans="1:32" x14ac:dyDescent="0.2">
      <c r="A15739" t="str">
        <f t="shared" si="1481"/>
        <v xml:space="preserve"> College of Sciences</v>
      </c>
      <c r="B15739" t="str">
        <f t="shared" si="1489"/>
        <v>CHEM 2311</v>
      </c>
      <c r="C15739" s="1" t="s">
        <v>4912</v>
      </c>
      <c r="K15739">
        <v>3.01</v>
      </c>
    </row>
    <row r="15740" spans="1:32" x14ac:dyDescent="0.2">
      <c r="A15740" t="str">
        <f t="shared" si="1481"/>
        <v xml:space="preserve"> College of Sciences</v>
      </c>
      <c r="B15740" t="str">
        <f t="shared" si="1489"/>
        <v>CHEM 2311</v>
      </c>
      <c r="C15740" s="1" t="s">
        <v>4913</v>
      </c>
      <c r="F15740">
        <v>2.7250000000000001</v>
      </c>
      <c r="I15740">
        <v>2.6849999999999996</v>
      </c>
      <c r="L15740">
        <v>2.85</v>
      </c>
    </row>
    <row r="15741" spans="1:32" x14ac:dyDescent="0.2">
      <c r="A15741" t="str">
        <f t="shared" ref="A15741:A15804" si="1490">A15740</f>
        <v xml:space="preserve"> College of Sciences</v>
      </c>
      <c r="B15741" t="str">
        <f t="shared" si="1489"/>
        <v>CHEM 2311</v>
      </c>
      <c r="C15741" s="1" t="s">
        <v>4882</v>
      </c>
      <c r="Q15741">
        <v>2.95</v>
      </c>
    </row>
    <row r="15742" spans="1:32" x14ac:dyDescent="0.2">
      <c r="A15742" t="str">
        <f t="shared" si="1490"/>
        <v xml:space="preserve"> College of Sciences</v>
      </c>
      <c r="B15742" t="str">
        <f t="shared" si="1489"/>
        <v>CHEM 2311</v>
      </c>
      <c r="C15742" s="1" t="s">
        <v>4896</v>
      </c>
      <c r="H15742">
        <v>3.6</v>
      </c>
      <c r="K15742">
        <v>3.06</v>
      </c>
      <c r="N15742">
        <v>3.53</v>
      </c>
      <c r="O15742">
        <v>3.56</v>
      </c>
      <c r="P15742">
        <v>3.47</v>
      </c>
      <c r="R15742">
        <v>2.73</v>
      </c>
      <c r="U15742">
        <v>3.75</v>
      </c>
      <c r="AD15742">
        <v>3.17</v>
      </c>
    </row>
    <row r="15743" spans="1:32" x14ac:dyDescent="0.2">
      <c r="A15743" t="str">
        <f t="shared" si="1490"/>
        <v xml:space="preserve"> College of Sciences</v>
      </c>
      <c r="B15743" t="str">
        <f t="shared" si="1489"/>
        <v>CHEM 2311</v>
      </c>
      <c r="C15743" s="1" t="s">
        <v>4914</v>
      </c>
      <c r="T15743">
        <v>2.96</v>
      </c>
      <c r="W15743">
        <v>3.53</v>
      </c>
      <c r="AC15743">
        <v>3.06</v>
      </c>
    </row>
    <row r="15744" spans="1:32" x14ac:dyDescent="0.2">
      <c r="A15744" t="str">
        <f t="shared" si="1490"/>
        <v xml:space="preserve"> College of Sciences</v>
      </c>
      <c r="B15744" s="1" t="s">
        <v>4915</v>
      </c>
      <c r="C15744" s="1" t="s">
        <v>4891</v>
      </c>
      <c r="D15744">
        <v>2.85</v>
      </c>
      <c r="E15744">
        <v>2.69</v>
      </c>
      <c r="F15744">
        <v>2.63</v>
      </c>
      <c r="H15744">
        <v>3.11</v>
      </c>
      <c r="I15744">
        <v>2.92</v>
      </c>
      <c r="J15744">
        <v>2.93</v>
      </c>
      <c r="K15744">
        <v>2.89</v>
      </c>
      <c r="L15744">
        <v>2.92</v>
      </c>
      <c r="Q15744">
        <v>2.83</v>
      </c>
      <c r="T15744">
        <v>3.11</v>
      </c>
    </row>
    <row r="15745" spans="1:32" x14ac:dyDescent="0.2">
      <c r="A15745" t="str">
        <f t="shared" si="1490"/>
        <v xml:space="preserve"> College of Sciences</v>
      </c>
      <c r="B15745" t="str">
        <f t="shared" ref="B15745:B15754" si="1491">B15744</f>
        <v>CHEM 2312</v>
      </c>
      <c r="C15745" s="1" t="s">
        <v>3051</v>
      </c>
      <c r="W15745">
        <v>3.24</v>
      </c>
      <c r="Z15745">
        <v>3.05</v>
      </c>
      <c r="AE15745">
        <v>3.19</v>
      </c>
    </row>
    <row r="15746" spans="1:32" x14ac:dyDescent="0.2">
      <c r="A15746" t="str">
        <f t="shared" si="1490"/>
        <v xml:space="preserve"> College of Sciences</v>
      </c>
      <c r="B15746" t="str">
        <f t="shared" si="1491"/>
        <v>CHEM 2312</v>
      </c>
      <c r="C15746" s="1" t="s">
        <v>4916</v>
      </c>
      <c r="D15746">
        <v>2.9</v>
      </c>
      <c r="G15746">
        <v>2.89</v>
      </c>
      <c r="J15746">
        <v>2.86</v>
      </c>
      <c r="M15746">
        <v>2.85</v>
      </c>
      <c r="O15746">
        <v>3.05</v>
      </c>
      <c r="S15746">
        <v>2.97</v>
      </c>
      <c r="U15746">
        <v>2.94</v>
      </c>
      <c r="Y15746">
        <v>3.52</v>
      </c>
    </row>
    <row r="15747" spans="1:32" x14ac:dyDescent="0.2">
      <c r="A15747" t="str">
        <f t="shared" si="1490"/>
        <v xml:space="preserve"> College of Sciences</v>
      </c>
      <c r="B15747" t="str">
        <f t="shared" si="1491"/>
        <v>CHEM 2312</v>
      </c>
      <c r="C15747" s="1" t="s">
        <v>4911</v>
      </c>
      <c r="X15747">
        <v>2.95</v>
      </c>
      <c r="AA15747">
        <v>3.02</v>
      </c>
      <c r="AD15747">
        <v>2.69</v>
      </c>
    </row>
    <row r="15748" spans="1:32" x14ac:dyDescent="0.2">
      <c r="A15748" t="str">
        <f t="shared" si="1490"/>
        <v xml:space="preserve"> College of Sciences</v>
      </c>
      <c r="B15748" t="str">
        <f t="shared" si="1491"/>
        <v>CHEM 2312</v>
      </c>
      <c r="C15748" s="1" t="s">
        <v>2815</v>
      </c>
      <c r="P15748">
        <v>2.81</v>
      </c>
      <c r="R15748">
        <v>2.86</v>
      </c>
      <c r="V15748">
        <v>3.31</v>
      </c>
      <c r="AB15748">
        <v>3</v>
      </c>
      <c r="AD15748">
        <v>2.94</v>
      </c>
    </row>
    <row r="15749" spans="1:32" x14ac:dyDescent="0.2">
      <c r="A15749" t="str">
        <f t="shared" si="1490"/>
        <v xml:space="preserve"> College of Sciences</v>
      </c>
      <c r="B15749" t="str">
        <f t="shared" si="1491"/>
        <v>CHEM 2312</v>
      </c>
      <c r="C15749" s="1" t="s">
        <v>4917</v>
      </c>
      <c r="AC15749">
        <v>3.07</v>
      </c>
      <c r="AF15749">
        <v>2.98</v>
      </c>
    </row>
    <row r="15750" spans="1:32" x14ac:dyDescent="0.2">
      <c r="A15750" t="str">
        <f t="shared" si="1490"/>
        <v xml:space="preserve"> College of Sciences</v>
      </c>
      <c r="B15750" t="str">
        <f t="shared" si="1491"/>
        <v>CHEM 2312</v>
      </c>
      <c r="C15750" s="1" t="s">
        <v>3068</v>
      </c>
      <c r="G15750">
        <v>2.77</v>
      </c>
    </row>
    <row r="15751" spans="1:32" x14ac:dyDescent="0.2">
      <c r="A15751" t="str">
        <f t="shared" si="1490"/>
        <v xml:space="preserve"> College of Sciences</v>
      </c>
      <c r="B15751" t="str">
        <f t="shared" si="1491"/>
        <v>CHEM 2312</v>
      </c>
      <c r="C15751" s="1" t="s">
        <v>4879</v>
      </c>
      <c r="AE15751">
        <v>3.08</v>
      </c>
    </row>
    <row r="15752" spans="1:32" x14ac:dyDescent="0.2">
      <c r="A15752" t="str">
        <f t="shared" si="1490"/>
        <v xml:space="preserve"> College of Sciences</v>
      </c>
      <c r="B15752" t="str">
        <f t="shared" si="1491"/>
        <v>CHEM 2312</v>
      </c>
      <c r="C15752" s="1" t="s">
        <v>4913</v>
      </c>
      <c r="P15752">
        <v>2.67</v>
      </c>
      <c r="S15752">
        <v>3.25</v>
      </c>
      <c r="AE15752">
        <v>3.5</v>
      </c>
    </row>
    <row r="15753" spans="1:32" x14ac:dyDescent="0.2">
      <c r="A15753" t="str">
        <f t="shared" si="1490"/>
        <v xml:space="preserve"> College of Sciences</v>
      </c>
      <c r="B15753" t="str">
        <f t="shared" si="1491"/>
        <v>CHEM 2312</v>
      </c>
      <c r="C15753" s="1" t="s">
        <v>4882</v>
      </c>
      <c r="AA15753">
        <v>2.96</v>
      </c>
      <c r="AB15753">
        <v>3.05</v>
      </c>
    </row>
    <row r="15754" spans="1:32" x14ac:dyDescent="0.2">
      <c r="A15754" t="str">
        <f t="shared" si="1490"/>
        <v xml:space="preserve"> College of Sciences</v>
      </c>
      <c r="B15754" t="str">
        <f t="shared" si="1491"/>
        <v>CHEM 2312</v>
      </c>
      <c r="C15754" s="1" t="s">
        <v>4896</v>
      </c>
      <c r="E15754">
        <v>3.35</v>
      </c>
      <c r="H15754">
        <v>3.32</v>
      </c>
      <c r="K15754">
        <v>3.5</v>
      </c>
      <c r="N15754">
        <v>3.29</v>
      </c>
      <c r="Q15754">
        <v>3.55</v>
      </c>
      <c r="T15754">
        <v>3.65</v>
      </c>
      <c r="V15754">
        <v>3.44</v>
      </c>
      <c r="Y15754">
        <v>3.35</v>
      </c>
      <c r="AC15754">
        <v>3.21</v>
      </c>
      <c r="AF15754">
        <v>3.45</v>
      </c>
    </row>
    <row r="15755" spans="1:32" x14ac:dyDescent="0.2">
      <c r="A15755" t="str">
        <f t="shared" si="1490"/>
        <v xml:space="preserve"> College of Sciences</v>
      </c>
      <c r="B15755" s="1" t="s">
        <v>4918</v>
      </c>
      <c r="C15755" s="1" t="s">
        <v>3051</v>
      </c>
      <c r="N15755">
        <v>3.33</v>
      </c>
      <c r="U15755">
        <v>3.15</v>
      </c>
    </row>
    <row r="15756" spans="1:32" x14ac:dyDescent="0.2">
      <c r="A15756" t="str">
        <f t="shared" si="1490"/>
        <v xml:space="preserve"> College of Sciences</v>
      </c>
      <c r="B15756" t="str">
        <f t="shared" ref="B15756:B15759" si="1492">B15755</f>
        <v>CHEM 2313</v>
      </c>
      <c r="C15756" s="1" t="s">
        <v>4911</v>
      </c>
      <c r="M15756">
        <v>2.76</v>
      </c>
      <c r="O15756">
        <v>3.13</v>
      </c>
      <c r="P15756">
        <v>2.91</v>
      </c>
      <c r="R15756">
        <v>2.97</v>
      </c>
      <c r="X15756">
        <v>3.02</v>
      </c>
    </row>
    <row r="15757" spans="1:32" x14ac:dyDescent="0.2">
      <c r="A15757" t="str">
        <f t="shared" si="1490"/>
        <v xml:space="preserve"> College of Sciences</v>
      </c>
      <c r="B15757" t="str">
        <f t="shared" si="1492"/>
        <v>CHEM 2313</v>
      </c>
      <c r="C15757" s="1" t="s">
        <v>4892</v>
      </c>
      <c r="S15757">
        <v>3.05</v>
      </c>
      <c r="V15757">
        <v>3.65</v>
      </c>
    </row>
    <row r="15758" spans="1:32" x14ac:dyDescent="0.2">
      <c r="A15758" t="str">
        <f t="shared" si="1490"/>
        <v xml:space="preserve"> College of Sciences</v>
      </c>
      <c r="B15758" t="str">
        <f t="shared" si="1492"/>
        <v>CHEM 2313</v>
      </c>
      <c r="C15758" s="1" t="s">
        <v>4913</v>
      </c>
      <c r="P15758">
        <v>3.33</v>
      </c>
      <c r="S15758">
        <v>3.43</v>
      </c>
    </row>
    <row r="15759" spans="1:32" x14ac:dyDescent="0.2">
      <c r="A15759" t="str">
        <f t="shared" si="1490"/>
        <v xml:space="preserve"> College of Sciences</v>
      </c>
      <c r="B15759" t="str">
        <f t="shared" si="1492"/>
        <v>CHEM 2313</v>
      </c>
      <c r="C15759" s="1" t="s">
        <v>4896</v>
      </c>
      <c r="V15759">
        <v>3.31</v>
      </c>
    </row>
    <row r="15760" spans="1:32" x14ac:dyDescent="0.2">
      <c r="A15760" t="str">
        <f t="shared" si="1490"/>
        <v xml:space="preserve"> College of Sciences</v>
      </c>
      <c r="B15760" s="1" t="s">
        <v>4919</v>
      </c>
      <c r="C15760" s="1" t="s">
        <v>4900</v>
      </c>
      <c r="D15760">
        <v>3.07</v>
      </c>
    </row>
    <row r="15761" spans="1:32" x14ac:dyDescent="0.2">
      <c r="A15761" t="str">
        <f t="shared" si="1490"/>
        <v xml:space="preserve"> College of Sciences</v>
      </c>
      <c r="B15761" t="str">
        <f t="shared" ref="B15761:B15765" si="1493">B15760</f>
        <v>CHEM 2380</v>
      </c>
      <c r="C15761" s="1" t="s">
        <v>4917</v>
      </c>
      <c r="Y15761">
        <v>3.7135294117647057</v>
      </c>
      <c r="Z15761">
        <v>3.62</v>
      </c>
      <c r="AA15761">
        <v>3.66</v>
      </c>
      <c r="AB15761">
        <v>3.67</v>
      </c>
      <c r="AC15761">
        <v>3.85</v>
      </c>
      <c r="AD15761">
        <v>3.8</v>
      </c>
      <c r="AE15761">
        <v>3.75</v>
      </c>
      <c r="AF15761">
        <v>3.67</v>
      </c>
    </row>
    <row r="15762" spans="1:32" x14ac:dyDescent="0.2">
      <c r="A15762" t="str">
        <f t="shared" si="1490"/>
        <v xml:space="preserve"> College of Sciences</v>
      </c>
      <c r="B15762" t="str">
        <f t="shared" si="1493"/>
        <v>CHEM 2380</v>
      </c>
      <c r="C15762" s="1" t="s">
        <v>4913</v>
      </c>
      <c r="P15762">
        <v>3.64</v>
      </c>
      <c r="S15762">
        <v>3.96</v>
      </c>
      <c r="AE15762">
        <v>3.87</v>
      </c>
    </row>
    <row r="15763" spans="1:32" x14ac:dyDescent="0.2">
      <c r="A15763" t="str">
        <f t="shared" si="1490"/>
        <v xml:space="preserve"> College of Sciences</v>
      </c>
      <c r="B15763" t="str">
        <f t="shared" si="1493"/>
        <v>CHEM 2380</v>
      </c>
      <c r="C15763" s="1" t="s">
        <v>4882</v>
      </c>
      <c r="E15763">
        <v>3.54</v>
      </c>
      <c r="F15763">
        <v>3.26</v>
      </c>
      <c r="G15763">
        <v>3.15</v>
      </c>
      <c r="H15763">
        <v>3.23</v>
      </c>
      <c r="I15763">
        <v>3.29</v>
      </c>
      <c r="J15763">
        <v>3.32</v>
      </c>
      <c r="K15763">
        <v>3.32</v>
      </c>
      <c r="L15763">
        <v>3.35</v>
      </c>
      <c r="M15763">
        <v>3.3</v>
      </c>
      <c r="N15763">
        <v>3.41</v>
      </c>
      <c r="O15763">
        <v>3.36</v>
      </c>
      <c r="P15763">
        <v>3.25</v>
      </c>
      <c r="R15763">
        <v>3.5</v>
      </c>
      <c r="S15763">
        <v>3.41</v>
      </c>
      <c r="T15763">
        <v>3.77</v>
      </c>
      <c r="U15763">
        <v>3.64</v>
      </c>
      <c r="V15763">
        <v>3.73</v>
      </c>
    </row>
    <row r="15764" spans="1:32" x14ac:dyDescent="0.2">
      <c r="A15764" t="str">
        <f t="shared" si="1490"/>
        <v xml:space="preserve"> College of Sciences</v>
      </c>
      <c r="B15764" t="str">
        <f t="shared" si="1493"/>
        <v>CHEM 2380</v>
      </c>
      <c r="C15764" s="1" t="s">
        <v>4896</v>
      </c>
      <c r="E15764">
        <v>3.72</v>
      </c>
      <c r="H15764">
        <v>3.67</v>
      </c>
      <c r="K15764">
        <v>3.37</v>
      </c>
      <c r="N15764">
        <v>3.71</v>
      </c>
      <c r="Q15764">
        <v>3.58</v>
      </c>
      <c r="T15764">
        <v>3.48</v>
      </c>
      <c r="V15764">
        <v>3.77</v>
      </c>
      <c r="AC15764">
        <v>3.65</v>
      </c>
      <c r="AF15764">
        <v>3.77</v>
      </c>
    </row>
    <row r="15765" spans="1:32" x14ac:dyDescent="0.2">
      <c r="A15765" t="str">
        <f t="shared" si="1490"/>
        <v xml:space="preserve"> College of Sciences</v>
      </c>
      <c r="B15765" t="str">
        <f t="shared" si="1493"/>
        <v>CHEM 2380</v>
      </c>
      <c r="C15765" s="1" t="s">
        <v>4914</v>
      </c>
      <c r="Q15765">
        <v>3.63</v>
      </c>
      <c r="X15765">
        <v>3.9384615384615387</v>
      </c>
    </row>
    <row r="15766" spans="1:32" x14ac:dyDescent="0.2">
      <c r="A15766" t="str">
        <f t="shared" si="1490"/>
        <v xml:space="preserve"> College of Sciences</v>
      </c>
      <c r="B15766" s="1" t="s">
        <v>4920</v>
      </c>
      <c r="C15766" s="1" t="s">
        <v>4283</v>
      </c>
      <c r="U15766">
        <v>3.91</v>
      </c>
      <c r="V15766">
        <v>3.83</v>
      </c>
      <c r="X15766">
        <v>3.84</v>
      </c>
      <c r="Y15766">
        <v>3.57</v>
      </c>
      <c r="AA15766">
        <v>3.79</v>
      </c>
      <c r="AB15766">
        <v>3.84</v>
      </c>
      <c r="AE15766">
        <v>3.9</v>
      </c>
    </row>
    <row r="15767" spans="1:32" x14ac:dyDescent="0.2">
      <c r="A15767" t="str">
        <f t="shared" si="1490"/>
        <v xml:space="preserve"> College of Sciences</v>
      </c>
      <c r="B15767" t="str">
        <f>B15766</f>
        <v>CHEM 2601</v>
      </c>
      <c r="C15767" s="1" t="s">
        <v>4877</v>
      </c>
      <c r="AD15767">
        <v>3.78</v>
      </c>
    </row>
    <row r="15768" spans="1:32" x14ac:dyDescent="0.2">
      <c r="A15768" t="str">
        <f t="shared" si="1490"/>
        <v xml:space="preserve"> College of Sciences</v>
      </c>
      <c r="B15768" s="1" t="s">
        <v>4921</v>
      </c>
      <c r="C15768" s="1" t="s">
        <v>4891</v>
      </c>
    </row>
    <row r="15769" spans="1:32" x14ac:dyDescent="0.2">
      <c r="A15769" t="str">
        <f t="shared" si="1490"/>
        <v xml:space="preserve"> College of Sciences</v>
      </c>
      <c r="B15769" t="str">
        <f>B15768</f>
        <v>CHEM 2694</v>
      </c>
      <c r="C15769" s="1" t="s">
        <v>3068</v>
      </c>
    </row>
    <row r="15770" spans="1:32" x14ac:dyDescent="0.2">
      <c r="A15770" t="str">
        <f t="shared" si="1490"/>
        <v xml:space="preserve"> College of Sciences</v>
      </c>
      <c r="B15770" s="1" t="s">
        <v>4922</v>
      </c>
      <c r="C15770" s="1" t="s">
        <v>3068</v>
      </c>
    </row>
    <row r="15771" spans="1:32" x14ac:dyDescent="0.2">
      <c r="A15771" t="str">
        <f t="shared" si="1490"/>
        <v xml:space="preserve"> College of Sciences</v>
      </c>
      <c r="B15771" s="1" t="s">
        <v>4923</v>
      </c>
      <c r="C15771" s="1" t="s">
        <v>746</v>
      </c>
    </row>
    <row r="15772" spans="1:32" x14ac:dyDescent="0.2">
      <c r="A15772" t="str">
        <f t="shared" si="1490"/>
        <v xml:space="preserve"> College of Sciences</v>
      </c>
      <c r="B15772" t="str">
        <f t="shared" ref="B15772:B15788" si="1494">B15771</f>
        <v>CHEM 2698</v>
      </c>
      <c r="C15772" s="1" t="s">
        <v>4901</v>
      </c>
    </row>
    <row r="15773" spans="1:32" x14ac:dyDescent="0.2">
      <c r="A15773" t="str">
        <f t="shared" si="1490"/>
        <v xml:space="preserve"> College of Sciences</v>
      </c>
      <c r="B15773" t="str">
        <f t="shared" si="1494"/>
        <v>CHEM 2698</v>
      </c>
      <c r="C15773" s="1" t="s">
        <v>2843</v>
      </c>
    </row>
    <row r="15774" spans="1:32" x14ac:dyDescent="0.2">
      <c r="A15774" t="str">
        <f t="shared" si="1490"/>
        <v xml:space="preserve"> College of Sciences</v>
      </c>
      <c r="B15774" t="str">
        <f t="shared" si="1494"/>
        <v>CHEM 2698</v>
      </c>
      <c r="C15774" s="1" t="s">
        <v>4911</v>
      </c>
    </row>
    <row r="15775" spans="1:32" x14ac:dyDescent="0.2">
      <c r="A15775" t="str">
        <f t="shared" si="1490"/>
        <v xml:space="preserve"> College of Sciences</v>
      </c>
      <c r="B15775" t="str">
        <f t="shared" si="1494"/>
        <v>CHEM 2698</v>
      </c>
      <c r="C15775" s="1" t="s">
        <v>4904</v>
      </c>
    </row>
    <row r="15776" spans="1:32" x14ac:dyDescent="0.2">
      <c r="A15776" t="str">
        <f t="shared" si="1490"/>
        <v xml:space="preserve"> College of Sciences</v>
      </c>
      <c r="B15776" t="str">
        <f t="shared" si="1494"/>
        <v>CHEM 2698</v>
      </c>
      <c r="C15776" s="1" t="s">
        <v>4649</v>
      </c>
    </row>
    <row r="15777" spans="1:3" x14ac:dyDescent="0.2">
      <c r="A15777" t="str">
        <f t="shared" si="1490"/>
        <v xml:space="preserve"> College of Sciences</v>
      </c>
      <c r="B15777" t="str">
        <f t="shared" si="1494"/>
        <v>CHEM 2698</v>
      </c>
      <c r="C15777" s="1" t="s">
        <v>4275</v>
      </c>
    </row>
    <row r="15778" spans="1:3" x14ac:dyDescent="0.2">
      <c r="A15778" t="str">
        <f t="shared" si="1490"/>
        <v xml:space="preserve"> College of Sciences</v>
      </c>
      <c r="B15778" t="str">
        <f t="shared" si="1494"/>
        <v>CHEM 2698</v>
      </c>
      <c r="C15778" s="1" t="s">
        <v>4889</v>
      </c>
    </row>
    <row r="15779" spans="1:3" x14ac:dyDescent="0.2">
      <c r="A15779" t="str">
        <f t="shared" si="1490"/>
        <v xml:space="preserve"> College of Sciences</v>
      </c>
      <c r="B15779" t="str">
        <f t="shared" si="1494"/>
        <v>CHEM 2698</v>
      </c>
      <c r="C15779" s="1" t="s">
        <v>2753</v>
      </c>
    </row>
    <row r="15780" spans="1:3" x14ac:dyDescent="0.2">
      <c r="A15780" t="str">
        <f t="shared" si="1490"/>
        <v xml:space="preserve"> College of Sciences</v>
      </c>
      <c r="B15780" t="str">
        <f t="shared" si="1494"/>
        <v>CHEM 2698</v>
      </c>
      <c r="C15780" s="1" t="s">
        <v>3068</v>
      </c>
    </row>
    <row r="15781" spans="1:3" x14ac:dyDescent="0.2">
      <c r="A15781" t="str">
        <f t="shared" si="1490"/>
        <v xml:space="preserve"> College of Sciences</v>
      </c>
      <c r="B15781" t="str">
        <f t="shared" si="1494"/>
        <v>CHEM 2698</v>
      </c>
      <c r="C15781" s="1" t="s">
        <v>4862</v>
      </c>
    </row>
    <row r="15782" spans="1:3" x14ac:dyDescent="0.2">
      <c r="A15782" t="str">
        <f t="shared" si="1490"/>
        <v xml:space="preserve"> College of Sciences</v>
      </c>
      <c r="B15782" t="str">
        <f t="shared" si="1494"/>
        <v>CHEM 2698</v>
      </c>
      <c r="C15782" s="1" t="s">
        <v>4879</v>
      </c>
    </row>
    <row r="15783" spans="1:3" x14ac:dyDescent="0.2">
      <c r="A15783" t="str">
        <f t="shared" si="1490"/>
        <v xml:space="preserve"> College of Sciences</v>
      </c>
      <c r="B15783" t="str">
        <f t="shared" si="1494"/>
        <v>CHEM 2698</v>
      </c>
      <c r="C15783" s="1" t="s">
        <v>4874</v>
      </c>
    </row>
    <row r="15784" spans="1:3" x14ac:dyDescent="0.2">
      <c r="A15784" t="str">
        <f t="shared" si="1490"/>
        <v xml:space="preserve"> College of Sciences</v>
      </c>
      <c r="B15784" t="str">
        <f t="shared" si="1494"/>
        <v>CHEM 2698</v>
      </c>
      <c r="C15784" s="1" t="s">
        <v>427</v>
      </c>
    </row>
    <row r="15785" spans="1:3" x14ac:dyDescent="0.2">
      <c r="A15785" t="str">
        <f t="shared" si="1490"/>
        <v xml:space="preserve"> College of Sciences</v>
      </c>
      <c r="B15785" t="str">
        <f t="shared" si="1494"/>
        <v>CHEM 2698</v>
      </c>
      <c r="C15785" s="1" t="s">
        <v>4924</v>
      </c>
    </row>
    <row r="15786" spans="1:3" x14ac:dyDescent="0.2">
      <c r="A15786" t="str">
        <f t="shared" si="1490"/>
        <v xml:space="preserve"> College of Sciences</v>
      </c>
      <c r="B15786" t="str">
        <f t="shared" si="1494"/>
        <v>CHEM 2698</v>
      </c>
      <c r="C15786" s="1" t="s">
        <v>4283</v>
      </c>
    </row>
    <row r="15787" spans="1:3" x14ac:dyDescent="0.2">
      <c r="A15787" t="str">
        <f t="shared" si="1490"/>
        <v xml:space="preserve"> College of Sciences</v>
      </c>
      <c r="B15787" t="str">
        <f t="shared" si="1494"/>
        <v>CHEM 2698</v>
      </c>
      <c r="C15787" s="1" t="s">
        <v>4925</v>
      </c>
    </row>
    <row r="15788" spans="1:3" x14ac:dyDescent="0.2">
      <c r="A15788" t="str">
        <f t="shared" si="1490"/>
        <v xml:space="preserve"> College of Sciences</v>
      </c>
      <c r="B15788" t="str">
        <f t="shared" si="1494"/>
        <v>CHEM 2698</v>
      </c>
      <c r="C15788" s="1" t="s">
        <v>4902</v>
      </c>
    </row>
    <row r="15789" spans="1:3" x14ac:dyDescent="0.2">
      <c r="A15789" t="str">
        <f t="shared" si="1490"/>
        <v xml:space="preserve"> College of Sciences</v>
      </c>
      <c r="B15789" s="1" t="s">
        <v>4926</v>
      </c>
      <c r="C15789" s="1" t="s">
        <v>4927</v>
      </c>
    </row>
    <row r="15790" spans="1:3" x14ac:dyDescent="0.2">
      <c r="A15790" t="str">
        <f t="shared" si="1490"/>
        <v xml:space="preserve"> College of Sciences</v>
      </c>
      <c r="B15790" t="str">
        <f t="shared" ref="B15790:B15826" si="1495">B15789</f>
        <v>CHEM 2699</v>
      </c>
      <c r="C15790" s="1" t="s">
        <v>4928</v>
      </c>
    </row>
    <row r="15791" spans="1:3" x14ac:dyDescent="0.2">
      <c r="A15791" t="str">
        <f t="shared" si="1490"/>
        <v xml:space="preserve"> College of Sciences</v>
      </c>
      <c r="B15791" t="str">
        <f t="shared" si="1495"/>
        <v>CHEM 2699</v>
      </c>
      <c r="C15791" s="1" t="s">
        <v>2701</v>
      </c>
    </row>
    <row r="15792" spans="1:3" x14ac:dyDescent="0.2">
      <c r="A15792" t="str">
        <f t="shared" si="1490"/>
        <v xml:space="preserve"> College of Sciences</v>
      </c>
      <c r="B15792" t="str">
        <f t="shared" si="1495"/>
        <v>CHEM 2699</v>
      </c>
      <c r="C15792" s="1" t="s">
        <v>4391</v>
      </c>
    </row>
    <row r="15793" spans="1:3" x14ac:dyDescent="0.2">
      <c r="A15793" t="str">
        <f t="shared" si="1490"/>
        <v xml:space="preserve"> College of Sciences</v>
      </c>
      <c r="B15793" t="str">
        <f t="shared" si="1495"/>
        <v>CHEM 2699</v>
      </c>
      <c r="C15793" s="1" t="s">
        <v>746</v>
      </c>
    </row>
    <row r="15794" spans="1:3" x14ac:dyDescent="0.2">
      <c r="A15794" t="str">
        <f t="shared" si="1490"/>
        <v xml:space="preserve"> College of Sciences</v>
      </c>
      <c r="B15794" t="str">
        <f t="shared" si="1495"/>
        <v>CHEM 2699</v>
      </c>
      <c r="C15794" s="1" t="s">
        <v>4872</v>
      </c>
    </row>
    <row r="15795" spans="1:3" x14ac:dyDescent="0.2">
      <c r="A15795" t="str">
        <f t="shared" si="1490"/>
        <v xml:space="preserve"> College of Sciences</v>
      </c>
      <c r="B15795" t="str">
        <f t="shared" si="1495"/>
        <v>CHEM 2699</v>
      </c>
      <c r="C15795" s="1" t="s">
        <v>4887</v>
      </c>
    </row>
    <row r="15796" spans="1:3" x14ac:dyDescent="0.2">
      <c r="A15796" t="str">
        <f t="shared" si="1490"/>
        <v xml:space="preserve"> College of Sciences</v>
      </c>
      <c r="B15796" t="str">
        <f t="shared" si="1495"/>
        <v>CHEM 2699</v>
      </c>
      <c r="C15796" s="1" t="s">
        <v>3051</v>
      </c>
    </row>
    <row r="15797" spans="1:3" x14ac:dyDescent="0.2">
      <c r="A15797" t="str">
        <f t="shared" si="1490"/>
        <v xml:space="preserve"> College of Sciences</v>
      </c>
      <c r="B15797" t="str">
        <f t="shared" si="1495"/>
        <v>CHEM 2699</v>
      </c>
      <c r="C15797" s="1" t="s">
        <v>4901</v>
      </c>
    </row>
    <row r="15798" spans="1:3" x14ac:dyDescent="0.2">
      <c r="A15798" t="str">
        <f t="shared" si="1490"/>
        <v xml:space="preserve"> College of Sciences</v>
      </c>
      <c r="B15798" t="str">
        <f t="shared" si="1495"/>
        <v>CHEM 2699</v>
      </c>
      <c r="C15798" s="1" t="s">
        <v>2843</v>
      </c>
    </row>
    <row r="15799" spans="1:3" x14ac:dyDescent="0.2">
      <c r="A15799" t="str">
        <f t="shared" si="1490"/>
        <v xml:space="preserve"> College of Sciences</v>
      </c>
      <c r="B15799" t="str">
        <f t="shared" si="1495"/>
        <v>CHEM 2699</v>
      </c>
      <c r="C15799" s="1" t="s">
        <v>4911</v>
      </c>
    </row>
    <row r="15800" spans="1:3" x14ac:dyDescent="0.2">
      <c r="A15800" t="str">
        <f t="shared" si="1490"/>
        <v xml:space="preserve"> College of Sciences</v>
      </c>
      <c r="B15800" t="str">
        <f t="shared" si="1495"/>
        <v>CHEM 2699</v>
      </c>
      <c r="C15800" s="1" t="s">
        <v>4904</v>
      </c>
    </row>
    <row r="15801" spans="1:3" x14ac:dyDescent="0.2">
      <c r="A15801" t="str">
        <f t="shared" si="1490"/>
        <v xml:space="preserve"> College of Sciences</v>
      </c>
      <c r="B15801" t="str">
        <f t="shared" si="1495"/>
        <v>CHEM 2699</v>
      </c>
      <c r="C15801" s="1" t="s">
        <v>2815</v>
      </c>
    </row>
    <row r="15802" spans="1:3" x14ac:dyDescent="0.2">
      <c r="A15802" t="str">
        <f t="shared" si="1490"/>
        <v xml:space="preserve"> College of Sciences</v>
      </c>
      <c r="B15802" t="str">
        <f t="shared" si="1495"/>
        <v>CHEM 2699</v>
      </c>
      <c r="C15802" s="1" t="s">
        <v>4929</v>
      </c>
    </row>
    <row r="15803" spans="1:3" x14ac:dyDescent="0.2">
      <c r="A15803" t="str">
        <f t="shared" si="1490"/>
        <v xml:space="preserve"> College of Sciences</v>
      </c>
      <c r="B15803" t="str">
        <f t="shared" si="1495"/>
        <v>CHEM 2699</v>
      </c>
      <c r="C15803" s="1" t="s">
        <v>4930</v>
      </c>
    </row>
    <row r="15804" spans="1:3" x14ac:dyDescent="0.2">
      <c r="A15804" t="str">
        <f t="shared" si="1490"/>
        <v xml:space="preserve"> College of Sciences</v>
      </c>
      <c r="B15804" t="str">
        <f t="shared" si="1495"/>
        <v>CHEM 2699</v>
      </c>
      <c r="C15804" s="1" t="s">
        <v>4931</v>
      </c>
    </row>
    <row r="15805" spans="1:3" x14ac:dyDescent="0.2">
      <c r="A15805" t="str">
        <f t="shared" ref="A15805:A15868" si="1496">A15804</f>
        <v xml:space="preserve"> College of Sciences</v>
      </c>
      <c r="B15805" t="str">
        <f t="shared" si="1495"/>
        <v>CHEM 2699</v>
      </c>
      <c r="C15805" s="1" t="s">
        <v>4649</v>
      </c>
    </row>
    <row r="15806" spans="1:3" x14ac:dyDescent="0.2">
      <c r="A15806" t="str">
        <f t="shared" si="1496"/>
        <v xml:space="preserve"> College of Sciences</v>
      </c>
      <c r="B15806" t="str">
        <f t="shared" si="1495"/>
        <v>CHEM 2699</v>
      </c>
      <c r="C15806" s="1" t="s">
        <v>4932</v>
      </c>
    </row>
    <row r="15807" spans="1:3" x14ac:dyDescent="0.2">
      <c r="A15807" t="str">
        <f t="shared" si="1496"/>
        <v xml:space="preserve"> College of Sciences</v>
      </c>
      <c r="B15807" t="str">
        <f t="shared" si="1495"/>
        <v>CHEM 2699</v>
      </c>
      <c r="C15807" s="1" t="s">
        <v>4275</v>
      </c>
    </row>
    <row r="15808" spans="1:3" x14ac:dyDescent="0.2">
      <c r="A15808" t="str">
        <f t="shared" si="1496"/>
        <v xml:space="preserve"> College of Sciences</v>
      </c>
      <c r="B15808" t="str">
        <f t="shared" si="1495"/>
        <v>CHEM 2699</v>
      </c>
      <c r="C15808" s="1" t="s">
        <v>4621</v>
      </c>
    </row>
    <row r="15809" spans="1:28" x14ac:dyDescent="0.2">
      <c r="A15809" t="str">
        <f t="shared" si="1496"/>
        <v xml:space="preserve"> College of Sciences</v>
      </c>
      <c r="B15809" t="str">
        <f t="shared" si="1495"/>
        <v>CHEM 2699</v>
      </c>
      <c r="C15809" s="1" t="s">
        <v>4394</v>
      </c>
    </row>
    <row r="15810" spans="1:28" x14ac:dyDescent="0.2">
      <c r="A15810" t="str">
        <f t="shared" si="1496"/>
        <v xml:space="preserve"> College of Sciences</v>
      </c>
      <c r="B15810" t="str">
        <f t="shared" si="1495"/>
        <v>CHEM 2699</v>
      </c>
      <c r="C15810" s="1" t="s">
        <v>4894</v>
      </c>
    </row>
    <row r="15811" spans="1:28" x14ac:dyDescent="0.2">
      <c r="A15811" t="str">
        <f t="shared" si="1496"/>
        <v xml:space="preserve"> College of Sciences</v>
      </c>
      <c r="B15811" t="str">
        <f t="shared" si="1495"/>
        <v>CHEM 2699</v>
      </c>
      <c r="C15811" s="1" t="s">
        <v>4889</v>
      </c>
    </row>
    <row r="15812" spans="1:28" x14ac:dyDescent="0.2">
      <c r="A15812" t="str">
        <f t="shared" si="1496"/>
        <v xml:space="preserve"> College of Sciences</v>
      </c>
      <c r="B15812" t="str">
        <f t="shared" si="1495"/>
        <v>CHEM 2699</v>
      </c>
      <c r="C15812" s="1" t="s">
        <v>2753</v>
      </c>
    </row>
    <row r="15813" spans="1:28" x14ac:dyDescent="0.2">
      <c r="A15813" t="str">
        <f t="shared" si="1496"/>
        <v xml:space="preserve"> College of Sciences</v>
      </c>
      <c r="B15813" t="str">
        <f t="shared" si="1495"/>
        <v>CHEM 2699</v>
      </c>
      <c r="C15813" s="1" t="s">
        <v>3068</v>
      </c>
    </row>
    <row r="15814" spans="1:28" x14ac:dyDescent="0.2">
      <c r="A15814" t="str">
        <f t="shared" si="1496"/>
        <v xml:space="preserve"> College of Sciences</v>
      </c>
      <c r="B15814" t="str">
        <f t="shared" si="1495"/>
        <v>CHEM 2699</v>
      </c>
      <c r="C15814" s="1" t="s">
        <v>4862</v>
      </c>
    </row>
    <row r="15815" spans="1:28" x14ac:dyDescent="0.2">
      <c r="A15815" t="str">
        <f t="shared" si="1496"/>
        <v xml:space="preserve"> College of Sciences</v>
      </c>
      <c r="B15815" t="str">
        <f t="shared" si="1495"/>
        <v>CHEM 2699</v>
      </c>
      <c r="C15815" s="1" t="s">
        <v>2773</v>
      </c>
    </row>
    <row r="15816" spans="1:28" x14ac:dyDescent="0.2">
      <c r="A15816" t="str">
        <f t="shared" si="1496"/>
        <v xml:space="preserve"> College of Sciences</v>
      </c>
      <c r="B15816" t="str">
        <f t="shared" si="1495"/>
        <v>CHEM 2699</v>
      </c>
      <c r="C15816" s="1" t="s">
        <v>4879</v>
      </c>
      <c r="R15816">
        <v>4</v>
      </c>
      <c r="AA15816">
        <v>4</v>
      </c>
      <c r="AB15816">
        <v>4</v>
      </c>
    </row>
    <row r="15817" spans="1:28" x14ac:dyDescent="0.2">
      <c r="A15817" t="str">
        <f t="shared" si="1496"/>
        <v xml:space="preserve"> College of Sciences</v>
      </c>
      <c r="B15817" t="str">
        <f t="shared" si="1495"/>
        <v>CHEM 2699</v>
      </c>
      <c r="C15817" s="1" t="s">
        <v>4880</v>
      </c>
    </row>
    <row r="15818" spans="1:28" x14ac:dyDescent="0.2">
      <c r="A15818" t="str">
        <f t="shared" si="1496"/>
        <v xml:space="preserve"> College of Sciences</v>
      </c>
      <c r="B15818" t="str">
        <f t="shared" si="1495"/>
        <v>CHEM 2699</v>
      </c>
      <c r="C15818" s="1" t="s">
        <v>427</v>
      </c>
    </row>
    <row r="15819" spans="1:28" x14ac:dyDescent="0.2">
      <c r="A15819" t="str">
        <f t="shared" si="1496"/>
        <v xml:space="preserve"> College of Sciences</v>
      </c>
      <c r="B15819" t="str">
        <f t="shared" si="1495"/>
        <v>CHEM 2699</v>
      </c>
      <c r="C15819" s="1" t="s">
        <v>4876</v>
      </c>
    </row>
    <row r="15820" spans="1:28" x14ac:dyDescent="0.2">
      <c r="A15820" t="str">
        <f t="shared" si="1496"/>
        <v xml:space="preserve"> College of Sciences</v>
      </c>
      <c r="B15820" t="str">
        <f t="shared" si="1495"/>
        <v>CHEM 2699</v>
      </c>
      <c r="C15820" s="1" t="s">
        <v>4881</v>
      </c>
    </row>
    <row r="15821" spans="1:28" x14ac:dyDescent="0.2">
      <c r="A15821" t="str">
        <f t="shared" si="1496"/>
        <v xml:space="preserve"> College of Sciences</v>
      </c>
      <c r="B15821" t="str">
        <f t="shared" si="1495"/>
        <v>CHEM 2699</v>
      </c>
      <c r="C15821" s="1" t="s">
        <v>4924</v>
      </c>
    </row>
    <row r="15822" spans="1:28" x14ac:dyDescent="0.2">
      <c r="A15822" t="str">
        <f t="shared" si="1496"/>
        <v xml:space="preserve"> College of Sciences</v>
      </c>
      <c r="B15822" t="str">
        <f t="shared" si="1495"/>
        <v>CHEM 2699</v>
      </c>
      <c r="C15822" s="1" t="s">
        <v>4283</v>
      </c>
    </row>
    <row r="15823" spans="1:28" x14ac:dyDescent="0.2">
      <c r="A15823" t="str">
        <f t="shared" si="1496"/>
        <v xml:space="preserve"> College of Sciences</v>
      </c>
      <c r="B15823" t="str">
        <f t="shared" si="1495"/>
        <v>CHEM 2699</v>
      </c>
      <c r="C15823" s="1" t="s">
        <v>4772</v>
      </c>
    </row>
    <row r="15824" spans="1:28" x14ac:dyDescent="0.2">
      <c r="A15824" t="str">
        <f t="shared" si="1496"/>
        <v xml:space="preserve"> College of Sciences</v>
      </c>
      <c r="B15824" t="str">
        <f t="shared" si="1495"/>
        <v>CHEM 2699</v>
      </c>
      <c r="C15824" s="1" t="s">
        <v>4902</v>
      </c>
    </row>
    <row r="15825" spans="1:32" x14ac:dyDescent="0.2">
      <c r="A15825" t="str">
        <f t="shared" si="1496"/>
        <v xml:space="preserve"> College of Sciences</v>
      </c>
      <c r="B15825" t="str">
        <f t="shared" si="1495"/>
        <v>CHEM 2699</v>
      </c>
      <c r="C15825" s="1" t="s">
        <v>2183</v>
      </c>
    </row>
    <row r="15826" spans="1:32" x14ac:dyDescent="0.2">
      <c r="A15826" t="str">
        <f t="shared" si="1496"/>
        <v xml:space="preserve"> College of Sciences</v>
      </c>
      <c r="B15826" t="str">
        <f t="shared" si="1495"/>
        <v>CHEM 2699</v>
      </c>
      <c r="C15826" s="1" t="s">
        <v>4877</v>
      </c>
    </row>
    <row r="15827" spans="1:32" x14ac:dyDescent="0.2">
      <c r="A15827" t="str">
        <f t="shared" si="1496"/>
        <v xml:space="preserve"> College of Sciences</v>
      </c>
      <c r="B15827" s="1" t="s">
        <v>4933</v>
      </c>
      <c r="C15827" s="1" t="s">
        <v>4891</v>
      </c>
    </row>
    <row r="15828" spans="1:32" x14ac:dyDescent="0.2">
      <c r="A15828" t="str">
        <f t="shared" si="1496"/>
        <v xml:space="preserve"> College of Sciences</v>
      </c>
      <c r="B15828" t="str">
        <f t="shared" ref="B15828:B15835" si="1497">B15827</f>
        <v>CHEM 2801</v>
      </c>
      <c r="C15828" s="1" t="s">
        <v>3051</v>
      </c>
      <c r="P15828">
        <v>4</v>
      </c>
    </row>
    <row r="15829" spans="1:32" x14ac:dyDescent="0.2">
      <c r="A15829" t="str">
        <f t="shared" si="1496"/>
        <v xml:space="preserve"> College of Sciences</v>
      </c>
      <c r="B15829" t="str">
        <f t="shared" si="1497"/>
        <v>CHEM 2801</v>
      </c>
      <c r="C15829" s="1" t="s">
        <v>4440</v>
      </c>
      <c r="R15829">
        <v>3.75</v>
      </c>
    </row>
    <row r="15830" spans="1:32" x14ac:dyDescent="0.2">
      <c r="A15830" t="str">
        <f t="shared" si="1496"/>
        <v xml:space="preserve"> College of Sciences</v>
      </c>
      <c r="B15830" t="str">
        <f t="shared" si="1497"/>
        <v>CHEM 2801</v>
      </c>
      <c r="C15830" s="1" t="s">
        <v>4889</v>
      </c>
      <c r="F15830">
        <v>4</v>
      </c>
      <c r="J15830">
        <v>4</v>
      </c>
      <c r="L15830">
        <v>3.2</v>
      </c>
    </row>
    <row r="15831" spans="1:32" x14ac:dyDescent="0.2">
      <c r="A15831" t="str">
        <f t="shared" si="1496"/>
        <v xml:space="preserve"> College of Sciences</v>
      </c>
      <c r="B15831" t="str">
        <f t="shared" si="1497"/>
        <v>CHEM 2801</v>
      </c>
      <c r="C15831" s="1" t="s">
        <v>4934</v>
      </c>
      <c r="AB15831">
        <v>4</v>
      </c>
    </row>
    <row r="15832" spans="1:32" x14ac:dyDescent="0.2">
      <c r="A15832" t="str">
        <f t="shared" si="1496"/>
        <v xml:space="preserve"> College of Sciences</v>
      </c>
      <c r="B15832" t="str">
        <f t="shared" si="1497"/>
        <v>CHEM 2801</v>
      </c>
      <c r="C15832" s="1" t="s">
        <v>4875</v>
      </c>
    </row>
    <row r="15833" spans="1:32" x14ac:dyDescent="0.2">
      <c r="A15833" t="str">
        <f t="shared" si="1496"/>
        <v xml:space="preserve"> College of Sciences</v>
      </c>
      <c r="B15833" t="str">
        <f t="shared" si="1497"/>
        <v>CHEM 2801</v>
      </c>
      <c r="C15833" s="1" t="s">
        <v>4896</v>
      </c>
      <c r="E15833">
        <v>4</v>
      </c>
      <c r="H15833">
        <v>4</v>
      </c>
      <c r="K15833">
        <v>4</v>
      </c>
      <c r="O15833">
        <v>4</v>
      </c>
      <c r="Q15833">
        <v>4</v>
      </c>
      <c r="R15833">
        <v>4</v>
      </c>
      <c r="T15833">
        <v>4</v>
      </c>
      <c r="U15833">
        <v>4</v>
      </c>
      <c r="AC15833">
        <v>4</v>
      </c>
      <c r="AF15833">
        <v>4</v>
      </c>
    </row>
    <row r="15834" spans="1:32" x14ac:dyDescent="0.2">
      <c r="A15834" t="str">
        <f t="shared" si="1496"/>
        <v xml:space="preserve"> College of Sciences</v>
      </c>
      <c r="B15834" t="str">
        <f t="shared" si="1497"/>
        <v>CHEM 2801</v>
      </c>
      <c r="C15834" s="1" t="s">
        <v>4283</v>
      </c>
      <c r="M15834">
        <v>3.5</v>
      </c>
      <c r="O15834">
        <v>3.85</v>
      </c>
      <c r="P15834">
        <v>3.88</v>
      </c>
    </row>
    <row r="15835" spans="1:32" x14ac:dyDescent="0.2">
      <c r="A15835" t="str">
        <f t="shared" si="1496"/>
        <v xml:space="preserve"> College of Sciences</v>
      </c>
      <c r="B15835" t="str">
        <f t="shared" si="1497"/>
        <v>CHEM 2801</v>
      </c>
      <c r="C15835" s="1" t="s">
        <v>4877</v>
      </c>
    </row>
    <row r="15836" spans="1:32" x14ac:dyDescent="0.2">
      <c r="A15836" t="str">
        <f t="shared" si="1496"/>
        <v xml:space="preserve"> College of Sciences</v>
      </c>
      <c r="B15836" s="1" t="s">
        <v>4935</v>
      </c>
      <c r="C15836" s="1" t="s">
        <v>3068</v>
      </c>
      <c r="W15836">
        <v>3.83</v>
      </c>
    </row>
    <row r="15837" spans="1:32" x14ac:dyDescent="0.2">
      <c r="A15837" t="str">
        <f t="shared" si="1496"/>
        <v xml:space="preserve"> College of Sciences</v>
      </c>
      <c r="B15837" s="1" t="s">
        <v>4936</v>
      </c>
      <c r="C15837" s="1" t="s">
        <v>4871</v>
      </c>
      <c r="F15837">
        <v>2.37</v>
      </c>
      <c r="I15837">
        <v>2.69</v>
      </c>
      <c r="L15837">
        <v>2.66</v>
      </c>
    </row>
    <row r="15838" spans="1:32" x14ac:dyDescent="0.2">
      <c r="A15838" t="str">
        <f t="shared" si="1496"/>
        <v xml:space="preserve"> College of Sciences</v>
      </c>
      <c r="B15838" t="str">
        <f t="shared" ref="B15838:B15839" si="1498">B15837</f>
        <v>CHEM 3111</v>
      </c>
      <c r="C15838" s="1" t="s">
        <v>4283</v>
      </c>
      <c r="O15838">
        <v>3.03</v>
      </c>
      <c r="R15838">
        <v>3.05</v>
      </c>
      <c r="U15838">
        <v>3.08</v>
      </c>
      <c r="X15838">
        <v>2.96</v>
      </c>
      <c r="AD15838">
        <v>2.98</v>
      </c>
    </row>
    <row r="15839" spans="1:32" x14ac:dyDescent="0.2">
      <c r="A15839" t="str">
        <f t="shared" si="1496"/>
        <v xml:space="preserve"> College of Sciences</v>
      </c>
      <c r="B15839" t="str">
        <f t="shared" si="1498"/>
        <v>CHEM 3111</v>
      </c>
      <c r="C15839" s="1" t="s">
        <v>4877</v>
      </c>
      <c r="AA15839">
        <v>2.74</v>
      </c>
    </row>
    <row r="15840" spans="1:32" x14ac:dyDescent="0.2">
      <c r="A15840" t="str">
        <f t="shared" si="1496"/>
        <v xml:space="preserve"> College of Sciences</v>
      </c>
      <c r="B15840" s="1" t="s">
        <v>4937</v>
      </c>
      <c r="C15840" s="1" t="s">
        <v>4899</v>
      </c>
      <c r="E15840">
        <v>2.64</v>
      </c>
      <c r="F15840">
        <v>2.67</v>
      </c>
      <c r="H15840">
        <v>2.44</v>
      </c>
      <c r="I15840">
        <v>3</v>
      </c>
    </row>
    <row r="15841" spans="1:31" x14ac:dyDescent="0.2">
      <c r="A15841" t="str">
        <f t="shared" si="1496"/>
        <v xml:space="preserve"> College of Sciences</v>
      </c>
      <c r="B15841" t="str">
        <f t="shared" ref="B15841:B15844" si="1499">B15840</f>
        <v>CHEM 3211</v>
      </c>
      <c r="C15841" s="1" t="s">
        <v>4901</v>
      </c>
      <c r="P15841">
        <v>3.32</v>
      </c>
      <c r="U15841">
        <v>3.49</v>
      </c>
    </row>
    <row r="15842" spans="1:31" x14ac:dyDescent="0.2">
      <c r="A15842" t="str">
        <f t="shared" si="1496"/>
        <v xml:space="preserve"> College of Sciences</v>
      </c>
      <c r="B15842" t="str">
        <f t="shared" si="1499"/>
        <v>CHEM 3211</v>
      </c>
      <c r="C15842" s="1" t="s">
        <v>4938</v>
      </c>
      <c r="D15842">
        <v>3.25</v>
      </c>
      <c r="G15842">
        <v>3.25</v>
      </c>
    </row>
    <row r="15843" spans="1:31" x14ac:dyDescent="0.2">
      <c r="A15843" t="str">
        <f t="shared" si="1496"/>
        <v xml:space="preserve"> College of Sciences</v>
      </c>
      <c r="B15843" t="str">
        <f t="shared" si="1499"/>
        <v>CHEM 3211</v>
      </c>
      <c r="C15843" s="1" t="s">
        <v>4924</v>
      </c>
      <c r="J15843">
        <v>3.24</v>
      </c>
      <c r="L15843">
        <v>3</v>
      </c>
      <c r="M15843">
        <v>3.08</v>
      </c>
      <c r="O15843">
        <v>3.2</v>
      </c>
      <c r="P15843">
        <v>1</v>
      </c>
      <c r="R15843">
        <v>3</v>
      </c>
      <c r="S15843">
        <v>3.14</v>
      </c>
    </row>
    <row r="15844" spans="1:31" x14ac:dyDescent="0.2">
      <c r="A15844" t="str">
        <f t="shared" si="1496"/>
        <v xml:space="preserve"> College of Sciences</v>
      </c>
      <c r="B15844" t="str">
        <f t="shared" si="1499"/>
        <v>CHEM 3211</v>
      </c>
      <c r="C15844" s="1" t="s">
        <v>4902</v>
      </c>
      <c r="V15844">
        <v>3.31</v>
      </c>
    </row>
    <row r="15845" spans="1:31" x14ac:dyDescent="0.2">
      <c r="A15845" t="str">
        <f t="shared" si="1496"/>
        <v xml:space="preserve"> College of Sciences</v>
      </c>
      <c r="B15845" s="1" t="s">
        <v>4939</v>
      </c>
      <c r="C15845" s="1" t="s">
        <v>4901</v>
      </c>
      <c r="AD15845">
        <v>3.48</v>
      </c>
    </row>
    <row r="15846" spans="1:31" x14ac:dyDescent="0.2">
      <c r="A15846" t="str">
        <f t="shared" si="1496"/>
        <v xml:space="preserve"> College of Sciences</v>
      </c>
      <c r="B15846" t="str">
        <f t="shared" ref="B15846:B15847" si="1500">B15845</f>
        <v>CHEM 3216</v>
      </c>
      <c r="C15846" s="1" t="s">
        <v>4924</v>
      </c>
      <c r="Y15846">
        <v>3.19</v>
      </c>
      <c r="AA15846">
        <v>3.04</v>
      </c>
      <c r="AB15846">
        <v>3.15</v>
      </c>
      <c r="AE15846">
        <v>3.1</v>
      </c>
    </row>
    <row r="15847" spans="1:31" x14ac:dyDescent="0.2">
      <c r="A15847" t="str">
        <f t="shared" si="1496"/>
        <v xml:space="preserve"> College of Sciences</v>
      </c>
      <c r="B15847" t="str">
        <f t="shared" si="1500"/>
        <v>CHEM 3216</v>
      </c>
      <c r="C15847" s="1" t="s">
        <v>4902</v>
      </c>
      <c r="X15847">
        <v>3.41</v>
      </c>
    </row>
    <row r="15848" spans="1:31" x14ac:dyDescent="0.2">
      <c r="A15848" t="str">
        <f t="shared" si="1496"/>
        <v xml:space="preserve"> College of Sciences</v>
      </c>
      <c r="B15848" s="1" t="s">
        <v>4940</v>
      </c>
      <c r="C15848" s="1" t="s">
        <v>4908</v>
      </c>
      <c r="X15848">
        <v>3.6266666666666669</v>
      </c>
      <c r="Y15848">
        <v>3.1859999999999999</v>
      </c>
      <c r="AA15848">
        <v>3.02</v>
      </c>
      <c r="AB15848">
        <v>3.3240000000000003</v>
      </c>
      <c r="AD15848">
        <v>3.5333333333333332</v>
      </c>
      <c r="AE15848">
        <v>3.5720000000000001</v>
      </c>
    </row>
    <row r="15849" spans="1:31" x14ac:dyDescent="0.2">
      <c r="A15849" t="str">
        <f t="shared" si="1496"/>
        <v xml:space="preserve"> College of Sciences</v>
      </c>
      <c r="B15849" s="1" t="s">
        <v>4941</v>
      </c>
      <c r="C15849" s="1" t="s">
        <v>4900</v>
      </c>
      <c r="D15849">
        <v>3.45</v>
      </c>
    </row>
    <row r="15850" spans="1:31" x14ac:dyDescent="0.2">
      <c r="A15850" t="str">
        <f t="shared" si="1496"/>
        <v xml:space="preserve"> College of Sciences</v>
      </c>
      <c r="B15850" t="str">
        <f t="shared" ref="B15850:B15852" si="1501">B15849</f>
        <v>CHEM 3371</v>
      </c>
      <c r="C15850" s="1" t="s">
        <v>4917</v>
      </c>
      <c r="AE15850">
        <v>3.4600000000000004</v>
      </c>
    </row>
    <row r="15851" spans="1:31" x14ac:dyDescent="0.2">
      <c r="A15851" t="str">
        <f t="shared" si="1496"/>
        <v xml:space="preserve"> College of Sciences</v>
      </c>
      <c r="B15851" t="str">
        <f t="shared" si="1501"/>
        <v>CHEM 3371</v>
      </c>
      <c r="C15851" s="1" t="s">
        <v>4882</v>
      </c>
      <c r="F15851">
        <v>3.48</v>
      </c>
      <c r="G15851">
        <v>3.31</v>
      </c>
      <c r="I15851">
        <v>3.9</v>
      </c>
    </row>
    <row r="15852" spans="1:31" x14ac:dyDescent="0.2">
      <c r="A15852" t="str">
        <f t="shared" si="1496"/>
        <v xml:space="preserve"> College of Sciences</v>
      </c>
      <c r="B15852" t="str">
        <f t="shared" si="1501"/>
        <v>CHEM 3371</v>
      </c>
      <c r="C15852" s="1" t="s">
        <v>4914</v>
      </c>
      <c r="J15852">
        <v>3.65</v>
      </c>
      <c r="L15852">
        <v>3.69</v>
      </c>
      <c r="M15852">
        <v>3.83</v>
      </c>
      <c r="O15852">
        <v>3.88</v>
      </c>
      <c r="P15852">
        <v>4</v>
      </c>
      <c r="R15852">
        <v>3.84</v>
      </c>
      <c r="S15852">
        <v>3.58</v>
      </c>
      <c r="U15852">
        <v>4</v>
      </c>
      <c r="V15852">
        <v>3.645</v>
      </c>
      <c r="X15852">
        <v>3.75</v>
      </c>
      <c r="Y15852">
        <v>3.4833333333333329</v>
      </c>
      <c r="AA15852">
        <v>3.43</v>
      </c>
      <c r="AB15852">
        <v>3.5249999999999999</v>
      </c>
      <c r="AD15852">
        <v>3.8650000000000002</v>
      </c>
    </row>
    <row r="15853" spans="1:31" x14ac:dyDescent="0.2">
      <c r="A15853" t="str">
        <f t="shared" si="1496"/>
        <v xml:space="preserve"> College of Sciences</v>
      </c>
      <c r="B15853" s="1" t="s">
        <v>4942</v>
      </c>
      <c r="C15853" s="1" t="s">
        <v>4879</v>
      </c>
      <c r="O15853">
        <v>3.5</v>
      </c>
      <c r="R15853">
        <v>3.41</v>
      </c>
      <c r="U15853">
        <v>3.58</v>
      </c>
      <c r="X15853">
        <v>3.6</v>
      </c>
      <c r="AA15853">
        <v>3.48</v>
      </c>
      <c r="AD15853">
        <v>3.37</v>
      </c>
    </row>
    <row r="15854" spans="1:31" x14ac:dyDescent="0.2">
      <c r="A15854" t="str">
        <f t="shared" si="1496"/>
        <v xml:space="preserve"> College of Sciences</v>
      </c>
      <c r="B15854" t="str">
        <f>B15853</f>
        <v>CHEM 3380</v>
      </c>
      <c r="C15854" s="1" t="s">
        <v>4882</v>
      </c>
      <c r="G15854">
        <v>2.33</v>
      </c>
      <c r="I15854">
        <v>2.56</v>
      </c>
      <c r="L15854">
        <v>3.29</v>
      </c>
    </row>
    <row r="15855" spans="1:31" x14ac:dyDescent="0.2">
      <c r="A15855" t="str">
        <f t="shared" si="1496"/>
        <v xml:space="preserve"> College of Sciences</v>
      </c>
      <c r="B15855" s="1" t="s">
        <v>4943</v>
      </c>
      <c r="C15855" s="1" t="s">
        <v>4944</v>
      </c>
      <c r="D15855">
        <v>3.74</v>
      </c>
      <c r="G15855">
        <v>3.69</v>
      </c>
    </row>
    <row r="15856" spans="1:31" x14ac:dyDescent="0.2">
      <c r="A15856" t="str">
        <f t="shared" si="1496"/>
        <v xml:space="preserve"> College of Sciences</v>
      </c>
      <c r="B15856" t="str">
        <f t="shared" ref="B15856:B15861" si="1502">B15855</f>
        <v>CHEM 3411</v>
      </c>
      <c r="C15856" s="1" t="s">
        <v>4391</v>
      </c>
      <c r="P15856">
        <v>3.27</v>
      </c>
      <c r="R15856">
        <v>3.19</v>
      </c>
      <c r="U15856">
        <v>2.86</v>
      </c>
    </row>
    <row r="15857" spans="1:32" x14ac:dyDescent="0.2">
      <c r="A15857" t="str">
        <f t="shared" si="1496"/>
        <v xml:space="preserve"> College of Sciences</v>
      </c>
      <c r="B15857" t="str">
        <f t="shared" si="1502"/>
        <v>CHEM 3411</v>
      </c>
      <c r="C15857" s="1" t="s">
        <v>4945</v>
      </c>
      <c r="S15857">
        <v>3.49</v>
      </c>
      <c r="Y15857">
        <v>3.09</v>
      </c>
      <c r="AB15857">
        <v>3.04</v>
      </c>
    </row>
    <row r="15858" spans="1:32" x14ac:dyDescent="0.2">
      <c r="A15858" t="str">
        <f t="shared" si="1496"/>
        <v xml:space="preserve"> College of Sciences</v>
      </c>
      <c r="B15858" t="str">
        <f t="shared" si="1502"/>
        <v>CHEM 3411</v>
      </c>
      <c r="C15858" s="1" t="s">
        <v>4394</v>
      </c>
      <c r="I15858">
        <v>3.17</v>
      </c>
      <c r="M15858">
        <v>3.06</v>
      </c>
      <c r="X15858">
        <v>3.38</v>
      </c>
      <c r="AA15858">
        <v>3.14</v>
      </c>
      <c r="AD15858">
        <v>3.07</v>
      </c>
      <c r="AE15858">
        <v>3.08</v>
      </c>
    </row>
    <row r="15859" spans="1:32" x14ac:dyDescent="0.2">
      <c r="A15859" t="str">
        <f t="shared" si="1496"/>
        <v xml:space="preserve"> College of Sciences</v>
      </c>
      <c r="B15859" t="str">
        <f t="shared" si="1502"/>
        <v>CHEM 3411</v>
      </c>
      <c r="C15859" s="1" t="s">
        <v>4889</v>
      </c>
      <c r="L15859">
        <v>2.67</v>
      </c>
      <c r="O15859">
        <v>2.86</v>
      </c>
    </row>
    <row r="15860" spans="1:32" x14ac:dyDescent="0.2">
      <c r="A15860" t="str">
        <f t="shared" si="1496"/>
        <v xml:space="preserve"> College of Sciences</v>
      </c>
      <c r="B15860" t="str">
        <f t="shared" si="1502"/>
        <v>CHEM 3411</v>
      </c>
      <c r="C15860" s="1" t="s">
        <v>4395</v>
      </c>
      <c r="F15860">
        <v>3.47</v>
      </c>
    </row>
    <row r="15861" spans="1:32" x14ac:dyDescent="0.2">
      <c r="A15861" t="str">
        <f t="shared" si="1496"/>
        <v xml:space="preserve"> College of Sciences</v>
      </c>
      <c r="B15861" t="str">
        <f t="shared" si="1502"/>
        <v>CHEM 3411</v>
      </c>
      <c r="C15861" s="1" t="s">
        <v>4925</v>
      </c>
      <c r="J15861">
        <v>3.26</v>
      </c>
      <c r="V15861">
        <v>3.38</v>
      </c>
    </row>
    <row r="15862" spans="1:32" x14ac:dyDescent="0.2">
      <c r="A15862" t="str">
        <f t="shared" si="1496"/>
        <v xml:space="preserve"> College of Sciences</v>
      </c>
      <c r="B15862" s="1" t="s">
        <v>4946</v>
      </c>
      <c r="C15862" s="1" t="s">
        <v>4885</v>
      </c>
      <c r="U15862">
        <v>2.94</v>
      </c>
      <c r="X15862">
        <v>2.88</v>
      </c>
      <c r="AA15862">
        <v>3.11</v>
      </c>
      <c r="AD15862">
        <v>2.2000000000000002</v>
      </c>
    </row>
    <row r="15863" spans="1:32" x14ac:dyDescent="0.2">
      <c r="A15863" t="str">
        <f t="shared" si="1496"/>
        <v xml:space="preserve"> College of Sciences</v>
      </c>
      <c r="B15863" t="str">
        <f t="shared" ref="B15863:B15865" si="1503">B15862</f>
        <v>CHEM 3412</v>
      </c>
      <c r="C15863" s="1" t="s">
        <v>4886</v>
      </c>
      <c r="F15863">
        <v>2.84</v>
      </c>
      <c r="M15863">
        <v>2.83</v>
      </c>
      <c r="O15863">
        <v>2.91</v>
      </c>
      <c r="P15863">
        <v>2.89</v>
      </c>
      <c r="R15863">
        <v>3</v>
      </c>
      <c r="S15863">
        <v>2.92</v>
      </c>
      <c r="V15863">
        <v>3.09</v>
      </c>
      <c r="Y15863">
        <v>2.89</v>
      </c>
      <c r="AB15863">
        <v>3.05</v>
      </c>
      <c r="AE15863">
        <v>3</v>
      </c>
    </row>
    <row r="15864" spans="1:32" x14ac:dyDescent="0.2">
      <c r="A15864" t="str">
        <f t="shared" si="1496"/>
        <v xml:space="preserve"> College of Sciences</v>
      </c>
      <c r="B15864" t="str">
        <f t="shared" si="1503"/>
        <v>CHEM 3412</v>
      </c>
      <c r="C15864" s="1" t="s">
        <v>4889</v>
      </c>
      <c r="G15864">
        <v>2.72</v>
      </c>
    </row>
    <row r="15865" spans="1:32" x14ac:dyDescent="0.2">
      <c r="A15865" t="str">
        <f t="shared" si="1496"/>
        <v xml:space="preserve"> College of Sciences</v>
      </c>
      <c r="B15865" t="str">
        <f t="shared" si="1503"/>
        <v>CHEM 3412</v>
      </c>
      <c r="C15865" s="1" t="s">
        <v>427</v>
      </c>
      <c r="D15865">
        <v>2.79</v>
      </c>
      <c r="J15865">
        <v>2.94</v>
      </c>
    </row>
    <row r="15866" spans="1:32" x14ac:dyDescent="0.2">
      <c r="A15866" t="str">
        <f t="shared" si="1496"/>
        <v xml:space="preserve"> College of Sciences</v>
      </c>
      <c r="B15866" s="1" t="s">
        <v>4947</v>
      </c>
      <c r="C15866" s="1" t="s">
        <v>4888</v>
      </c>
      <c r="AB15866">
        <v>3.34</v>
      </c>
      <c r="AE15866">
        <v>3.41</v>
      </c>
    </row>
    <row r="15867" spans="1:32" x14ac:dyDescent="0.2">
      <c r="A15867" t="str">
        <f t="shared" si="1496"/>
        <v xml:space="preserve"> College of Sciences</v>
      </c>
      <c r="B15867" t="str">
        <f>B15866</f>
        <v>CHEM 3481</v>
      </c>
      <c r="C15867" s="1" t="s">
        <v>4908</v>
      </c>
      <c r="D15867">
        <v>2.88</v>
      </c>
      <c r="F15867">
        <v>2.63</v>
      </c>
      <c r="G15867">
        <v>3.395</v>
      </c>
      <c r="J15867">
        <v>3.25</v>
      </c>
      <c r="M15867">
        <v>2.7600000000000002</v>
      </c>
      <c r="P15867">
        <v>2.9766666666666666</v>
      </c>
      <c r="S15867">
        <v>3.293333333333333</v>
      </c>
      <c r="V15867">
        <v>3.3150000000000004</v>
      </c>
      <c r="Y15867">
        <v>3.2450000000000001</v>
      </c>
    </row>
    <row r="15868" spans="1:32" x14ac:dyDescent="0.2">
      <c r="A15868" t="str">
        <f t="shared" si="1496"/>
        <v xml:space="preserve"> College of Sciences</v>
      </c>
      <c r="B15868" s="1" t="s">
        <v>4948</v>
      </c>
      <c r="C15868" s="1" t="s">
        <v>4872</v>
      </c>
      <c r="H15868">
        <v>3.19</v>
      </c>
      <c r="I15868">
        <v>3.39</v>
      </c>
      <c r="L15868">
        <v>3.16</v>
      </c>
      <c r="M15868">
        <v>3.36</v>
      </c>
      <c r="N15868">
        <v>3.41</v>
      </c>
      <c r="O15868">
        <v>3.24</v>
      </c>
      <c r="P15868">
        <v>3.48</v>
      </c>
      <c r="Q15868">
        <v>3.64</v>
      </c>
      <c r="R15868">
        <v>3.65</v>
      </c>
      <c r="S15868">
        <v>3.46</v>
      </c>
      <c r="U15868">
        <v>3.59</v>
      </c>
      <c r="V15868">
        <v>3.63</v>
      </c>
    </row>
    <row r="15869" spans="1:32" x14ac:dyDescent="0.2">
      <c r="A15869" t="str">
        <f t="shared" ref="A15869:A15932" si="1504">A15868</f>
        <v xml:space="preserve"> College of Sciences</v>
      </c>
      <c r="B15869" t="str">
        <f t="shared" ref="B15869:B15873" si="1505">B15868</f>
        <v>CHEM 3511</v>
      </c>
      <c r="C15869" s="1" t="s">
        <v>2843</v>
      </c>
      <c r="AD15869">
        <v>3.86</v>
      </c>
    </row>
    <row r="15870" spans="1:32" x14ac:dyDescent="0.2">
      <c r="A15870" t="str">
        <f t="shared" si="1504"/>
        <v xml:space="preserve"> College of Sciences</v>
      </c>
      <c r="B15870" t="str">
        <f t="shared" si="1505"/>
        <v>CHEM 3511</v>
      </c>
      <c r="C15870" s="1" t="s">
        <v>4929</v>
      </c>
      <c r="X15870">
        <v>3.52</v>
      </c>
      <c r="AA15870">
        <v>3.34</v>
      </c>
      <c r="AE15870">
        <v>3.06</v>
      </c>
    </row>
    <row r="15871" spans="1:32" x14ac:dyDescent="0.2">
      <c r="A15871" t="str">
        <f t="shared" si="1504"/>
        <v xml:space="preserve"> College of Sciences</v>
      </c>
      <c r="B15871" t="str">
        <f t="shared" si="1505"/>
        <v>CHEM 3511</v>
      </c>
      <c r="C15871" s="1" t="s">
        <v>4894</v>
      </c>
      <c r="Y15871">
        <v>3.69</v>
      </c>
    </row>
    <row r="15872" spans="1:32" x14ac:dyDescent="0.2">
      <c r="A15872" t="str">
        <f t="shared" si="1504"/>
        <v xml:space="preserve"> College of Sciences</v>
      </c>
      <c r="B15872" t="str">
        <f t="shared" si="1505"/>
        <v>CHEM 3511</v>
      </c>
      <c r="C15872" s="1" t="s">
        <v>4934</v>
      </c>
      <c r="T15872">
        <v>2.93</v>
      </c>
      <c r="W15872">
        <v>3.4</v>
      </c>
      <c r="Z15872">
        <v>3</v>
      </c>
      <c r="AC15872">
        <v>3.29</v>
      </c>
      <c r="AF15872">
        <v>3.1</v>
      </c>
    </row>
    <row r="15873" spans="1:31" x14ac:dyDescent="0.2">
      <c r="A15873" t="str">
        <f t="shared" si="1504"/>
        <v xml:space="preserve"> College of Sciences</v>
      </c>
      <c r="B15873" t="str">
        <f t="shared" si="1505"/>
        <v>CHEM 3511</v>
      </c>
      <c r="C15873" s="1" t="s">
        <v>2753</v>
      </c>
      <c r="D15873">
        <v>3.53</v>
      </c>
      <c r="F15873">
        <v>3.42</v>
      </c>
      <c r="G15873">
        <v>3.37</v>
      </c>
      <c r="J15873">
        <v>3.53</v>
      </c>
      <c r="K15873">
        <v>3.82</v>
      </c>
      <c r="AB15873">
        <v>3.5</v>
      </c>
    </row>
    <row r="15874" spans="1:31" x14ac:dyDescent="0.2">
      <c r="A15874" t="str">
        <f t="shared" si="1504"/>
        <v xml:space="preserve"> College of Sciences</v>
      </c>
      <c r="B15874" s="1" t="s">
        <v>4949</v>
      </c>
      <c r="C15874" s="1" t="s">
        <v>4394</v>
      </c>
      <c r="F15874">
        <v>3.55</v>
      </c>
      <c r="I15874">
        <v>3.38</v>
      </c>
      <c r="L15874">
        <v>3.78</v>
      </c>
      <c r="O15874">
        <v>3.72</v>
      </c>
      <c r="R15874">
        <v>3.51</v>
      </c>
      <c r="U15874">
        <v>3.55</v>
      </c>
      <c r="Y15874">
        <v>3.41</v>
      </c>
      <c r="AB15874">
        <v>3.61</v>
      </c>
    </row>
    <row r="15875" spans="1:31" x14ac:dyDescent="0.2">
      <c r="A15875" t="str">
        <f t="shared" si="1504"/>
        <v xml:space="preserve"> College of Sciences</v>
      </c>
      <c r="B15875" t="str">
        <f>B15874</f>
        <v>CHEM 3700</v>
      </c>
      <c r="C15875" s="1" t="s">
        <v>4950</v>
      </c>
      <c r="AE15875">
        <v>3.7649999999999997</v>
      </c>
    </row>
    <row r="15876" spans="1:31" x14ac:dyDescent="0.2">
      <c r="A15876" t="str">
        <f t="shared" si="1504"/>
        <v xml:space="preserve"> College of Sciences</v>
      </c>
      <c r="B15876" s="1" t="s">
        <v>4951</v>
      </c>
      <c r="C15876" s="1" t="s">
        <v>4881</v>
      </c>
      <c r="G15876">
        <v>3.5</v>
      </c>
      <c r="S15876">
        <v>3.5</v>
      </c>
      <c r="Y15876">
        <v>3.75</v>
      </c>
      <c r="AE15876">
        <v>3.75</v>
      </c>
    </row>
    <row r="15877" spans="1:31" x14ac:dyDescent="0.2">
      <c r="A15877" t="str">
        <f t="shared" si="1504"/>
        <v xml:space="preserve"> College of Sciences</v>
      </c>
      <c r="B15877" s="1" t="s">
        <v>4952</v>
      </c>
      <c r="C15877" s="1" t="s">
        <v>4916</v>
      </c>
      <c r="AD15877">
        <v>3.47</v>
      </c>
    </row>
    <row r="15878" spans="1:31" x14ac:dyDescent="0.2">
      <c r="A15878" t="str">
        <f t="shared" si="1504"/>
        <v xml:space="preserve"> College of Sciences</v>
      </c>
      <c r="B15878" t="str">
        <f t="shared" ref="B15878:B15879" si="1506">B15877</f>
        <v>CHEM 4311</v>
      </c>
      <c r="C15878" s="1" t="s">
        <v>2815</v>
      </c>
      <c r="AA15878">
        <v>2.94</v>
      </c>
    </row>
    <row r="15879" spans="1:31" x14ac:dyDescent="0.2">
      <c r="A15879" t="str">
        <f t="shared" si="1504"/>
        <v xml:space="preserve"> College of Sciences</v>
      </c>
      <c r="B15879" t="str">
        <f t="shared" si="1506"/>
        <v>CHEM 4311</v>
      </c>
      <c r="C15879" s="1" t="s">
        <v>4275</v>
      </c>
      <c r="F15879">
        <v>2.79</v>
      </c>
      <c r="I15879">
        <v>3.57</v>
      </c>
      <c r="L15879">
        <v>3.07</v>
      </c>
      <c r="O15879">
        <v>3.18</v>
      </c>
      <c r="R15879">
        <v>3.36</v>
      </c>
      <c r="U15879">
        <v>3.33</v>
      </c>
      <c r="X15879">
        <v>3</v>
      </c>
    </row>
    <row r="15880" spans="1:31" x14ac:dyDescent="0.2">
      <c r="A15880" t="str">
        <f t="shared" si="1504"/>
        <v xml:space="preserve"> College of Sciences</v>
      </c>
      <c r="B15880" s="1" t="s">
        <v>4953</v>
      </c>
      <c r="C15880" s="1" t="s">
        <v>4954</v>
      </c>
      <c r="F15880">
        <v>3.14</v>
      </c>
      <c r="I15880">
        <v>3.28</v>
      </c>
      <c r="L15880">
        <v>3.29</v>
      </c>
      <c r="O15880">
        <v>3.21</v>
      </c>
      <c r="R15880">
        <v>3.31</v>
      </c>
      <c r="X15880">
        <v>3.26</v>
      </c>
      <c r="AA15880">
        <v>3.18</v>
      </c>
      <c r="AD15880">
        <v>3.26</v>
      </c>
    </row>
    <row r="15881" spans="1:31" x14ac:dyDescent="0.2">
      <c r="A15881" t="str">
        <f t="shared" si="1504"/>
        <v xml:space="preserve"> College of Sciences</v>
      </c>
      <c r="B15881" t="str">
        <f>B15880</f>
        <v>CHEM 4341</v>
      </c>
      <c r="C15881" s="1" t="s">
        <v>4275</v>
      </c>
      <c r="U15881">
        <v>3.05</v>
      </c>
    </row>
    <row r="15882" spans="1:31" x14ac:dyDescent="0.2">
      <c r="A15882" t="str">
        <f t="shared" si="1504"/>
        <v xml:space="preserve"> College of Sciences</v>
      </c>
      <c r="B15882" s="1" t="s">
        <v>4955</v>
      </c>
      <c r="C15882" s="1" t="s">
        <v>4283</v>
      </c>
      <c r="M15882">
        <v>3.8</v>
      </c>
      <c r="S15882">
        <v>2.67</v>
      </c>
      <c r="Y15882">
        <v>4</v>
      </c>
      <c r="AE15882">
        <v>3.5</v>
      </c>
    </row>
    <row r="15883" spans="1:31" x14ac:dyDescent="0.2">
      <c r="A15883" t="str">
        <f t="shared" si="1504"/>
        <v xml:space="preserve"> College of Sciences</v>
      </c>
      <c r="B15883" s="1" t="s">
        <v>4956</v>
      </c>
      <c r="C15883" s="1" t="s">
        <v>427</v>
      </c>
      <c r="AB15883">
        <v>3</v>
      </c>
      <c r="AE15883">
        <v>3.25</v>
      </c>
    </row>
    <row r="15884" spans="1:31" x14ac:dyDescent="0.2">
      <c r="A15884" t="str">
        <f t="shared" si="1504"/>
        <v xml:space="preserve"> College of Sciences</v>
      </c>
      <c r="B15884" s="1" t="s">
        <v>4957</v>
      </c>
      <c r="C15884" s="1" t="s">
        <v>4929</v>
      </c>
      <c r="O15884">
        <v>3.43</v>
      </c>
      <c r="R15884">
        <v>3</v>
      </c>
    </row>
    <row r="15885" spans="1:31" x14ac:dyDescent="0.2">
      <c r="A15885" t="str">
        <f t="shared" si="1504"/>
        <v xml:space="preserve"> College of Sciences</v>
      </c>
      <c r="B15885" t="str">
        <f t="shared" ref="B15885:B15892" si="1507">B15884</f>
        <v>CHEM 4511</v>
      </c>
      <c r="C15885" s="1" t="s">
        <v>4958</v>
      </c>
      <c r="AD15885">
        <v>2.82</v>
      </c>
    </row>
    <row r="15886" spans="1:31" x14ac:dyDescent="0.2">
      <c r="A15886" t="str">
        <f t="shared" si="1504"/>
        <v xml:space="preserve"> College of Sciences</v>
      </c>
      <c r="B15886" t="str">
        <f t="shared" si="1507"/>
        <v>CHEM 4511</v>
      </c>
      <c r="C15886" s="1" t="s">
        <v>4892</v>
      </c>
      <c r="I15886">
        <v>2.89</v>
      </c>
      <c r="O15886">
        <v>3</v>
      </c>
      <c r="R15886">
        <v>3.15</v>
      </c>
      <c r="U15886">
        <v>3.13</v>
      </c>
    </row>
    <row r="15887" spans="1:31" x14ac:dyDescent="0.2">
      <c r="A15887" t="str">
        <f t="shared" si="1504"/>
        <v xml:space="preserve"> College of Sciences</v>
      </c>
      <c r="B15887" t="str">
        <f t="shared" si="1507"/>
        <v>CHEM 4511</v>
      </c>
      <c r="C15887" s="1" t="s">
        <v>4932</v>
      </c>
      <c r="J15887">
        <v>2.84</v>
      </c>
      <c r="M15887">
        <v>3.08</v>
      </c>
      <c r="AA15887">
        <v>2.99</v>
      </c>
    </row>
    <row r="15888" spans="1:31" x14ac:dyDescent="0.2">
      <c r="A15888" t="str">
        <f t="shared" si="1504"/>
        <v xml:space="preserve"> College of Sciences</v>
      </c>
      <c r="B15888" t="str">
        <f t="shared" si="1507"/>
        <v>CHEM 4511</v>
      </c>
      <c r="C15888" s="1" t="s">
        <v>4894</v>
      </c>
      <c r="G15888">
        <v>3.43</v>
      </c>
    </row>
    <row r="15889" spans="1:31" x14ac:dyDescent="0.2">
      <c r="A15889" t="str">
        <f t="shared" si="1504"/>
        <v xml:space="preserve"> College of Sciences</v>
      </c>
      <c r="B15889" t="str">
        <f t="shared" si="1507"/>
        <v>CHEM 4511</v>
      </c>
      <c r="C15889" s="1" t="s">
        <v>4934</v>
      </c>
      <c r="U15889">
        <v>3.46</v>
      </c>
    </row>
    <row r="15890" spans="1:31" x14ac:dyDescent="0.2">
      <c r="A15890" t="str">
        <f t="shared" si="1504"/>
        <v xml:space="preserve"> College of Sciences</v>
      </c>
      <c r="B15890" t="str">
        <f t="shared" si="1507"/>
        <v>CHEM 4511</v>
      </c>
      <c r="C15890" s="1" t="s">
        <v>2753</v>
      </c>
      <c r="V15890">
        <v>3.61</v>
      </c>
    </row>
    <row r="15891" spans="1:31" x14ac:dyDescent="0.2">
      <c r="A15891" t="str">
        <f t="shared" si="1504"/>
        <v xml:space="preserve"> College of Sciences</v>
      </c>
      <c r="B15891" t="str">
        <f t="shared" si="1507"/>
        <v>CHEM 4511</v>
      </c>
      <c r="C15891" s="1" t="s">
        <v>4681</v>
      </c>
      <c r="F15891">
        <v>2.85</v>
      </c>
      <c r="L15891">
        <v>3.51</v>
      </c>
      <c r="X15891">
        <v>3.9</v>
      </c>
    </row>
    <row r="15892" spans="1:31" x14ac:dyDescent="0.2">
      <c r="A15892" t="str">
        <f t="shared" si="1504"/>
        <v xml:space="preserve"> College of Sciences</v>
      </c>
      <c r="B15892" t="str">
        <f t="shared" si="1507"/>
        <v>CHEM 4511</v>
      </c>
      <c r="C15892" s="1" t="s">
        <v>4772</v>
      </c>
      <c r="D15892">
        <v>3.48</v>
      </c>
      <c r="P15892">
        <v>3.11</v>
      </c>
      <c r="S15892">
        <v>3.46</v>
      </c>
      <c r="Y15892">
        <v>3.89</v>
      </c>
      <c r="AB15892">
        <v>3.89</v>
      </c>
      <c r="AD15892">
        <v>4</v>
      </c>
      <c r="AE15892">
        <v>3.83</v>
      </c>
    </row>
    <row r="15893" spans="1:31" x14ac:dyDescent="0.2">
      <c r="A15893" t="str">
        <f t="shared" si="1504"/>
        <v xml:space="preserve"> College of Sciences</v>
      </c>
      <c r="B15893" s="1" t="s">
        <v>4959</v>
      </c>
      <c r="C15893" s="1" t="s">
        <v>4690</v>
      </c>
      <c r="O15893">
        <v>2.93</v>
      </c>
      <c r="S15893">
        <v>3.16</v>
      </c>
      <c r="Y15893">
        <v>3.55</v>
      </c>
    </row>
    <row r="15894" spans="1:31" x14ac:dyDescent="0.2">
      <c r="A15894" t="str">
        <f t="shared" si="1504"/>
        <v xml:space="preserve"> College of Sciences</v>
      </c>
      <c r="B15894" t="str">
        <f t="shared" ref="B15894:B15897" si="1508">B15893</f>
        <v>CHEM 4512</v>
      </c>
      <c r="C15894" s="1" t="s">
        <v>4960</v>
      </c>
      <c r="AE15894">
        <v>3.75</v>
      </c>
    </row>
    <row r="15895" spans="1:31" x14ac:dyDescent="0.2">
      <c r="A15895" t="str">
        <f t="shared" si="1504"/>
        <v xml:space="preserve"> College of Sciences</v>
      </c>
      <c r="B15895" t="str">
        <f t="shared" si="1508"/>
        <v>CHEM 4512</v>
      </c>
      <c r="C15895" s="1" t="s">
        <v>4892</v>
      </c>
      <c r="L15895">
        <v>2.93</v>
      </c>
    </row>
    <row r="15896" spans="1:31" x14ac:dyDescent="0.2">
      <c r="A15896" t="str">
        <f t="shared" si="1504"/>
        <v xml:space="preserve"> College of Sciences</v>
      </c>
      <c r="B15896" t="str">
        <f t="shared" si="1508"/>
        <v>CHEM 4512</v>
      </c>
      <c r="C15896" s="1" t="s">
        <v>4894</v>
      </c>
      <c r="D15896">
        <v>3.4</v>
      </c>
      <c r="I15896">
        <v>3.31</v>
      </c>
      <c r="J15896">
        <v>3.27</v>
      </c>
      <c r="M15896">
        <v>3.41</v>
      </c>
      <c r="P15896">
        <v>3.51</v>
      </c>
      <c r="V15896">
        <v>3.64</v>
      </c>
      <c r="AB15896">
        <v>3.74</v>
      </c>
    </row>
    <row r="15897" spans="1:31" x14ac:dyDescent="0.2">
      <c r="A15897" t="str">
        <f t="shared" si="1504"/>
        <v xml:space="preserve"> College of Sciences</v>
      </c>
      <c r="B15897" t="str">
        <f t="shared" si="1508"/>
        <v>CHEM 4512</v>
      </c>
      <c r="C15897" s="1" t="s">
        <v>4862</v>
      </c>
      <c r="F15897">
        <v>3.06</v>
      </c>
      <c r="G15897">
        <v>3.38</v>
      </c>
      <c r="R15897">
        <v>3.12</v>
      </c>
      <c r="U15897">
        <v>3.39</v>
      </c>
      <c r="X15897">
        <v>3.44</v>
      </c>
      <c r="AA15897">
        <v>3.54</v>
      </c>
      <c r="AD15897">
        <v>3.46</v>
      </c>
    </row>
    <row r="15898" spans="1:31" x14ac:dyDescent="0.2">
      <c r="A15898" t="str">
        <f t="shared" si="1504"/>
        <v xml:space="preserve"> College of Sciences</v>
      </c>
      <c r="B15898" s="1" t="s">
        <v>4961</v>
      </c>
      <c r="C15898" s="1" t="s">
        <v>4928</v>
      </c>
      <c r="M15898">
        <v>3.13</v>
      </c>
      <c r="P15898">
        <v>2.89</v>
      </c>
    </row>
    <row r="15899" spans="1:31" x14ac:dyDescent="0.2">
      <c r="A15899" t="str">
        <f t="shared" si="1504"/>
        <v xml:space="preserve"> College of Sciences</v>
      </c>
      <c r="B15899" t="str">
        <f t="shared" ref="B15899:B15905" si="1509">B15898</f>
        <v>CHEM 4521</v>
      </c>
      <c r="C15899" s="1" t="s">
        <v>4962</v>
      </c>
      <c r="S15899">
        <v>3.86</v>
      </c>
    </row>
    <row r="15900" spans="1:31" x14ac:dyDescent="0.2">
      <c r="A15900" t="str">
        <f t="shared" si="1504"/>
        <v xml:space="preserve"> College of Sciences</v>
      </c>
      <c r="B15900" t="str">
        <f t="shared" si="1509"/>
        <v>CHEM 4521</v>
      </c>
      <c r="C15900" s="1" t="s">
        <v>4963</v>
      </c>
      <c r="F15900">
        <v>2.86</v>
      </c>
      <c r="G15900">
        <v>3</v>
      </c>
    </row>
    <row r="15901" spans="1:31" x14ac:dyDescent="0.2">
      <c r="A15901" t="str">
        <f t="shared" si="1504"/>
        <v xml:space="preserve"> College of Sciences</v>
      </c>
      <c r="B15901" t="str">
        <f t="shared" si="1509"/>
        <v>CHEM 4521</v>
      </c>
      <c r="C15901" s="1" t="s">
        <v>4929</v>
      </c>
      <c r="V15901">
        <v>3.56</v>
      </c>
      <c r="AB15901">
        <v>3.47</v>
      </c>
    </row>
    <row r="15902" spans="1:31" x14ac:dyDescent="0.2">
      <c r="A15902" t="str">
        <f t="shared" si="1504"/>
        <v xml:space="preserve"> College of Sciences</v>
      </c>
      <c r="B15902" t="str">
        <f t="shared" si="1509"/>
        <v>CHEM 4521</v>
      </c>
      <c r="C15902" s="1" t="s">
        <v>4892</v>
      </c>
      <c r="U15902">
        <v>3.33</v>
      </c>
    </row>
    <row r="15903" spans="1:31" x14ac:dyDescent="0.2">
      <c r="A15903" t="str">
        <f t="shared" si="1504"/>
        <v xml:space="preserve"> College of Sciences</v>
      </c>
      <c r="B15903" t="str">
        <f t="shared" si="1509"/>
        <v>CHEM 4521</v>
      </c>
      <c r="C15903" s="1" t="s">
        <v>4932</v>
      </c>
      <c r="D15903">
        <v>2.5299999999999998</v>
      </c>
      <c r="L15903">
        <v>3.27</v>
      </c>
      <c r="O15903">
        <v>2.85</v>
      </c>
      <c r="R15903">
        <v>3.17</v>
      </c>
      <c r="Y15903">
        <v>3.33</v>
      </c>
      <c r="AE15903">
        <v>2.79</v>
      </c>
    </row>
    <row r="15904" spans="1:31" x14ac:dyDescent="0.2">
      <c r="A15904" t="str">
        <f t="shared" si="1504"/>
        <v xml:space="preserve"> College of Sciences</v>
      </c>
      <c r="B15904" t="str">
        <f t="shared" si="1509"/>
        <v>CHEM 4521</v>
      </c>
      <c r="C15904" s="1" t="s">
        <v>4964</v>
      </c>
      <c r="J15904">
        <v>2.94</v>
      </c>
    </row>
    <row r="15905" spans="1:32" x14ac:dyDescent="0.2">
      <c r="A15905" t="str">
        <f t="shared" si="1504"/>
        <v xml:space="preserve"> College of Sciences</v>
      </c>
      <c r="B15905" t="str">
        <f t="shared" si="1509"/>
        <v>CHEM 4521</v>
      </c>
      <c r="C15905" s="1" t="s">
        <v>4965</v>
      </c>
      <c r="I15905">
        <v>2.61</v>
      </c>
    </row>
    <row r="15906" spans="1:32" x14ac:dyDescent="0.2">
      <c r="A15906" t="str">
        <f t="shared" si="1504"/>
        <v xml:space="preserve"> College of Sciences</v>
      </c>
      <c r="B15906" s="1" t="s">
        <v>4966</v>
      </c>
      <c r="C15906" s="1" t="s">
        <v>4934</v>
      </c>
      <c r="D15906">
        <v>3.85</v>
      </c>
      <c r="F15906">
        <v>3.54</v>
      </c>
      <c r="G15906">
        <v>3.52</v>
      </c>
      <c r="I15906">
        <v>3.69</v>
      </c>
      <c r="J15906">
        <v>3.92</v>
      </c>
      <c r="M15906">
        <v>3.35</v>
      </c>
      <c r="X15906">
        <v>3.88</v>
      </c>
    </row>
    <row r="15907" spans="1:32" x14ac:dyDescent="0.2">
      <c r="A15907" t="str">
        <f t="shared" si="1504"/>
        <v xml:space="preserve"> College of Sciences</v>
      </c>
      <c r="B15907" t="str">
        <f>B15906</f>
        <v>CHEM 4581</v>
      </c>
      <c r="C15907" s="1" t="s">
        <v>4914</v>
      </c>
      <c r="L15907">
        <v>3.52</v>
      </c>
      <c r="O15907">
        <v>3.57</v>
      </c>
      <c r="P15907">
        <v>3.7</v>
      </c>
      <c r="R15907">
        <v>3.89</v>
      </c>
      <c r="S15907">
        <v>3.76</v>
      </c>
      <c r="U15907">
        <v>3.84</v>
      </c>
      <c r="V15907">
        <v>3.85</v>
      </c>
      <c r="Y15907">
        <v>3.89</v>
      </c>
      <c r="AA15907">
        <v>3.84</v>
      </c>
      <c r="AB15907">
        <v>4</v>
      </c>
      <c r="AD15907">
        <v>3.95</v>
      </c>
      <c r="AE15907">
        <v>3.71</v>
      </c>
    </row>
    <row r="15908" spans="1:32" x14ac:dyDescent="0.2">
      <c r="A15908" t="str">
        <f t="shared" si="1504"/>
        <v xml:space="preserve"> College of Sciences</v>
      </c>
      <c r="B15908" s="1" t="s">
        <v>4967</v>
      </c>
      <c r="C15908" s="1" t="s">
        <v>4934</v>
      </c>
      <c r="D15908">
        <v>3.53</v>
      </c>
      <c r="F15908">
        <v>3.45</v>
      </c>
      <c r="G15908">
        <v>3.6</v>
      </c>
      <c r="I15908">
        <v>3.89</v>
      </c>
      <c r="J15908">
        <v>3.57</v>
      </c>
      <c r="K15908">
        <v>3.83</v>
      </c>
      <c r="L15908">
        <v>3.74</v>
      </c>
      <c r="O15908">
        <v>3.46</v>
      </c>
      <c r="P15908">
        <v>3.85</v>
      </c>
      <c r="R15908">
        <v>3.95</v>
      </c>
      <c r="S15908">
        <v>3.26</v>
      </c>
      <c r="V15908">
        <v>3.67</v>
      </c>
      <c r="X15908">
        <v>3.81</v>
      </c>
      <c r="Y15908">
        <v>3.7</v>
      </c>
      <c r="AA15908">
        <v>3.86</v>
      </c>
      <c r="AB15908">
        <v>3.67</v>
      </c>
      <c r="AD15908">
        <v>3.67</v>
      </c>
      <c r="AE15908">
        <v>3.68</v>
      </c>
    </row>
    <row r="15909" spans="1:32" x14ac:dyDescent="0.2">
      <c r="A15909" t="str">
        <f t="shared" si="1504"/>
        <v xml:space="preserve"> College of Sciences</v>
      </c>
      <c r="B15909" t="str">
        <f t="shared" ref="B15909:B15910" si="1510">B15908</f>
        <v>CHEM 4582</v>
      </c>
      <c r="C15909" s="1" t="s">
        <v>4968</v>
      </c>
      <c r="U15909">
        <v>3.41</v>
      </c>
    </row>
    <row r="15910" spans="1:32" x14ac:dyDescent="0.2">
      <c r="A15910" t="str">
        <f t="shared" si="1504"/>
        <v xml:space="preserve"> College of Sciences</v>
      </c>
      <c r="B15910" t="str">
        <f t="shared" si="1510"/>
        <v>CHEM 4582</v>
      </c>
      <c r="C15910" s="1" t="s">
        <v>4914</v>
      </c>
      <c r="M15910">
        <v>3.8</v>
      </c>
    </row>
    <row r="15911" spans="1:32" x14ac:dyDescent="0.2">
      <c r="A15911" t="str">
        <f t="shared" si="1504"/>
        <v xml:space="preserve"> College of Sciences</v>
      </c>
      <c r="B15911" s="1" t="s">
        <v>4969</v>
      </c>
      <c r="C15911" s="1" t="s">
        <v>4962</v>
      </c>
      <c r="Y15911">
        <v>3.83</v>
      </c>
    </row>
    <row r="15912" spans="1:32" x14ac:dyDescent="0.2">
      <c r="A15912" t="str">
        <f t="shared" si="1504"/>
        <v xml:space="preserve"> College of Sciences</v>
      </c>
      <c r="B15912" t="str">
        <f t="shared" ref="B15912:B15915" si="1511">B15911</f>
        <v>CHEM 4601</v>
      </c>
      <c r="C15912" s="1" t="s">
        <v>4872</v>
      </c>
      <c r="D15912">
        <v>3.9733333333333332</v>
      </c>
      <c r="G15912">
        <v>4</v>
      </c>
      <c r="I15912">
        <v>4</v>
      </c>
      <c r="J15912">
        <v>4</v>
      </c>
      <c r="M15912">
        <v>3.8</v>
      </c>
      <c r="P15912">
        <v>4</v>
      </c>
      <c r="S15912">
        <v>4</v>
      </c>
      <c r="V15912">
        <v>3.64</v>
      </c>
    </row>
    <row r="15913" spans="1:32" x14ac:dyDescent="0.2">
      <c r="A15913" t="str">
        <f t="shared" si="1504"/>
        <v xml:space="preserve"> College of Sciences</v>
      </c>
      <c r="B15913" t="str">
        <f t="shared" si="1511"/>
        <v>CHEM 4601</v>
      </c>
      <c r="C15913" s="1" t="s">
        <v>4929</v>
      </c>
      <c r="F15913">
        <v>3.79</v>
      </c>
    </row>
    <row r="15914" spans="1:32" x14ac:dyDescent="0.2">
      <c r="A15914" t="str">
        <f t="shared" si="1504"/>
        <v xml:space="preserve"> College of Sciences</v>
      </c>
      <c r="B15914" t="str">
        <f t="shared" si="1511"/>
        <v>CHEM 4601</v>
      </c>
      <c r="C15914" s="1" t="s">
        <v>4894</v>
      </c>
      <c r="L15914">
        <v>4</v>
      </c>
    </row>
    <row r="15915" spans="1:32" x14ac:dyDescent="0.2">
      <c r="A15915" t="str">
        <f t="shared" si="1504"/>
        <v xml:space="preserve"> College of Sciences</v>
      </c>
      <c r="B15915" t="str">
        <f t="shared" si="1511"/>
        <v>CHEM 4601</v>
      </c>
      <c r="C15915" s="1" t="s">
        <v>4934</v>
      </c>
      <c r="AA15915">
        <v>3.5</v>
      </c>
      <c r="AB15915">
        <v>3.47</v>
      </c>
      <c r="AD15915">
        <v>3.55</v>
      </c>
      <c r="AE15915">
        <v>3.69</v>
      </c>
    </row>
    <row r="15916" spans="1:32" x14ac:dyDescent="0.2">
      <c r="A15916" t="str">
        <f t="shared" si="1504"/>
        <v xml:space="preserve"> College of Sciences</v>
      </c>
      <c r="B15916" s="1" t="s">
        <v>4970</v>
      </c>
      <c r="C15916" s="1" t="s">
        <v>4891</v>
      </c>
    </row>
    <row r="15917" spans="1:32" x14ac:dyDescent="0.2">
      <c r="A15917" t="str">
        <f t="shared" si="1504"/>
        <v xml:space="preserve"> College of Sciences</v>
      </c>
      <c r="B15917" t="str">
        <f>B15916</f>
        <v>CHEM 4694</v>
      </c>
      <c r="C15917" s="1" t="s">
        <v>3068</v>
      </c>
    </row>
    <row r="15918" spans="1:32" x14ac:dyDescent="0.2">
      <c r="A15918" t="str">
        <f t="shared" si="1504"/>
        <v xml:space="preserve"> College of Sciences</v>
      </c>
      <c r="B15918" s="1" t="s">
        <v>4971</v>
      </c>
      <c r="C15918" s="1" t="s">
        <v>4891</v>
      </c>
      <c r="D15918">
        <v>4</v>
      </c>
      <c r="H15918">
        <v>3.75</v>
      </c>
    </row>
    <row r="15919" spans="1:32" x14ac:dyDescent="0.2">
      <c r="A15919" t="str">
        <f t="shared" si="1504"/>
        <v xml:space="preserve"> College of Sciences</v>
      </c>
      <c r="B15919" t="str">
        <f>B15918</f>
        <v>CHEM 4695</v>
      </c>
      <c r="C15919" s="1" t="s">
        <v>3068</v>
      </c>
      <c r="N15919">
        <v>4</v>
      </c>
      <c r="Q15919">
        <v>4</v>
      </c>
      <c r="R15919">
        <v>2.5</v>
      </c>
      <c r="T15919">
        <v>4</v>
      </c>
      <c r="U15919">
        <v>4</v>
      </c>
      <c r="X15919">
        <v>4</v>
      </c>
      <c r="Y15919">
        <v>4</v>
      </c>
      <c r="Z15919">
        <v>4</v>
      </c>
      <c r="AA15919">
        <v>4</v>
      </c>
      <c r="AB15919">
        <v>4</v>
      </c>
      <c r="AC15919">
        <v>4</v>
      </c>
      <c r="AD15919">
        <v>4</v>
      </c>
      <c r="AE15919">
        <v>4</v>
      </c>
      <c r="AF15919">
        <v>4</v>
      </c>
    </row>
    <row r="15920" spans="1:32" x14ac:dyDescent="0.2">
      <c r="A15920" t="str">
        <f t="shared" si="1504"/>
        <v xml:space="preserve"> College of Sciences</v>
      </c>
      <c r="B15920" s="1" t="s">
        <v>4972</v>
      </c>
      <c r="C15920" s="1" t="s">
        <v>4875</v>
      </c>
    </row>
    <row r="15921" spans="1:3" x14ac:dyDescent="0.2">
      <c r="A15921" t="str">
        <f t="shared" si="1504"/>
        <v xml:space="preserve"> College of Sciences</v>
      </c>
      <c r="B15921" s="1" t="s">
        <v>4973</v>
      </c>
      <c r="C15921" s="1" t="s">
        <v>4690</v>
      </c>
    </row>
    <row r="15922" spans="1:3" x14ac:dyDescent="0.2">
      <c r="A15922" t="str">
        <f t="shared" si="1504"/>
        <v xml:space="preserve"> College of Sciences</v>
      </c>
      <c r="B15922" t="str">
        <f t="shared" ref="B15922:B15953" si="1512">B15921</f>
        <v>CHEM 4698</v>
      </c>
      <c r="C15922" s="1" t="s">
        <v>4928</v>
      </c>
    </row>
    <row r="15923" spans="1:3" x14ac:dyDescent="0.2">
      <c r="A15923" t="str">
        <f t="shared" si="1504"/>
        <v xml:space="preserve"> College of Sciences</v>
      </c>
      <c r="B15923" t="str">
        <f t="shared" si="1512"/>
        <v>CHEM 4698</v>
      </c>
      <c r="C15923" s="1" t="s">
        <v>2701</v>
      </c>
    </row>
    <row r="15924" spans="1:3" x14ac:dyDescent="0.2">
      <c r="A15924" t="str">
        <f t="shared" si="1504"/>
        <v xml:space="preserve"> College of Sciences</v>
      </c>
      <c r="B15924" t="str">
        <f t="shared" si="1512"/>
        <v>CHEM 4698</v>
      </c>
      <c r="C15924" s="1" t="s">
        <v>4899</v>
      </c>
    </row>
    <row r="15925" spans="1:3" x14ac:dyDescent="0.2">
      <c r="A15925" t="str">
        <f t="shared" si="1504"/>
        <v xml:space="preserve"> College of Sciences</v>
      </c>
      <c r="B15925" t="str">
        <f t="shared" si="1512"/>
        <v>CHEM 4698</v>
      </c>
      <c r="C15925" s="1" t="s">
        <v>4391</v>
      </c>
    </row>
    <row r="15926" spans="1:3" x14ac:dyDescent="0.2">
      <c r="A15926" t="str">
        <f t="shared" si="1504"/>
        <v xml:space="preserve"> College of Sciences</v>
      </c>
      <c r="B15926" t="str">
        <f t="shared" si="1512"/>
        <v>CHEM 4698</v>
      </c>
      <c r="C15926" s="1" t="s">
        <v>746</v>
      </c>
    </row>
    <row r="15927" spans="1:3" x14ac:dyDescent="0.2">
      <c r="A15927" t="str">
        <f t="shared" si="1504"/>
        <v xml:space="preserve"> College of Sciences</v>
      </c>
      <c r="B15927" t="str">
        <f t="shared" si="1512"/>
        <v>CHEM 4698</v>
      </c>
      <c r="C15927" s="1" t="s">
        <v>4885</v>
      </c>
    </row>
    <row r="15928" spans="1:3" x14ac:dyDescent="0.2">
      <c r="A15928" t="str">
        <f t="shared" si="1504"/>
        <v xml:space="preserve"> College of Sciences</v>
      </c>
      <c r="B15928" t="str">
        <f t="shared" si="1512"/>
        <v>CHEM 4698</v>
      </c>
      <c r="C15928" s="1" t="s">
        <v>4954</v>
      </c>
    </row>
    <row r="15929" spans="1:3" x14ac:dyDescent="0.2">
      <c r="A15929" t="str">
        <f t="shared" si="1504"/>
        <v xml:space="preserve"> College of Sciences</v>
      </c>
      <c r="B15929" t="str">
        <f t="shared" si="1512"/>
        <v>CHEM 4698</v>
      </c>
      <c r="C15929" s="1" t="s">
        <v>4960</v>
      </c>
    </row>
    <row r="15930" spans="1:3" x14ac:dyDescent="0.2">
      <c r="A15930" t="str">
        <f t="shared" si="1504"/>
        <v xml:space="preserve"> College of Sciences</v>
      </c>
      <c r="B15930" t="str">
        <f t="shared" si="1512"/>
        <v>CHEM 4698</v>
      </c>
      <c r="C15930" s="1" t="s">
        <v>4886</v>
      </c>
    </row>
    <row r="15931" spans="1:3" x14ac:dyDescent="0.2">
      <c r="A15931" t="str">
        <f t="shared" si="1504"/>
        <v xml:space="preserve"> College of Sciences</v>
      </c>
      <c r="B15931" t="str">
        <f t="shared" si="1512"/>
        <v>CHEM 4698</v>
      </c>
      <c r="C15931" s="1" t="s">
        <v>4872</v>
      </c>
    </row>
    <row r="15932" spans="1:3" x14ac:dyDescent="0.2">
      <c r="A15932" t="str">
        <f t="shared" si="1504"/>
        <v xml:space="preserve"> College of Sciences</v>
      </c>
      <c r="B15932" t="str">
        <f t="shared" si="1512"/>
        <v>CHEM 4698</v>
      </c>
      <c r="C15932" s="1" t="s">
        <v>4887</v>
      </c>
    </row>
    <row r="15933" spans="1:3" x14ac:dyDescent="0.2">
      <c r="A15933" t="str">
        <f t="shared" ref="A15933:A15996" si="1513">A15932</f>
        <v xml:space="preserve"> College of Sciences</v>
      </c>
      <c r="B15933" t="str">
        <f t="shared" si="1512"/>
        <v>CHEM 4698</v>
      </c>
      <c r="C15933" s="1" t="s">
        <v>3051</v>
      </c>
    </row>
    <row r="15934" spans="1:3" x14ac:dyDescent="0.2">
      <c r="A15934" t="str">
        <f t="shared" si="1513"/>
        <v xml:space="preserve"> College of Sciences</v>
      </c>
      <c r="B15934" t="str">
        <f t="shared" si="1512"/>
        <v>CHEM 4698</v>
      </c>
      <c r="C15934" s="1" t="s">
        <v>4916</v>
      </c>
    </row>
    <row r="15935" spans="1:3" x14ac:dyDescent="0.2">
      <c r="A15935" t="str">
        <f t="shared" si="1513"/>
        <v xml:space="preserve"> College of Sciences</v>
      </c>
      <c r="B15935" t="str">
        <f t="shared" si="1512"/>
        <v>CHEM 4698</v>
      </c>
      <c r="C15935" s="1" t="s">
        <v>4901</v>
      </c>
    </row>
    <row r="15936" spans="1:3" x14ac:dyDescent="0.2">
      <c r="A15936" t="str">
        <f t="shared" si="1513"/>
        <v xml:space="preserve"> College of Sciences</v>
      </c>
      <c r="B15936" t="str">
        <f t="shared" si="1512"/>
        <v>CHEM 4698</v>
      </c>
      <c r="C15936" s="1" t="s">
        <v>2843</v>
      </c>
    </row>
    <row r="15937" spans="1:3" x14ac:dyDescent="0.2">
      <c r="A15937" t="str">
        <f t="shared" si="1513"/>
        <v xml:space="preserve"> College of Sciences</v>
      </c>
      <c r="B15937" t="str">
        <f t="shared" si="1512"/>
        <v>CHEM 4698</v>
      </c>
      <c r="C15937" s="1" t="s">
        <v>4911</v>
      </c>
    </row>
    <row r="15938" spans="1:3" x14ac:dyDescent="0.2">
      <c r="A15938" t="str">
        <f t="shared" si="1513"/>
        <v xml:space="preserve"> College of Sciences</v>
      </c>
      <c r="B15938" t="str">
        <f t="shared" si="1512"/>
        <v>CHEM 4698</v>
      </c>
      <c r="C15938" s="1" t="s">
        <v>4904</v>
      </c>
    </row>
    <row r="15939" spans="1:3" x14ac:dyDescent="0.2">
      <c r="A15939" t="str">
        <f t="shared" si="1513"/>
        <v xml:space="preserve"> College of Sciences</v>
      </c>
      <c r="B15939" t="str">
        <f t="shared" si="1512"/>
        <v>CHEM 4698</v>
      </c>
      <c r="C15939" s="1" t="s">
        <v>4598</v>
      </c>
    </row>
    <row r="15940" spans="1:3" x14ac:dyDescent="0.2">
      <c r="A15940" t="str">
        <f t="shared" si="1513"/>
        <v xml:space="preserve"> College of Sciences</v>
      </c>
      <c r="B15940" t="str">
        <f t="shared" si="1512"/>
        <v>CHEM 4698</v>
      </c>
      <c r="C15940" s="1" t="s">
        <v>4974</v>
      </c>
    </row>
    <row r="15941" spans="1:3" x14ac:dyDescent="0.2">
      <c r="A15941" t="str">
        <f t="shared" si="1513"/>
        <v xml:space="preserve"> College of Sciences</v>
      </c>
      <c r="B15941" t="str">
        <f t="shared" si="1512"/>
        <v>CHEM 4698</v>
      </c>
      <c r="C15941" s="1" t="s">
        <v>2815</v>
      </c>
    </row>
    <row r="15942" spans="1:3" x14ac:dyDescent="0.2">
      <c r="A15942" t="str">
        <f t="shared" si="1513"/>
        <v xml:space="preserve"> College of Sciences</v>
      </c>
      <c r="B15942" t="str">
        <f t="shared" si="1512"/>
        <v>CHEM 4698</v>
      </c>
      <c r="C15942" s="1" t="s">
        <v>4975</v>
      </c>
    </row>
    <row r="15943" spans="1:3" x14ac:dyDescent="0.2">
      <c r="A15943" t="str">
        <f t="shared" si="1513"/>
        <v xml:space="preserve"> College of Sciences</v>
      </c>
      <c r="B15943" t="str">
        <f t="shared" si="1512"/>
        <v>CHEM 4698</v>
      </c>
      <c r="C15943" s="1" t="s">
        <v>4929</v>
      </c>
    </row>
    <row r="15944" spans="1:3" x14ac:dyDescent="0.2">
      <c r="A15944" t="str">
        <f t="shared" si="1513"/>
        <v xml:space="preserve"> College of Sciences</v>
      </c>
      <c r="B15944" t="str">
        <f t="shared" si="1512"/>
        <v>CHEM 4698</v>
      </c>
      <c r="C15944" s="1" t="s">
        <v>4938</v>
      </c>
    </row>
    <row r="15945" spans="1:3" x14ac:dyDescent="0.2">
      <c r="A15945" t="str">
        <f t="shared" si="1513"/>
        <v xml:space="preserve"> College of Sciences</v>
      </c>
      <c r="B15945" t="str">
        <f t="shared" si="1512"/>
        <v>CHEM 4698</v>
      </c>
      <c r="C15945" s="1" t="s">
        <v>4931</v>
      </c>
    </row>
    <row r="15946" spans="1:3" x14ac:dyDescent="0.2">
      <c r="A15946" t="str">
        <f t="shared" si="1513"/>
        <v xml:space="preserve"> College of Sciences</v>
      </c>
      <c r="B15946" t="str">
        <f t="shared" si="1512"/>
        <v>CHEM 4698</v>
      </c>
      <c r="C15946" s="1" t="s">
        <v>4892</v>
      </c>
    </row>
    <row r="15947" spans="1:3" x14ac:dyDescent="0.2">
      <c r="A15947" t="str">
        <f t="shared" si="1513"/>
        <v xml:space="preserve"> College of Sciences</v>
      </c>
      <c r="B15947" t="str">
        <f t="shared" si="1512"/>
        <v>CHEM 4698</v>
      </c>
      <c r="C15947" s="1" t="s">
        <v>4873</v>
      </c>
    </row>
    <row r="15948" spans="1:3" x14ac:dyDescent="0.2">
      <c r="A15948" t="str">
        <f t="shared" si="1513"/>
        <v xml:space="preserve"> College of Sciences</v>
      </c>
      <c r="B15948" t="str">
        <f t="shared" si="1512"/>
        <v>CHEM 4698</v>
      </c>
      <c r="C15948" s="1" t="s">
        <v>4649</v>
      </c>
    </row>
    <row r="15949" spans="1:3" x14ac:dyDescent="0.2">
      <c r="A15949" t="str">
        <f t="shared" si="1513"/>
        <v xml:space="preserve"> College of Sciences</v>
      </c>
      <c r="B15949" t="str">
        <f t="shared" si="1512"/>
        <v>CHEM 4698</v>
      </c>
      <c r="C15949" s="1" t="s">
        <v>4440</v>
      </c>
    </row>
    <row r="15950" spans="1:3" x14ac:dyDescent="0.2">
      <c r="A15950" t="str">
        <f t="shared" si="1513"/>
        <v xml:space="preserve"> College of Sciences</v>
      </c>
      <c r="B15950" t="str">
        <f t="shared" si="1512"/>
        <v>CHEM 4698</v>
      </c>
      <c r="C15950" s="1" t="s">
        <v>4932</v>
      </c>
    </row>
    <row r="15951" spans="1:3" x14ac:dyDescent="0.2">
      <c r="A15951" t="str">
        <f t="shared" si="1513"/>
        <v xml:space="preserve"> College of Sciences</v>
      </c>
      <c r="B15951" t="str">
        <f t="shared" si="1512"/>
        <v>CHEM 4698</v>
      </c>
      <c r="C15951" s="1" t="s">
        <v>4976</v>
      </c>
    </row>
    <row r="15952" spans="1:3" x14ac:dyDescent="0.2">
      <c r="A15952" t="str">
        <f t="shared" si="1513"/>
        <v xml:space="preserve"> College of Sciences</v>
      </c>
      <c r="B15952" t="str">
        <f t="shared" si="1512"/>
        <v>CHEM 4698</v>
      </c>
      <c r="C15952" s="1" t="s">
        <v>4275</v>
      </c>
    </row>
    <row r="15953" spans="1:3" x14ac:dyDescent="0.2">
      <c r="A15953" t="str">
        <f t="shared" si="1513"/>
        <v xml:space="preserve"> College of Sciences</v>
      </c>
      <c r="B15953" t="str">
        <f t="shared" si="1512"/>
        <v>CHEM 4698</v>
      </c>
      <c r="C15953" s="1" t="s">
        <v>4945</v>
      </c>
    </row>
    <row r="15954" spans="1:3" x14ac:dyDescent="0.2">
      <c r="A15954" t="str">
        <f t="shared" si="1513"/>
        <v xml:space="preserve"> College of Sciences</v>
      </c>
      <c r="B15954" t="str">
        <f t="shared" ref="B15954:B15975" si="1514">B15953</f>
        <v>CHEM 4698</v>
      </c>
      <c r="C15954" s="1" t="s">
        <v>4394</v>
      </c>
    </row>
    <row r="15955" spans="1:3" x14ac:dyDescent="0.2">
      <c r="A15955" t="str">
        <f t="shared" si="1513"/>
        <v xml:space="preserve"> College of Sciences</v>
      </c>
      <c r="B15955" t="str">
        <f t="shared" si="1514"/>
        <v>CHEM 4698</v>
      </c>
      <c r="C15955" s="1" t="s">
        <v>4894</v>
      </c>
    </row>
    <row r="15956" spans="1:3" x14ac:dyDescent="0.2">
      <c r="A15956" t="str">
        <f t="shared" si="1513"/>
        <v xml:space="preserve"> College of Sciences</v>
      </c>
      <c r="B15956" t="str">
        <f t="shared" si="1514"/>
        <v>CHEM 4698</v>
      </c>
      <c r="C15956" s="1" t="s">
        <v>4889</v>
      </c>
    </row>
    <row r="15957" spans="1:3" x14ac:dyDescent="0.2">
      <c r="A15957" t="str">
        <f t="shared" si="1513"/>
        <v xml:space="preserve"> College of Sciences</v>
      </c>
      <c r="B15957" t="str">
        <f t="shared" si="1514"/>
        <v>CHEM 4698</v>
      </c>
      <c r="C15957" s="1" t="s">
        <v>4934</v>
      </c>
    </row>
    <row r="15958" spans="1:3" x14ac:dyDescent="0.2">
      <c r="A15958" t="str">
        <f t="shared" si="1513"/>
        <v xml:space="preserve"> College of Sciences</v>
      </c>
      <c r="B15958" t="str">
        <f t="shared" si="1514"/>
        <v>CHEM 4698</v>
      </c>
      <c r="C15958" s="1" t="s">
        <v>2753</v>
      </c>
    </row>
    <row r="15959" spans="1:3" x14ac:dyDescent="0.2">
      <c r="A15959" t="str">
        <f t="shared" si="1513"/>
        <v xml:space="preserve"> College of Sciences</v>
      </c>
      <c r="B15959" t="str">
        <f t="shared" si="1514"/>
        <v>CHEM 4698</v>
      </c>
      <c r="C15959" s="1" t="s">
        <v>4395</v>
      </c>
    </row>
    <row r="15960" spans="1:3" x14ac:dyDescent="0.2">
      <c r="A15960" t="str">
        <f t="shared" si="1513"/>
        <v xml:space="preserve"> College of Sciences</v>
      </c>
      <c r="B15960" t="str">
        <f t="shared" si="1514"/>
        <v>CHEM 4698</v>
      </c>
      <c r="C15960" s="1" t="s">
        <v>3068</v>
      </c>
    </row>
    <row r="15961" spans="1:3" x14ac:dyDescent="0.2">
      <c r="A15961" t="str">
        <f t="shared" si="1513"/>
        <v xml:space="preserve"> College of Sciences</v>
      </c>
      <c r="B15961" t="str">
        <f t="shared" si="1514"/>
        <v>CHEM 4698</v>
      </c>
      <c r="C15961" s="1" t="s">
        <v>4862</v>
      </c>
    </row>
    <row r="15962" spans="1:3" x14ac:dyDescent="0.2">
      <c r="A15962" t="str">
        <f t="shared" si="1513"/>
        <v xml:space="preserve"> College of Sciences</v>
      </c>
      <c r="B15962" t="str">
        <f t="shared" si="1514"/>
        <v>CHEM 4698</v>
      </c>
      <c r="C15962" s="1" t="s">
        <v>2696</v>
      </c>
    </row>
    <row r="15963" spans="1:3" x14ac:dyDescent="0.2">
      <c r="A15963" t="str">
        <f t="shared" si="1513"/>
        <v xml:space="preserve"> College of Sciences</v>
      </c>
      <c r="B15963" t="str">
        <f t="shared" si="1514"/>
        <v>CHEM 4698</v>
      </c>
      <c r="C15963" s="1" t="s">
        <v>2773</v>
      </c>
    </row>
    <row r="15964" spans="1:3" x14ac:dyDescent="0.2">
      <c r="A15964" t="str">
        <f t="shared" si="1513"/>
        <v xml:space="preserve"> College of Sciences</v>
      </c>
      <c r="B15964" t="str">
        <f t="shared" si="1514"/>
        <v>CHEM 4698</v>
      </c>
      <c r="C15964" s="1" t="s">
        <v>4879</v>
      </c>
    </row>
    <row r="15965" spans="1:3" x14ac:dyDescent="0.2">
      <c r="A15965" t="str">
        <f t="shared" si="1513"/>
        <v xml:space="preserve"> College of Sciences</v>
      </c>
      <c r="B15965" t="str">
        <f t="shared" si="1514"/>
        <v>CHEM 4698</v>
      </c>
      <c r="C15965" s="1" t="s">
        <v>4681</v>
      </c>
    </row>
    <row r="15966" spans="1:3" x14ac:dyDescent="0.2">
      <c r="A15966" t="str">
        <f t="shared" si="1513"/>
        <v xml:space="preserve"> College of Sciences</v>
      </c>
      <c r="B15966" t="str">
        <f t="shared" si="1514"/>
        <v>CHEM 4698</v>
      </c>
      <c r="C15966" s="1" t="s">
        <v>427</v>
      </c>
    </row>
    <row r="15967" spans="1:3" x14ac:dyDescent="0.2">
      <c r="A15967" t="str">
        <f t="shared" si="1513"/>
        <v xml:space="preserve"> College of Sciences</v>
      </c>
      <c r="B15967" t="str">
        <f t="shared" si="1514"/>
        <v>CHEM 4698</v>
      </c>
      <c r="C15967" s="1" t="s">
        <v>4876</v>
      </c>
    </row>
    <row r="15968" spans="1:3" x14ac:dyDescent="0.2">
      <c r="A15968" t="str">
        <f t="shared" si="1513"/>
        <v xml:space="preserve"> College of Sciences</v>
      </c>
      <c r="B15968" t="str">
        <f t="shared" si="1514"/>
        <v>CHEM 4698</v>
      </c>
      <c r="C15968" s="1" t="s">
        <v>4881</v>
      </c>
    </row>
    <row r="15969" spans="1:32" x14ac:dyDescent="0.2">
      <c r="A15969" t="str">
        <f t="shared" si="1513"/>
        <v xml:space="preserve"> College of Sciences</v>
      </c>
      <c r="B15969" t="str">
        <f t="shared" si="1514"/>
        <v>CHEM 4698</v>
      </c>
      <c r="C15969" s="1" t="s">
        <v>4924</v>
      </c>
    </row>
    <row r="15970" spans="1:32" x14ac:dyDescent="0.2">
      <c r="A15970" t="str">
        <f t="shared" si="1513"/>
        <v xml:space="preserve"> College of Sciences</v>
      </c>
      <c r="B15970" t="str">
        <f t="shared" si="1514"/>
        <v>CHEM 4698</v>
      </c>
      <c r="C15970" s="1" t="s">
        <v>4283</v>
      </c>
    </row>
    <row r="15971" spans="1:32" x14ac:dyDescent="0.2">
      <c r="A15971" t="str">
        <f t="shared" si="1513"/>
        <v xml:space="preserve"> College of Sciences</v>
      </c>
      <c r="B15971" t="str">
        <f t="shared" si="1514"/>
        <v>CHEM 4698</v>
      </c>
      <c r="C15971" s="1" t="s">
        <v>4772</v>
      </c>
    </row>
    <row r="15972" spans="1:32" x14ac:dyDescent="0.2">
      <c r="A15972" t="str">
        <f t="shared" si="1513"/>
        <v xml:space="preserve"> College of Sciences</v>
      </c>
      <c r="B15972" t="str">
        <f t="shared" si="1514"/>
        <v>CHEM 4698</v>
      </c>
      <c r="C15972" s="1" t="s">
        <v>4925</v>
      </c>
    </row>
    <row r="15973" spans="1:32" x14ac:dyDescent="0.2">
      <c r="A15973" t="str">
        <f t="shared" si="1513"/>
        <v xml:space="preserve"> College of Sciences</v>
      </c>
      <c r="B15973" t="str">
        <f t="shared" si="1514"/>
        <v>CHEM 4698</v>
      </c>
      <c r="C15973" s="1" t="s">
        <v>4902</v>
      </c>
    </row>
    <row r="15974" spans="1:32" x14ac:dyDescent="0.2">
      <c r="A15974" t="str">
        <f t="shared" si="1513"/>
        <v xml:space="preserve"> College of Sciences</v>
      </c>
      <c r="B15974" t="str">
        <f t="shared" si="1514"/>
        <v>CHEM 4698</v>
      </c>
      <c r="C15974" s="1" t="s">
        <v>2183</v>
      </c>
    </row>
    <row r="15975" spans="1:32" x14ac:dyDescent="0.2">
      <c r="A15975" t="str">
        <f t="shared" si="1513"/>
        <v xml:space="preserve"> College of Sciences</v>
      </c>
      <c r="B15975" t="str">
        <f t="shared" si="1514"/>
        <v>CHEM 4698</v>
      </c>
      <c r="C15975" s="1" t="s">
        <v>4914</v>
      </c>
    </row>
    <row r="15976" spans="1:32" x14ac:dyDescent="0.2">
      <c r="A15976" t="str">
        <f t="shared" si="1513"/>
        <v xml:space="preserve"> College of Sciences</v>
      </c>
      <c r="B15976" s="1" t="s">
        <v>4977</v>
      </c>
      <c r="C15976" s="1" t="s">
        <v>4690</v>
      </c>
      <c r="O15976">
        <v>4</v>
      </c>
      <c r="S15976">
        <v>4</v>
      </c>
      <c r="Z15976">
        <v>4</v>
      </c>
      <c r="AA15976">
        <v>4</v>
      </c>
      <c r="AB15976">
        <v>4</v>
      </c>
      <c r="AD15976">
        <v>3.5</v>
      </c>
    </row>
    <row r="15977" spans="1:32" x14ac:dyDescent="0.2">
      <c r="A15977" t="str">
        <f t="shared" si="1513"/>
        <v xml:space="preserve"> College of Sciences</v>
      </c>
      <c r="B15977" t="str">
        <f t="shared" ref="B15977:B16008" si="1515">B15976</f>
        <v>CHEM 4699</v>
      </c>
      <c r="C15977" s="1" t="s">
        <v>4927</v>
      </c>
      <c r="AA15977">
        <v>4</v>
      </c>
      <c r="AB15977">
        <v>4</v>
      </c>
      <c r="AD15977">
        <v>4</v>
      </c>
      <c r="AE15977">
        <v>3</v>
      </c>
    </row>
    <row r="15978" spans="1:32" x14ac:dyDescent="0.2">
      <c r="A15978" t="str">
        <f t="shared" si="1513"/>
        <v xml:space="preserve"> College of Sciences</v>
      </c>
      <c r="B15978" t="str">
        <f t="shared" si="1515"/>
        <v>CHEM 4699</v>
      </c>
      <c r="C15978" s="1" t="s">
        <v>4928</v>
      </c>
      <c r="D15978">
        <v>4</v>
      </c>
      <c r="J15978">
        <v>4</v>
      </c>
      <c r="L15978">
        <v>4</v>
      </c>
      <c r="M15978">
        <v>4</v>
      </c>
    </row>
    <row r="15979" spans="1:32" x14ac:dyDescent="0.2">
      <c r="A15979" t="str">
        <f t="shared" si="1513"/>
        <v xml:space="preserve"> College of Sciences</v>
      </c>
      <c r="B15979" t="str">
        <f t="shared" si="1515"/>
        <v>CHEM 4699</v>
      </c>
      <c r="C15979" s="1" t="s">
        <v>2701</v>
      </c>
      <c r="J15979">
        <v>4</v>
      </c>
      <c r="K15979">
        <v>4</v>
      </c>
      <c r="L15979">
        <v>4</v>
      </c>
      <c r="P15979">
        <v>4</v>
      </c>
    </row>
    <row r="15980" spans="1:32" x14ac:dyDescent="0.2">
      <c r="A15980" t="str">
        <f t="shared" si="1513"/>
        <v xml:space="preserve"> College of Sciences</v>
      </c>
      <c r="B15980" t="str">
        <f t="shared" si="1515"/>
        <v>CHEM 4699</v>
      </c>
      <c r="C15980" s="1" t="s">
        <v>4899</v>
      </c>
      <c r="D15980">
        <v>3.5</v>
      </c>
    </row>
    <row r="15981" spans="1:32" x14ac:dyDescent="0.2">
      <c r="A15981" t="str">
        <f t="shared" si="1513"/>
        <v xml:space="preserve"> College of Sciences</v>
      </c>
      <c r="B15981" t="str">
        <f t="shared" si="1515"/>
        <v>CHEM 4699</v>
      </c>
      <c r="C15981" s="1" t="s">
        <v>4391</v>
      </c>
      <c r="D15981">
        <v>4</v>
      </c>
      <c r="P15981">
        <v>4</v>
      </c>
      <c r="R15981">
        <v>4</v>
      </c>
    </row>
    <row r="15982" spans="1:32" x14ac:dyDescent="0.2">
      <c r="A15982" t="str">
        <f t="shared" si="1513"/>
        <v xml:space="preserve"> College of Sciences</v>
      </c>
      <c r="B15982" t="str">
        <f t="shared" si="1515"/>
        <v>CHEM 4699</v>
      </c>
      <c r="C15982" s="1" t="s">
        <v>746</v>
      </c>
      <c r="M15982">
        <v>4</v>
      </c>
      <c r="O15982">
        <v>4</v>
      </c>
    </row>
    <row r="15983" spans="1:32" x14ac:dyDescent="0.2">
      <c r="A15983" t="str">
        <f t="shared" si="1513"/>
        <v xml:space="preserve"> College of Sciences</v>
      </c>
      <c r="B15983" t="str">
        <f t="shared" si="1515"/>
        <v>CHEM 4699</v>
      </c>
      <c r="C15983" s="1" t="s">
        <v>4885</v>
      </c>
      <c r="V15983">
        <v>4</v>
      </c>
      <c r="X15983">
        <v>4</v>
      </c>
      <c r="AA15983">
        <v>4</v>
      </c>
      <c r="AB15983">
        <v>4</v>
      </c>
      <c r="AC15983">
        <v>4</v>
      </c>
      <c r="AD15983">
        <v>4</v>
      </c>
      <c r="AE15983">
        <v>4</v>
      </c>
      <c r="AF15983">
        <v>4</v>
      </c>
    </row>
    <row r="15984" spans="1:32" x14ac:dyDescent="0.2">
      <c r="A15984" t="str">
        <f t="shared" si="1513"/>
        <v xml:space="preserve"> College of Sciences</v>
      </c>
      <c r="B15984" t="str">
        <f t="shared" si="1515"/>
        <v>CHEM 4699</v>
      </c>
      <c r="C15984" s="1" t="s">
        <v>4960</v>
      </c>
      <c r="AD15984">
        <v>4</v>
      </c>
      <c r="AE15984">
        <v>4</v>
      </c>
    </row>
    <row r="15985" spans="1:32" x14ac:dyDescent="0.2">
      <c r="A15985" t="str">
        <f t="shared" si="1513"/>
        <v xml:space="preserve"> College of Sciences</v>
      </c>
      <c r="B15985" t="str">
        <f t="shared" si="1515"/>
        <v>CHEM 4699</v>
      </c>
      <c r="C15985" s="1" t="s">
        <v>4886</v>
      </c>
      <c r="M15985">
        <v>4</v>
      </c>
    </row>
    <row r="15986" spans="1:32" x14ac:dyDescent="0.2">
      <c r="A15986" t="str">
        <f t="shared" si="1513"/>
        <v xml:space="preserve"> College of Sciences</v>
      </c>
      <c r="B15986" t="str">
        <f t="shared" si="1515"/>
        <v>CHEM 4699</v>
      </c>
      <c r="C15986" s="1" t="s">
        <v>4872</v>
      </c>
      <c r="D15986">
        <v>4</v>
      </c>
      <c r="F15986">
        <v>4</v>
      </c>
    </row>
    <row r="15987" spans="1:32" x14ac:dyDescent="0.2">
      <c r="A15987" t="str">
        <f t="shared" si="1513"/>
        <v xml:space="preserve"> College of Sciences</v>
      </c>
      <c r="B15987" t="str">
        <f t="shared" si="1515"/>
        <v>CHEM 4699</v>
      </c>
      <c r="C15987" s="1" t="s">
        <v>4887</v>
      </c>
      <c r="D15987">
        <v>4</v>
      </c>
      <c r="E15987">
        <v>4</v>
      </c>
      <c r="F15987">
        <v>4</v>
      </c>
      <c r="G15987">
        <v>4</v>
      </c>
      <c r="I15987">
        <v>4</v>
      </c>
      <c r="J15987">
        <v>4</v>
      </c>
      <c r="L15987">
        <v>4</v>
      </c>
      <c r="M15987">
        <v>4</v>
      </c>
      <c r="N15987">
        <v>4</v>
      </c>
      <c r="O15987">
        <v>4</v>
      </c>
      <c r="P15987">
        <v>3.875</v>
      </c>
      <c r="R15987">
        <v>4</v>
      </c>
      <c r="S15987">
        <v>4</v>
      </c>
      <c r="T15987">
        <v>4</v>
      </c>
      <c r="U15987">
        <v>4</v>
      </c>
      <c r="V15987">
        <v>4</v>
      </c>
      <c r="X15987">
        <v>4</v>
      </c>
    </row>
    <row r="15988" spans="1:32" x14ac:dyDescent="0.2">
      <c r="A15988" t="str">
        <f t="shared" si="1513"/>
        <v xml:space="preserve"> College of Sciences</v>
      </c>
      <c r="B15988" t="str">
        <f t="shared" si="1515"/>
        <v>CHEM 4699</v>
      </c>
      <c r="C15988" s="1" t="s">
        <v>3051</v>
      </c>
      <c r="P15988">
        <v>4</v>
      </c>
      <c r="R15988">
        <v>4</v>
      </c>
      <c r="S15988">
        <v>4</v>
      </c>
      <c r="U15988">
        <v>4</v>
      </c>
      <c r="V15988">
        <v>4</v>
      </c>
      <c r="X15988">
        <v>3</v>
      </c>
      <c r="Y15988">
        <v>4</v>
      </c>
      <c r="Z15988">
        <v>3</v>
      </c>
      <c r="AA15988">
        <v>4</v>
      </c>
      <c r="AB15988">
        <v>4</v>
      </c>
      <c r="AC15988">
        <v>4</v>
      </c>
      <c r="AD15988">
        <v>4</v>
      </c>
      <c r="AE15988">
        <v>4</v>
      </c>
    </row>
    <row r="15989" spans="1:32" x14ac:dyDescent="0.2">
      <c r="A15989" t="str">
        <f t="shared" si="1513"/>
        <v xml:space="preserve"> College of Sciences</v>
      </c>
      <c r="B15989" t="str">
        <f t="shared" si="1515"/>
        <v>CHEM 4699</v>
      </c>
      <c r="C15989" s="1" t="s">
        <v>4916</v>
      </c>
      <c r="E15989">
        <v>4</v>
      </c>
      <c r="F15989">
        <v>4</v>
      </c>
      <c r="G15989">
        <v>4</v>
      </c>
      <c r="S15989">
        <v>4</v>
      </c>
      <c r="U15989">
        <v>4</v>
      </c>
      <c r="X15989">
        <v>4</v>
      </c>
      <c r="AC15989">
        <v>4</v>
      </c>
      <c r="AE15989">
        <v>4</v>
      </c>
    </row>
    <row r="15990" spans="1:32" x14ac:dyDescent="0.2">
      <c r="A15990" t="str">
        <f t="shared" si="1513"/>
        <v xml:space="preserve"> College of Sciences</v>
      </c>
      <c r="B15990" t="str">
        <f t="shared" si="1515"/>
        <v>CHEM 4699</v>
      </c>
      <c r="C15990" s="1" t="s">
        <v>4901</v>
      </c>
      <c r="D15990">
        <v>4</v>
      </c>
      <c r="F15990">
        <v>4</v>
      </c>
      <c r="J15990">
        <v>4</v>
      </c>
      <c r="K15990">
        <v>4</v>
      </c>
      <c r="L15990">
        <v>4</v>
      </c>
      <c r="M15990">
        <v>4</v>
      </c>
      <c r="O15990">
        <v>4</v>
      </c>
      <c r="S15990">
        <v>4</v>
      </c>
      <c r="U15990">
        <v>4</v>
      </c>
      <c r="V15990">
        <v>4</v>
      </c>
      <c r="X15990">
        <v>4</v>
      </c>
      <c r="AB15990">
        <v>4</v>
      </c>
      <c r="AD15990">
        <v>3.75</v>
      </c>
      <c r="AE15990">
        <v>4</v>
      </c>
      <c r="AF15990">
        <v>4</v>
      </c>
    </row>
    <row r="15991" spans="1:32" x14ac:dyDescent="0.2">
      <c r="A15991" t="str">
        <f t="shared" si="1513"/>
        <v xml:space="preserve"> College of Sciences</v>
      </c>
      <c r="B15991" t="str">
        <f t="shared" si="1515"/>
        <v>CHEM 4699</v>
      </c>
      <c r="C15991" s="1" t="s">
        <v>2843</v>
      </c>
      <c r="F15991">
        <v>4</v>
      </c>
      <c r="G15991">
        <v>4</v>
      </c>
      <c r="H15991">
        <v>4</v>
      </c>
      <c r="I15991">
        <v>4</v>
      </c>
      <c r="J15991">
        <v>4</v>
      </c>
      <c r="K15991">
        <v>4</v>
      </c>
      <c r="L15991">
        <v>4</v>
      </c>
      <c r="M15991">
        <v>4</v>
      </c>
      <c r="O15991">
        <v>4</v>
      </c>
      <c r="P15991">
        <v>4</v>
      </c>
      <c r="R15991">
        <v>4</v>
      </c>
      <c r="S15991">
        <v>4</v>
      </c>
      <c r="T15991">
        <v>4</v>
      </c>
      <c r="U15991">
        <v>4</v>
      </c>
      <c r="V15991">
        <v>4</v>
      </c>
      <c r="X15991">
        <v>4</v>
      </c>
      <c r="Y15991">
        <v>4</v>
      </c>
      <c r="Z15991">
        <v>4</v>
      </c>
      <c r="AA15991">
        <v>4</v>
      </c>
      <c r="AB15991">
        <v>4</v>
      </c>
      <c r="AC15991">
        <v>4</v>
      </c>
      <c r="AD15991">
        <v>4</v>
      </c>
      <c r="AE15991">
        <v>4</v>
      </c>
      <c r="AF15991">
        <v>4</v>
      </c>
    </row>
    <row r="15992" spans="1:32" x14ac:dyDescent="0.2">
      <c r="A15992" t="str">
        <f t="shared" si="1513"/>
        <v xml:space="preserve"> College of Sciences</v>
      </c>
      <c r="B15992" t="str">
        <f t="shared" si="1515"/>
        <v>CHEM 4699</v>
      </c>
      <c r="C15992" s="1" t="s">
        <v>433</v>
      </c>
      <c r="F15992">
        <v>4</v>
      </c>
      <c r="G15992">
        <v>4</v>
      </c>
      <c r="J15992">
        <v>4</v>
      </c>
      <c r="L15992">
        <v>4</v>
      </c>
    </row>
    <row r="15993" spans="1:32" x14ac:dyDescent="0.2">
      <c r="A15993" t="str">
        <f t="shared" si="1513"/>
        <v xml:space="preserve"> College of Sciences</v>
      </c>
      <c r="B15993" t="str">
        <f t="shared" si="1515"/>
        <v>CHEM 4699</v>
      </c>
      <c r="C15993" s="1" t="s">
        <v>4911</v>
      </c>
      <c r="D15993">
        <v>4</v>
      </c>
      <c r="E15993">
        <v>4</v>
      </c>
      <c r="F15993">
        <v>4</v>
      </c>
      <c r="G15993">
        <v>4</v>
      </c>
      <c r="I15993">
        <v>4</v>
      </c>
      <c r="J15993">
        <v>4</v>
      </c>
      <c r="K15993">
        <v>4</v>
      </c>
      <c r="L15993">
        <v>4</v>
      </c>
      <c r="M15993">
        <v>4</v>
      </c>
      <c r="N15993">
        <v>4</v>
      </c>
      <c r="O15993">
        <v>3.5</v>
      </c>
      <c r="P15993">
        <v>4</v>
      </c>
      <c r="Q15993">
        <v>4</v>
      </c>
      <c r="R15993">
        <v>4</v>
      </c>
      <c r="S15993">
        <v>3.5</v>
      </c>
      <c r="U15993">
        <v>4</v>
      </c>
      <c r="V15993">
        <v>4</v>
      </c>
      <c r="X15993">
        <v>4</v>
      </c>
      <c r="Y15993">
        <v>3.6666666666666665</v>
      </c>
      <c r="Z15993">
        <v>4</v>
      </c>
      <c r="AA15993">
        <v>4</v>
      </c>
      <c r="AB15993">
        <v>4</v>
      </c>
      <c r="AD15993">
        <v>4</v>
      </c>
      <c r="AE15993">
        <v>4</v>
      </c>
    </row>
    <row r="15994" spans="1:32" x14ac:dyDescent="0.2">
      <c r="A15994" t="str">
        <f t="shared" si="1513"/>
        <v xml:space="preserve"> College of Sciences</v>
      </c>
      <c r="B15994" t="str">
        <f t="shared" si="1515"/>
        <v>CHEM 4699</v>
      </c>
      <c r="C15994" s="1" t="s">
        <v>4904</v>
      </c>
      <c r="P15994">
        <v>4</v>
      </c>
      <c r="R15994">
        <v>4</v>
      </c>
      <c r="S15994">
        <v>4</v>
      </c>
      <c r="T15994">
        <v>4</v>
      </c>
      <c r="U15994">
        <v>4</v>
      </c>
      <c r="Y15994">
        <v>4</v>
      </c>
      <c r="AC15994">
        <v>4</v>
      </c>
      <c r="AD15994">
        <v>3.5</v>
      </c>
      <c r="AE15994">
        <v>4</v>
      </c>
      <c r="AF15994">
        <v>4</v>
      </c>
    </row>
    <row r="15995" spans="1:32" x14ac:dyDescent="0.2">
      <c r="A15995" t="str">
        <f t="shared" si="1513"/>
        <v xml:space="preserve"> College of Sciences</v>
      </c>
      <c r="B15995" t="str">
        <f t="shared" si="1515"/>
        <v>CHEM 4699</v>
      </c>
      <c r="C15995" s="1" t="s">
        <v>2815</v>
      </c>
      <c r="L15995">
        <v>4</v>
      </c>
      <c r="O15995">
        <v>3.5</v>
      </c>
      <c r="P15995">
        <v>4</v>
      </c>
      <c r="R15995">
        <v>4</v>
      </c>
      <c r="S15995">
        <v>4</v>
      </c>
      <c r="U15995">
        <v>4</v>
      </c>
      <c r="V15995">
        <v>4</v>
      </c>
      <c r="X15995">
        <v>4</v>
      </c>
      <c r="Y15995">
        <v>4</v>
      </c>
      <c r="AA15995">
        <v>4</v>
      </c>
      <c r="AB15995">
        <v>4</v>
      </c>
      <c r="AD15995">
        <v>4</v>
      </c>
      <c r="AE15995">
        <v>4</v>
      </c>
      <c r="AF15995">
        <v>4</v>
      </c>
    </row>
    <row r="15996" spans="1:32" x14ac:dyDescent="0.2">
      <c r="A15996" t="str">
        <f t="shared" si="1513"/>
        <v xml:space="preserve"> College of Sciences</v>
      </c>
      <c r="B15996" t="str">
        <f t="shared" si="1515"/>
        <v>CHEM 4699</v>
      </c>
      <c r="C15996" s="1" t="s">
        <v>4648</v>
      </c>
      <c r="K15996">
        <v>4</v>
      </c>
      <c r="L15996">
        <v>4</v>
      </c>
    </row>
    <row r="15997" spans="1:32" x14ac:dyDescent="0.2">
      <c r="A15997" t="str">
        <f t="shared" ref="A15997:A16060" si="1516">A15996</f>
        <v xml:space="preserve"> College of Sciences</v>
      </c>
      <c r="B15997" t="str">
        <f t="shared" si="1515"/>
        <v>CHEM 4699</v>
      </c>
      <c r="C15997" s="1" t="s">
        <v>2682</v>
      </c>
      <c r="F15997">
        <v>4</v>
      </c>
      <c r="G15997">
        <v>4</v>
      </c>
      <c r="M15997">
        <v>4</v>
      </c>
    </row>
    <row r="15998" spans="1:32" x14ac:dyDescent="0.2">
      <c r="A15998" t="str">
        <f t="shared" si="1516"/>
        <v xml:space="preserve"> College of Sciences</v>
      </c>
      <c r="B15998" t="str">
        <f t="shared" si="1515"/>
        <v>CHEM 4699</v>
      </c>
      <c r="C15998" s="1" t="s">
        <v>4362</v>
      </c>
      <c r="F15998">
        <v>4</v>
      </c>
      <c r="G15998">
        <v>4</v>
      </c>
    </row>
    <row r="15999" spans="1:32" x14ac:dyDescent="0.2">
      <c r="A15999" t="str">
        <f t="shared" si="1516"/>
        <v xml:space="preserve"> College of Sciences</v>
      </c>
      <c r="B15999" t="str">
        <f t="shared" si="1515"/>
        <v>CHEM 4699</v>
      </c>
      <c r="C15999" s="1" t="s">
        <v>4917</v>
      </c>
      <c r="AB15999">
        <v>4</v>
      </c>
      <c r="AD15999">
        <v>4</v>
      </c>
      <c r="AE15999">
        <v>4</v>
      </c>
      <c r="AF15999">
        <v>4</v>
      </c>
    </row>
    <row r="16000" spans="1:32" x14ac:dyDescent="0.2">
      <c r="A16000" t="str">
        <f t="shared" si="1516"/>
        <v xml:space="preserve"> College of Sciences</v>
      </c>
      <c r="B16000" t="str">
        <f t="shared" si="1515"/>
        <v>CHEM 4699</v>
      </c>
      <c r="C16000" s="1" t="s">
        <v>4929</v>
      </c>
      <c r="D16000">
        <v>4</v>
      </c>
      <c r="G16000">
        <v>4</v>
      </c>
      <c r="H16000">
        <v>4</v>
      </c>
      <c r="I16000">
        <v>4</v>
      </c>
      <c r="O16000">
        <v>4</v>
      </c>
      <c r="P16000">
        <v>4</v>
      </c>
      <c r="R16000">
        <v>4</v>
      </c>
      <c r="V16000">
        <v>4</v>
      </c>
      <c r="AB16000">
        <v>4</v>
      </c>
      <c r="AD16000">
        <v>4</v>
      </c>
      <c r="AE16000">
        <v>3</v>
      </c>
    </row>
    <row r="16001" spans="1:32" x14ac:dyDescent="0.2">
      <c r="A16001" t="str">
        <f t="shared" si="1516"/>
        <v xml:space="preserve"> College of Sciences</v>
      </c>
      <c r="B16001" t="str">
        <f t="shared" si="1515"/>
        <v>CHEM 4699</v>
      </c>
      <c r="C16001" s="1" t="s">
        <v>2674</v>
      </c>
      <c r="AD16001">
        <v>4</v>
      </c>
    </row>
    <row r="16002" spans="1:32" x14ac:dyDescent="0.2">
      <c r="A16002" t="str">
        <f t="shared" si="1516"/>
        <v xml:space="preserve"> College of Sciences</v>
      </c>
      <c r="B16002" t="str">
        <f t="shared" si="1515"/>
        <v>CHEM 4699</v>
      </c>
      <c r="C16002" s="1" t="s">
        <v>4892</v>
      </c>
      <c r="D16002">
        <v>4</v>
      </c>
      <c r="F16002">
        <v>4</v>
      </c>
      <c r="I16002">
        <v>4</v>
      </c>
      <c r="J16002">
        <v>4</v>
      </c>
      <c r="P16002">
        <v>4</v>
      </c>
      <c r="R16002">
        <v>4</v>
      </c>
      <c r="S16002">
        <v>4</v>
      </c>
      <c r="V16002">
        <v>4</v>
      </c>
    </row>
    <row r="16003" spans="1:32" x14ac:dyDescent="0.2">
      <c r="A16003" t="str">
        <f t="shared" si="1516"/>
        <v xml:space="preserve"> College of Sciences</v>
      </c>
      <c r="B16003" t="str">
        <f t="shared" si="1515"/>
        <v>CHEM 4699</v>
      </c>
      <c r="C16003" s="1" t="s">
        <v>4873</v>
      </c>
      <c r="X16003">
        <v>4</v>
      </c>
      <c r="AB16003">
        <v>4</v>
      </c>
    </row>
    <row r="16004" spans="1:32" x14ac:dyDescent="0.2">
      <c r="A16004" t="str">
        <f t="shared" si="1516"/>
        <v xml:space="preserve"> College of Sciences</v>
      </c>
      <c r="B16004" t="str">
        <f t="shared" si="1515"/>
        <v>CHEM 4699</v>
      </c>
      <c r="C16004" s="1" t="s">
        <v>4649</v>
      </c>
      <c r="D16004">
        <v>4</v>
      </c>
      <c r="E16004">
        <v>4</v>
      </c>
      <c r="F16004">
        <v>4</v>
      </c>
      <c r="J16004">
        <v>3</v>
      </c>
      <c r="P16004">
        <v>4</v>
      </c>
      <c r="S16004">
        <v>4</v>
      </c>
      <c r="V16004">
        <v>4</v>
      </c>
      <c r="X16004">
        <v>4</v>
      </c>
      <c r="Y16004">
        <v>4</v>
      </c>
      <c r="AA16004">
        <v>4</v>
      </c>
      <c r="AB16004">
        <v>4</v>
      </c>
      <c r="AD16004">
        <v>4</v>
      </c>
    </row>
    <row r="16005" spans="1:32" x14ac:dyDescent="0.2">
      <c r="A16005" t="str">
        <f t="shared" si="1516"/>
        <v xml:space="preserve"> College of Sciences</v>
      </c>
      <c r="B16005" t="str">
        <f t="shared" si="1515"/>
        <v>CHEM 4699</v>
      </c>
      <c r="C16005" s="1" t="s">
        <v>4440</v>
      </c>
      <c r="L16005">
        <v>4</v>
      </c>
      <c r="M16005">
        <v>4</v>
      </c>
      <c r="N16005">
        <v>4</v>
      </c>
      <c r="O16005">
        <v>4</v>
      </c>
      <c r="P16005">
        <v>4</v>
      </c>
      <c r="Q16005">
        <v>4</v>
      </c>
      <c r="R16005">
        <v>4</v>
      </c>
      <c r="Y16005">
        <v>4</v>
      </c>
      <c r="Z16005">
        <v>4</v>
      </c>
      <c r="AB16005">
        <v>4</v>
      </c>
      <c r="AC16005">
        <v>4</v>
      </c>
    </row>
    <row r="16006" spans="1:32" x14ac:dyDescent="0.2">
      <c r="A16006" t="str">
        <f t="shared" si="1516"/>
        <v xml:space="preserve"> College of Sciences</v>
      </c>
      <c r="B16006" t="str">
        <f t="shared" si="1515"/>
        <v>CHEM 4699</v>
      </c>
      <c r="C16006" s="1" t="s">
        <v>2060</v>
      </c>
      <c r="V16006">
        <v>4</v>
      </c>
    </row>
    <row r="16007" spans="1:32" x14ac:dyDescent="0.2">
      <c r="A16007" t="str">
        <f t="shared" si="1516"/>
        <v xml:space="preserve"> College of Sciences</v>
      </c>
      <c r="B16007" t="str">
        <f t="shared" si="1515"/>
        <v>CHEM 4699</v>
      </c>
      <c r="C16007" s="1" t="s">
        <v>4932</v>
      </c>
      <c r="D16007">
        <v>4</v>
      </c>
      <c r="F16007">
        <v>4</v>
      </c>
      <c r="K16007">
        <v>4</v>
      </c>
      <c r="L16007">
        <v>4</v>
      </c>
      <c r="M16007">
        <v>4</v>
      </c>
      <c r="P16007">
        <v>4</v>
      </c>
      <c r="R16007">
        <v>4</v>
      </c>
      <c r="U16007">
        <v>4</v>
      </c>
      <c r="V16007">
        <v>4</v>
      </c>
      <c r="Y16007">
        <v>4</v>
      </c>
      <c r="AB16007">
        <v>4</v>
      </c>
      <c r="AD16007">
        <v>4</v>
      </c>
      <c r="AE16007">
        <v>4</v>
      </c>
    </row>
    <row r="16008" spans="1:32" x14ac:dyDescent="0.2">
      <c r="A16008" t="str">
        <f t="shared" si="1516"/>
        <v xml:space="preserve"> College of Sciences</v>
      </c>
      <c r="B16008" t="str">
        <f t="shared" si="1515"/>
        <v>CHEM 4699</v>
      </c>
      <c r="C16008" s="1" t="s">
        <v>4976</v>
      </c>
      <c r="D16008">
        <v>4</v>
      </c>
    </row>
    <row r="16009" spans="1:32" x14ac:dyDescent="0.2">
      <c r="A16009" t="str">
        <f t="shared" si="1516"/>
        <v xml:space="preserve"> College of Sciences</v>
      </c>
      <c r="B16009" t="str">
        <f t="shared" ref="B16009:B16037" si="1517">B16008</f>
        <v>CHEM 4699</v>
      </c>
      <c r="C16009" s="1" t="s">
        <v>4275</v>
      </c>
      <c r="D16009">
        <v>4</v>
      </c>
      <c r="F16009">
        <v>4</v>
      </c>
      <c r="G16009">
        <v>4</v>
      </c>
      <c r="I16009">
        <v>3.33</v>
      </c>
      <c r="J16009">
        <v>4</v>
      </c>
      <c r="P16009">
        <v>4</v>
      </c>
      <c r="Q16009">
        <v>4</v>
      </c>
      <c r="R16009">
        <v>4</v>
      </c>
      <c r="T16009">
        <v>4</v>
      </c>
      <c r="U16009">
        <v>4</v>
      </c>
      <c r="V16009">
        <v>4</v>
      </c>
    </row>
    <row r="16010" spans="1:32" x14ac:dyDescent="0.2">
      <c r="A16010" t="str">
        <f t="shared" si="1516"/>
        <v xml:space="preserve"> College of Sciences</v>
      </c>
      <c r="B16010" t="str">
        <f t="shared" si="1517"/>
        <v>CHEM 4699</v>
      </c>
      <c r="C16010" s="1" t="s">
        <v>4945</v>
      </c>
      <c r="P16010">
        <v>4</v>
      </c>
      <c r="S16010">
        <v>4</v>
      </c>
      <c r="V16010">
        <v>4</v>
      </c>
      <c r="X16010">
        <v>4</v>
      </c>
    </row>
    <row r="16011" spans="1:32" x14ac:dyDescent="0.2">
      <c r="A16011" t="str">
        <f t="shared" si="1516"/>
        <v xml:space="preserve"> College of Sciences</v>
      </c>
      <c r="B16011" t="str">
        <f t="shared" si="1517"/>
        <v>CHEM 4699</v>
      </c>
      <c r="C16011" s="1" t="s">
        <v>2270</v>
      </c>
      <c r="AD16011">
        <v>4</v>
      </c>
      <c r="AE16011">
        <v>4</v>
      </c>
    </row>
    <row r="16012" spans="1:32" x14ac:dyDescent="0.2">
      <c r="A16012" t="str">
        <f t="shared" si="1516"/>
        <v xml:space="preserve"> College of Sciences</v>
      </c>
      <c r="B16012" t="str">
        <f t="shared" si="1517"/>
        <v>CHEM 4699</v>
      </c>
      <c r="C16012" s="1" t="s">
        <v>4908</v>
      </c>
      <c r="H16012">
        <v>3</v>
      </c>
      <c r="AA16012">
        <v>3</v>
      </c>
    </row>
    <row r="16013" spans="1:32" x14ac:dyDescent="0.2">
      <c r="A16013" t="str">
        <f t="shared" si="1516"/>
        <v xml:space="preserve"> College of Sciences</v>
      </c>
      <c r="B16013" t="str">
        <f t="shared" si="1517"/>
        <v>CHEM 4699</v>
      </c>
      <c r="C16013" s="1" t="s">
        <v>4394</v>
      </c>
      <c r="D16013">
        <v>4</v>
      </c>
      <c r="F16013">
        <v>4</v>
      </c>
      <c r="J16013">
        <v>4</v>
      </c>
      <c r="N16013">
        <v>3</v>
      </c>
      <c r="O16013">
        <v>4</v>
      </c>
      <c r="P16013">
        <v>4</v>
      </c>
      <c r="R16013">
        <v>4</v>
      </c>
      <c r="S16013">
        <v>4</v>
      </c>
      <c r="AB16013">
        <v>4</v>
      </c>
    </row>
    <row r="16014" spans="1:32" x14ac:dyDescent="0.2">
      <c r="A16014" t="str">
        <f t="shared" si="1516"/>
        <v xml:space="preserve"> College of Sciences</v>
      </c>
      <c r="B16014" t="str">
        <f t="shared" si="1517"/>
        <v>CHEM 4699</v>
      </c>
      <c r="C16014" s="1" t="s">
        <v>4894</v>
      </c>
      <c r="D16014">
        <v>4</v>
      </c>
      <c r="F16014">
        <v>4</v>
      </c>
      <c r="G16014">
        <v>4</v>
      </c>
      <c r="I16014">
        <v>4</v>
      </c>
      <c r="J16014">
        <v>4</v>
      </c>
      <c r="K16014">
        <v>4</v>
      </c>
      <c r="L16014">
        <v>4</v>
      </c>
      <c r="M16014">
        <v>4</v>
      </c>
      <c r="R16014">
        <v>4</v>
      </c>
      <c r="U16014">
        <v>4</v>
      </c>
      <c r="V16014">
        <v>4</v>
      </c>
      <c r="X16014">
        <v>4</v>
      </c>
      <c r="Y16014">
        <v>4</v>
      </c>
      <c r="Z16014">
        <v>4</v>
      </c>
      <c r="AA16014">
        <v>4</v>
      </c>
      <c r="AB16014">
        <v>4</v>
      </c>
      <c r="AC16014">
        <v>4</v>
      </c>
      <c r="AD16014">
        <v>4</v>
      </c>
      <c r="AE16014">
        <v>4</v>
      </c>
    </row>
    <row r="16015" spans="1:32" x14ac:dyDescent="0.2">
      <c r="A16015" t="str">
        <f t="shared" si="1516"/>
        <v xml:space="preserve"> College of Sciences</v>
      </c>
      <c r="B16015" t="str">
        <f t="shared" si="1517"/>
        <v>CHEM 4699</v>
      </c>
      <c r="C16015" s="1" t="s">
        <v>4889</v>
      </c>
      <c r="M16015">
        <v>4</v>
      </c>
    </row>
    <row r="16016" spans="1:32" x14ac:dyDescent="0.2">
      <c r="A16016" t="str">
        <f t="shared" si="1516"/>
        <v xml:space="preserve"> College of Sciences</v>
      </c>
      <c r="B16016" t="str">
        <f t="shared" si="1517"/>
        <v>CHEM 4699</v>
      </c>
      <c r="C16016" s="1" t="s">
        <v>4934</v>
      </c>
      <c r="AF16016">
        <v>4</v>
      </c>
    </row>
    <row r="16017" spans="1:32" x14ac:dyDescent="0.2">
      <c r="A16017" t="str">
        <f t="shared" si="1516"/>
        <v xml:space="preserve"> College of Sciences</v>
      </c>
      <c r="B16017" t="str">
        <f t="shared" si="1517"/>
        <v>CHEM 4699</v>
      </c>
      <c r="C16017" s="1" t="s">
        <v>2753</v>
      </c>
      <c r="F16017">
        <v>4</v>
      </c>
      <c r="G16017">
        <v>4</v>
      </c>
      <c r="N16017">
        <v>4</v>
      </c>
      <c r="AE16017">
        <v>4</v>
      </c>
    </row>
    <row r="16018" spans="1:32" x14ac:dyDescent="0.2">
      <c r="A16018" t="str">
        <f t="shared" si="1516"/>
        <v xml:space="preserve"> College of Sciences</v>
      </c>
      <c r="B16018" t="str">
        <f t="shared" si="1517"/>
        <v>CHEM 4699</v>
      </c>
      <c r="C16018" s="1" t="s">
        <v>4395</v>
      </c>
      <c r="F16018">
        <v>4</v>
      </c>
      <c r="G16018">
        <v>4</v>
      </c>
      <c r="P16018">
        <v>4</v>
      </c>
    </row>
    <row r="16019" spans="1:32" x14ac:dyDescent="0.2">
      <c r="A16019" t="str">
        <f t="shared" si="1516"/>
        <v xml:space="preserve"> College of Sciences</v>
      </c>
      <c r="B16019" t="str">
        <f t="shared" si="1517"/>
        <v>CHEM 4699</v>
      </c>
      <c r="C16019" s="1" t="s">
        <v>3068</v>
      </c>
      <c r="J16019">
        <v>4</v>
      </c>
      <c r="K16019">
        <v>4</v>
      </c>
      <c r="L16019">
        <v>4</v>
      </c>
      <c r="M16019">
        <v>4</v>
      </c>
      <c r="N16019">
        <v>4</v>
      </c>
      <c r="O16019">
        <v>4</v>
      </c>
      <c r="P16019">
        <v>4</v>
      </c>
      <c r="R16019">
        <v>4</v>
      </c>
      <c r="S16019">
        <v>4</v>
      </c>
      <c r="V16019">
        <v>4</v>
      </c>
      <c r="X16019">
        <v>4</v>
      </c>
      <c r="Y16019">
        <v>4</v>
      </c>
      <c r="AA16019">
        <v>4</v>
      </c>
      <c r="AB16019">
        <v>4</v>
      </c>
    </row>
    <row r="16020" spans="1:32" x14ac:dyDescent="0.2">
      <c r="A16020" t="str">
        <f t="shared" si="1516"/>
        <v xml:space="preserve"> College of Sciences</v>
      </c>
      <c r="B16020" t="str">
        <f t="shared" si="1517"/>
        <v>CHEM 4699</v>
      </c>
      <c r="C16020" s="1" t="s">
        <v>4862</v>
      </c>
      <c r="D16020">
        <v>4</v>
      </c>
      <c r="G16020">
        <v>4</v>
      </c>
      <c r="I16020">
        <v>4</v>
      </c>
      <c r="M16020">
        <v>4</v>
      </c>
      <c r="O16020">
        <v>4</v>
      </c>
      <c r="S16020">
        <v>4</v>
      </c>
      <c r="U16020">
        <v>4</v>
      </c>
      <c r="V16020">
        <v>4</v>
      </c>
      <c r="AB16020">
        <v>4</v>
      </c>
      <c r="AD16020">
        <v>4</v>
      </c>
      <c r="AE16020">
        <v>4</v>
      </c>
    </row>
    <row r="16021" spans="1:32" x14ac:dyDescent="0.2">
      <c r="A16021" t="str">
        <f t="shared" si="1516"/>
        <v xml:space="preserve"> College of Sciences</v>
      </c>
      <c r="B16021" t="str">
        <f t="shared" si="1517"/>
        <v>CHEM 4699</v>
      </c>
      <c r="C16021" s="1" t="s">
        <v>2773</v>
      </c>
      <c r="P16021">
        <v>4</v>
      </c>
      <c r="S16021">
        <v>4</v>
      </c>
      <c r="T16021">
        <v>4</v>
      </c>
      <c r="U16021">
        <v>4</v>
      </c>
      <c r="V16021">
        <v>4</v>
      </c>
      <c r="AA16021">
        <v>4</v>
      </c>
      <c r="AB16021">
        <v>4</v>
      </c>
      <c r="AD16021">
        <v>4</v>
      </c>
      <c r="AE16021">
        <v>4</v>
      </c>
    </row>
    <row r="16022" spans="1:32" x14ac:dyDescent="0.2">
      <c r="A16022" t="str">
        <f t="shared" si="1516"/>
        <v xml:space="preserve"> College of Sciences</v>
      </c>
      <c r="B16022" t="str">
        <f t="shared" si="1517"/>
        <v>CHEM 4699</v>
      </c>
      <c r="C16022" s="1" t="s">
        <v>2776</v>
      </c>
      <c r="AA16022">
        <v>4</v>
      </c>
    </row>
    <row r="16023" spans="1:32" x14ac:dyDescent="0.2">
      <c r="A16023" t="str">
        <f t="shared" si="1516"/>
        <v xml:space="preserve"> College of Sciences</v>
      </c>
      <c r="B16023" t="str">
        <f t="shared" si="1517"/>
        <v>CHEM 4699</v>
      </c>
      <c r="C16023" s="1" t="s">
        <v>4879</v>
      </c>
      <c r="D16023">
        <v>4</v>
      </c>
      <c r="I16023">
        <v>4</v>
      </c>
      <c r="J16023">
        <v>4</v>
      </c>
      <c r="L16023">
        <v>4</v>
      </c>
      <c r="M16023">
        <v>3.5</v>
      </c>
      <c r="R16023">
        <v>4</v>
      </c>
      <c r="S16023">
        <v>4</v>
      </c>
      <c r="U16023">
        <v>4</v>
      </c>
      <c r="V16023">
        <v>4</v>
      </c>
      <c r="Y16023">
        <v>4</v>
      </c>
      <c r="AA16023">
        <v>4</v>
      </c>
      <c r="AD16023">
        <v>4</v>
      </c>
      <c r="AE16023">
        <v>4</v>
      </c>
    </row>
    <row r="16024" spans="1:32" x14ac:dyDescent="0.2">
      <c r="A16024" t="str">
        <f t="shared" si="1516"/>
        <v xml:space="preserve"> College of Sciences</v>
      </c>
      <c r="B16024" t="str">
        <f t="shared" si="1517"/>
        <v>CHEM 4699</v>
      </c>
      <c r="C16024" s="1" t="s">
        <v>4880</v>
      </c>
      <c r="AF16024">
        <v>4</v>
      </c>
    </row>
    <row r="16025" spans="1:32" x14ac:dyDescent="0.2">
      <c r="A16025" t="str">
        <f t="shared" si="1516"/>
        <v xml:space="preserve"> College of Sciences</v>
      </c>
      <c r="B16025" t="str">
        <f t="shared" si="1517"/>
        <v>CHEM 4699</v>
      </c>
      <c r="C16025" s="1" t="s">
        <v>4681</v>
      </c>
      <c r="J16025">
        <v>4</v>
      </c>
      <c r="O16025">
        <v>4</v>
      </c>
      <c r="AD16025">
        <v>4</v>
      </c>
      <c r="AE16025">
        <v>4</v>
      </c>
    </row>
    <row r="16026" spans="1:32" x14ac:dyDescent="0.2">
      <c r="A16026" t="str">
        <f t="shared" si="1516"/>
        <v xml:space="preserve"> College of Sciences</v>
      </c>
      <c r="B16026" t="str">
        <f t="shared" si="1517"/>
        <v>CHEM 4699</v>
      </c>
      <c r="C16026" s="1" t="s">
        <v>427</v>
      </c>
      <c r="F16026">
        <v>4</v>
      </c>
      <c r="G16026">
        <v>4</v>
      </c>
      <c r="J16026">
        <v>4</v>
      </c>
      <c r="L16026">
        <v>4</v>
      </c>
      <c r="V16026">
        <v>4</v>
      </c>
    </row>
    <row r="16027" spans="1:32" x14ac:dyDescent="0.2">
      <c r="A16027" t="str">
        <f t="shared" si="1516"/>
        <v xml:space="preserve"> College of Sciences</v>
      </c>
      <c r="B16027" t="str">
        <f t="shared" si="1517"/>
        <v>CHEM 4699</v>
      </c>
      <c r="C16027" s="1" t="s">
        <v>4876</v>
      </c>
      <c r="T16027">
        <v>4</v>
      </c>
      <c r="U16027">
        <v>4</v>
      </c>
      <c r="V16027">
        <v>4</v>
      </c>
      <c r="W16027">
        <v>4</v>
      </c>
      <c r="X16027">
        <v>3.5</v>
      </c>
      <c r="AA16027">
        <v>4</v>
      </c>
      <c r="AB16027">
        <v>4</v>
      </c>
    </row>
    <row r="16028" spans="1:32" x14ac:dyDescent="0.2">
      <c r="A16028" t="str">
        <f t="shared" si="1516"/>
        <v xml:space="preserve"> College of Sciences</v>
      </c>
      <c r="B16028" t="str">
        <f t="shared" si="1517"/>
        <v>CHEM 4699</v>
      </c>
      <c r="C16028" s="1" t="s">
        <v>4881</v>
      </c>
      <c r="D16028">
        <v>4</v>
      </c>
      <c r="F16028">
        <v>4</v>
      </c>
      <c r="G16028">
        <v>4</v>
      </c>
      <c r="H16028">
        <v>4</v>
      </c>
      <c r="I16028">
        <v>4</v>
      </c>
      <c r="J16028">
        <v>4</v>
      </c>
      <c r="P16028">
        <v>4</v>
      </c>
      <c r="R16028">
        <v>4</v>
      </c>
      <c r="Z16028">
        <v>4</v>
      </c>
      <c r="AA16028">
        <v>4</v>
      </c>
      <c r="AB16028">
        <v>4</v>
      </c>
      <c r="AD16028">
        <v>3</v>
      </c>
      <c r="AE16028">
        <v>4</v>
      </c>
    </row>
    <row r="16029" spans="1:32" x14ac:dyDescent="0.2">
      <c r="A16029" t="str">
        <f t="shared" si="1516"/>
        <v xml:space="preserve"> College of Sciences</v>
      </c>
      <c r="B16029" t="str">
        <f t="shared" si="1517"/>
        <v>CHEM 4699</v>
      </c>
      <c r="C16029" s="1" t="s">
        <v>4924</v>
      </c>
      <c r="I16029">
        <v>4</v>
      </c>
      <c r="J16029">
        <v>4</v>
      </c>
      <c r="K16029">
        <v>4</v>
      </c>
      <c r="L16029">
        <v>4</v>
      </c>
      <c r="M16029">
        <v>4</v>
      </c>
      <c r="N16029">
        <v>4</v>
      </c>
      <c r="O16029">
        <v>4</v>
      </c>
      <c r="P16029">
        <v>4</v>
      </c>
      <c r="Q16029">
        <v>4</v>
      </c>
      <c r="R16029">
        <v>4</v>
      </c>
      <c r="S16029">
        <v>4</v>
      </c>
      <c r="U16029">
        <v>4</v>
      </c>
      <c r="V16029">
        <v>4</v>
      </c>
      <c r="X16029">
        <v>4</v>
      </c>
      <c r="Y16029">
        <v>4</v>
      </c>
      <c r="Z16029">
        <v>4</v>
      </c>
      <c r="AA16029">
        <v>4</v>
      </c>
      <c r="AB16029">
        <v>4</v>
      </c>
      <c r="AD16029">
        <v>4</v>
      </c>
      <c r="AE16029">
        <v>4</v>
      </c>
    </row>
    <row r="16030" spans="1:32" x14ac:dyDescent="0.2">
      <c r="A16030" t="str">
        <f t="shared" si="1516"/>
        <v xml:space="preserve"> College of Sciences</v>
      </c>
      <c r="B16030" t="str">
        <f t="shared" si="1517"/>
        <v>CHEM 4699</v>
      </c>
      <c r="C16030" s="1" t="s">
        <v>4978</v>
      </c>
      <c r="F16030">
        <v>4</v>
      </c>
    </row>
    <row r="16031" spans="1:32" x14ac:dyDescent="0.2">
      <c r="A16031" t="str">
        <f t="shared" si="1516"/>
        <v xml:space="preserve"> College of Sciences</v>
      </c>
      <c r="B16031" t="str">
        <f t="shared" si="1517"/>
        <v>CHEM 4699</v>
      </c>
      <c r="C16031" s="1" t="s">
        <v>4896</v>
      </c>
      <c r="O16031">
        <v>4</v>
      </c>
    </row>
    <row r="16032" spans="1:32" x14ac:dyDescent="0.2">
      <c r="A16032" t="str">
        <f t="shared" si="1516"/>
        <v xml:space="preserve"> College of Sciences</v>
      </c>
      <c r="B16032" t="str">
        <f t="shared" si="1517"/>
        <v>CHEM 4699</v>
      </c>
      <c r="C16032" s="1" t="s">
        <v>4283</v>
      </c>
      <c r="D16032">
        <v>4</v>
      </c>
      <c r="I16032">
        <v>4</v>
      </c>
      <c r="J16032">
        <v>4</v>
      </c>
      <c r="L16032">
        <v>4</v>
      </c>
      <c r="M16032">
        <v>4</v>
      </c>
      <c r="P16032">
        <v>4</v>
      </c>
      <c r="Q16032">
        <v>4</v>
      </c>
      <c r="R16032">
        <v>4</v>
      </c>
      <c r="S16032">
        <v>4</v>
      </c>
      <c r="T16032">
        <v>4</v>
      </c>
      <c r="U16032">
        <v>4</v>
      </c>
      <c r="AB16032">
        <v>4</v>
      </c>
      <c r="AD16032">
        <v>4</v>
      </c>
      <c r="AE16032">
        <v>4</v>
      </c>
      <c r="AF16032">
        <v>4</v>
      </c>
    </row>
    <row r="16033" spans="1:32" x14ac:dyDescent="0.2">
      <c r="A16033" t="str">
        <f t="shared" si="1516"/>
        <v xml:space="preserve"> College of Sciences</v>
      </c>
      <c r="B16033" t="str">
        <f t="shared" si="1517"/>
        <v>CHEM 4699</v>
      </c>
      <c r="C16033" s="1" t="s">
        <v>4772</v>
      </c>
      <c r="D16033">
        <v>4</v>
      </c>
      <c r="E16033">
        <v>4</v>
      </c>
      <c r="F16033">
        <v>4</v>
      </c>
      <c r="G16033">
        <v>4</v>
      </c>
      <c r="H16033">
        <v>4</v>
      </c>
      <c r="J16033">
        <v>4</v>
      </c>
      <c r="L16033">
        <v>4</v>
      </c>
      <c r="P16033">
        <v>4</v>
      </c>
      <c r="R16033">
        <v>4</v>
      </c>
      <c r="S16033">
        <v>4</v>
      </c>
      <c r="U16033">
        <v>4</v>
      </c>
      <c r="V16033">
        <v>4</v>
      </c>
      <c r="Z16033">
        <v>4</v>
      </c>
      <c r="AA16033">
        <v>4</v>
      </c>
      <c r="AB16033">
        <v>4</v>
      </c>
      <c r="AC16033">
        <v>4</v>
      </c>
      <c r="AD16033">
        <v>4</v>
      </c>
      <c r="AE16033">
        <v>4</v>
      </c>
    </row>
    <row r="16034" spans="1:32" x14ac:dyDescent="0.2">
      <c r="A16034" t="str">
        <f t="shared" si="1516"/>
        <v xml:space="preserve"> College of Sciences</v>
      </c>
      <c r="B16034" t="str">
        <f t="shared" si="1517"/>
        <v>CHEM 4699</v>
      </c>
      <c r="C16034" s="1" t="s">
        <v>4925</v>
      </c>
      <c r="E16034">
        <v>4</v>
      </c>
      <c r="G16034">
        <v>4</v>
      </c>
      <c r="K16034">
        <v>4</v>
      </c>
      <c r="L16034">
        <v>4</v>
      </c>
      <c r="N16034">
        <v>4</v>
      </c>
      <c r="P16034">
        <v>4</v>
      </c>
    </row>
    <row r="16035" spans="1:32" x14ac:dyDescent="0.2">
      <c r="A16035" t="str">
        <f t="shared" si="1516"/>
        <v xml:space="preserve"> College of Sciences</v>
      </c>
      <c r="B16035" t="str">
        <f t="shared" si="1517"/>
        <v>CHEM 4699</v>
      </c>
      <c r="C16035" s="1" t="s">
        <v>4902</v>
      </c>
      <c r="F16035">
        <v>4</v>
      </c>
      <c r="H16035">
        <v>4</v>
      </c>
      <c r="L16035">
        <v>4</v>
      </c>
      <c r="M16035">
        <v>4</v>
      </c>
      <c r="O16035">
        <v>4</v>
      </c>
      <c r="P16035">
        <v>4</v>
      </c>
      <c r="R16035">
        <v>4</v>
      </c>
      <c r="S16035">
        <v>4</v>
      </c>
      <c r="U16035">
        <v>4</v>
      </c>
      <c r="X16035">
        <v>4</v>
      </c>
      <c r="Y16035">
        <v>4</v>
      </c>
      <c r="AC16035">
        <v>4</v>
      </c>
      <c r="AD16035">
        <v>4</v>
      </c>
      <c r="AE16035">
        <v>4</v>
      </c>
    </row>
    <row r="16036" spans="1:32" x14ac:dyDescent="0.2">
      <c r="A16036" t="str">
        <f t="shared" si="1516"/>
        <v xml:space="preserve"> College of Sciences</v>
      </c>
      <c r="B16036" t="str">
        <f t="shared" si="1517"/>
        <v>CHEM 4699</v>
      </c>
      <c r="C16036" s="1" t="s">
        <v>2183</v>
      </c>
      <c r="D16036">
        <v>4</v>
      </c>
      <c r="AA16036">
        <v>4</v>
      </c>
      <c r="AB16036">
        <v>4</v>
      </c>
      <c r="AD16036">
        <v>4</v>
      </c>
    </row>
    <row r="16037" spans="1:32" x14ac:dyDescent="0.2">
      <c r="A16037" t="str">
        <f t="shared" si="1516"/>
        <v xml:space="preserve"> College of Sciences</v>
      </c>
      <c r="B16037" t="str">
        <f t="shared" si="1517"/>
        <v>CHEM 4699</v>
      </c>
      <c r="C16037" s="1" t="s">
        <v>4877</v>
      </c>
      <c r="E16037">
        <v>4</v>
      </c>
      <c r="H16037">
        <v>4</v>
      </c>
      <c r="I16037">
        <v>4</v>
      </c>
      <c r="J16037">
        <v>4</v>
      </c>
      <c r="AE16037">
        <v>4</v>
      </c>
    </row>
    <row r="16038" spans="1:32" x14ac:dyDescent="0.2">
      <c r="A16038" t="str">
        <f t="shared" si="1516"/>
        <v xml:space="preserve"> College of Sciences</v>
      </c>
      <c r="B16038" s="1" t="s">
        <v>4979</v>
      </c>
      <c r="C16038" s="1" t="s">
        <v>4980</v>
      </c>
      <c r="D16038">
        <v>3</v>
      </c>
      <c r="J16038">
        <v>3.5</v>
      </c>
    </row>
    <row r="16039" spans="1:32" x14ac:dyDescent="0.2">
      <c r="A16039" t="str">
        <f t="shared" si="1516"/>
        <v xml:space="preserve"> College of Sciences</v>
      </c>
      <c r="B16039" t="str">
        <f t="shared" ref="B16039:B16040" si="1518">B16038</f>
        <v>CHEM 4740</v>
      </c>
      <c r="C16039" s="1" t="s">
        <v>2525</v>
      </c>
      <c r="G16039">
        <v>3.4</v>
      </c>
      <c r="M16039">
        <v>3.29</v>
      </c>
      <c r="S16039">
        <v>4</v>
      </c>
    </row>
    <row r="16040" spans="1:32" x14ac:dyDescent="0.2">
      <c r="A16040" t="str">
        <f t="shared" si="1516"/>
        <v xml:space="preserve"> College of Sciences</v>
      </c>
      <c r="B16040" t="str">
        <f t="shared" si="1518"/>
        <v>CHEM 4740</v>
      </c>
      <c r="C16040" s="1" t="s">
        <v>2632</v>
      </c>
      <c r="V16040">
        <v>3.56</v>
      </c>
    </row>
    <row r="16041" spans="1:32" x14ac:dyDescent="0.2">
      <c r="A16041" t="str">
        <f t="shared" si="1516"/>
        <v xml:space="preserve"> College of Sciences</v>
      </c>
      <c r="B16041" s="1" t="s">
        <v>4981</v>
      </c>
      <c r="C16041" s="1" t="s">
        <v>2749</v>
      </c>
      <c r="AE16041">
        <v>4</v>
      </c>
    </row>
    <row r="16042" spans="1:32" x14ac:dyDescent="0.2">
      <c r="A16042" t="str">
        <f t="shared" si="1516"/>
        <v xml:space="preserve"> College of Sciences</v>
      </c>
      <c r="B16042" s="1" t="s">
        <v>4982</v>
      </c>
      <c r="C16042" s="1" t="s">
        <v>2672</v>
      </c>
      <c r="G16042">
        <v>1.5</v>
      </c>
      <c r="S16042">
        <v>4</v>
      </c>
      <c r="X16042">
        <v>4</v>
      </c>
    </row>
    <row r="16043" spans="1:32" x14ac:dyDescent="0.2">
      <c r="A16043" t="str">
        <f t="shared" si="1516"/>
        <v xml:space="preserve"> College of Sciences</v>
      </c>
      <c r="B16043" s="1" t="s">
        <v>4983</v>
      </c>
      <c r="C16043" s="1" t="s">
        <v>2671</v>
      </c>
      <c r="AE16043">
        <v>3.75</v>
      </c>
    </row>
    <row r="16044" spans="1:32" x14ac:dyDescent="0.2">
      <c r="A16044" t="str">
        <f t="shared" si="1516"/>
        <v xml:space="preserve"> College of Sciences</v>
      </c>
      <c r="B16044" s="1" t="s">
        <v>4984</v>
      </c>
      <c r="C16044" s="1" t="s">
        <v>2177</v>
      </c>
      <c r="D16044">
        <v>2.82</v>
      </c>
      <c r="G16044">
        <v>3</v>
      </c>
      <c r="J16044">
        <v>2.67</v>
      </c>
      <c r="M16044">
        <v>3.4</v>
      </c>
      <c r="P16044">
        <v>2.42</v>
      </c>
      <c r="S16044">
        <v>3.1</v>
      </c>
      <c r="V16044">
        <v>3.22</v>
      </c>
      <c r="Y16044">
        <v>3.19</v>
      </c>
      <c r="AB16044">
        <v>3.11</v>
      </c>
      <c r="AE16044">
        <v>3.11</v>
      </c>
    </row>
    <row r="16045" spans="1:32" x14ac:dyDescent="0.2">
      <c r="A16045" t="str">
        <f t="shared" si="1516"/>
        <v xml:space="preserve"> College of Sciences</v>
      </c>
      <c r="B16045" s="1" t="s">
        <v>4985</v>
      </c>
      <c r="C16045" s="1" t="s">
        <v>2670</v>
      </c>
      <c r="R16045">
        <v>3</v>
      </c>
      <c r="U16045">
        <v>2.33</v>
      </c>
      <c r="AA16045">
        <v>3</v>
      </c>
      <c r="AD16045">
        <v>3</v>
      </c>
    </row>
    <row r="16046" spans="1:32" x14ac:dyDescent="0.2">
      <c r="A16046" t="str">
        <f t="shared" si="1516"/>
        <v xml:space="preserve"> College of Sciences</v>
      </c>
      <c r="B16046" t="str">
        <f t="shared" ref="B16046:B16048" si="1519">B16045</f>
        <v>CHEM 4775</v>
      </c>
      <c r="C16046" s="1" t="s">
        <v>2771</v>
      </c>
      <c r="Q16046">
        <v>3.5</v>
      </c>
      <c r="T16046">
        <v>3</v>
      </c>
      <c r="W16046">
        <v>2.5</v>
      </c>
      <c r="Z16046">
        <v>4</v>
      </c>
      <c r="AC16046">
        <v>2.6</v>
      </c>
      <c r="AF16046">
        <v>3.5</v>
      </c>
    </row>
    <row r="16047" spans="1:32" x14ac:dyDescent="0.2">
      <c r="A16047" t="str">
        <f t="shared" si="1516"/>
        <v xml:space="preserve"> College of Sciences</v>
      </c>
      <c r="B16047" t="str">
        <f t="shared" si="1519"/>
        <v>CHEM 4775</v>
      </c>
      <c r="C16047" s="1" t="s">
        <v>2772</v>
      </c>
      <c r="D16047">
        <v>3</v>
      </c>
      <c r="F16047">
        <v>2.75</v>
      </c>
      <c r="G16047">
        <v>2.67</v>
      </c>
      <c r="I16047">
        <v>3</v>
      </c>
      <c r="J16047">
        <v>4</v>
      </c>
      <c r="L16047">
        <v>3.33</v>
      </c>
      <c r="M16047">
        <v>2.75</v>
      </c>
      <c r="O16047">
        <v>3.75</v>
      </c>
      <c r="V16047">
        <v>3.33</v>
      </c>
      <c r="X16047">
        <v>2.67</v>
      </c>
      <c r="Y16047">
        <v>4</v>
      </c>
      <c r="AB16047">
        <v>3.5</v>
      </c>
    </row>
    <row r="16048" spans="1:32" x14ac:dyDescent="0.2">
      <c r="A16048" t="str">
        <f t="shared" si="1516"/>
        <v xml:space="preserve"> College of Sciences</v>
      </c>
      <c r="B16048" t="str">
        <f t="shared" si="1519"/>
        <v>CHEM 4775</v>
      </c>
      <c r="C16048" s="1" t="s">
        <v>2773</v>
      </c>
      <c r="AE16048">
        <v>3</v>
      </c>
    </row>
    <row r="16049" spans="1:31" x14ac:dyDescent="0.2">
      <c r="A16049" t="str">
        <f t="shared" si="1516"/>
        <v xml:space="preserve"> College of Sciences</v>
      </c>
      <c r="B16049" s="1" t="s">
        <v>4986</v>
      </c>
      <c r="C16049" s="1" t="s">
        <v>2776</v>
      </c>
      <c r="AB16049">
        <v>3.5</v>
      </c>
    </row>
    <row r="16050" spans="1:31" x14ac:dyDescent="0.2">
      <c r="A16050" t="str">
        <f t="shared" si="1516"/>
        <v xml:space="preserve"> College of Sciences</v>
      </c>
      <c r="B16050" s="1" t="s">
        <v>4987</v>
      </c>
      <c r="C16050" s="1" t="s">
        <v>3051</v>
      </c>
      <c r="S16050">
        <v>3.89</v>
      </c>
      <c r="V16050">
        <v>4</v>
      </c>
      <c r="Y16050">
        <v>3.33</v>
      </c>
    </row>
    <row r="16051" spans="1:31" x14ac:dyDescent="0.2">
      <c r="A16051" t="str">
        <f t="shared" si="1516"/>
        <v xml:space="preserve"> College of Sciences</v>
      </c>
      <c r="B16051" t="str">
        <f t="shared" ref="B16051:B16052" si="1520">B16050</f>
        <v>CHEM 4801</v>
      </c>
      <c r="C16051" s="1" t="s">
        <v>4988</v>
      </c>
      <c r="AE16051">
        <v>3.56</v>
      </c>
    </row>
    <row r="16052" spans="1:31" x14ac:dyDescent="0.2">
      <c r="A16052" t="str">
        <f t="shared" si="1516"/>
        <v xml:space="preserve"> College of Sciences</v>
      </c>
      <c r="B16052" t="str">
        <f t="shared" si="1520"/>
        <v>CHEM 4801</v>
      </c>
      <c r="C16052" s="1" t="s">
        <v>4772</v>
      </c>
      <c r="AD16052">
        <v>4</v>
      </c>
    </row>
    <row r="16053" spans="1:31" x14ac:dyDescent="0.2">
      <c r="A16053" t="str">
        <f t="shared" si="1516"/>
        <v xml:space="preserve"> College of Sciences</v>
      </c>
      <c r="B16053" s="1" t="s">
        <v>4989</v>
      </c>
      <c r="C16053" s="1" t="s">
        <v>4711</v>
      </c>
      <c r="AE16053">
        <v>4</v>
      </c>
    </row>
    <row r="16054" spans="1:31" x14ac:dyDescent="0.2">
      <c r="A16054" t="str">
        <f t="shared" si="1516"/>
        <v xml:space="preserve"> College of Sciences</v>
      </c>
      <c r="B16054" t="str">
        <f>B16053</f>
        <v>CHEM 4802</v>
      </c>
      <c r="C16054" s="1" t="s">
        <v>4875</v>
      </c>
      <c r="O16054">
        <v>3.8</v>
      </c>
      <c r="AE16054">
        <v>4</v>
      </c>
    </row>
    <row r="16055" spans="1:31" x14ac:dyDescent="0.2">
      <c r="A16055" t="str">
        <f t="shared" si="1516"/>
        <v xml:space="preserve"> College of Sciences</v>
      </c>
      <c r="B16055" s="1" t="s">
        <v>4990</v>
      </c>
      <c r="C16055" s="1" t="s">
        <v>746</v>
      </c>
    </row>
    <row r="16056" spans="1:31" x14ac:dyDescent="0.2">
      <c r="A16056" t="str">
        <f t="shared" si="1516"/>
        <v xml:space="preserve"> College of Sciences</v>
      </c>
      <c r="B16056" t="str">
        <f t="shared" ref="B16056:B16082" si="1521">B16055</f>
        <v>CHEM 4803</v>
      </c>
      <c r="C16056" s="1" t="s">
        <v>4886</v>
      </c>
      <c r="U16056">
        <v>4</v>
      </c>
      <c r="X16056">
        <v>4</v>
      </c>
      <c r="AD16056">
        <v>3.67</v>
      </c>
    </row>
    <row r="16057" spans="1:31" x14ac:dyDescent="0.2">
      <c r="A16057" t="str">
        <f t="shared" si="1516"/>
        <v xml:space="preserve"> College of Sciences</v>
      </c>
      <c r="B16057" t="str">
        <f t="shared" si="1521"/>
        <v>CHEM 4803</v>
      </c>
      <c r="C16057" s="1" t="s">
        <v>4916</v>
      </c>
      <c r="F16057">
        <v>4</v>
      </c>
      <c r="J16057">
        <v>4</v>
      </c>
      <c r="R16057">
        <v>3.5</v>
      </c>
      <c r="X16057">
        <v>3</v>
      </c>
    </row>
    <row r="16058" spans="1:31" x14ac:dyDescent="0.2">
      <c r="A16058" t="str">
        <f t="shared" si="1516"/>
        <v xml:space="preserve"> College of Sciences</v>
      </c>
      <c r="B16058" t="str">
        <f t="shared" si="1521"/>
        <v>CHEM 4803</v>
      </c>
      <c r="C16058" s="1" t="s">
        <v>4901</v>
      </c>
      <c r="D16058">
        <v>2</v>
      </c>
      <c r="I16058">
        <v>4</v>
      </c>
      <c r="J16058">
        <v>4</v>
      </c>
      <c r="M16058">
        <v>3.5</v>
      </c>
    </row>
    <row r="16059" spans="1:31" x14ac:dyDescent="0.2">
      <c r="A16059" t="str">
        <f t="shared" si="1516"/>
        <v xml:space="preserve"> College of Sciences</v>
      </c>
      <c r="B16059" t="str">
        <f t="shared" si="1521"/>
        <v>CHEM 4803</v>
      </c>
      <c r="C16059" s="1" t="s">
        <v>2843</v>
      </c>
      <c r="D16059">
        <v>3.33</v>
      </c>
    </row>
    <row r="16060" spans="1:31" x14ac:dyDescent="0.2">
      <c r="A16060" t="str">
        <f t="shared" si="1516"/>
        <v xml:space="preserve"> College of Sciences</v>
      </c>
      <c r="B16060" t="str">
        <f t="shared" si="1521"/>
        <v>CHEM 4803</v>
      </c>
      <c r="C16060" s="1" t="s">
        <v>4911</v>
      </c>
      <c r="G16060">
        <v>4</v>
      </c>
      <c r="J16060">
        <v>3.67</v>
      </c>
      <c r="M16060">
        <v>3.2</v>
      </c>
      <c r="P16060">
        <v>3.5</v>
      </c>
      <c r="S16060">
        <v>3.5</v>
      </c>
      <c r="V16060">
        <v>4</v>
      </c>
      <c r="AB16060">
        <v>4</v>
      </c>
      <c r="AE16060">
        <v>3.67</v>
      </c>
    </row>
    <row r="16061" spans="1:31" x14ac:dyDescent="0.2">
      <c r="A16061" t="str">
        <f t="shared" ref="A16061:A16124" si="1522">A16060</f>
        <v xml:space="preserve"> College of Sciences</v>
      </c>
      <c r="B16061" t="str">
        <f t="shared" si="1521"/>
        <v>CHEM 4803</v>
      </c>
      <c r="C16061" s="1" t="s">
        <v>2815</v>
      </c>
      <c r="L16061">
        <v>3</v>
      </c>
      <c r="O16061">
        <v>3</v>
      </c>
    </row>
    <row r="16062" spans="1:31" x14ac:dyDescent="0.2">
      <c r="A16062" t="str">
        <f t="shared" si="1522"/>
        <v xml:space="preserve"> College of Sciences</v>
      </c>
      <c r="B16062" t="str">
        <f t="shared" si="1521"/>
        <v>CHEM 4803</v>
      </c>
      <c r="C16062" s="1" t="s">
        <v>4975</v>
      </c>
      <c r="AB16062">
        <v>4</v>
      </c>
    </row>
    <row r="16063" spans="1:31" x14ac:dyDescent="0.2">
      <c r="A16063" t="str">
        <f t="shared" si="1522"/>
        <v xml:space="preserve"> College of Sciences</v>
      </c>
      <c r="B16063" t="str">
        <f t="shared" si="1521"/>
        <v>CHEM 4803</v>
      </c>
      <c r="C16063" s="1" t="s">
        <v>4938</v>
      </c>
      <c r="I16063">
        <v>3</v>
      </c>
    </row>
    <row r="16064" spans="1:31" x14ac:dyDescent="0.2">
      <c r="A16064" t="str">
        <f t="shared" si="1522"/>
        <v xml:space="preserve"> College of Sciences</v>
      </c>
      <c r="B16064" t="str">
        <f t="shared" si="1521"/>
        <v>CHEM 4803</v>
      </c>
      <c r="C16064" s="1" t="s">
        <v>2694</v>
      </c>
      <c r="AD16064">
        <v>3.5</v>
      </c>
    </row>
    <row r="16065" spans="1:31" x14ac:dyDescent="0.2">
      <c r="A16065" t="str">
        <f t="shared" si="1522"/>
        <v xml:space="preserve"> College of Sciences</v>
      </c>
      <c r="B16065" t="str">
        <f t="shared" si="1521"/>
        <v>CHEM 4803</v>
      </c>
      <c r="C16065" s="1" t="s">
        <v>4873</v>
      </c>
      <c r="X16065">
        <v>3</v>
      </c>
    </row>
    <row r="16066" spans="1:31" x14ac:dyDescent="0.2">
      <c r="A16066" t="str">
        <f t="shared" si="1522"/>
        <v xml:space="preserve"> College of Sciences</v>
      </c>
      <c r="B16066" t="str">
        <f t="shared" si="1521"/>
        <v>CHEM 4803</v>
      </c>
      <c r="C16066" s="1" t="s">
        <v>4440</v>
      </c>
      <c r="S16066">
        <v>3.5</v>
      </c>
    </row>
    <row r="16067" spans="1:31" x14ac:dyDescent="0.2">
      <c r="A16067" t="str">
        <f t="shared" si="1522"/>
        <v xml:space="preserve"> College of Sciences</v>
      </c>
      <c r="B16067" t="str">
        <f t="shared" si="1521"/>
        <v>CHEM 4803</v>
      </c>
      <c r="C16067" s="1" t="s">
        <v>4894</v>
      </c>
    </row>
    <row r="16068" spans="1:31" x14ac:dyDescent="0.2">
      <c r="A16068" t="str">
        <f t="shared" si="1522"/>
        <v xml:space="preserve"> College of Sciences</v>
      </c>
      <c r="B16068" t="str">
        <f t="shared" si="1521"/>
        <v>CHEM 4803</v>
      </c>
      <c r="C16068" s="1" t="s">
        <v>2753</v>
      </c>
      <c r="S16068">
        <v>3</v>
      </c>
      <c r="Y16068">
        <v>3</v>
      </c>
      <c r="AE16068">
        <v>4</v>
      </c>
    </row>
    <row r="16069" spans="1:31" x14ac:dyDescent="0.2">
      <c r="A16069" t="str">
        <f t="shared" si="1522"/>
        <v xml:space="preserve"> College of Sciences</v>
      </c>
      <c r="B16069" t="str">
        <f t="shared" si="1521"/>
        <v>CHEM 4803</v>
      </c>
      <c r="C16069" s="1" t="s">
        <v>3068</v>
      </c>
      <c r="AA16069">
        <v>4</v>
      </c>
    </row>
    <row r="16070" spans="1:31" x14ac:dyDescent="0.2">
      <c r="A16070" t="str">
        <f t="shared" si="1522"/>
        <v xml:space="preserve"> College of Sciences</v>
      </c>
      <c r="B16070" t="str">
        <f t="shared" si="1521"/>
        <v>CHEM 4803</v>
      </c>
      <c r="C16070" s="1" t="s">
        <v>4267</v>
      </c>
      <c r="F16070">
        <v>3</v>
      </c>
      <c r="I16070">
        <v>3</v>
      </c>
      <c r="L16070">
        <v>3</v>
      </c>
    </row>
    <row r="16071" spans="1:31" x14ac:dyDescent="0.2">
      <c r="A16071" t="str">
        <f t="shared" si="1522"/>
        <v xml:space="preserve"> College of Sciences</v>
      </c>
      <c r="B16071" t="str">
        <f t="shared" si="1521"/>
        <v>CHEM 4803</v>
      </c>
      <c r="C16071" s="1" t="s">
        <v>4991</v>
      </c>
      <c r="D16071">
        <v>4</v>
      </c>
    </row>
    <row r="16072" spans="1:31" x14ac:dyDescent="0.2">
      <c r="A16072" t="str">
        <f t="shared" si="1522"/>
        <v xml:space="preserve"> College of Sciences</v>
      </c>
      <c r="B16072" t="str">
        <f t="shared" si="1521"/>
        <v>CHEM 4803</v>
      </c>
      <c r="C16072" s="1" t="s">
        <v>4862</v>
      </c>
    </row>
    <row r="16073" spans="1:31" x14ac:dyDescent="0.2">
      <c r="A16073" t="str">
        <f t="shared" si="1522"/>
        <v xml:space="preserve"> College of Sciences</v>
      </c>
      <c r="B16073" t="str">
        <f t="shared" si="1521"/>
        <v>CHEM 4803</v>
      </c>
      <c r="C16073" s="1" t="s">
        <v>2696</v>
      </c>
      <c r="M16073">
        <v>3.5</v>
      </c>
    </row>
    <row r="16074" spans="1:31" x14ac:dyDescent="0.2">
      <c r="A16074" t="str">
        <f t="shared" si="1522"/>
        <v xml:space="preserve"> College of Sciences</v>
      </c>
      <c r="B16074" t="str">
        <f t="shared" si="1521"/>
        <v>CHEM 4803</v>
      </c>
      <c r="C16074" s="1" t="s">
        <v>4992</v>
      </c>
      <c r="AA16074">
        <v>3.5</v>
      </c>
    </row>
    <row r="16075" spans="1:31" x14ac:dyDescent="0.2">
      <c r="A16075" t="str">
        <f t="shared" si="1522"/>
        <v xml:space="preserve"> College of Sciences</v>
      </c>
      <c r="B16075" t="str">
        <f t="shared" si="1521"/>
        <v>CHEM 4803</v>
      </c>
      <c r="C16075" s="1" t="s">
        <v>4879</v>
      </c>
      <c r="D16075">
        <v>4</v>
      </c>
      <c r="J16075">
        <v>3.75</v>
      </c>
      <c r="P16075">
        <v>4</v>
      </c>
    </row>
    <row r="16076" spans="1:31" x14ac:dyDescent="0.2">
      <c r="A16076" t="str">
        <f t="shared" si="1522"/>
        <v xml:space="preserve"> College of Sciences</v>
      </c>
      <c r="B16076" t="str">
        <f t="shared" si="1521"/>
        <v>CHEM 4803</v>
      </c>
      <c r="C16076" s="1" t="s">
        <v>427</v>
      </c>
      <c r="I16076">
        <v>3.67</v>
      </c>
      <c r="S16076">
        <v>3.67</v>
      </c>
      <c r="Y16076">
        <v>3.5</v>
      </c>
    </row>
    <row r="16077" spans="1:31" x14ac:dyDescent="0.2">
      <c r="A16077" t="str">
        <f t="shared" si="1522"/>
        <v xml:space="preserve"> College of Sciences</v>
      </c>
      <c r="B16077" t="str">
        <f t="shared" si="1521"/>
        <v>CHEM 4803</v>
      </c>
      <c r="C16077" s="1" t="s">
        <v>2678</v>
      </c>
      <c r="AE16077">
        <v>3</v>
      </c>
    </row>
    <row r="16078" spans="1:31" x14ac:dyDescent="0.2">
      <c r="A16078" t="str">
        <f t="shared" si="1522"/>
        <v xml:space="preserve"> College of Sciences</v>
      </c>
      <c r="B16078" t="str">
        <f t="shared" si="1521"/>
        <v>CHEM 4803</v>
      </c>
      <c r="C16078" s="1" t="s">
        <v>4881</v>
      </c>
      <c r="D16078">
        <v>3.6</v>
      </c>
    </row>
    <row r="16079" spans="1:31" x14ac:dyDescent="0.2">
      <c r="A16079" t="str">
        <f t="shared" si="1522"/>
        <v xml:space="preserve"> College of Sciences</v>
      </c>
      <c r="B16079" t="str">
        <f t="shared" si="1521"/>
        <v>CHEM 4803</v>
      </c>
      <c r="C16079" s="1" t="s">
        <v>4924</v>
      </c>
      <c r="G16079">
        <v>4</v>
      </c>
      <c r="S16079">
        <v>4</v>
      </c>
    </row>
    <row r="16080" spans="1:31" x14ac:dyDescent="0.2">
      <c r="A16080" t="str">
        <f t="shared" si="1522"/>
        <v xml:space="preserve"> College of Sciences</v>
      </c>
      <c r="B16080" t="str">
        <f t="shared" si="1521"/>
        <v>CHEM 4803</v>
      </c>
      <c r="C16080" s="1" t="s">
        <v>4772</v>
      </c>
      <c r="F16080">
        <v>4</v>
      </c>
      <c r="I16080">
        <v>4</v>
      </c>
      <c r="J16080">
        <v>3.8</v>
      </c>
      <c r="M16080">
        <v>4</v>
      </c>
      <c r="O16080">
        <v>4</v>
      </c>
      <c r="R16080">
        <v>4</v>
      </c>
    </row>
    <row r="16081" spans="1:31" x14ac:dyDescent="0.2">
      <c r="A16081" t="str">
        <f t="shared" si="1522"/>
        <v xml:space="preserve"> College of Sciences</v>
      </c>
      <c r="B16081" t="str">
        <f t="shared" si="1521"/>
        <v>CHEM 4803</v>
      </c>
      <c r="C16081" s="1" t="s">
        <v>4902</v>
      </c>
      <c r="Y16081">
        <v>2</v>
      </c>
      <c r="AD16081">
        <v>3</v>
      </c>
    </row>
    <row r="16082" spans="1:31" x14ac:dyDescent="0.2">
      <c r="A16082" t="str">
        <f t="shared" si="1522"/>
        <v xml:space="preserve"> College of Sciences</v>
      </c>
      <c r="B16082" t="str">
        <f t="shared" si="1521"/>
        <v>CHEM 4803</v>
      </c>
      <c r="C16082" s="1" t="s">
        <v>2183</v>
      </c>
      <c r="U16082">
        <v>4</v>
      </c>
      <c r="X16082">
        <v>4</v>
      </c>
      <c r="AA16082">
        <v>3.67</v>
      </c>
      <c r="AD16082">
        <v>4</v>
      </c>
    </row>
    <row r="16083" spans="1:31" x14ac:dyDescent="0.2">
      <c r="A16083" t="str">
        <f t="shared" si="1522"/>
        <v xml:space="preserve"> College of Sciences</v>
      </c>
      <c r="B16083" s="1" t="s">
        <v>4993</v>
      </c>
      <c r="C16083" s="1" t="s">
        <v>4440</v>
      </c>
      <c r="L16083">
        <v>3.29</v>
      </c>
      <c r="O16083">
        <v>3.43</v>
      </c>
      <c r="R16083">
        <v>3.42</v>
      </c>
    </row>
    <row r="16084" spans="1:31" x14ac:dyDescent="0.2">
      <c r="A16084" t="str">
        <f t="shared" si="1522"/>
        <v xml:space="preserve"> College of Sciences</v>
      </c>
      <c r="B16084" t="str">
        <f t="shared" ref="B16084:B16087" si="1523">B16083</f>
        <v>CHEM 6170</v>
      </c>
      <c r="C16084" s="1" t="s">
        <v>4879</v>
      </c>
      <c r="F16084">
        <v>3.67</v>
      </c>
      <c r="I16084">
        <v>3.57</v>
      </c>
    </row>
    <row r="16085" spans="1:31" x14ac:dyDescent="0.2">
      <c r="A16085" t="str">
        <f t="shared" si="1522"/>
        <v xml:space="preserve"> College of Sciences</v>
      </c>
      <c r="B16085" t="str">
        <f t="shared" si="1523"/>
        <v>CHEM 6170</v>
      </c>
      <c r="C16085" s="1" t="s">
        <v>4881</v>
      </c>
      <c r="AA16085">
        <v>3.38</v>
      </c>
      <c r="AD16085">
        <v>3.67</v>
      </c>
    </row>
    <row r="16086" spans="1:31" x14ac:dyDescent="0.2">
      <c r="A16086" t="str">
        <f t="shared" si="1522"/>
        <v xml:space="preserve"> College of Sciences</v>
      </c>
      <c r="B16086" t="str">
        <f t="shared" si="1523"/>
        <v>CHEM 6170</v>
      </c>
      <c r="C16086" s="1" t="s">
        <v>4283</v>
      </c>
      <c r="U16086">
        <v>3.6</v>
      </c>
      <c r="X16086">
        <v>3.71</v>
      </c>
    </row>
    <row r="16087" spans="1:31" x14ac:dyDescent="0.2">
      <c r="A16087" t="str">
        <f t="shared" si="1522"/>
        <v xml:space="preserve"> College of Sciences</v>
      </c>
      <c r="B16087" t="str">
        <f t="shared" si="1523"/>
        <v>CHEM 6170</v>
      </c>
      <c r="C16087" s="1" t="s">
        <v>4877</v>
      </c>
      <c r="AA16087">
        <v>4</v>
      </c>
    </row>
    <row r="16088" spans="1:31" x14ac:dyDescent="0.2">
      <c r="A16088" t="str">
        <f t="shared" si="1522"/>
        <v xml:space="preserve"> College of Sciences</v>
      </c>
      <c r="B16088" s="1" t="s">
        <v>4994</v>
      </c>
      <c r="C16088" s="1" t="s">
        <v>4881</v>
      </c>
      <c r="D16088">
        <v>3</v>
      </c>
      <c r="G16088">
        <v>3.6</v>
      </c>
      <c r="S16088">
        <v>4</v>
      </c>
      <c r="Y16088">
        <v>4</v>
      </c>
      <c r="AE16088">
        <v>4</v>
      </c>
    </row>
    <row r="16089" spans="1:31" x14ac:dyDescent="0.2">
      <c r="A16089" t="str">
        <f t="shared" si="1522"/>
        <v xml:space="preserve"> College of Sciences</v>
      </c>
      <c r="B16089" s="1" t="s">
        <v>4995</v>
      </c>
      <c r="C16089" s="1" t="s">
        <v>4440</v>
      </c>
      <c r="AA16089">
        <v>3.8</v>
      </c>
      <c r="AD16089">
        <v>4</v>
      </c>
    </row>
    <row r="16090" spans="1:31" x14ac:dyDescent="0.2">
      <c r="A16090" t="str">
        <f t="shared" si="1522"/>
        <v xml:space="preserve"> College of Sciences</v>
      </c>
      <c r="B16090" t="str">
        <f>B16089</f>
        <v>CHEM 6172</v>
      </c>
      <c r="C16090" s="1" t="s">
        <v>4877</v>
      </c>
      <c r="F16090">
        <v>3.69</v>
      </c>
      <c r="I16090">
        <v>3.67</v>
      </c>
      <c r="L16090">
        <v>3.67</v>
      </c>
      <c r="O16090">
        <v>3.8</v>
      </c>
      <c r="R16090">
        <v>3.29</v>
      </c>
      <c r="U16090">
        <v>3.5</v>
      </c>
      <c r="X16090">
        <v>3.63</v>
      </c>
    </row>
    <row r="16091" spans="1:31" x14ac:dyDescent="0.2">
      <c r="A16091" t="str">
        <f t="shared" si="1522"/>
        <v xml:space="preserve"> College of Sciences</v>
      </c>
      <c r="B16091" s="1" t="s">
        <v>4996</v>
      </c>
      <c r="C16091" s="1" t="s">
        <v>4283</v>
      </c>
      <c r="D16091">
        <v>3.71</v>
      </c>
      <c r="J16091">
        <v>3.75</v>
      </c>
      <c r="P16091">
        <v>3.71</v>
      </c>
      <c r="V16091">
        <v>3.75</v>
      </c>
      <c r="AB16091">
        <v>3.62</v>
      </c>
    </row>
    <row r="16092" spans="1:31" x14ac:dyDescent="0.2">
      <c r="A16092" t="str">
        <f t="shared" si="1522"/>
        <v xml:space="preserve"> College of Sciences</v>
      </c>
      <c r="B16092" s="1" t="s">
        <v>4997</v>
      </c>
      <c r="C16092" s="1" t="s">
        <v>4283</v>
      </c>
      <c r="G16092">
        <v>3.46</v>
      </c>
      <c r="M16092">
        <v>3.87</v>
      </c>
      <c r="S16092">
        <v>4</v>
      </c>
      <c r="Y16092">
        <v>4</v>
      </c>
      <c r="AE16092">
        <v>4</v>
      </c>
    </row>
    <row r="16093" spans="1:31" x14ac:dyDescent="0.2">
      <c r="A16093" t="str">
        <f t="shared" si="1522"/>
        <v xml:space="preserve"> College of Sciences</v>
      </c>
      <c r="B16093" s="1" t="s">
        <v>4998</v>
      </c>
      <c r="C16093" s="1" t="s">
        <v>4879</v>
      </c>
      <c r="D16093">
        <v>3.5</v>
      </c>
      <c r="J16093">
        <v>3</v>
      </c>
      <c r="P16093">
        <v>4</v>
      </c>
    </row>
    <row r="16094" spans="1:31" x14ac:dyDescent="0.2">
      <c r="A16094" t="str">
        <f t="shared" si="1522"/>
        <v xml:space="preserve"> College of Sciences</v>
      </c>
      <c r="B16094" t="str">
        <f>B16093</f>
        <v>CHEM 6183</v>
      </c>
      <c r="C16094" s="1" t="s">
        <v>4881</v>
      </c>
      <c r="V16094">
        <v>3.67</v>
      </c>
      <c r="AB16094">
        <v>3.71</v>
      </c>
    </row>
    <row r="16095" spans="1:31" x14ac:dyDescent="0.2">
      <c r="A16095" t="str">
        <f t="shared" si="1522"/>
        <v xml:space="preserve"> College of Sciences</v>
      </c>
      <c r="B16095" s="1" t="s">
        <v>4999</v>
      </c>
      <c r="C16095" s="1" t="s">
        <v>4901</v>
      </c>
      <c r="G16095">
        <v>4</v>
      </c>
      <c r="J16095">
        <v>4</v>
      </c>
      <c r="O16095">
        <v>4</v>
      </c>
      <c r="V16095">
        <v>4</v>
      </c>
    </row>
    <row r="16096" spans="1:31" x14ac:dyDescent="0.2">
      <c r="A16096" t="str">
        <f t="shared" si="1522"/>
        <v xml:space="preserve"> College of Sciences</v>
      </c>
      <c r="B16096" s="1" t="s">
        <v>5000</v>
      </c>
      <c r="C16096" s="1" t="s">
        <v>4904</v>
      </c>
      <c r="AA16096">
        <v>4</v>
      </c>
      <c r="AE16096">
        <v>4</v>
      </c>
    </row>
    <row r="16097" spans="1:31" x14ac:dyDescent="0.2">
      <c r="A16097" t="str">
        <f t="shared" si="1522"/>
        <v xml:space="preserve"> College of Sciences</v>
      </c>
      <c r="B16097" s="1" t="s">
        <v>5001</v>
      </c>
      <c r="C16097" s="1" t="s">
        <v>4901</v>
      </c>
      <c r="D16097">
        <v>3.65</v>
      </c>
      <c r="I16097">
        <v>3.63</v>
      </c>
      <c r="M16097">
        <v>3.88</v>
      </c>
      <c r="S16097">
        <v>3.75</v>
      </c>
    </row>
    <row r="16098" spans="1:31" x14ac:dyDescent="0.2">
      <c r="A16098" t="str">
        <f t="shared" si="1522"/>
        <v xml:space="preserve"> College of Sciences</v>
      </c>
      <c r="B16098" t="str">
        <f>B16097</f>
        <v>CHEM 6281</v>
      </c>
      <c r="C16098" s="1" t="s">
        <v>4902</v>
      </c>
      <c r="AA16098">
        <v>3.87</v>
      </c>
    </row>
    <row r="16099" spans="1:31" x14ac:dyDescent="0.2">
      <c r="A16099" t="str">
        <f t="shared" si="1522"/>
        <v xml:space="preserve"> College of Sciences</v>
      </c>
      <c r="B16099" s="1" t="s">
        <v>5002</v>
      </c>
      <c r="C16099" s="1" t="s">
        <v>4938</v>
      </c>
      <c r="I16099">
        <v>3.64</v>
      </c>
    </row>
    <row r="16100" spans="1:31" x14ac:dyDescent="0.2">
      <c r="A16100" t="str">
        <f t="shared" si="1522"/>
        <v xml:space="preserve"> College of Sciences</v>
      </c>
      <c r="B16100" s="1" t="s">
        <v>5003</v>
      </c>
      <c r="C16100" s="1" t="s">
        <v>4899</v>
      </c>
      <c r="D16100">
        <v>3.72</v>
      </c>
      <c r="L16100">
        <v>3.91</v>
      </c>
    </row>
    <row r="16101" spans="1:31" x14ac:dyDescent="0.2">
      <c r="A16101" t="str">
        <f t="shared" si="1522"/>
        <v xml:space="preserve"> College of Sciences</v>
      </c>
      <c r="B16101" s="1" t="s">
        <v>5004</v>
      </c>
      <c r="C16101" s="1" t="s">
        <v>4938</v>
      </c>
      <c r="F16101">
        <v>3.67</v>
      </c>
    </row>
    <row r="16102" spans="1:31" x14ac:dyDescent="0.2">
      <c r="A16102" t="str">
        <f t="shared" si="1522"/>
        <v xml:space="preserve"> College of Sciences</v>
      </c>
      <c r="B16102" s="1" t="s">
        <v>5005</v>
      </c>
      <c r="C16102" s="1" t="s">
        <v>4899</v>
      </c>
      <c r="G16102">
        <v>4</v>
      </c>
    </row>
    <row r="16103" spans="1:31" x14ac:dyDescent="0.2">
      <c r="A16103" t="str">
        <f t="shared" si="1522"/>
        <v xml:space="preserve"> College of Sciences</v>
      </c>
      <c r="B16103" s="1" t="s">
        <v>5006</v>
      </c>
      <c r="C16103" s="1" t="s">
        <v>4902</v>
      </c>
      <c r="AD16103">
        <v>3.86</v>
      </c>
    </row>
    <row r="16104" spans="1:31" x14ac:dyDescent="0.2">
      <c r="A16104" t="str">
        <f t="shared" si="1522"/>
        <v xml:space="preserve"> College of Sciences</v>
      </c>
      <c r="B16104" s="1" t="s">
        <v>5007</v>
      </c>
      <c r="C16104" s="1" t="s">
        <v>4916</v>
      </c>
      <c r="AD16104">
        <v>3.38</v>
      </c>
    </row>
    <row r="16105" spans="1:31" x14ac:dyDescent="0.2">
      <c r="A16105" t="str">
        <f t="shared" si="1522"/>
        <v xml:space="preserve"> College of Sciences</v>
      </c>
      <c r="B16105" t="str">
        <f>B16104</f>
        <v>CHEM 6370</v>
      </c>
      <c r="C16105" s="1" t="s">
        <v>2815</v>
      </c>
      <c r="AA16105">
        <v>3.75</v>
      </c>
    </row>
    <row r="16106" spans="1:31" x14ac:dyDescent="0.2">
      <c r="A16106" t="str">
        <f t="shared" si="1522"/>
        <v xml:space="preserve"> College of Sciences</v>
      </c>
      <c r="B16106" s="1" t="s">
        <v>5008</v>
      </c>
      <c r="C16106" s="1" t="s">
        <v>4954</v>
      </c>
      <c r="F16106">
        <v>3.61</v>
      </c>
      <c r="I16106">
        <v>3.78</v>
      </c>
      <c r="L16106">
        <v>3.53</v>
      </c>
      <c r="O16106">
        <v>3.65</v>
      </c>
      <c r="R16106">
        <v>3.6</v>
      </c>
      <c r="X16106">
        <v>3.4</v>
      </c>
      <c r="AA16106">
        <v>3.56</v>
      </c>
      <c r="AD16106">
        <v>4</v>
      </c>
    </row>
    <row r="16107" spans="1:31" x14ac:dyDescent="0.2">
      <c r="A16107" t="str">
        <f t="shared" si="1522"/>
        <v xml:space="preserve"> College of Sciences</v>
      </c>
      <c r="B16107" t="str">
        <f>B16106</f>
        <v>CHEM 6371</v>
      </c>
      <c r="C16107" s="1" t="s">
        <v>4275</v>
      </c>
      <c r="U16107">
        <v>3.67</v>
      </c>
    </row>
    <row r="16108" spans="1:31" x14ac:dyDescent="0.2">
      <c r="A16108" t="str">
        <f t="shared" si="1522"/>
        <v xml:space="preserve"> College of Sciences</v>
      </c>
      <c r="B16108" s="1" t="s">
        <v>5009</v>
      </c>
      <c r="C16108" s="1" t="s">
        <v>4916</v>
      </c>
      <c r="G16108">
        <v>3.2</v>
      </c>
      <c r="P16108">
        <v>3.44</v>
      </c>
      <c r="AB16108">
        <v>3.67</v>
      </c>
      <c r="AE16108">
        <v>3.67</v>
      </c>
    </row>
    <row r="16109" spans="1:31" x14ac:dyDescent="0.2">
      <c r="A16109" t="str">
        <f t="shared" si="1522"/>
        <v xml:space="preserve"> College of Sciences</v>
      </c>
      <c r="B16109" t="str">
        <f>B16108</f>
        <v>CHEM 6372</v>
      </c>
      <c r="C16109" s="1" t="s">
        <v>4275</v>
      </c>
      <c r="D16109">
        <v>3.57</v>
      </c>
      <c r="J16109">
        <v>4</v>
      </c>
      <c r="M16109">
        <v>3.25</v>
      </c>
      <c r="S16109">
        <v>3.6</v>
      </c>
      <c r="V16109">
        <v>3.57</v>
      </c>
      <c r="Y16109">
        <v>3.86</v>
      </c>
    </row>
    <row r="16110" spans="1:31" x14ac:dyDescent="0.2">
      <c r="A16110" t="str">
        <f t="shared" si="1522"/>
        <v xml:space="preserve"> College of Sciences</v>
      </c>
      <c r="B16110" s="1" t="s">
        <v>5010</v>
      </c>
      <c r="C16110" s="1" t="s">
        <v>4911</v>
      </c>
      <c r="D16110">
        <v>3.63</v>
      </c>
      <c r="G16110">
        <v>4</v>
      </c>
      <c r="J16110">
        <v>3.75</v>
      </c>
      <c r="M16110">
        <v>3.75</v>
      </c>
      <c r="P16110">
        <v>3.36</v>
      </c>
      <c r="S16110">
        <v>3.83</v>
      </c>
      <c r="V16110">
        <v>4</v>
      </c>
      <c r="Y16110">
        <v>3.4</v>
      </c>
      <c r="AB16110">
        <v>3.6</v>
      </c>
      <c r="AE16110">
        <v>3.6</v>
      </c>
    </row>
    <row r="16111" spans="1:31" x14ac:dyDescent="0.2">
      <c r="A16111" t="str">
        <f t="shared" si="1522"/>
        <v xml:space="preserve"> College of Sciences</v>
      </c>
      <c r="B16111" s="1" t="s">
        <v>5011</v>
      </c>
      <c r="C16111" s="1" t="s">
        <v>746</v>
      </c>
      <c r="L16111">
        <v>3.8</v>
      </c>
    </row>
    <row r="16112" spans="1:31" x14ac:dyDescent="0.2">
      <c r="A16112" t="str">
        <f t="shared" si="1522"/>
        <v xml:space="preserve"> College of Sciences</v>
      </c>
      <c r="B16112" t="str">
        <f t="shared" ref="B16112:B16113" si="1524">B16111</f>
        <v>CHEM 6481</v>
      </c>
      <c r="C16112" s="1" t="s">
        <v>4362</v>
      </c>
      <c r="F16112">
        <v>2.86</v>
      </c>
    </row>
    <row r="16113" spans="1:31" x14ac:dyDescent="0.2">
      <c r="A16113" t="str">
        <f t="shared" si="1522"/>
        <v xml:space="preserve"> College of Sciences</v>
      </c>
      <c r="B16113" t="str">
        <f t="shared" si="1524"/>
        <v>CHEM 6481</v>
      </c>
      <c r="C16113" s="1" t="s">
        <v>4945</v>
      </c>
      <c r="O16113">
        <v>3.5</v>
      </c>
      <c r="R16113">
        <v>3.78</v>
      </c>
      <c r="U16113">
        <v>3.57</v>
      </c>
      <c r="X16113">
        <v>3.83</v>
      </c>
      <c r="AA16113">
        <v>3.33</v>
      </c>
      <c r="AD16113">
        <v>3.82</v>
      </c>
    </row>
    <row r="16114" spans="1:31" x14ac:dyDescent="0.2">
      <c r="A16114" t="str">
        <f t="shared" si="1522"/>
        <v xml:space="preserve"> College of Sciences</v>
      </c>
      <c r="B16114" s="1" t="s">
        <v>5012</v>
      </c>
      <c r="C16114" s="1" t="s">
        <v>4394</v>
      </c>
      <c r="F16114">
        <v>3.11</v>
      </c>
    </row>
    <row r="16115" spans="1:31" x14ac:dyDescent="0.2">
      <c r="A16115" t="str">
        <f t="shared" si="1522"/>
        <v xml:space="preserve"> College of Sciences</v>
      </c>
      <c r="B16115" s="1" t="s">
        <v>5013</v>
      </c>
      <c r="C16115" s="1" t="s">
        <v>4391</v>
      </c>
      <c r="O16115">
        <v>3.36</v>
      </c>
      <c r="S16115">
        <v>3.31</v>
      </c>
    </row>
    <row r="16116" spans="1:31" x14ac:dyDescent="0.2">
      <c r="A16116" t="str">
        <f t="shared" si="1522"/>
        <v xml:space="preserve"> College of Sciences</v>
      </c>
      <c r="B16116" s="1" t="s">
        <v>5014</v>
      </c>
      <c r="C16116" s="1" t="s">
        <v>4391</v>
      </c>
      <c r="D16116">
        <v>3.5</v>
      </c>
    </row>
    <row r="16117" spans="1:31" x14ac:dyDescent="0.2">
      <c r="A16117" t="str">
        <f t="shared" si="1522"/>
        <v xml:space="preserve"> College of Sciences</v>
      </c>
      <c r="B16117" t="str">
        <f>B16116</f>
        <v>CHEM 6484</v>
      </c>
      <c r="C16117" s="1" t="s">
        <v>4275</v>
      </c>
      <c r="G16117">
        <v>3</v>
      </c>
      <c r="L16117">
        <v>3.2</v>
      </c>
    </row>
    <row r="16118" spans="1:31" x14ac:dyDescent="0.2">
      <c r="A16118" t="str">
        <f t="shared" si="1522"/>
        <v xml:space="preserve"> College of Sciences</v>
      </c>
      <c r="B16118" s="1" t="s">
        <v>5015</v>
      </c>
      <c r="C16118" s="1" t="s">
        <v>427</v>
      </c>
      <c r="G16118">
        <v>3.29</v>
      </c>
      <c r="J16118">
        <v>3.5</v>
      </c>
      <c r="M16118">
        <v>3.53</v>
      </c>
      <c r="P16118">
        <v>3.67</v>
      </c>
      <c r="S16118">
        <v>3.84</v>
      </c>
      <c r="V16118">
        <v>3.93</v>
      </c>
      <c r="Y16118">
        <v>3.7</v>
      </c>
      <c r="AB16118">
        <v>3.75</v>
      </c>
      <c r="AE16118">
        <v>3.65</v>
      </c>
    </row>
    <row r="16119" spans="1:31" x14ac:dyDescent="0.2">
      <c r="A16119" t="str">
        <f t="shared" si="1522"/>
        <v xml:space="preserve"> College of Sciences</v>
      </c>
      <c r="B16119" s="1" t="s">
        <v>5016</v>
      </c>
      <c r="C16119" s="1" t="s">
        <v>4873</v>
      </c>
      <c r="U16119">
        <v>3.27</v>
      </c>
      <c r="X16119">
        <v>3.64</v>
      </c>
      <c r="AA16119">
        <v>2.89</v>
      </c>
    </row>
    <row r="16120" spans="1:31" x14ac:dyDescent="0.2">
      <c r="A16120" t="str">
        <f t="shared" si="1522"/>
        <v xml:space="preserve"> College of Sciences</v>
      </c>
      <c r="B16120" t="str">
        <f>B16119</f>
        <v>CHEM 6491</v>
      </c>
      <c r="C16120" s="1" t="s">
        <v>427</v>
      </c>
      <c r="F16120">
        <v>3.33</v>
      </c>
      <c r="I16120">
        <v>3.27</v>
      </c>
      <c r="L16120">
        <v>3.8</v>
      </c>
      <c r="O16120">
        <v>3.5</v>
      </c>
      <c r="R16120">
        <v>3.77</v>
      </c>
      <c r="AD16120">
        <v>3.82</v>
      </c>
    </row>
    <row r="16121" spans="1:31" x14ac:dyDescent="0.2">
      <c r="A16121" t="str">
        <f t="shared" si="1522"/>
        <v xml:space="preserve"> College of Sciences</v>
      </c>
      <c r="B16121" s="1" t="s">
        <v>5017</v>
      </c>
      <c r="C16121" s="1" t="s">
        <v>4885</v>
      </c>
      <c r="V16121">
        <v>3.44</v>
      </c>
      <c r="AB16121">
        <v>3.83</v>
      </c>
    </row>
    <row r="16122" spans="1:31" x14ac:dyDescent="0.2">
      <c r="A16122" t="str">
        <f t="shared" si="1522"/>
        <v xml:space="preserve"> College of Sciences</v>
      </c>
      <c r="B16122" t="str">
        <f t="shared" ref="B16122:B16123" si="1525">B16121</f>
        <v>CHEM 6492</v>
      </c>
      <c r="C16122" s="1" t="s">
        <v>4395</v>
      </c>
      <c r="D16122">
        <v>3.67</v>
      </c>
      <c r="G16122">
        <v>3.29</v>
      </c>
      <c r="J16122">
        <v>3.5</v>
      </c>
      <c r="M16122">
        <v>3.63</v>
      </c>
    </row>
    <row r="16123" spans="1:31" x14ac:dyDescent="0.2">
      <c r="A16123" t="str">
        <f t="shared" si="1522"/>
        <v xml:space="preserve"> College of Sciences</v>
      </c>
      <c r="B16123" t="str">
        <f t="shared" si="1525"/>
        <v>CHEM 6492</v>
      </c>
      <c r="C16123" s="1" t="s">
        <v>4876</v>
      </c>
      <c r="P16123">
        <v>3.14</v>
      </c>
      <c r="S16123">
        <v>3.75</v>
      </c>
      <c r="Y16123">
        <v>3.86</v>
      </c>
      <c r="AE16123">
        <v>4</v>
      </c>
    </row>
    <row r="16124" spans="1:31" x14ac:dyDescent="0.2">
      <c r="A16124" t="str">
        <f t="shared" si="1522"/>
        <v xml:space="preserve"> College of Sciences</v>
      </c>
      <c r="B16124" s="1" t="s">
        <v>5018</v>
      </c>
      <c r="C16124" s="1" t="s">
        <v>4690</v>
      </c>
      <c r="X16124">
        <v>3.65</v>
      </c>
      <c r="AA16124">
        <v>3.67</v>
      </c>
    </row>
    <row r="16125" spans="1:31" x14ac:dyDescent="0.2">
      <c r="A16125" t="str">
        <f t="shared" ref="A16125:A16188" si="1526">A16124</f>
        <v xml:space="preserve"> College of Sciences</v>
      </c>
      <c r="B16125" t="str">
        <f t="shared" ref="B16125:B16132" si="1527">B16124</f>
        <v>CHEM 6501</v>
      </c>
      <c r="C16125" s="1" t="s">
        <v>4892</v>
      </c>
      <c r="I16125">
        <v>3.33</v>
      </c>
      <c r="U16125">
        <v>3.33</v>
      </c>
    </row>
    <row r="16126" spans="1:31" x14ac:dyDescent="0.2">
      <c r="A16126" t="str">
        <f t="shared" si="1526"/>
        <v xml:space="preserve"> College of Sciences</v>
      </c>
      <c r="B16126" t="str">
        <f t="shared" si="1527"/>
        <v>CHEM 6501</v>
      </c>
      <c r="C16126" s="1" t="s">
        <v>4932</v>
      </c>
      <c r="J16126">
        <v>3.67</v>
      </c>
      <c r="M16126">
        <v>3.5</v>
      </c>
    </row>
    <row r="16127" spans="1:31" x14ac:dyDescent="0.2">
      <c r="A16127" t="str">
        <f t="shared" si="1526"/>
        <v xml:space="preserve"> College of Sciences</v>
      </c>
      <c r="B16127" t="str">
        <f t="shared" si="1527"/>
        <v>CHEM 6501</v>
      </c>
      <c r="C16127" s="1" t="s">
        <v>2270</v>
      </c>
      <c r="AD16127">
        <v>4</v>
      </c>
    </row>
    <row r="16128" spans="1:31" x14ac:dyDescent="0.2">
      <c r="A16128" t="str">
        <f t="shared" si="1526"/>
        <v xml:space="preserve"> College of Sciences</v>
      </c>
      <c r="B16128" t="str">
        <f t="shared" si="1527"/>
        <v>CHEM 6501</v>
      </c>
      <c r="C16128" s="1" t="s">
        <v>4894</v>
      </c>
      <c r="G16128">
        <v>3.33</v>
      </c>
    </row>
    <row r="16129" spans="1:31" x14ac:dyDescent="0.2">
      <c r="A16129" t="str">
        <f t="shared" si="1526"/>
        <v xml:space="preserve"> College of Sciences</v>
      </c>
      <c r="B16129" t="str">
        <f t="shared" si="1527"/>
        <v>CHEM 6501</v>
      </c>
      <c r="C16129" s="1" t="s">
        <v>2753</v>
      </c>
      <c r="V16129">
        <v>3.75</v>
      </c>
    </row>
    <row r="16130" spans="1:31" x14ac:dyDescent="0.2">
      <c r="A16130" t="str">
        <f t="shared" si="1526"/>
        <v xml:space="preserve"> College of Sciences</v>
      </c>
      <c r="B16130" t="str">
        <f t="shared" si="1527"/>
        <v>CHEM 6501</v>
      </c>
      <c r="C16130" s="1" t="s">
        <v>4681</v>
      </c>
      <c r="F16130">
        <v>3.8</v>
      </c>
      <c r="L16130">
        <v>4</v>
      </c>
      <c r="R16130">
        <v>4</v>
      </c>
    </row>
    <row r="16131" spans="1:31" x14ac:dyDescent="0.2">
      <c r="A16131" t="str">
        <f t="shared" si="1526"/>
        <v xml:space="preserve"> College of Sciences</v>
      </c>
      <c r="B16131" t="str">
        <f t="shared" si="1527"/>
        <v>CHEM 6501</v>
      </c>
      <c r="C16131" s="1" t="s">
        <v>4772</v>
      </c>
      <c r="D16131">
        <v>3.4</v>
      </c>
      <c r="P16131">
        <v>3.6</v>
      </c>
      <c r="S16131">
        <v>3.73</v>
      </c>
      <c r="Y16131">
        <v>3.69</v>
      </c>
      <c r="AB16131">
        <v>3.95</v>
      </c>
      <c r="AE16131">
        <v>3.84</v>
      </c>
    </row>
    <row r="16132" spans="1:31" x14ac:dyDescent="0.2">
      <c r="A16132" t="str">
        <f t="shared" si="1526"/>
        <v xml:space="preserve"> College of Sciences</v>
      </c>
      <c r="B16132" t="str">
        <f t="shared" si="1527"/>
        <v>CHEM 6501</v>
      </c>
      <c r="C16132" s="1" t="s">
        <v>5019</v>
      </c>
      <c r="O16132">
        <v>3.79</v>
      </c>
    </row>
    <row r="16133" spans="1:31" x14ac:dyDescent="0.2">
      <c r="A16133" t="str">
        <f t="shared" si="1526"/>
        <v xml:space="preserve"> College of Sciences</v>
      </c>
      <c r="B16133" s="1" t="s">
        <v>5020</v>
      </c>
      <c r="C16133" s="1" t="s">
        <v>4690</v>
      </c>
      <c r="O16133">
        <v>3.67</v>
      </c>
      <c r="Y16133">
        <v>3.5</v>
      </c>
    </row>
    <row r="16134" spans="1:31" x14ac:dyDescent="0.2">
      <c r="A16134" t="str">
        <f t="shared" si="1526"/>
        <v xml:space="preserve"> College of Sciences</v>
      </c>
      <c r="B16134" t="str">
        <f t="shared" ref="B16134:B16136" si="1528">B16133</f>
        <v>CHEM 6502</v>
      </c>
      <c r="C16134" s="1" t="s">
        <v>4960</v>
      </c>
      <c r="AE16134">
        <v>4</v>
      </c>
    </row>
    <row r="16135" spans="1:31" x14ac:dyDescent="0.2">
      <c r="A16135" t="str">
        <f t="shared" si="1526"/>
        <v xml:space="preserve"> College of Sciences</v>
      </c>
      <c r="B16135" t="str">
        <f t="shared" si="1528"/>
        <v>CHEM 6502</v>
      </c>
      <c r="C16135" s="1" t="s">
        <v>4894</v>
      </c>
      <c r="D16135">
        <v>3.25</v>
      </c>
      <c r="I16135">
        <v>4</v>
      </c>
      <c r="J16135">
        <v>4</v>
      </c>
      <c r="M16135">
        <v>3.33</v>
      </c>
      <c r="P16135">
        <v>4</v>
      </c>
      <c r="S16135">
        <v>4</v>
      </c>
      <c r="V16135">
        <v>4</v>
      </c>
    </row>
    <row r="16136" spans="1:31" x14ac:dyDescent="0.2">
      <c r="A16136" t="str">
        <f t="shared" si="1526"/>
        <v xml:space="preserve"> College of Sciences</v>
      </c>
      <c r="B16136" t="str">
        <f t="shared" si="1528"/>
        <v>CHEM 6502</v>
      </c>
      <c r="C16136" s="1" t="s">
        <v>4862</v>
      </c>
      <c r="F16136">
        <v>2.5</v>
      </c>
      <c r="G16136">
        <v>4</v>
      </c>
      <c r="R16136">
        <v>3.5</v>
      </c>
      <c r="X16136">
        <v>4</v>
      </c>
      <c r="AD16136">
        <v>4</v>
      </c>
    </row>
    <row r="16137" spans="1:31" x14ac:dyDescent="0.2">
      <c r="A16137" t="str">
        <f t="shared" si="1526"/>
        <v xml:space="preserve"> College of Sciences</v>
      </c>
      <c r="B16137" s="1" t="s">
        <v>5021</v>
      </c>
      <c r="C16137" s="1" t="s">
        <v>4690</v>
      </c>
      <c r="AE16137">
        <v>3.65</v>
      </c>
    </row>
    <row r="16138" spans="1:31" x14ac:dyDescent="0.2">
      <c r="A16138" t="str">
        <f t="shared" si="1526"/>
        <v xml:space="preserve"> College of Sciences</v>
      </c>
      <c r="B16138" t="str">
        <f t="shared" ref="B16138:B16139" si="1529">B16137</f>
        <v>CHEM 6571</v>
      </c>
      <c r="C16138" s="1" t="s">
        <v>4892</v>
      </c>
      <c r="D16138">
        <v>3.18</v>
      </c>
      <c r="G16138">
        <v>3.27</v>
      </c>
      <c r="J16138">
        <v>3.38</v>
      </c>
      <c r="M16138">
        <v>3.18</v>
      </c>
      <c r="P16138">
        <v>3.14</v>
      </c>
    </row>
    <row r="16139" spans="1:31" x14ac:dyDescent="0.2">
      <c r="A16139" t="str">
        <f t="shared" si="1526"/>
        <v xml:space="preserve"> College of Sciences</v>
      </c>
      <c r="B16139" t="str">
        <f t="shared" si="1529"/>
        <v>CHEM 6571</v>
      </c>
      <c r="C16139" s="1" t="s">
        <v>4862</v>
      </c>
      <c r="S16139">
        <v>3.7</v>
      </c>
      <c r="V16139">
        <v>4</v>
      </c>
      <c r="Y16139">
        <v>4</v>
      </c>
      <c r="AB16139">
        <v>3.63</v>
      </c>
    </row>
    <row r="16140" spans="1:31" x14ac:dyDescent="0.2">
      <c r="A16140" t="str">
        <f t="shared" si="1526"/>
        <v xml:space="preserve"> College of Sciences</v>
      </c>
      <c r="B16140" s="1" t="s">
        <v>5022</v>
      </c>
      <c r="C16140" s="1" t="s">
        <v>4929</v>
      </c>
      <c r="U16140">
        <v>3.64</v>
      </c>
      <c r="AD16140">
        <v>3.64</v>
      </c>
    </row>
    <row r="16141" spans="1:31" x14ac:dyDescent="0.2">
      <c r="A16141" t="str">
        <f t="shared" si="1526"/>
        <v xml:space="preserve"> College of Sciences</v>
      </c>
      <c r="B16141" t="str">
        <f>B16140</f>
        <v>CHEM 6572</v>
      </c>
      <c r="C16141" s="1" t="s">
        <v>4772</v>
      </c>
      <c r="F16141">
        <v>3.82</v>
      </c>
      <c r="I16141">
        <v>4</v>
      </c>
      <c r="L16141">
        <v>3.83</v>
      </c>
      <c r="O16141">
        <v>3.72</v>
      </c>
      <c r="R16141">
        <v>4</v>
      </c>
      <c r="X16141">
        <v>3.91</v>
      </c>
      <c r="AA16141">
        <v>3.94</v>
      </c>
    </row>
    <row r="16142" spans="1:31" x14ac:dyDescent="0.2">
      <c r="A16142" t="str">
        <f t="shared" si="1526"/>
        <v xml:space="preserve"> College of Sciences</v>
      </c>
      <c r="B16142" s="1" t="s">
        <v>5023</v>
      </c>
      <c r="C16142" s="1" t="s">
        <v>4894</v>
      </c>
      <c r="F16142">
        <v>3.5</v>
      </c>
      <c r="O16142">
        <v>3.56</v>
      </c>
      <c r="R16142">
        <v>3.67</v>
      </c>
      <c r="U16142">
        <v>3.92</v>
      </c>
      <c r="X16142">
        <v>3.82</v>
      </c>
      <c r="AA16142">
        <v>3.7</v>
      </c>
      <c r="AD16142">
        <v>3.61</v>
      </c>
    </row>
    <row r="16143" spans="1:31" x14ac:dyDescent="0.2">
      <c r="A16143" t="str">
        <f t="shared" si="1526"/>
        <v xml:space="preserve"> College of Sciences</v>
      </c>
      <c r="B16143" t="str">
        <f>B16142</f>
        <v>CHEM 6573</v>
      </c>
      <c r="C16143" s="1" t="s">
        <v>4862</v>
      </c>
      <c r="I16143">
        <v>3.8</v>
      </c>
      <c r="L16143">
        <v>3.65</v>
      </c>
    </row>
    <row r="16144" spans="1:31" x14ac:dyDescent="0.2">
      <c r="A16144" t="str">
        <f t="shared" si="1526"/>
        <v xml:space="preserve"> College of Sciences</v>
      </c>
      <c r="B16144" s="1" t="s">
        <v>5024</v>
      </c>
      <c r="C16144" s="1" t="s">
        <v>4929</v>
      </c>
      <c r="D16144">
        <v>3.4</v>
      </c>
      <c r="G16144">
        <v>3.5</v>
      </c>
      <c r="J16144">
        <v>3.45</v>
      </c>
      <c r="M16144">
        <v>3.67</v>
      </c>
      <c r="P16144">
        <v>3.67</v>
      </c>
      <c r="V16144">
        <v>3.67</v>
      </c>
      <c r="Y16144">
        <v>3.88</v>
      </c>
      <c r="AB16144">
        <v>3.71</v>
      </c>
    </row>
    <row r="16145" spans="1:31" x14ac:dyDescent="0.2">
      <c r="A16145" t="str">
        <f t="shared" si="1526"/>
        <v xml:space="preserve"> College of Sciences</v>
      </c>
      <c r="B16145" t="str">
        <f>B16144</f>
        <v>CHEM 6582</v>
      </c>
      <c r="C16145" s="1" t="s">
        <v>4932</v>
      </c>
      <c r="S16145">
        <v>3.4</v>
      </c>
      <c r="AE16145">
        <v>3.33</v>
      </c>
    </row>
    <row r="16146" spans="1:31" x14ac:dyDescent="0.2">
      <c r="A16146" t="str">
        <f t="shared" si="1526"/>
        <v xml:space="preserve"> College of Sciences</v>
      </c>
      <c r="B16146" s="1" t="s">
        <v>5025</v>
      </c>
      <c r="C16146" s="1" t="s">
        <v>2815</v>
      </c>
      <c r="S16146">
        <v>3.71</v>
      </c>
      <c r="Y16146">
        <v>3.71</v>
      </c>
      <c r="AE16146">
        <v>3.8</v>
      </c>
    </row>
    <row r="16147" spans="1:31" x14ac:dyDescent="0.2">
      <c r="A16147" t="str">
        <f t="shared" si="1526"/>
        <v xml:space="preserve"> College of Sciences</v>
      </c>
      <c r="B16147" t="str">
        <f>B16146</f>
        <v>CHEM 6750</v>
      </c>
      <c r="C16147" s="1" t="s">
        <v>2773</v>
      </c>
      <c r="D16147">
        <v>3.67</v>
      </c>
      <c r="G16147">
        <v>3.57</v>
      </c>
      <c r="J16147">
        <v>3.6</v>
      </c>
      <c r="M16147">
        <v>4</v>
      </c>
      <c r="P16147">
        <v>3.91</v>
      </c>
      <c r="V16147">
        <v>4</v>
      </c>
      <c r="AB16147">
        <v>4</v>
      </c>
    </row>
    <row r="16148" spans="1:31" x14ac:dyDescent="0.2">
      <c r="A16148" t="str">
        <f t="shared" si="1526"/>
        <v xml:space="preserve"> College of Sciences</v>
      </c>
      <c r="B16148" s="1" t="s">
        <v>5026</v>
      </c>
      <c r="C16148" s="1" t="s">
        <v>2817</v>
      </c>
      <c r="D16148">
        <v>4</v>
      </c>
      <c r="G16148">
        <v>4</v>
      </c>
    </row>
    <row r="16149" spans="1:31" x14ac:dyDescent="0.2">
      <c r="A16149" t="str">
        <f t="shared" si="1526"/>
        <v xml:space="preserve"> College of Sciences</v>
      </c>
      <c r="B16149" t="str">
        <f t="shared" ref="B16149:B16151" si="1530">B16148</f>
        <v>CHEM 6751</v>
      </c>
      <c r="C16149" s="1" t="s">
        <v>2818</v>
      </c>
      <c r="P16149">
        <v>3.6</v>
      </c>
      <c r="V16149">
        <v>3</v>
      </c>
      <c r="AB16149">
        <v>4</v>
      </c>
    </row>
    <row r="16150" spans="1:31" x14ac:dyDescent="0.2">
      <c r="A16150" t="str">
        <f t="shared" si="1526"/>
        <v xml:space="preserve"> College of Sciences</v>
      </c>
      <c r="B16150" t="str">
        <f t="shared" si="1530"/>
        <v>CHEM 6751</v>
      </c>
      <c r="C16150" s="1" t="s">
        <v>2776</v>
      </c>
      <c r="J16150">
        <v>4</v>
      </c>
    </row>
    <row r="16151" spans="1:31" x14ac:dyDescent="0.2">
      <c r="A16151" t="str">
        <f t="shared" si="1526"/>
        <v xml:space="preserve"> College of Sciences</v>
      </c>
      <c r="B16151" t="str">
        <f t="shared" si="1530"/>
        <v>CHEM 6751</v>
      </c>
      <c r="C16151" s="1" t="s">
        <v>2819</v>
      </c>
      <c r="M16151">
        <v>3</v>
      </c>
    </row>
    <row r="16152" spans="1:31" x14ac:dyDescent="0.2">
      <c r="A16152" t="str">
        <f t="shared" si="1526"/>
        <v xml:space="preserve"> College of Sciences</v>
      </c>
      <c r="B16152" s="1" t="s">
        <v>5027</v>
      </c>
      <c r="C16152" s="1" t="s">
        <v>2817</v>
      </c>
      <c r="F16152">
        <v>3.18</v>
      </c>
    </row>
    <row r="16153" spans="1:31" x14ac:dyDescent="0.2">
      <c r="A16153" t="str">
        <f t="shared" si="1526"/>
        <v xml:space="preserve"> College of Sciences</v>
      </c>
      <c r="B16153" t="str">
        <f t="shared" ref="B16153:B16154" si="1531">B16152</f>
        <v>CHEM 6752</v>
      </c>
      <c r="C16153" s="1" t="s">
        <v>2776</v>
      </c>
      <c r="I16153">
        <v>3</v>
      </c>
      <c r="O16153">
        <v>3.83</v>
      </c>
      <c r="U16153">
        <v>3.33</v>
      </c>
      <c r="AA16153">
        <v>3.33</v>
      </c>
    </row>
    <row r="16154" spans="1:31" x14ac:dyDescent="0.2">
      <c r="A16154" t="str">
        <f t="shared" si="1526"/>
        <v xml:space="preserve"> College of Sciences</v>
      </c>
      <c r="B16154" t="str">
        <f t="shared" si="1531"/>
        <v>CHEM 6752</v>
      </c>
      <c r="C16154" s="1" t="s">
        <v>2821</v>
      </c>
      <c r="L16154">
        <v>3.5</v>
      </c>
      <c r="X16154">
        <v>4</v>
      </c>
      <c r="AD16154">
        <v>3</v>
      </c>
    </row>
    <row r="16155" spans="1:31" x14ac:dyDescent="0.2">
      <c r="A16155" t="str">
        <f t="shared" si="1526"/>
        <v xml:space="preserve"> College of Sciences</v>
      </c>
      <c r="B16155" s="1" t="s">
        <v>5028</v>
      </c>
      <c r="C16155" s="1" t="s">
        <v>4362</v>
      </c>
      <c r="I16155">
        <v>3.5</v>
      </c>
    </row>
    <row r="16156" spans="1:31" x14ac:dyDescent="0.2">
      <c r="A16156" t="str">
        <f t="shared" si="1526"/>
        <v xml:space="preserve"> College of Sciences</v>
      </c>
      <c r="B16156" s="1" t="s">
        <v>5029</v>
      </c>
      <c r="C16156" s="1" t="s">
        <v>4649</v>
      </c>
      <c r="L16156">
        <v>3.86</v>
      </c>
      <c r="R16156">
        <v>3.5</v>
      </c>
      <c r="X16156">
        <v>3.83</v>
      </c>
    </row>
    <row r="16157" spans="1:31" x14ac:dyDescent="0.2">
      <c r="A16157" t="str">
        <f t="shared" si="1526"/>
        <v xml:space="preserve"> College of Sciences</v>
      </c>
      <c r="B16157" s="1" t="s">
        <v>5030</v>
      </c>
      <c r="C16157" s="1" t="s">
        <v>2773</v>
      </c>
      <c r="AD16157">
        <v>4</v>
      </c>
    </row>
    <row r="16158" spans="1:31" x14ac:dyDescent="0.2">
      <c r="A16158" t="str">
        <f t="shared" si="1526"/>
        <v xml:space="preserve"> College of Sciences</v>
      </c>
      <c r="B16158" s="1" t="s">
        <v>5031</v>
      </c>
      <c r="C16158" s="1" t="s">
        <v>2672</v>
      </c>
      <c r="S16158">
        <v>4</v>
      </c>
      <c r="X16158">
        <v>4</v>
      </c>
      <c r="AA16158">
        <v>3.33</v>
      </c>
    </row>
    <row r="16159" spans="1:31" x14ac:dyDescent="0.2">
      <c r="A16159" t="str">
        <f t="shared" si="1526"/>
        <v xml:space="preserve"> College of Sciences</v>
      </c>
      <c r="B16159" s="1" t="s">
        <v>5032</v>
      </c>
      <c r="C16159" s="1" t="s">
        <v>2671</v>
      </c>
      <c r="AE16159">
        <v>3.86</v>
      </c>
    </row>
    <row r="16160" spans="1:31" x14ac:dyDescent="0.2">
      <c r="A16160" t="str">
        <f t="shared" si="1526"/>
        <v xml:space="preserve"> College of Sciences</v>
      </c>
      <c r="B16160" s="1" t="s">
        <v>5033</v>
      </c>
      <c r="C16160" s="1" t="s">
        <v>746</v>
      </c>
    </row>
    <row r="16161" spans="1:3" x14ac:dyDescent="0.2">
      <c r="A16161" t="str">
        <f t="shared" si="1526"/>
        <v xml:space="preserve"> College of Sciences</v>
      </c>
      <c r="B16161" t="str">
        <f t="shared" ref="B16161:B16180" si="1532">B16160</f>
        <v>CHEM 7000</v>
      </c>
      <c r="C16161" s="1" t="s">
        <v>4901</v>
      </c>
    </row>
    <row r="16162" spans="1:3" x14ac:dyDescent="0.2">
      <c r="A16162" t="str">
        <f t="shared" si="1526"/>
        <v xml:space="preserve"> College of Sciences</v>
      </c>
      <c r="B16162" t="str">
        <f t="shared" si="1532"/>
        <v>CHEM 7000</v>
      </c>
      <c r="C16162" s="1" t="s">
        <v>2843</v>
      </c>
    </row>
    <row r="16163" spans="1:3" x14ac:dyDescent="0.2">
      <c r="A16163" t="str">
        <f t="shared" si="1526"/>
        <v xml:space="preserve"> College of Sciences</v>
      </c>
      <c r="B16163" t="str">
        <f t="shared" si="1532"/>
        <v>CHEM 7000</v>
      </c>
      <c r="C16163" s="1" t="s">
        <v>4974</v>
      </c>
    </row>
    <row r="16164" spans="1:3" x14ac:dyDescent="0.2">
      <c r="A16164" t="str">
        <f t="shared" si="1526"/>
        <v xml:space="preserve"> College of Sciences</v>
      </c>
      <c r="B16164" t="str">
        <f t="shared" si="1532"/>
        <v>CHEM 7000</v>
      </c>
      <c r="C16164" s="1" t="s">
        <v>2815</v>
      </c>
    </row>
    <row r="16165" spans="1:3" x14ac:dyDescent="0.2">
      <c r="A16165" t="str">
        <f t="shared" si="1526"/>
        <v xml:space="preserve"> College of Sciences</v>
      </c>
      <c r="B16165" t="str">
        <f t="shared" si="1532"/>
        <v>CHEM 7000</v>
      </c>
      <c r="C16165" s="1" t="s">
        <v>4929</v>
      </c>
    </row>
    <row r="16166" spans="1:3" x14ac:dyDescent="0.2">
      <c r="A16166" t="str">
        <f t="shared" si="1526"/>
        <v xml:space="preserve"> College of Sciences</v>
      </c>
      <c r="B16166" t="str">
        <f t="shared" si="1532"/>
        <v>CHEM 7000</v>
      </c>
      <c r="C16166" s="1" t="s">
        <v>4938</v>
      </c>
    </row>
    <row r="16167" spans="1:3" x14ac:dyDescent="0.2">
      <c r="A16167" t="str">
        <f t="shared" si="1526"/>
        <v xml:space="preserve"> College of Sciences</v>
      </c>
      <c r="B16167" t="str">
        <f t="shared" si="1532"/>
        <v>CHEM 7000</v>
      </c>
      <c r="C16167" s="1" t="s">
        <v>4440</v>
      </c>
    </row>
    <row r="16168" spans="1:3" x14ac:dyDescent="0.2">
      <c r="A16168" t="str">
        <f t="shared" si="1526"/>
        <v xml:space="preserve"> College of Sciences</v>
      </c>
      <c r="B16168" t="str">
        <f t="shared" si="1532"/>
        <v>CHEM 7000</v>
      </c>
      <c r="C16168" s="1" t="s">
        <v>4932</v>
      </c>
    </row>
    <row r="16169" spans="1:3" x14ac:dyDescent="0.2">
      <c r="A16169" t="str">
        <f t="shared" si="1526"/>
        <v xml:space="preserve"> College of Sciences</v>
      </c>
      <c r="B16169" t="str">
        <f t="shared" si="1532"/>
        <v>CHEM 7000</v>
      </c>
      <c r="C16169" s="1" t="s">
        <v>4275</v>
      </c>
    </row>
    <row r="16170" spans="1:3" x14ac:dyDescent="0.2">
      <c r="A16170" t="str">
        <f t="shared" si="1526"/>
        <v xml:space="preserve"> College of Sciences</v>
      </c>
      <c r="B16170" t="str">
        <f t="shared" si="1532"/>
        <v>CHEM 7000</v>
      </c>
      <c r="C16170" s="1" t="s">
        <v>4394</v>
      </c>
    </row>
    <row r="16171" spans="1:3" x14ac:dyDescent="0.2">
      <c r="A16171" t="str">
        <f t="shared" si="1526"/>
        <v xml:space="preserve"> College of Sciences</v>
      </c>
      <c r="B16171" t="str">
        <f t="shared" si="1532"/>
        <v>CHEM 7000</v>
      </c>
      <c r="C16171" s="1" t="s">
        <v>4889</v>
      </c>
    </row>
    <row r="16172" spans="1:3" x14ac:dyDescent="0.2">
      <c r="A16172" t="str">
        <f t="shared" si="1526"/>
        <v xml:space="preserve"> College of Sciences</v>
      </c>
      <c r="B16172" t="str">
        <f t="shared" si="1532"/>
        <v>CHEM 7000</v>
      </c>
      <c r="C16172" s="1" t="s">
        <v>2753</v>
      </c>
    </row>
    <row r="16173" spans="1:3" x14ac:dyDescent="0.2">
      <c r="A16173" t="str">
        <f t="shared" si="1526"/>
        <v xml:space="preserve"> College of Sciences</v>
      </c>
      <c r="B16173" t="str">
        <f t="shared" si="1532"/>
        <v>CHEM 7000</v>
      </c>
      <c r="C16173" s="1" t="s">
        <v>4395</v>
      </c>
    </row>
    <row r="16174" spans="1:3" x14ac:dyDescent="0.2">
      <c r="A16174" t="str">
        <f t="shared" si="1526"/>
        <v xml:space="preserve"> College of Sciences</v>
      </c>
      <c r="B16174" t="str">
        <f t="shared" si="1532"/>
        <v>CHEM 7000</v>
      </c>
      <c r="C16174" s="1" t="s">
        <v>4862</v>
      </c>
    </row>
    <row r="16175" spans="1:3" x14ac:dyDescent="0.2">
      <c r="A16175" t="str">
        <f t="shared" si="1526"/>
        <v xml:space="preserve"> College of Sciences</v>
      </c>
      <c r="B16175" t="str">
        <f t="shared" si="1532"/>
        <v>CHEM 7000</v>
      </c>
      <c r="C16175" s="1" t="s">
        <v>2773</v>
      </c>
    </row>
    <row r="16176" spans="1:3" x14ac:dyDescent="0.2">
      <c r="A16176" t="str">
        <f t="shared" si="1526"/>
        <v xml:space="preserve"> College of Sciences</v>
      </c>
      <c r="B16176" t="str">
        <f t="shared" si="1532"/>
        <v>CHEM 7000</v>
      </c>
      <c r="C16176" s="1" t="s">
        <v>4681</v>
      </c>
    </row>
    <row r="16177" spans="1:30" x14ac:dyDescent="0.2">
      <c r="A16177" t="str">
        <f t="shared" si="1526"/>
        <v xml:space="preserve"> College of Sciences</v>
      </c>
      <c r="B16177" t="str">
        <f t="shared" si="1532"/>
        <v>CHEM 7000</v>
      </c>
      <c r="C16177" s="1" t="s">
        <v>427</v>
      </c>
    </row>
    <row r="16178" spans="1:30" x14ac:dyDescent="0.2">
      <c r="A16178" t="str">
        <f t="shared" si="1526"/>
        <v xml:space="preserve"> College of Sciences</v>
      </c>
      <c r="B16178" t="str">
        <f t="shared" si="1532"/>
        <v>CHEM 7000</v>
      </c>
      <c r="C16178" s="1" t="s">
        <v>4924</v>
      </c>
    </row>
    <row r="16179" spans="1:30" x14ac:dyDescent="0.2">
      <c r="A16179" t="str">
        <f t="shared" si="1526"/>
        <v xml:space="preserve"> College of Sciences</v>
      </c>
      <c r="B16179" t="str">
        <f t="shared" si="1532"/>
        <v>CHEM 7000</v>
      </c>
      <c r="C16179" s="1" t="s">
        <v>4283</v>
      </c>
    </row>
    <row r="16180" spans="1:30" x14ac:dyDescent="0.2">
      <c r="A16180" t="str">
        <f t="shared" si="1526"/>
        <v xml:space="preserve"> College of Sciences</v>
      </c>
      <c r="B16180" t="str">
        <f t="shared" si="1532"/>
        <v>CHEM 7000</v>
      </c>
      <c r="C16180" s="1" t="s">
        <v>4925</v>
      </c>
    </row>
    <row r="16181" spans="1:30" x14ac:dyDescent="0.2">
      <c r="A16181" t="str">
        <f t="shared" si="1526"/>
        <v xml:space="preserve"> College of Sciences</v>
      </c>
      <c r="B16181" s="1" t="s">
        <v>5034</v>
      </c>
      <c r="C16181" s="1" t="s">
        <v>4916</v>
      </c>
      <c r="I16181">
        <v>3.75</v>
      </c>
      <c r="L16181">
        <v>3.5</v>
      </c>
    </row>
    <row r="16182" spans="1:30" x14ac:dyDescent="0.2">
      <c r="A16182" t="str">
        <f t="shared" si="1526"/>
        <v xml:space="preserve"> College of Sciences</v>
      </c>
      <c r="B16182" t="str">
        <f t="shared" ref="B16182:B16183" si="1533">B16181</f>
        <v>CHEM 7001</v>
      </c>
      <c r="C16182" s="1" t="s">
        <v>4958</v>
      </c>
      <c r="F16182">
        <v>3.93</v>
      </c>
      <c r="O16182">
        <v>3.85</v>
      </c>
      <c r="R16182">
        <v>3.84</v>
      </c>
      <c r="U16182">
        <v>3.83</v>
      </c>
      <c r="X16182">
        <v>3.88</v>
      </c>
      <c r="AA16182">
        <v>3.85</v>
      </c>
      <c r="AD16182">
        <v>3.85</v>
      </c>
    </row>
    <row r="16183" spans="1:30" x14ac:dyDescent="0.2">
      <c r="A16183" t="str">
        <f t="shared" si="1526"/>
        <v xml:space="preserve"> College of Sciences</v>
      </c>
      <c r="B16183" t="str">
        <f t="shared" si="1533"/>
        <v>CHEM 7001</v>
      </c>
      <c r="C16183" s="1" t="s">
        <v>4896</v>
      </c>
      <c r="D16183">
        <v>3</v>
      </c>
    </row>
    <row r="16184" spans="1:30" x14ac:dyDescent="0.2">
      <c r="A16184" t="str">
        <f t="shared" si="1526"/>
        <v xml:space="preserve"> College of Sciences</v>
      </c>
      <c r="B16184" s="1" t="s">
        <v>5035</v>
      </c>
      <c r="C16184" s="1" t="s">
        <v>4391</v>
      </c>
    </row>
    <row r="16185" spans="1:30" x14ac:dyDescent="0.2">
      <c r="A16185" t="str">
        <f t="shared" si="1526"/>
        <v xml:space="preserve"> College of Sciences</v>
      </c>
      <c r="B16185" t="str">
        <f t="shared" ref="B16185:B16188" si="1534">B16184</f>
        <v>CHEM 8000</v>
      </c>
      <c r="C16185" s="1" t="s">
        <v>4911</v>
      </c>
    </row>
    <row r="16186" spans="1:30" x14ac:dyDescent="0.2">
      <c r="A16186" t="str">
        <f t="shared" si="1526"/>
        <v xml:space="preserve"> College of Sciences</v>
      </c>
      <c r="B16186" t="str">
        <f t="shared" si="1534"/>
        <v>CHEM 8000</v>
      </c>
      <c r="C16186" s="1" t="s">
        <v>4958</v>
      </c>
    </row>
    <row r="16187" spans="1:30" x14ac:dyDescent="0.2">
      <c r="A16187" t="str">
        <f t="shared" si="1526"/>
        <v xml:space="preserve"> College of Sciences</v>
      </c>
      <c r="B16187" t="str">
        <f t="shared" si="1534"/>
        <v>CHEM 8000</v>
      </c>
      <c r="C16187" s="1" t="s">
        <v>4889</v>
      </c>
    </row>
    <row r="16188" spans="1:30" x14ac:dyDescent="0.2">
      <c r="A16188" t="str">
        <f t="shared" si="1526"/>
        <v xml:space="preserve"> College of Sciences</v>
      </c>
      <c r="B16188" t="str">
        <f t="shared" si="1534"/>
        <v>CHEM 8000</v>
      </c>
      <c r="C16188" s="1" t="s">
        <v>4283</v>
      </c>
    </row>
    <row r="16189" spans="1:30" x14ac:dyDescent="0.2">
      <c r="A16189" t="str">
        <f t="shared" ref="A16189:A16252" si="1535">A16188</f>
        <v xml:space="preserve"> College of Sciences</v>
      </c>
      <c r="B16189" s="1" t="s">
        <v>5036</v>
      </c>
      <c r="C16189" s="1" t="s">
        <v>4958</v>
      </c>
    </row>
    <row r="16190" spans="1:30" x14ac:dyDescent="0.2">
      <c r="A16190" t="str">
        <f t="shared" si="1535"/>
        <v xml:space="preserve"> College of Sciences</v>
      </c>
      <c r="B16190" s="1" t="s">
        <v>5037</v>
      </c>
      <c r="C16190" s="1" t="s">
        <v>4275</v>
      </c>
    </row>
    <row r="16191" spans="1:30" x14ac:dyDescent="0.2">
      <c r="A16191" t="str">
        <f t="shared" si="1535"/>
        <v xml:space="preserve"> College of Sciences</v>
      </c>
      <c r="B16191" t="str">
        <f t="shared" ref="B16191:B16192" si="1536">B16190</f>
        <v>CHEM 8002</v>
      </c>
      <c r="C16191" s="1" t="s">
        <v>3068</v>
      </c>
    </row>
    <row r="16192" spans="1:30" x14ac:dyDescent="0.2">
      <c r="A16192" t="str">
        <f t="shared" si="1535"/>
        <v xml:space="preserve"> College of Sciences</v>
      </c>
      <c r="B16192" t="str">
        <f t="shared" si="1536"/>
        <v>CHEM 8002</v>
      </c>
      <c r="C16192" s="1" t="s">
        <v>4896</v>
      </c>
    </row>
    <row r="16193" spans="1:31" x14ac:dyDescent="0.2">
      <c r="A16193" t="str">
        <f t="shared" si="1535"/>
        <v xml:space="preserve"> College of Sciences</v>
      </c>
      <c r="B16193" s="1" t="s">
        <v>5038</v>
      </c>
      <c r="C16193" s="1" t="s">
        <v>4958</v>
      </c>
      <c r="AA16193">
        <v>3.5449999999999999</v>
      </c>
      <c r="AD16193">
        <v>3.74</v>
      </c>
    </row>
    <row r="16194" spans="1:31" x14ac:dyDescent="0.2">
      <c r="A16194" t="str">
        <f t="shared" si="1535"/>
        <v xml:space="preserve"> College of Sciences</v>
      </c>
      <c r="B16194" s="1" t="s">
        <v>5039</v>
      </c>
      <c r="C16194" s="1" t="s">
        <v>4988</v>
      </c>
      <c r="AE16194">
        <v>3.67</v>
      </c>
    </row>
    <row r="16195" spans="1:31" x14ac:dyDescent="0.2">
      <c r="A16195" t="str">
        <f t="shared" si="1535"/>
        <v xml:space="preserve"> College of Sciences</v>
      </c>
      <c r="B16195" t="str">
        <f>B16194</f>
        <v>CHEM 8801</v>
      </c>
      <c r="C16195" s="1" t="s">
        <v>427</v>
      </c>
    </row>
    <row r="16196" spans="1:31" x14ac:dyDescent="0.2">
      <c r="A16196" t="str">
        <f t="shared" si="1535"/>
        <v xml:space="preserve"> College of Sciences</v>
      </c>
      <c r="B16196" s="1" t="s">
        <v>5040</v>
      </c>
      <c r="C16196" s="1" t="s">
        <v>4440</v>
      </c>
      <c r="S16196">
        <v>4</v>
      </c>
    </row>
    <row r="16197" spans="1:31" x14ac:dyDescent="0.2">
      <c r="A16197" t="str">
        <f t="shared" si="1535"/>
        <v xml:space="preserve"> College of Sciences</v>
      </c>
      <c r="B16197" t="str">
        <f>B16196</f>
        <v>CHEM 8803</v>
      </c>
      <c r="C16197" s="1" t="s">
        <v>2678</v>
      </c>
      <c r="Y16197">
        <v>3.5</v>
      </c>
    </row>
    <row r="16198" spans="1:31" x14ac:dyDescent="0.2">
      <c r="A16198" t="str">
        <f t="shared" si="1535"/>
        <v xml:space="preserve"> College of Sciences</v>
      </c>
      <c r="B16198" s="1" t="s">
        <v>5041</v>
      </c>
      <c r="C16198" s="1" t="s">
        <v>2032</v>
      </c>
      <c r="L16198">
        <v>4</v>
      </c>
    </row>
    <row r="16199" spans="1:31" x14ac:dyDescent="0.2">
      <c r="A16199" t="str">
        <f t="shared" si="1535"/>
        <v xml:space="preserve"> College of Sciences</v>
      </c>
      <c r="B16199" s="1" t="s">
        <v>5042</v>
      </c>
      <c r="C16199" s="1" t="s">
        <v>4901</v>
      </c>
      <c r="AE16199">
        <v>4</v>
      </c>
    </row>
    <row r="16200" spans="1:31" x14ac:dyDescent="0.2">
      <c r="A16200" t="str">
        <f t="shared" si="1535"/>
        <v xml:space="preserve"> College of Sciences</v>
      </c>
      <c r="B16200" t="str">
        <f t="shared" ref="B16200:B16206" si="1537">B16199</f>
        <v>CHEM 8823</v>
      </c>
      <c r="C16200" s="1" t="s">
        <v>4904</v>
      </c>
      <c r="O16200">
        <v>3.7</v>
      </c>
      <c r="R16200">
        <v>3.64</v>
      </c>
      <c r="V16200">
        <v>4</v>
      </c>
      <c r="Y16200">
        <v>4</v>
      </c>
    </row>
    <row r="16201" spans="1:31" x14ac:dyDescent="0.2">
      <c r="A16201" t="str">
        <f t="shared" si="1535"/>
        <v xml:space="preserve"> College of Sciences</v>
      </c>
      <c r="B16201" t="str">
        <f t="shared" si="1537"/>
        <v>CHEM 8823</v>
      </c>
      <c r="C16201" s="1" t="s">
        <v>5043</v>
      </c>
      <c r="AB16201">
        <v>4</v>
      </c>
    </row>
    <row r="16202" spans="1:31" x14ac:dyDescent="0.2">
      <c r="A16202" t="str">
        <f t="shared" si="1535"/>
        <v xml:space="preserve"> College of Sciences</v>
      </c>
      <c r="B16202" t="str">
        <f t="shared" si="1537"/>
        <v>CHEM 8823</v>
      </c>
      <c r="C16202" s="1" t="s">
        <v>4938</v>
      </c>
      <c r="J16202">
        <v>4</v>
      </c>
    </row>
    <row r="16203" spans="1:31" x14ac:dyDescent="0.2">
      <c r="A16203" t="str">
        <f t="shared" si="1535"/>
        <v xml:space="preserve"> College of Sciences</v>
      </c>
      <c r="B16203" t="str">
        <f t="shared" si="1537"/>
        <v>CHEM 8823</v>
      </c>
      <c r="C16203" s="1" t="s">
        <v>4440</v>
      </c>
      <c r="AB16203">
        <v>3.5</v>
      </c>
    </row>
    <row r="16204" spans="1:31" x14ac:dyDescent="0.2">
      <c r="A16204" t="str">
        <f t="shared" si="1535"/>
        <v xml:space="preserve"> College of Sciences</v>
      </c>
      <c r="B16204" t="str">
        <f t="shared" si="1537"/>
        <v>CHEM 8823</v>
      </c>
      <c r="C16204" s="1" t="s">
        <v>4924</v>
      </c>
      <c r="G16204">
        <v>3.8</v>
      </c>
      <c r="P16204">
        <v>4</v>
      </c>
      <c r="S16204">
        <v>4</v>
      </c>
      <c r="X16204">
        <v>4</v>
      </c>
      <c r="AD16204">
        <v>4</v>
      </c>
    </row>
    <row r="16205" spans="1:31" x14ac:dyDescent="0.2">
      <c r="A16205" t="str">
        <f t="shared" si="1535"/>
        <v xml:space="preserve"> College of Sciences</v>
      </c>
      <c r="B16205" t="str">
        <f t="shared" si="1537"/>
        <v>CHEM 8823</v>
      </c>
      <c r="C16205" s="1" t="s">
        <v>4627</v>
      </c>
      <c r="X16205">
        <v>3.64</v>
      </c>
      <c r="AD16205">
        <v>3.2</v>
      </c>
    </row>
    <row r="16206" spans="1:31" x14ac:dyDescent="0.2">
      <c r="A16206" t="str">
        <f t="shared" si="1535"/>
        <v xml:space="preserve"> College of Sciences</v>
      </c>
      <c r="B16206" t="str">
        <f t="shared" si="1537"/>
        <v>CHEM 8823</v>
      </c>
      <c r="C16206" s="1" t="s">
        <v>4902</v>
      </c>
      <c r="F16206">
        <v>3.88</v>
      </c>
      <c r="L16206">
        <v>3.67</v>
      </c>
      <c r="P16206">
        <v>3.56</v>
      </c>
      <c r="U16206">
        <v>3.75</v>
      </c>
      <c r="Y16206">
        <v>3.8</v>
      </c>
    </row>
    <row r="16207" spans="1:31" x14ac:dyDescent="0.2">
      <c r="A16207" t="str">
        <f t="shared" si="1535"/>
        <v xml:space="preserve"> College of Sciences</v>
      </c>
      <c r="B16207" s="1" t="s">
        <v>5044</v>
      </c>
      <c r="C16207" s="1" t="s">
        <v>4916</v>
      </c>
      <c r="F16207">
        <v>3.17</v>
      </c>
      <c r="I16207">
        <v>3</v>
      </c>
      <c r="R16207">
        <v>3.7</v>
      </c>
      <c r="X16207">
        <v>3.9</v>
      </c>
    </row>
    <row r="16208" spans="1:31" x14ac:dyDescent="0.2">
      <c r="A16208" t="str">
        <f t="shared" si="1535"/>
        <v xml:space="preserve"> College of Sciences</v>
      </c>
      <c r="B16208" t="str">
        <f t="shared" ref="B16208:B16210" si="1538">B16207</f>
        <v>CHEM 8833</v>
      </c>
      <c r="C16208" s="1" t="s">
        <v>2815</v>
      </c>
      <c r="L16208">
        <v>3.38</v>
      </c>
      <c r="O16208">
        <v>3.67</v>
      </c>
      <c r="U16208">
        <v>3.44</v>
      </c>
    </row>
    <row r="16209" spans="1:31" x14ac:dyDescent="0.2">
      <c r="A16209" t="str">
        <f t="shared" si="1535"/>
        <v xml:space="preserve"> College of Sciences</v>
      </c>
      <c r="B16209" t="str">
        <f t="shared" si="1538"/>
        <v>CHEM 8833</v>
      </c>
      <c r="C16209" s="1" t="s">
        <v>4991</v>
      </c>
      <c r="D16209">
        <v>4</v>
      </c>
      <c r="G16209">
        <v>2.67</v>
      </c>
    </row>
    <row r="16210" spans="1:31" x14ac:dyDescent="0.2">
      <c r="A16210" t="str">
        <f t="shared" si="1535"/>
        <v xml:space="preserve"> College of Sciences</v>
      </c>
      <c r="B16210" t="str">
        <f t="shared" si="1538"/>
        <v>CHEM 8833</v>
      </c>
      <c r="C16210" s="1" t="s">
        <v>2696</v>
      </c>
      <c r="M16210">
        <v>4</v>
      </c>
      <c r="P16210">
        <v>4</v>
      </c>
      <c r="V16210">
        <v>4</v>
      </c>
    </row>
    <row r="16211" spans="1:31" x14ac:dyDescent="0.2">
      <c r="A16211" t="str">
        <f t="shared" si="1535"/>
        <v xml:space="preserve"> College of Sciences</v>
      </c>
      <c r="B16211" s="1" t="s">
        <v>5045</v>
      </c>
      <c r="C16211" s="1" t="s">
        <v>746</v>
      </c>
      <c r="J16211">
        <v>3.75</v>
      </c>
    </row>
    <row r="16212" spans="1:31" x14ac:dyDescent="0.2">
      <c r="A16212" t="str">
        <f t="shared" si="1535"/>
        <v xml:space="preserve"> College of Sciences</v>
      </c>
      <c r="B16212" t="str">
        <f t="shared" ref="B16212:B16216" si="1539">B16211</f>
        <v>CHEM 8843</v>
      </c>
      <c r="C16212" s="1" t="s">
        <v>4884</v>
      </c>
    </row>
    <row r="16213" spans="1:31" x14ac:dyDescent="0.2">
      <c r="A16213" t="str">
        <f t="shared" si="1535"/>
        <v xml:space="preserve"> College of Sciences</v>
      </c>
      <c r="B16213" t="str">
        <f t="shared" si="1539"/>
        <v>CHEM 8843</v>
      </c>
      <c r="C16213" s="1" t="s">
        <v>4886</v>
      </c>
      <c r="I16213">
        <v>1</v>
      </c>
      <c r="U16213">
        <v>4</v>
      </c>
      <c r="X16213">
        <v>3.83</v>
      </c>
      <c r="AD16213">
        <v>3.7</v>
      </c>
    </row>
    <row r="16214" spans="1:31" x14ac:dyDescent="0.2">
      <c r="A16214" t="str">
        <f t="shared" si="1535"/>
        <v xml:space="preserve"> College of Sciences</v>
      </c>
      <c r="B16214" t="str">
        <f t="shared" si="1539"/>
        <v>CHEM 8843</v>
      </c>
      <c r="C16214" s="1" t="s">
        <v>4975</v>
      </c>
      <c r="AB16214">
        <v>4</v>
      </c>
    </row>
    <row r="16215" spans="1:31" x14ac:dyDescent="0.2">
      <c r="A16215" t="str">
        <f t="shared" si="1535"/>
        <v xml:space="preserve"> College of Sciences</v>
      </c>
      <c r="B16215" t="str">
        <f t="shared" si="1539"/>
        <v>CHEM 8843</v>
      </c>
      <c r="C16215" s="1" t="s">
        <v>4992</v>
      </c>
      <c r="AA16215">
        <v>4</v>
      </c>
    </row>
    <row r="16216" spans="1:31" x14ac:dyDescent="0.2">
      <c r="A16216" t="str">
        <f t="shared" si="1535"/>
        <v xml:space="preserve"> College of Sciences</v>
      </c>
      <c r="B16216" t="str">
        <f t="shared" si="1539"/>
        <v>CHEM 8843</v>
      </c>
      <c r="C16216" s="1" t="s">
        <v>2183</v>
      </c>
      <c r="U16216">
        <v>3.875</v>
      </c>
      <c r="X16216">
        <v>4</v>
      </c>
      <c r="AA16216">
        <v>4</v>
      </c>
      <c r="AD16216">
        <v>4</v>
      </c>
    </row>
    <row r="16217" spans="1:31" x14ac:dyDescent="0.2">
      <c r="A16217" t="str">
        <f t="shared" si="1535"/>
        <v xml:space="preserve"> College of Sciences</v>
      </c>
      <c r="B16217" s="1" t="s">
        <v>5046</v>
      </c>
      <c r="C16217" s="1" t="s">
        <v>4928</v>
      </c>
    </row>
    <row r="16218" spans="1:31" x14ac:dyDescent="0.2">
      <c r="A16218" t="str">
        <f t="shared" si="1535"/>
        <v xml:space="preserve"> College of Sciences</v>
      </c>
      <c r="B16218" t="str">
        <f t="shared" ref="B16218:B16222" si="1540">B16217</f>
        <v>CHEM 8853</v>
      </c>
      <c r="C16218" s="1" t="s">
        <v>4916</v>
      </c>
      <c r="J16218">
        <v>3.67</v>
      </c>
      <c r="V16218">
        <v>4</v>
      </c>
    </row>
    <row r="16219" spans="1:31" x14ac:dyDescent="0.2">
      <c r="A16219" t="str">
        <f t="shared" si="1535"/>
        <v xml:space="preserve"> College of Sciences</v>
      </c>
      <c r="B16219" t="str">
        <f t="shared" si="1540"/>
        <v>CHEM 8853</v>
      </c>
      <c r="C16219" s="1" t="s">
        <v>2843</v>
      </c>
      <c r="D16219">
        <v>3.89</v>
      </c>
    </row>
    <row r="16220" spans="1:31" x14ac:dyDescent="0.2">
      <c r="A16220" t="str">
        <f t="shared" si="1535"/>
        <v xml:space="preserve"> College of Sciences</v>
      </c>
      <c r="B16220" t="str">
        <f t="shared" si="1540"/>
        <v>CHEM 8853</v>
      </c>
      <c r="C16220" s="1" t="s">
        <v>5047</v>
      </c>
      <c r="M16220">
        <v>3</v>
      </c>
      <c r="V16220">
        <v>3</v>
      </c>
    </row>
    <row r="16221" spans="1:31" x14ac:dyDescent="0.2">
      <c r="A16221" t="str">
        <f t="shared" si="1535"/>
        <v xml:space="preserve"> College of Sciences</v>
      </c>
      <c r="B16221" t="str">
        <f t="shared" si="1540"/>
        <v>CHEM 8853</v>
      </c>
      <c r="C16221" s="1" t="s">
        <v>2753</v>
      </c>
      <c r="M16221">
        <v>3.8</v>
      </c>
      <c r="Y16221">
        <v>3.5</v>
      </c>
      <c r="AE16221">
        <v>3</v>
      </c>
    </row>
    <row r="16222" spans="1:31" x14ac:dyDescent="0.2">
      <c r="A16222" t="str">
        <f t="shared" si="1535"/>
        <v xml:space="preserve"> College of Sciences</v>
      </c>
      <c r="B16222" t="str">
        <f t="shared" si="1540"/>
        <v>CHEM 8853</v>
      </c>
      <c r="C16222" s="1" t="s">
        <v>4772</v>
      </c>
      <c r="G16222">
        <v>4</v>
      </c>
      <c r="J16222">
        <v>3.88</v>
      </c>
      <c r="M16222">
        <v>4</v>
      </c>
      <c r="V16222">
        <v>4</v>
      </c>
    </row>
    <row r="16223" spans="1:31" x14ac:dyDescent="0.2">
      <c r="A16223" t="str">
        <f t="shared" si="1535"/>
        <v xml:space="preserve"> College of Sciences</v>
      </c>
      <c r="B16223" s="1" t="s">
        <v>5048</v>
      </c>
      <c r="C16223" s="1" t="s">
        <v>2773</v>
      </c>
      <c r="L16223">
        <v>3.4</v>
      </c>
      <c r="R16223">
        <v>4</v>
      </c>
      <c r="X16223">
        <v>4</v>
      </c>
    </row>
    <row r="16224" spans="1:31" x14ac:dyDescent="0.2">
      <c r="A16224" t="str">
        <f t="shared" si="1535"/>
        <v xml:space="preserve"> College of Sciences</v>
      </c>
      <c r="B16224" s="1" t="s">
        <v>5049</v>
      </c>
      <c r="C16224" s="1" t="s">
        <v>4958</v>
      </c>
    </row>
    <row r="16225" spans="1:32" x14ac:dyDescent="0.2">
      <c r="A16225" t="str">
        <f t="shared" si="1535"/>
        <v xml:space="preserve"> College of Sciences</v>
      </c>
      <c r="B16225" s="1" t="s">
        <v>5050</v>
      </c>
      <c r="C16225" s="1" t="s">
        <v>4928</v>
      </c>
      <c r="U16225">
        <v>4</v>
      </c>
    </row>
    <row r="16226" spans="1:32" x14ac:dyDescent="0.2">
      <c r="A16226" t="str">
        <f t="shared" si="1535"/>
        <v xml:space="preserve"> College of Sciences</v>
      </c>
      <c r="B16226" t="str">
        <f t="shared" ref="B16226:B16228" si="1541">B16225</f>
        <v>CHEM 8902</v>
      </c>
      <c r="C16226" s="1" t="s">
        <v>4050</v>
      </c>
    </row>
    <row r="16227" spans="1:32" x14ac:dyDescent="0.2">
      <c r="A16227" t="str">
        <f t="shared" si="1535"/>
        <v xml:space="preserve"> College of Sciences</v>
      </c>
      <c r="B16227" t="str">
        <f t="shared" si="1541"/>
        <v>CHEM 8902</v>
      </c>
      <c r="C16227" s="1" t="s">
        <v>4958</v>
      </c>
    </row>
    <row r="16228" spans="1:32" x14ac:dyDescent="0.2">
      <c r="A16228" t="str">
        <f t="shared" si="1535"/>
        <v xml:space="preserve"> College of Sciences</v>
      </c>
      <c r="B16228" t="str">
        <f t="shared" si="1541"/>
        <v>CHEM 8902</v>
      </c>
      <c r="C16228" s="1" t="s">
        <v>4965</v>
      </c>
    </row>
    <row r="16229" spans="1:32" x14ac:dyDescent="0.2">
      <c r="A16229" t="str">
        <f t="shared" si="1535"/>
        <v xml:space="preserve"> College of Sciences</v>
      </c>
      <c r="B16229" s="1" t="s">
        <v>5051</v>
      </c>
      <c r="C16229" s="1" t="s">
        <v>5052</v>
      </c>
      <c r="AF16229">
        <v>4</v>
      </c>
    </row>
    <row r="16230" spans="1:32" x14ac:dyDescent="0.2">
      <c r="A16230" t="str">
        <f t="shared" si="1535"/>
        <v xml:space="preserve"> College of Sciences</v>
      </c>
      <c r="B16230" t="str">
        <f t="shared" ref="B16230:B16238" si="1542">B16229</f>
        <v>CHEM 8903</v>
      </c>
      <c r="C16230" s="1" t="s">
        <v>4391</v>
      </c>
      <c r="M16230">
        <v>4</v>
      </c>
    </row>
    <row r="16231" spans="1:32" x14ac:dyDescent="0.2">
      <c r="A16231" t="str">
        <f t="shared" si="1535"/>
        <v xml:space="preserve"> College of Sciences</v>
      </c>
      <c r="B16231" t="str">
        <f t="shared" si="1542"/>
        <v>CHEM 8903</v>
      </c>
      <c r="C16231" s="1" t="s">
        <v>4885</v>
      </c>
      <c r="AA16231">
        <v>4</v>
      </c>
    </row>
    <row r="16232" spans="1:32" x14ac:dyDescent="0.2">
      <c r="A16232" t="str">
        <f t="shared" si="1535"/>
        <v xml:space="preserve"> College of Sciences</v>
      </c>
      <c r="B16232" t="str">
        <f t="shared" si="1542"/>
        <v>CHEM 8903</v>
      </c>
      <c r="C16232" s="1" t="s">
        <v>4904</v>
      </c>
      <c r="AB16232">
        <v>4</v>
      </c>
    </row>
    <row r="16233" spans="1:32" x14ac:dyDescent="0.2">
      <c r="A16233" t="str">
        <f t="shared" si="1535"/>
        <v xml:space="preserve"> College of Sciences</v>
      </c>
      <c r="B16233" t="str">
        <f t="shared" si="1542"/>
        <v>CHEM 8903</v>
      </c>
      <c r="C16233" s="1" t="s">
        <v>4929</v>
      </c>
      <c r="U16233">
        <v>4</v>
      </c>
    </row>
    <row r="16234" spans="1:32" x14ac:dyDescent="0.2">
      <c r="A16234" t="str">
        <f t="shared" si="1535"/>
        <v xml:space="preserve"> College of Sciences</v>
      </c>
      <c r="B16234" t="str">
        <f t="shared" si="1542"/>
        <v>CHEM 8903</v>
      </c>
      <c r="C16234" s="1" t="s">
        <v>4938</v>
      </c>
      <c r="G16234">
        <v>4</v>
      </c>
      <c r="I16234">
        <v>4</v>
      </c>
    </row>
    <row r="16235" spans="1:32" x14ac:dyDescent="0.2">
      <c r="A16235" t="str">
        <f t="shared" si="1535"/>
        <v xml:space="preserve"> College of Sciences</v>
      </c>
      <c r="B16235" t="str">
        <f t="shared" si="1542"/>
        <v>CHEM 8903</v>
      </c>
      <c r="C16235" s="1" t="s">
        <v>4958</v>
      </c>
      <c r="F16235">
        <v>3.7050000000000001</v>
      </c>
      <c r="I16235">
        <v>3.5449999999999999</v>
      </c>
      <c r="L16235">
        <v>3.5149999999999997</v>
      </c>
      <c r="O16235">
        <v>3.585</v>
      </c>
      <c r="R16235">
        <v>3.53</v>
      </c>
      <c r="U16235">
        <v>3.56</v>
      </c>
      <c r="X16235">
        <v>3.67</v>
      </c>
    </row>
    <row r="16236" spans="1:32" x14ac:dyDescent="0.2">
      <c r="A16236" t="str">
        <f t="shared" si="1535"/>
        <v xml:space="preserve"> College of Sciences</v>
      </c>
      <c r="B16236" t="str">
        <f t="shared" si="1542"/>
        <v>CHEM 8903</v>
      </c>
      <c r="C16236" s="1" t="s">
        <v>4931</v>
      </c>
      <c r="AE16236">
        <v>4</v>
      </c>
    </row>
    <row r="16237" spans="1:32" x14ac:dyDescent="0.2">
      <c r="A16237" t="str">
        <f t="shared" si="1535"/>
        <v xml:space="preserve"> College of Sciences</v>
      </c>
      <c r="B16237" t="str">
        <f t="shared" si="1542"/>
        <v>CHEM 8903</v>
      </c>
      <c r="C16237" s="1" t="s">
        <v>2753</v>
      </c>
      <c r="AD16237">
        <v>3.5</v>
      </c>
      <c r="AE16237">
        <v>4</v>
      </c>
    </row>
    <row r="16238" spans="1:32" x14ac:dyDescent="0.2">
      <c r="A16238" t="str">
        <f t="shared" si="1535"/>
        <v xml:space="preserve"> College of Sciences</v>
      </c>
      <c r="B16238" t="str">
        <f t="shared" si="1542"/>
        <v>CHEM 8903</v>
      </c>
      <c r="C16238" s="1" t="s">
        <v>4876</v>
      </c>
      <c r="S16238">
        <v>4</v>
      </c>
    </row>
    <row r="16239" spans="1:32" x14ac:dyDescent="0.2">
      <c r="A16239" t="str">
        <f t="shared" si="1535"/>
        <v xml:space="preserve"> College of Sciences</v>
      </c>
      <c r="B16239" s="1" t="s">
        <v>5053</v>
      </c>
      <c r="C16239" s="1" t="s">
        <v>4958</v>
      </c>
    </row>
    <row r="16240" spans="1:32" x14ac:dyDescent="0.2">
      <c r="A16240" t="str">
        <f t="shared" si="1535"/>
        <v xml:space="preserve"> College of Sciences</v>
      </c>
      <c r="B16240" t="str">
        <f>B16239</f>
        <v>CHEM 8997</v>
      </c>
      <c r="C16240" s="1" t="s">
        <v>4896</v>
      </c>
    </row>
    <row r="16241" spans="1:3" x14ac:dyDescent="0.2">
      <c r="A16241" t="str">
        <f t="shared" si="1535"/>
        <v xml:space="preserve"> College of Sciences</v>
      </c>
      <c r="B16241" s="1" t="s">
        <v>5054</v>
      </c>
      <c r="C16241" s="1" t="s">
        <v>4944</v>
      </c>
    </row>
    <row r="16242" spans="1:3" x14ac:dyDescent="0.2">
      <c r="A16242" t="str">
        <f t="shared" si="1535"/>
        <v xml:space="preserve"> College of Sciences</v>
      </c>
      <c r="B16242" t="str">
        <f t="shared" ref="B16242:B16243" si="1543">B16241</f>
        <v>CHEM 8998</v>
      </c>
      <c r="C16242" s="1" t="s">
        <v>746</v>
      </c>
    </row>
    <row r="16243" spans="1:3" x14ac:dyDescent="0.2">
      <c r="A16243" t="str">
        <f t="shared" si="1535"/>
        <v xml:space="preserve"> College of Sciences</v>
      </c>
      <c r="B16243" t="str">
        <f t="shared" si="1543"/>
        <v>CHEM 8998</v>
      </c>
      <c r="C16243" s="1" t="s">
        <v>4931</v>
      </c>
    </row>
    <row r="16244" spans="1:3" x14ac:dyDescent="0.2">
      <c r="A16244" t="str">
        <f t="shared" si="1535"/>
        <v xml:space="preserve"> College of Sciences</v>
      </c>
      <c r="B16244" s="1" t="s">
        <v>5055</v>
      </c>
      <c r="C16244" s="1" t="s">
        <v>4690</v>
      </c>
    </row>
    <row r="16245" spans="1:3" x14ac:dyDescent="0.2">
      <c r="A16245" t="str">
        <f t="shared" si="1535"/>
        <v xml:space="preserve"> College of Sciences</v>
      </c>
      <c r="B16245" t="str">
        <f t="shared" ref="B16245:B16276" si="1544">B16244</f>
        <v>CHEM 9000</v>
      </c>
      <c r="C16245" s="1" t="s">
        <v>5052</v>
      </c>
    </row>
    <row r="16246" spans="1:3" x14ac:dyDescent="0.2">
      <c r="A16246" t="str">
        <f t="shared" si="1535"/>
        <v xml:space="preserve"> College of Sciences</v>
      </c>
      <c r="B16246" t="str">
        <f t="shared" si="1544"/>
        <v>CHEM 9000</v>
      </c>
      <c r="C16246" s="1" t="s">
        <v>2054</v>
      </c>
    </row>
    <row r="16247" spans="1:3" x14ac:dyDescent="0.2">
      <c r="A16247" t="str">
        <f t="shared" si="1535"/>
        <v xml:space="preserve"> College of Sciences</v>
      </c>
      <c r="B16247" t="str">
        <f t="shared" si="1544"/>
        <v>CHEM 9000</v>
      </c>
      <c r="C16247" s="1" t="s">
        <v>4928</v>
      </c>
    </row>
    <row r="16248" spans="1:3" x14ac:dyDescent="0.2">
      <c r="A16248" t="str">
        <f t="shared" si="1535"/>
        <v xml:space="preserve"> College of Sciences</v>
      </c>
      <c r="B16248" t="str">
        <f t="shared" si="1544"/>
        <v>CHEM 9000</v>
      </c>
      <c r="C16248" s="1" t="s">
        <v>2701</v>
      </c>
    </row>
    <row r="16249" spans="1:3" x14ac:dyDescent="0.2">
      <c r="A16249" t="str">
        <f t="shared" si="1535"/>
        <v xml:space="preserve"> College of Sciences</v>
      </c>
      <c r="B16249" t="str">
        <f t="shared" si="1544"/>
        <v>CHEM 9000</v>
      </c>
      <c r="C16249" s="1" t="s">
        <v>4944</v>
      </c>
    </row>
    <row r="16250" spans="1:3" x14ac:dyDescent="0.2">
      <c r="A16250" t="str">
        <f t="shared" si="1535"/>
        <v xml:space="preserve"> College of Sciences</v>
      </c>
      <c r="B16250" t="str">
        <f t="shared" si="1544"/>
        <v>CHEM 9000</v>
      </c>
      <c r="C16250" s="1" t="s">
        <v>4899</v>
      </c>
    </row>
    <row r="16251" spans="1:3" x14ac:dyDescent="0.2">
      <c r="A16251" t="str">
        <f t="shared" si="1535"/>
        <v xml:space="preserve"> College of Sciences</v>
      </c>
      <c r="B16251" t="str">
        <f t="shared" si="1544"/>
        <v>CHEM 9000</v>
      </c>
      <c r="C16251" s="1" t="s">
        <v>4391</v>
      </c>
    </row>
    <row r="16252" spans="1:3" x14ac:dyDescent="0.2">
      <c r="A16252" t="str">
        <f t="shared" si="1535"/>
        <v xml:space="preserve"> College of Sciences</v>
      </c>
      <c r="B16252" t="str">
        <f t="shared" si="1544"/>
        <v>CHEM 9000</v>
      </c>
      <c r="C16252" s="1" t="s">
        <v>746</v>
      </c>
    </row>
    <row r="16253" spans="1:3" x14ac:dyDescent="0.2">
      <c r="A16253" t="str">
        <f t="shared" ref="A16253:A16316" si="1545">A16252</f>
        <v xml:space="preserve"> College of Sciences</v>
      </c>
      <c r="B16253" t="str">
        <f t="shared" si="1544"/>
        <v>CHEM 9000</v>
      </c>
      <c r="C16253" s="1" t="s">
        <v>4885</v>
      </c>
    </row>
    <row r="16254" spans="1:3" x14ac:dyDescent="0.2">
      <c r="A16254" t="str">
        <f t="shared" si="1545"/>
        <v xml:space="preserve"> College of Sciences</v>
      </c>
      <c r="B16254" t="str">
        <f t="shared" si="1544"/>
        <v>CHEM 9000</v>
      </c>
      <c r="C16254" s="1" t="s">
        <v>4954</v>
      </c>
    </row>
    <row r="16255" spans="1:3" x14ac:dyDescent="0.2">
      <c r="A16255" t="str">
        <f t="shared" si="1545"/>
        <v xml:space="preserve"> College of Sciences</v>
      </c>
      <c r="B16255" t="str">
        <f t="shared" si="1544"/>
        <v>CHEM 9000</v>
      </c>
      <c r="C16255" s="1" t="s">
        <v>4960</v>
      </c>
    </row>
    <row r="16256" spans="1:3" x14ac:dyDescent="0.2">
      <c r="A16256" t="str">
        <f t="shared" si="1545"/>
        <v xml:space="preserve"> College of Sciences</v>
      </c>
      <c r="B16256" t="str">
        <f t="shared" si="1544"/>
        <v>CHEM 9000</v>
      </c>
      <c r="C16256" s="1" t="s">
        <v>4886</v>
      </c>
    </row>
    <row r="16257" spans="1:3" x14ac:dyDescent="0.2">
      <c r="A16257" t="str">
        <f t="shared" si="1545"/>
        <v xml:space="preserve"> College of Sciences</v>
      </c>
      <c r="B16257" t="str">
        <f t="shared" si="1544"/>
        <v>CHEM 9000</v>
      </c>
      <c r="C16257" s="1" t="s">
        <v>4872</v>
      </c>
    </row>
    <row r="16258" spans="1:3" x14ac:dyDescent="0.2">
      <c r="A16258" t="str">
        <f t="shared" si="1545"/>
        <v xml:space="preserve"> College of Sciences</v>
      </c>
      <c r="B16258" t="str">
        <f t="shared" si="1544"/>
        <v>CHEM 9000</v>
      </c>
      <c r="C16258" s="1" t="s">
        <v>4887</v>
      </c>
    </row>
    <row r="16259" spans="1:3" x14ac:dyDescent="0.2">
      <c r="A16259" t="str">
        <f t="shared" si="1545"/>
        <v xml:space="preserve"> College of Sciences</v>
      </c>
      <c r="B16259" t="str">
        <f t="shared" si="1544"/>
        <v>CHEM 9000</v>
      </c>
      <c r="C16259" s="1" t="s">
        <v>4916</v>
      </c>
    </row>
    <row r="16260" spans="1:3" x14ac:dyDescent="0.2">
      <c r="A16260" t="str">
        <f t="shared" si="1545"/>
        <v xml:space="preserve"> College of Sciences</v>
      </c>
      <c r="B16260" t="str">
        <f t="shared" si="1544"/>
        <v>CHEM 9000</v>
      </c>
      <c r="C16260" s="1" t="s">
        <v>4901</v>
      </c>
    </row>
    <row r="16261" spans="1:3" x14ac:dyDescent="0.2">
      <c r="A16261" t="str">
        <f t="shared" si="1545"/>
        <v xml:space="preserve"> College of Sciences</v>
      </c>
      <c r="B16261" t="str">
        <f t="shared" si="1544"/>
        <v>CHEM 9000</v>
      </c>
      <c r="C16261" s="1" t="s">
        <v>2843</v>
      </c>
    </row>
    <row r="16262" spans="1:3" x14ac:dyDescent="0.2">
      <c r="A16262" t="str">
        <f t="shared" si="1545"/>
        <v xml:space="preserve"> College of Sciences</v>
      </c>
      <c r="B16262" t="str">
        <f t="shared" si="1544"/>
        <v>CHEM 9000</v>
      </c>
      <c r="C16262" s="1" t="s">
        <v>4911</v>
      </c>
    </row>
    <row r="16263" spans="1:3" x14ac:dyDescent="0.2">
      <c r="A16263" t="str">
        <f t="shared" si="1545"/>
        <v xml:space="preserve"> College of Sciences</v>
      </c>
      <c r="B16263" t="str">
        <f t="shared" si="1544"/>
        <v>CHEM 9000</v>
      </c>
      <c r="C16263" s="1" t="s">
        <v>4904</v>
      </c>
    </row>
    <row r="16264" spans="1:3" x14ac:dyDescent="0.2">
      <c r="A16264" t="str">
        <f t="shared" si="1545"/>
        <v xml:space="preserve"> College of Sciences</v>
      </c>
      <c r="B16264" t="str">
        <f t="shared" si="1544"/>
        <v>CHEM 9000</v>
      </c>
      <c r="C16264" s="1" t="s">
        <v>4598</v>
      </c>
    </row>
    <row r="16265" spans="1:3" x14ac:dyDescent="0.2">
      <c r="A16265" t="str">
        <f t="shared" si="1545"/>
        <v xml:space="preserve"> College of Sciences</v>
      </c>
      <c r="B16265" t="str">
        <f t="shared" si="1544"/>
        <v>CHEM 9000</v>
      </c>
      <c r="C16265" s="1" t="s">
        <v>4974</v>
      </c>
    </row>
    <row r="16266" spans="1:3" x14ac:dyDescent="0.2">
      <c r="A16266" t="str">
        <f t="shared" si="1545"/>
        <v xml:space="preserve"> College of Sciences</v>
      </c>
      <c r="B16266" t="str">
        <f t="shared" si="1544"/>
        <v>CHEM 9000</v>
      </c>
      <c r="C16266" s="1" t="s">
        <v>2815</v>
      </c>
    </row>
    <row r="16267" spans="1:3" x14ac:dyDescent="0.2">
      <c r="A16267" t="str">
        <f t="shared" si="1545"/>
        <v xml:space="preserve"> College of Sciences</v>
      </c>
      <c r="B16267" t="str">
        <f t="shared" si="1544"/>
        <v>CHEM 9000</v>
      </c>
      <c r="C16267" s="1" t="s">
        <v>2682</v>
      </c>
    </row>
    <row r="16268" spans="1:3" x14ac:dyDescent="0.2">
      <c r="A16268" t="str">
        <f t="shared" si="1545"/>
        <v xml:space="preserve"> College of Sciences</v>
      </c>
      <c r="B16268" t="str">
        <f t="shared" si="1544"/>
        <v>CHEM 9000</v>
      </c>
      <c r="C16268" s="1" t="s">
        <v>4362</v>
      </c>
    </row>
    <row r="16269" spans="1:3" x14ac:dyDescent="0.2">
      <c r="A16269" t="str">
        <f t="shared" si="1545"/>
        <v xml:space="preserve"> College of Sciences</v>
      </c>
      <c r="B16269" t="str">
        <f t="shared" si="1544"/>
        <v>CHEM 9000</v>
      </c>
      <c r="C16269" s="1" t="s">
        <v>4929</v>
      </c>
    </row>
    <row r="16270" spans="1:3" x14ac:dyDescent="0.2">
      <c r="A16270" t="str">
        <f t="shared" si="1545"/>
        <v xml:space="preserve"> College of Sciences</v>
      </c>
      <c r="B16270" t="str">
        <f t="shared" si="1544"/>
        <v>CHEM 9000</v>
      </c>
      <c r="C16270" s="1" t="s">
        <v>4938</v>
      </c>
    </row>
    <row r="16271" spans="1:3" x14ac:dyDescent="0.2">
      <c r="A16271" t="str">
        <f t="shared" si="1545"/>
        <v xml:space="preserve"> College of Sciences</v>
      </c>
      <c r="B16271" t="str">
        <f t="shared" si="1544"/>
        <v>CHEM 9000</v>
      </c>
      <c r="C16271" s="1" t="s">
        <v>4958</v>
      </c>
    </row>
    <row r="16272" spans="1:3" x14ac:dyDescent="0.2">
      <c r="A16272" t="str">
        <f t="shared" si="1545"/>
        <v xml:space="preserve"> College of Sciences</v>
      </c>
      <c r="B16272" t="str">
        <f t="shared" si="1544"/>
        <v>CHEM 9000</v>
      </c>
      <c r="C16272" s="1" t="s">
        <v>2674</v>
      </c>
    </row>
    <row r="16273" spans="1:3" x14ac:dyDescent="0.2">
      <c r="A16273" t="str">
        <f t="shared" si="1545"/>
        <v xml:space="preserve"> College of Sciences</v>
      </c>
      <c r="B16273" t="str">
        <f t="shared" si="1544"/>
        <v>CHEM 9000</v>
      </c>
      <c r="C16273" s="1" t="s">
        <v>4931</v>
      </c>
    </row>
    <row r="16274" spans="1:3" x14ac:dyDescent="0.2">
      <c r="A16274" t="str">
        <f t="shared" si="1545"/>
        <v xml:space="preserve"> College of Sciences</v>
      </c>
      <c r="B16274" t="str">
        <f t="shared" si="1544"/>
        <v>CHEM 9000</v>
      </c>
      <c r="C16274" s="1" t="s">
        <v>4892</v>
      </c>
    </row>
    <row r="16275" spans="1:3" x14ac:dyDescent="0.2">
      <c r="A16275" t="str">
        <f t="shared" si="1545"/>
        <v xml:space="preserve"> College of Sciences</v>
      </c>
      <c r="B16275" t="str">
        <f t="shared" si="1544"/>
        <v>CHEM 9000</v>
      </c>
      <c r="C16275" s="1" t="s">
        <v>4873</v>
      </c>
    </row>
    <row r="16276" spans="1:3" x14ac:dyDescent="0.2">
      <c r="A16276" t="str">
        <f t="shared" si="1545"/>
        <v xml:space="preserve"> College of Sciences</v>
      </c>
      <c r="B16276" t="str">
        <f t="shared" si="1544"/>
        <v>CHEM 9000</v>
      </c>
      <c r="C16276" s="1" t="s">
        <v>4649</v>
      </c>
    </row>
    <row r="16277" spans="1:3" x14ac:dyDescent="0.2">
      <c r="A16277" t="str">
        <f t="shared" si="1545"/>
        <v xml:space="preserve"> College of Sciences</v>
      </c>
      <c r="B16277" t="str">
        <f t="shared" ref="B16277:B16313" si="1546">B16276</f>
        <v>CHEM 9000</v>
      </c>
      <c r="C16277" s="1" t="s">
        <v>4440</v>
      </c>
    </row>
    <row r="16278" spans="1:3" x14ac:dyDescent="0.2">
      <c r="A16278" t="str">
        <f t="shared" si="1545"/>
        <v xml:space="preserve"> College of Sciences</v>
      </c>
      <c r="B16278" t="str">
        <f t="shared" si="1546"/>
        <v>CHEM 9000</v>
      </c>
      <c r="C16278" s="1" t="s">
        <v>2060</v>
      </c>
    </row>
    <row r="16279" spans="1:3" x14ac:dyDescent="0.2">
      <c r="A16279" t="str">
        <f t="shared" si="1545"/>
        <v xml:space="preserve"> College of Sciences</v>
      </c>
      <c r="B16279" t="str">
        <f t="shared" si="1546"/>
        <v>CHEM 9000</v>
      </c>
      <c r="C16279" s="1" t="s">
        <v>4932</v>
      </c>
    </row>
    <row r="16280" spans="1:3" x14ac:dyDescent="0.2">
      <c r="A16280" t="str">
        <f t="shared" si="1545"/>
        <v xml:space="preserve"> College of Sciences</v>
      </c>
      <c r="B16280" t="str">
        <f t="shared" si="1546"/>
        <v>CHEM 9000</v>
      </c>
      <c r="C16280" s="1" t="s">
        <v>2704</v>
      </c>
    </row>
    <row r="16281" spans="1:3" x14ac:dyDescent="0.2">
      <c r="A16281" t="str">
        <f t="shared" si="1545"/>
        <v xml:space="preserve"> College of Sciences</v>
      </c>
      <c r="B16281" t="str">
        <f t="shared" si="1546"/>
        <v>CHEM 9000</v>
      </c>
      <c r="C16281" s="1" t="s">
        <v>4976</v>
      </c>
    </row>
    <row r="16282" spans="1:3" x14ac:dyDescent="0.2">
      <c r="A16282" t="str">
        <f t="shared" si="1545"/>
        <v xml:space="preserve"> College of Sciences</v>
      </c>
      <c r="B16282" t="str">
        <f t="shared" si="1546"/>
        <v>CHEM 9000</v>
      </c>
      <c r="C16282" s="1" t="s">
        <v>4275</v>
      </c>
    </row>
    <row r="16283" spans="1:3" x14ac:dyDescent="0.2">
      <c r="A16283" t="str">
        <f t="shared" si="1545"/>
        <v xml:space="preserve"> College of Sciences</v>
      </c>
      <c r="B16283" t="str">
        <f t="shared" si="1546"/>
        <v>CHEM 9000</v>
      </c>
      <c r="C16283" s="1" t="s">
        <v>4945</v>
      </c>
    </row>
    <row r="16284" spans="1:3" x14ac:dyDescent="0.2">
      <c r="A16284" t="str">
        <f t="shared" si="1545"/>
        <v xml:space="preserve"> College of Sciences</v>
      </c>
      <c r="B16284" t="str">
        <f t="shared" si="1546"/>
        <v>CHEM 9000</v>
      </c>
      <c r="C16284" s="1" t="s">
        <v>2270</v>
      </c>
    </row>
    <row r="16285" spans="1:3" x14ac:dyDescent="0.2">
      <c r="A16285" t="str">
        <f t="shared" si="1545"/>
        <v xml:space="preserve"> College of Sciences</v>
      </c>
      <c r="B16285" t="str">
        <f t="shared" si="1546"/>
        <v>CHEM 9000</v>
      </c>
      <c r="C16285" s="1" t="s">
        <v>4394</v>
      </c>
    </row>
    <row r="16286" spans="1:3" x14ac:dyDescent="0.2">
      <c r="A16286" t="str">
        <f t="shared" si="1545"/>
        <v xml:space="preserve"> College of Sciences</v>
      </c>
      <c r="B16286" t="str">
        <f t="shared" si="1546"/>
        <v>CHEM 9000</v>
      </c>
      <c r="C16286" s="1" t="s">
        <v>4894</v>
      </c>
    </row>
    <row r="16287" spans="1:3" x14ac:dyDescent="0.2">
      <c r="A16287" t="str">
        <f t="shared" si="1545"/>
        <v xml:space="preserve"> College of Sciences</v>
      </c>
      <c r="B16287" t="str">
        <f t="shared" si="1546"/>
        <v>CHEM 9000</v>
      </c>
      <c r="C16287" s="1" t="s">
        <v>4889</v>
      </c>
    </row>
    <row r="16288" spans="1:3" x14ac:dyDescent="0.2">
      <c r="A16288" t="str">
        <f t="shared" si="1545"/>
        <v xml:space="preserve"> College of Sciences</v>
      </c>
      <c r="B16288" t="str">
        <f t="shared" si="1546"/>
        <v>CHEM 9000</v>
      </c>
      <c r="C16288" s="1" t="s">
        <v>2753</v>
      </c>
    </row>
    <row r="16289" spans="1:3" x14ac:dyDescent="0.2">
      <c r="A16289" t="str">
        <f t="shared" si="1545"/>
        <v xml:space="preserve"> College of Sciences</v>
      </c>
      <c r="B16289" t="str">
        <f t="shared" si="1546"/>
        <v>CHEM 9000</v>
      </c>
      <c r="C16289" s="1" t="s">
        <v>4395</v>
      </c>
    </row>
    <row r="16290" spans="1:3" x14ac:dyDescent="0.2">
      <c r="A16290" t="str">
        <f t="shared" si="1545"/>
        <v xml:space="preserve"> College of Sciences</v>
      </c>
      <c r="B16290" t="str">
        <f t="shared" si="1546"/>
        <v>CHEM 9000</v>
      </c>
      <c r="C16290" s="1" t="s">
        <v>4267</v>
      </c>
    </row>
    <row r="16291" spans="1:3" x14ac:dyDescent="0.2">
      <c r="A16291" t="str">
        <f t="shared" si="1545"/>
        <v xml:space="preserve"> College of Sciences</v>
      </c>
      <c r="B16291" t="str">
        <f t="shared" si="1546"/>
        <v>CHEM 9000</v>
      </c>
      <c r="C16291" s="1" t="s">
        <v>4991</v>
      </c>
    </row>
    <row r="16292" spans="1:3" x14ac:dyDescent="0.2">
      <c r="A16292" t="str">
        <f t="shared" si="1545"/>
        <v xml:space="preserve"> College of Sciences</v>
      </c>
      <c r="B16292" t="str">
        <f t="shared" si="1546"/>
        <v>CHEM 9000</v>
      </c>
      <c r="C16292" s="1" t="s">
        <v>4862</v>
      </c>
    </row>
    <row r="16293" spans="1:3" x14ac:dyDescent="0.2">
      <c r="A16293" t="str">
        <f t="shared" si="1545"/>
        <v xml:space="preserve"> College of Sciences</v>
      </c>
      <c r="B16293" t="str">
        <f t="shared" si="1546"/>
        <v>CHEM 9000</v>
      </c>
      <c r="C16293" s="1" t="s">
        <v>2696</v>
      </c>
    </row>
    <row r="16294" spans="1:3" x14ac:dyDescent="0.2">
      <c r="A16294" t="str">
        <f t="shared" si="1545"/>
        <v xml:space="preserve"> College of Sciences</v>
      </c>
      <c r="B16294" t="str">
        <f t="shared" si="1546"/>
        <v>CHEM 9000</v>
      </c>
      <c r="C16294" s="1" t="s">
        <v>2773</v>
      </c>
    </row>
    <row r="16295" spans="1:3" x14ac:dyDescent="0.2">
      <c r="A16295" t="str">
        <f t="shared" si="1545"/>
        <v xml:space="preserve"> College of Sciences</v>
      </c>
      <c r="B16295" t="str">
        <f t="shared" si="1546"/>
        <v>CHEM 9000</v>
      </c>
      <c r="C16295" s="1" t="s">
        <v>2776</v>
      </c>
    </row>
    <row r="16296" spans="1:3" x14ac:dyDescent="0.2">
      <c r="A16296" t="str">
        <f t="shared" si="1545"/>
        <v xml:space="preserve"> College of Sciences</v>
      </c>
      <c r="B16296" t="str">
        <f t="shared" si="1546"/>
        <v>CHEM 9000</v>
      </c>
      <c r="C16296" s="1" t="s">
        <v>4879</v>
      </c>
    </row>
    <row r="16297" spans="1:3" x14ac:dyDescent="0.2">
      <c r="A16297" t="str">
        <f t="shared" si="1545"/>
        <v xml:space="preserve"> College of Sciences</v>
      </c>
      <c r="B16297" t="str">
        <f t="shared" si="1546"/>
        <v>CHEM 9000</v>
      </c>
      <c r="C16297" s="1" t="s">
        <v>4254</v>
      </c>
    </row>
    <row r="16298" spans="1:3" x14ac:dyDescent="0.2">
      <c r="A16298" t="str">
        <f t="shared" si="1545"/>
        <v xml:space="preserve"> College of Sciences</v>
      </c>
      <c r="B16298" t="str">
        <f t="shared" si="1546"/>
        <v>CHEM 9000</v>
      </c>
      <c r="C16298" s="1" t="s">
        <v>4681</v>
      </c>
    </row>
    <row r="16299" spans="1:3" x14ac:dyDescent="0.2">
      <c r="A16299" t="str">
        <f t="shared" si="1545"/>
        <v xml:space="preserve"> College of Sciences</v>
      </c>
      <c r="B16299" t="str">
        <f t="shared" si="1546"/>
        <v>CHEM 9000</v>
      </c>
      <c r="C16299" s="1" t="s">
        <v>427</v>
      </c>
    </row>
    <row r="16300" spans="1:3" x14ac:dyDescent="0.2">
      <c r="A16300" t="str">
        <f t="shared" si="1545"/>
        <v xml:space="preserve"> College of Sciences</v>
      </c>
      <c r="B16300" t="str">
        <f t="shared" si="1546"/>
        <v>CHEM 9000</v>
      </c>
      <c r="C16300" s="1" t="s">
        <v>2678</v>
      </c>
    </row>
    <row r="16301" spans="1:3" x14ac:dyDescent="0.2">
      <c r="A16301" t="str">
        <f t="shared" si="1545"/>
        <v xml:space="preserve"> College of Sciences</v>
      </c>
      <c r="B16301" t="str">
        <f t="shared" si="1546"/>
        <v>CHEM 9000</v>
      </c>
      <c r="C16301" s="1" t="s">
        <v>4876</v>
      </c>
    </row>
    <row r="16302" spans="1:3" x14ac:dyDescent="0.2">
      <c r="A16302" t="str">
        <f t="shared" si="1545"/>
        <v xml:space="preserve"> College of Sciences</v>
      </c>
      <c r="B16302" t="str">
        <f t="shared" si="1546"/>
        <v>CHEM 9000</v>
      </c>
      <c r="C16302" s="1" t="s">
        <v>4881</v>
      </c>
    </row>
    <row r="16303" spans="1:3" x14ac:dyDescent="0.2">
      <c r="A16303" t="str">
        <f t="shared" si="1545"/>
        <v xml:space="preserve"> College of Sciences</v>
      </c>
      <c r="B16303" t="str">
        <f t="shared" si="1546"/>
        <v>CHEM 9000</v>
      </c>
      <c r="C16303" s="1" t="s">
        <v>2819</v>
      </c>
    </row>
    <row r="16304" spans="1:3" x14ac:dyDescent="0.2">
      <c r="A16304" t="str">
        <f t="shared" si="1545"/>
        <v xml:space="preserve"> College of Sciences</v>
      </c>
      <c r="B16304" t="str">
        <f t="shared" si="1546"/>
        <v>CHEM 9000</v>
      </c>
      <c r="C16304" s="1" t="s">
        <v>4924</v>
      </c>
    </row>
    <row r="16305" spans="1:31" x14ac:dyDescent="0.2">
      <c r="A16305" t="str">
        <f t="shared" si="1545"/>
        <v xml:space="preserve"> College of Sciences</v>
      </c>
      <c r="B16305" t="str">
        <f t="shared" si="1546"/>
        <v>CHEM 9000</v>
      </c>
      <c r="C16305" s="1" t="s">
        <v>4978</v>
      </c>
    </row>
    <row r="16306" spans="1:31" x14ac:dyDescent="0.2">
      <c r="A16306" t="str">
        <f t="shared" si="1545"/>
        <v xml:space="preserve"> College of Sciences</v>
      </c>
      <c r="B16306" t="str">
        <f t="shared" si="1546"/>
        <v>CHEM 9000</v>
      </c>
      <c r="C16306" s="1" t="s">
        <v>4627</v>
      </c>
    </row>
    <row r="16307" spans="1:31" x14ac:dyDescent="0.2">
      <c r="A16307" t="str">
        <f t="shared" si="1545"/>
        <v xml:space="preserve"> College of Sciences</v>
      </c>
      <c r="B16307" t="str">
        <f t="shared" si="1546"/>
        <v>CHEM 9000</v>
      </c>
      <c r="C16307" s="1" t="s">
        <v>3078</v>
      </c>
    </row>
    <row r="16308" spans="1:31" x14ac:dyDescent="0.2">
      <c r="A16308" t="str">
        <f t="shared" si="1545"/>
        <v xml:space="preserve"> College of Sciences</v>
      </c>
      <c r="B16308" t="str">
        <f t="shared" si="1546"/>
        <v>CHEM 9000</v>
      </c>
      <c r="C16308" s="1" t="s">
        <v>4283</v>
      </c>
    </row>
    <row r="16309" spans="1:31" x14ac:dyDescent="0.2">
      <c r="A16309" t="str">
        <f t="shared" si="1545"/>
        <v xml:space="preserve"> College of Sciences</v>
      </c>
      <c r="B16309" t="str">
        <f t="shared" si="1546"/>
        <v>CHEM 9000</v>
      </c>
      <c r="C16309" s="1" t="s">
        <v>4772</v>
      </c>
    </row>
    <row r="16310" spans="1:31" x14ac:dyDescent="0.2">
      <c r="A16310" t="str">
        <f t="shared" si="1545"/>
        <v xml:space="preserve"> College of Sciences</v>
      </c>
      <c r="B16310" t="str">
        <f t="shared" si="1546"/>
        <v>CHEM 9000</v>
      </c>
      <c r="C16310" s="1" t="s">
        <v>3326</v>
      </c>
    </row>
    <row r="16311" spans="1:31" x14ac:dyDescent="0.2">
      <c r="A16311" t="str">
        <f t="shared" si="1545"/>
        <v xml:space="preserve"> College of Sciences</v>
      </c>
      <c r="B16311" t="str">
        <f t="shared" si="1546"/>
        <v>CHEM 9000</v>
      </c>
      <c r="C16311" s="1" t="s">
        <v>4902</v>
      </c>
    </row>
    <row r="16312" spans="1:31" x14ac:dyDescent="0.2">
      <c r="A16312" t="str">
        <f t="shared" si="1545"/>
        <v xml:space="preserve"> College of Sciences</v>
      </c>
      <c r="B16312" t="str">
        <f t="shared" si="1546"/>
        <v>CHEM 9000</v>
      </c>
      <c r="C16312" s="1" t="s">
        <v>2183</v>
      </c>
    </row>
    <row r="16313" spans="1:31" x14ac:dyDescent="0.2">
      <c r="A16313" t="str">
        <f t="shared" si="1545"/>
        <v xml:space="preserve"> College of Sciences</v>
      </c>
      <c r="B16313" t="str">
        <f t="shared" si="1546"/>
        <v>CHEM 9000</v>
      </c>
      <c r="C16313" s="1" t="s">
        <v>4877</v>
      </c>
    </row>
    <row r="16314" spans="1:31" x14ac:dyDescent="0.2">
      <c r="A16314" t="str">
        <f t="shared" si="1545"/>
        <v xml:space="preserve"> College of Sciences</v>
      </c>
      <c r="B16314" s="1" t="s">
        <v>5056</v>
      </c>
      <c r="C16314" s="1" t="s">
        <v>3059</v>
      </c>
      <c r="D16314">
        <v>3.96</v>
      </c>
      <c r="G16314">
        <v>4</v>
      </c>
      <c r="J16314">
        <v>4</v>
      </c>
      <c r="M16314">
        <v>4</v>
      </c>
      <c r="P16314">
        <v>3.96</v>
      </c>
      <c r="R16314">
        <v>3.92</v>
      </c>
      <c r="V16314">
        <v>3.91</v>
      </c>
    </row>
    <row r="16315" spans="1:31" x14ac:dyDescent="0.2">
      <c r="A16315" t="str">
        <f t="shared" si="1545"/>
        <v xml:space="preserve"> College of Sciences</v>
      </c>
      <c r="B16315" s="1" t="s">
        <v>5057</v>
      </c>
      <c r="C16315" s="1" t="s">
        <v>5058</v>
      </c>
      <c r="AE16315">
        <v>4</v>
      </c>
    </row>
    <row r="16316" spans="1:31" x14ac:dyDescent="0.2">
      <c r="A16316" t="str">
        <f t="shared" si="1545"/>
        <v xml:space="preserve"> College of Sciences</v>
      </c>
      <c r="B16316" s="1" t="s">
        <v>5059</v>
      </c>
      <c r="C16316" s="1" t="s">
        <v>5060</v>
      </c>
    </row>
    <row r="16317" spans="1:31" x14ac:dyDescent="0.2">
      <c r="A16317" t="str">
        <f t="shared" ref="A16317:A16380" si="1547">A16316</f>
        <v xml:space="preserve"> College of Sciences</v>
      </c>
      <c r="B16317" t="str">
        <f t="shared" ref="B16317:B16324" si="1548">B16316</f>
        <v>EAS 1600</v>
      </c>
      <c r="C16317" s="1" t="s">
        <v>5061</v>
      </c>
      <c r="AB16317">
        <v>3.79</v>
      </c>
    </row>
    <row r="16318" spans="1:31" x14ac:dyDescent="0.2">
      <c r="A16318" t="str">
        <f t="shared" si="1547"/>
        <v xml:space="preserve"> College of Sciences</v>
      </c>
      <c r="B16318" t="str">
        <f t="shared" si="1548"/>
        <v>EAS 1600</v>
      </c>
      <c r="C16318" s="1" t="s">
        <v>5062</v>
      </c>
      <c r="I16318">
        <v>3.5</v>
      </c>
      <c r="L16318">
        <v>3.7450000000000001</v>
      </c>
      <c r="O16318">
        <v>3.65</v>
      </c>
      <c r="R16318">
        <v>3.45</v>
      </c>
    </row>
    <row r="16319" spans="1:31" x14ac:dyDescent="0.2">
      <c r="A16319" t="str">
        <f t="shared" si="1547"/>
        <v xml:space="preserve"> College of Sciences</v>
      </c>
      <c r="B16319" t="str">
        <f t="shared" si="1548"/>
        <v>EAS 1600</v>
      </c>
      <c r="C16319" s="1" t="s">
        <v>4711</v>
      </c>
      <c r="J16319">
        <v>3.54</v>
      </c>
      <c r="P16319">
        <v>3.77</v>
      </c>
      <c r="R16319">
        <v>3.7149999999999999</v>
      </c>
      <c r="U16319">
        <v>3.94</v>
      </c>
      <c r="Y16319">
        <v>3.96</v>
      </c>
      <c r="AA16319">
        <v>3.83</v>
      </c>
      <c r="AE16319">
        <v>3.88</v>
      </c>
    </row>
    <row r="16320" spans="1:31" x14ac:dyDescent="0.2">
      <c r="A16320" t="str">
        <f t="shared" si="1547"/>
        <v xml:space="preserve"> College of Sciences</v>
      </c>
      <c r="B16320" t="str">
        <f t="shared" si="1548"/>
        <v>EAS 1600</v>
      </c>
      <c r="C16320" s="1" t="s">
        <v>4724</v>
      </c>
      <c r="Q16320">
        <v>3.55</v>
      </c>
      <c r="X16320">
        <v>3.75</v>
      </c>
      <c r="AC16320">
        <v>3.5</v>
      </c>
    </row>
    <row r="16321" spans="1:32" x14ac:dyDescent="0.2">
      <c r="A16321" t="str">
        <f t="shared" si="1547"/>
        <v xml:space="preserve"> College of Sciences</v>
      </c>
      <c r="B16321" t="str">
        <f t="shared" si="1548"/>
        <v>EAS 1600</v>
      </c>
      <c r="C16321" s="1" t="s">
        <v>5063</v>
      </c>
      <c r="F16321">
        <v>3.02</v>
      </c>
      <c r="I16321">
        <v>3.21</v>
      </c>
      <c r="L16321">
        <v>3.15</v>
      </c>
      <c r="N16321">
        <v>3.78</v>
      </c>
      <c r="O16321">
        <v>3.32</v>
      </c>
    </row>
    <row r="16322" spans="1:32" x14ac:dyDescent="0.2">
      <c r="A16322" t="str">
        <f t="shared" si="1547"/>
        <v xml:space="preserve"> College of Sciences</v>
      </c>
      <c r="B16322" t="str">
        <f t="shared" si="1548"/>
        <v>EAS 1600</v>
      </c>
      <c r="C16322" s="1" t="s">
        <v>4721</v>
      </c>
      <c r="K16322">
        <v>3.43</v>
      </c>
      <c r="M16322">
        <v>3.34</v>
      </c>
    </row>
    <row r="16323" spans="1:32" x14ac:dyDescent="0.2">
      <c r="A16323" t="str">
        <f t="shared" si="1547"/>
        <v xml:space="preserve"> College of Sciences</v>
      </c>
      <c r="B16323" t="str">
        <f t="shared" si="1548"/>
        <v>EAS 1600</v>
      </c>
      <c r="C16323" s="1" t="s">
        <v>5064</v>
      </c>
      <c r="D16323">
        <v>2.88</v>
      </c>
      <c r="E16323">
        <v>3.02</v>
      </c>
      <c r="G16323">
        <v>3.07</v>
      </c>
      <c r="H16323">
        <v>2.87</v>
      </c>
    </row>
    <row r="16324" spans="1:32" x14ac:dyDescent="0.2">
      <c r="A16324" t="str">
        <f t="shared" si="1547"/>
        <v xml:space="preserve"> College of Sciences</v>
      </c>
      <c r="B16324" t="str">
        <f t="shared" si="1548"/>
        <v>EAS 1600</v>
      </c>
      <c r="C16324" s="1" t="s">
        <v>5065</v>
      </c>
      <c r="S16324">
        <v>3.73</v>
      </c>
      <c r="T16324">
        <v>3.59</v>
      </c>
      <c r="U16324">
        <v>3.6</v>
      </c>
      <c r="V16324">
        <v>3.59</v>
      </c>
      <c r="W16324">
        <v>3.53</v>
      </c>
      <c r="Y16324">
        <v>3.69</v>
      </c>
      <c r="Z16324">
        <v>3.43</v>
      </c>
      <c r="AA16324">
        <v>3.71</v>
      </c>
      <c r="AD16324">
        <v>3.68</v>
      </c>
      <c r="AE16324">
        <v>3.59</v>
      </c>
      <c r="AF16324">
        <v>3.45</v>
      </c>
    </row>
    <row r="16325" spans="1:32" x14ac:dyDescent="0.2">
      <c r="A16325" t="str">
        <f t="shared" si="1547"/>
        <v xml:space="preserve"> College of Sciences</v>
      </c>
      <c r="B16325" s="1" t="s">
        <v>5066</v>
      </c>
      <c r="C16325" s="1" t="s">
        <v>5060</v>
      </c>
      <c r="Y16325">
        <v>3.67</v>
      </c>
      <c r="AC16325">
        <v>3.54</v>
      </c>
    </row>
    <row r="16326" spans="1:32" x14ac:dyDescent="0.2">
      <c r="A16326" t="str">
        <f t="shared" si="1547"/>
        <v xml:space="preserve"> College of Sciences</v>
      </c>
      <c r="B16326" t="str">
        <f t="shared" ref="B16326:B16333" si="1549">B16325</f>
        <v>EAS 1601</v>
      </c>
      <c r="C16326" s="1" t="s">
        <v>4724</v>
      </c>
      <c r="P16326">
        <v>3.6</v>
      </c>
      <c r="V16326">
        <v>3.66</v>
      </c>
      <c r="Z16326">
        <v>3.77</v>
      </c>
      <c r="AE16326">
        <v>3.74</v>
      </c>
    </row>
    <row r="16327" spans="1:32" x14ac:dyDescent="0.2">
      <c r="A16327" t="str">
        <f t="shared" si="1547"/>
        <v xml:space="preserve"> College of Sciences</v>
      </c>
      <c r="B16327" t="str">
        <f t="shared" si="1549"/>
        <v>EAS 1601</v>
      </c>
      <c r="C16327" s="1" t="s">
        <v>5067</v>
      </c>
      <c r="D16327">
        <v>3.45</v>
      </c>
    </row>
    <row r="16328" spans="1:32" x14ac:dyDescent="0.2">
      <c r="A16328" t="str">
        <f t="shared" si="1547"/>
        <v xml:space="preserve"> College of Sciences</v>
      </c>
      <c r="B16328" t="str">
        <f t="shared" si="1549"/>
        <v>EAS 1601</v>
      </c>
      <c r="C16328" s="1" t="s">
        <v>5068</v>
      </c>
      <c r="I16328">
        <v>3.34</v>
      </c>
      <c r="L16328">
        <v>3.53</v>
      </c>
      <c r="O16328">
        <v>3.62</v>
      </c>
      <c r="U16328">
        <v>3.65</v>
      </c>
      <c r="AA16328">
        <v>3.73</v>
      </c>
    </row>
    <row r="16329" spans="1:32" x14ac:dyDescent="0.2">
      <c r="A16329" t="str">
        <f t="shared" si="1547"/>
        <v xml:space="preserve"> College of Sciences</v>
      </c>
      <c r="B16329" t="str">
        <f t="shared" si="1549"/>
        <v>EAS 1601</v>
      </c>
      <c r="C16329" s="1" t="s">
        <v>5069</v>
      </c>
      <c r="AB16329">
        <v>3.67</v>
      </c>
      <c r="AD16329">
        <v>3.55</v>
      </c>
    </row>
    <row r="16330" spans="1:32" x14ac:dyDescent="0.2">
      <c r="A16330" t="str">
        <f t="shared" si="1547"/>
        <v xml:space="preserve"> College of Sciences</v>
      </c>
      <c r="B16330" t="str">
        <f t="shared" si="1549"/>
        <v>EAS 1601</v>
      </c>
      <c r="C16330" s="1" t="s">
        <v>685</v>
      </c>
      <c r="G16330">
        <v>3.22</v>
      </c>
      <c r="J16330">
        <v>3.37</v>
      </c>
      <c r="M16330">
        <v>3.23</v>
      </c>
      <c r="S16330">
        <v>3.08</v>
      </c>
    </row>
    <row r="16331" spans="1:32" x14ac:dyDescent="0.2">
      <c r="A16331" t="str">
        <f t="shared" si="1547"/>
        <v xml:space="preserve"> College of Sciences</v>
      </c>
      <c r="B16331" t="str">
        <f t="shared" si="1549"/>
        <v>EAS 1601</v>
      </c>
      <c r="C16331" s="1" t="s">
        <v>5064</v>
      </c>
      <c r="F16331">
        <v>2.97</v>
      </c>
    </row>
    <row r="16332" spans="1:32" x14ac:dyDescent="0.2">
      <c r="A16332" t="str">
        <f t="shared" si="1547"/>
        <v xml:space="preserve"> College of Sciences</v>
      </c>
      <c r="B16332" t="str">
        <f t="shared" si="1549"/>
        <v>EAS 1601</v>
      </c>
      <c r="C16332" s="1" t="s">
        <v>5065</v>
      </c>
      <c r="AF16332">
        <v>3.63</v>
      </c>
    </row>
    <row r="16333" spans="1:32" x14ac:dyDescent="0.2">
      <c r="A16333" t="str">
        <f t="shared" si="1547"/>
        <v xml:space="preserve"> College of Sciences</v>
      </c>
      <c r="B16333" t="str">
        <f t="shared" si="1549"/>
        <v>EAS 1601</v>
      </c>
      <c r="C16333" s="1" t="s">
        <v>5070</v>
      </c>
      <c r="R16333">
        <v>3.54</v>
      </c>
      <c r="X16333">
        <v>3.8</v>
      </c>
    </row>
    <row r="16334" spans="1:32" x14ac:dyDescent="0.2">
      <c r="A16334" t="str">
        <f t="shared" si="1547"/>
        <v xml:space="preserve"> College of Sciences</v>
      </c>
      <c r="B16334" s="1" t="s">
        <v>5071</v>
      </c>
      <c r="C16334" s="1" t="s">
        <v>5072</v>
      </c>
      <c r="M16334">
        <v>3.55</v>
      </c>
    </row>
    <row r="16335" spans="1:32" x14ac:dyDescent="0.2">
      <c r="A16335" t="str">
        <f t="shared" si="1547"/>
        <v xml:space="preserve"> College of Sciences</v>
      </c>
      <c r="B16335" t="str">
        <f>B16334</f>
        <v>EAS 2420</v>
      </c>
      <c r="C16335" s="1" t="s">
        <v>4980</v>
      </c>
      <c r="P16335">
        <v>3.53</v>
      </c>
    </row>
    <row r="16336" spans="1:32" x14ac:dyDescent="0.2">
      <c r="A16336" t="str">
        <f t="shared" si="1547"/>
        <v xml:space="preserve"> College of Sciences</v>
      </c>
      <c r="B16336" s="1" t="s">
        <v>5073</v>
      </c>
      <c r="C16336" s="1" t="s">
        <v>5074</v>
      </c>
      <c r="D16336">
        <v>3.83</v>
      </c>
      <c r="G16336">
        <v>3.14</v>
      </c>
      <c r="M16336">
        <v>4</v>
      </c>
      <c r="S16336">
        <v>3.67</v>
      </c>
      <c r="V16336">
        <v>4</v>
      </c>
      <c r="Y16336">
        <v>3.75</v>
      </c>
      <c r="AB16336">
        <v>4</v>
      </c>
      <c r="AE16336">
        <v>3.67</v>
      </c>
    </row>
    <row r="16337" spans="1:32" x14ac:dyDescent="0.2">
      <c r="A16337" t="str">
        <f t="shared" si="1547"/>
        <v xml:space="preserve"> College of Sciences</v>
      </c>
      <c r="B16337" s="1" t="s">
        <v>5075</v>
      </c>
      <c r="C16337" s="1" t="s">
        <v>5076</v>
      </c>
      <c r="D16337">
        <v>3.21</v>
      </c>
      <c r="E16337">
        <v>3.28</v>
      </c>
      <c r="G16337">
        <v>3.16</v>
      </c>
      <c r="H16337">
        <v>3.54</v>
      </c>
      <c r="J16337">
        <v>3.17</v>
      </c>
      <c r="K16337">
        <v>3.18</v>
      </c>
      <c r="M16337">
        <v>3.42</v>
      </c>
      <c r="N16337">
        <v>3.19</v>
      </c>
      <c r="O16337">
        <v>3.47</v>
      </c>
      <c r="P16337">
        <v>3.46</v>
      </c>
      <c r="Q16337">
        <v>3.52</v>
      </c>
      <c r="S16337">
        <v>3.44</v>
      </c>
      <c r="T16337">
        <v>3.5</v>
      </c>
      <c r="V16337">
        <v>3.92</v>
      </c>
      <c r="W16337">
        <v>3.64</v>
      </c>
      <c r="Y16337">
        <v>3.67</v>
      </c>
      <c r="AB16337">
        <v>3.81</v>
      </c>
      <c r="AF16337">
        <v>3.67</v>
      </c>
    </row>
    <row r="16338" spans="1:32" x14ac:dyDescent="0.2">
      <c r="A16338" t="str">
        <f t="shared" si="1547"/>
        <v xml:space="preserve"> College of Sciences</v>
      </c>
      <c r="B16338" t="str">
        <f t="shared" ref="B16338:B16342" si="1550">B16337</f>
        <v>EAS 2600</v>
      </c>
      <c r="C16338" s="1" t="s">
        <v>5077</v>
      </c>
      <c r="F16338">
        <v>3.19</v>
      </c>
      <c r="L16338">
        <v>3.41</v>
      </c>
      <c r="R16338">
        <v>3.18</v>
      </c>
      <c r="U16338">
        <v>3.47</v>
      </c>
      <c r="Z16338">
        <v>3.54</v>
      </c>
      <c r="AC16338">
        <v>3.13</v>
      </c>
      <c r="AD16338">
        <v>3.855</v>
      </c>
    </row>
    <row r="16339" spans="1:32" x14ac:dyDescent="0.2">
      <c r="A16339" t="str">
        <f t="shared" si="1547"/>
        <v xml:space="preserve"> College of Sciences</v>
      </c>
      <c r="B16339" t="str">
        <f t="shared" si="1550"/>
        <v>EAS 2600</v>
      </c>
      <c r="C16339" s="1" t="s">
        <v>5078</v>
      </c>
      <c r="AE16339">
        <v>3.62</v>
      </c>
    </row>
    <row r="16340" spans="1:32" x14ac:dyDescent="0.2">
      <c r="A16340" t="str">
        <f t="shared" si="1547"/>
        <v xml:space="preserve"> College of Sciences</v>
      </c>
      <c r="B16340" t="str">
        <f t="shared" si="1550"/>
        <v>EAS 2600</v>
      </c>
      <c r="C16340" s="1" t="s">
        <v>5079</v>
      </c>
      <c r="AA16340">
        <v>3.7</v>
      </c>
      <c r="AD16340">
        <v>3.79</v>
      </c>
    </row>
    <row r="16341" spans="1:32" x14ac:dyDescent="0.2">
      <c r="A16341" t="str">
        <f t="shared" si="1547"/>
        <v xml:space="preserve"> College of Sciences</v>
      </c>
      <c r="B16341" t="str">
        <f t="shared" si="1550"/>
        <v>EAS 2600</v>
      </c>
      <c r="C16341" s="1" t="s">
        <v>5080</v>
      </c>
      <c r="I16341">
        <v>3.06</v>
      </c>
      <c r="L16341">
        <v>3.78</v>
      </c>
      <c r="O16341">
        <v>3.44</v>
      </c>
      <c r="R16341">
        <v>3.2249999999999996</v>
      </c>
      <c r="V16341">
        <v>3.94</v>
      </c>
      <c r="X16341">
        <v>3.73</v>
      </c>
      <c r="AB16341">
        <v>3.8</v>
      </c>
      <c r="AE16341">
        <v>3.9299999999999997</v>
      </c>
    </row>
    <row r="16342" spans="1:32" x14ac:dyDescent="0.2">
      <c r="A16342" t="str">
        <f t="shared" si="1547"/>
        <v xml:space="preserve"> College of Sciences</v>
      </c>
      <c r="B16342" t="str">
        <f t="shared" si="1550"/>
        <v>EAS 2600</v>
      </c>
      <c r="C16342" s="1" t="s">
        <v>5065</v>
      </c>
      <c r="V16342">
        <v>3.94</v>
      </c>
      <c r="X16342">
        <v>3.78</v>
      </c>
    </row>
    <row r="16343" spans="1:32" x14ac:dyDescent="0.2">
      <c r="A16343" t="str">
        <f t="shared" si="1547"/>
        <v xml:space="preserve"> College of Sciences</v>
      </c>
      <c r="B16343" s="1" t="s">
        <v>5081</v>
      </c>
      <c r="C16343" s="1" t="s">
        <v>5082</v>
      </c>
      <c r="G16343">
        <v>3.2</v>
      </c>
      <c r="M16343">
        <v>4</v>
      </c>
      <c r="P16343">
        <v>3.57</v>
      </c>
      <c r="S16343">
        <v>4</v>
      </c>
      <c r="V16343">
        <v>3.75</v>
      </c>
      <c r="X16343">
        <v>3.93</v>
      </c>
      <c r="AA16343">
        <v>4</v>
      </c>
    </row>
    <row r="16344" spans="1:32" x14ac:dyDescent="0.2">
      <c r="A16344" t="str">
        <f t="shared" si="1547"/>
        <v xml:space="preserve"> College of Sciences</v>
      </c>
      <c r="B16344" t="str">
        <f t="shared" ref="B16344:B16346" si="1551">B16343</f>
        <v>EAS 2655</v>
      </c>
      <c r="C16344" s="1" t="s">
        <v>5083</v>
      </c>
      <c r="AE16344">
        <v>3.79</v>
      </c>
    </row>
    <row r="16345" spans="1:32" x14ac:dyDescent="0.2">
      <c r="A16345" t="str">
        <f t="shared" si="1547"/>
        <v xml:space="preserve"> College of Sciences</v>
      </c>
      <c r="B16345" t="str">
        <f t="shared" si="1551"/>
        <v>EAS 2655</v>
      </c>
      <c r="C16345" s="1" t="s">
        <v>5084</v>
      </c>
      <c r="J16345">
        <v>3.6</v>
      </c>
    </row>
    <row r="16346" spans="1:32" x14ac:dyDescent="0.2">
      <c r="A16346" t="str">
        <f t="shared" si="1547"/>
        <v xml:space="preserve"> College of Sciences</v>
      </c>
      <c r="B16346" t="str">
        <f t="shared" si="1551"/>
        <v>EAS 2655</v>
      </c>
      <c r="C16346" s="1" t="s">
        <v>5085</v>
      </c>
      <c r="D16346">
        <v>3.2</v>
      </c>
    </row>
    <row r="16347" spans="1:32" x14ac:dyDescent="0.2">
      <c r="A16347" t="str">
        <f t="shared" si="1547"/>
        <v xml:space="preserve"> College of Sciences</v>
      </c>
      <c r="B16347" s="1" t="s">
        <v>5086</v>
      </c>
      <c r="C16347" s="1" t="s">
        <v>5087</v>
      </c>
    </row>
    <row r="16348" spans="1:32" x14ac:dyDescent="0.2">
      <c r="A16348" t="str">
        <f t="shared" si="1547"/>
        <v xml:space="preserve"> College of Sciences</v>
      </c>
      <c r="B16348" t="str">
        <f t="shared" ref="B16348:B16351" si="1552">B16347</f>
        <v>EAS 2698</v>
      </c>
      <c r="C16348" s="1" t="s">
        <v>5062</v>
      </c>
    </row>
    <row r="16349" spans="1:32" x14ac:dyDescent="0.2">
      <c r="A16349" t="str">
        <f t="shared" si="1547"/>
        <v xml:space="preserve"> College of Sciences</v>
      </c>
      <c r="B16349" t="str">
        <f t="shared" si="1552"/>
        <v>EAS 2698</v>
      </c>
      <c r="C16349" s="1" t="s">
        <v>5067</v>
      </c>
    </row>
    <row r="16350" spans="1:32" x14ac:dyDescent="0.2">
      <c r="A16350" t="str">
        <f t="shared" si="1547"/>
        <v xml:space="preserve"> College of Sciences</v>
      </c>
      <c r="B16350" t="str">
        <f t="shared" si="1552"/>
        <v>EAS 2698</v>
      </c>
      <c r="C16350" s="1" t="s">
        <v>685</v>
      </c>
    </row>
    <row r="16351" spans="1:32" x14ac:dyDescent="0.2">
      <c r="A16351" t="str">
        <f t="shared" si="1547"/>
        <v xml:space="preserve"> College of Sciences</v>
      </c>
      <c r="B16351" t="str">
        <f t="shared" si="1552"/>
        <v>EAS 2698</v>
      </c>
      <c r="C16351" s="1" t="s">
        <v>5088</v>
      </c>
    </row>
    <row r="16352" spans="1:32" x14ac:dyDescent="0.2">
      <c r="A16352" t="str">
        <f t="shared" si="1547"/>
        <v xml:space="preserve"> College of Sciences</v>
      </c>
      <c r="B16352" s="1" t="s">
        <v>5089</v>
      </c>
      <c r="C16352" s="1" t="s">
        <v>5087</v>
      </c>
      <c r="L16352">
        <v>4</v>
      </c>
      <c r="S16352">
        <v>4</v>
      </c>
      <c r="U16352">
        <v>4</v>
      </c>
      <c r="AB16352">
        <v>4</v>
      </c>
    </row>
    <row r="16353" spans="1:31" x14ac:dyDescent="0.2">
      <c r="A16353" t="str">
        <f t="shared" si="1547"/>
        <v xml:space="preserve"> College of Sciences</v>
      </c>
      <c r="B16353" t="str">
        <f t="shared" ref="B16353:B16363" si="1553">B16352</f>
        <v>EAS 2699</v>
      </c>
      <c r="C16353" s="1" t="s">
        <v>5062</v>
      </c>
      <c r="P16353">
        <v>4</v>
      </c>
      <c r="R16353">
        <v>4</v>
      </c>
    </row>
    <row r="16354" spans="1:31" x14ac:dyDescent="0.2">
      <c r="A16354" t="str">
        <f t="shared" si="1547"/>
        <v xml:space="preserve"> College of Sciences</v>
      </c>
      <c r="B16354" t="str">
        <f t="shared" si="1553"/>
        <v>EAS 2699</v>
      </c>
      <c r="C16354" s="1" t="s">
        <v>4711</v>
      </c>
      <c r="D16354">
        <v>4</v>
      </c>
      <c r="P16354">
        <v>4</v>
      </c>
      <c r="AD16354">
        <v>4</v>
      </c>
    </row>
    <row r="16355" spans="1:31" x14ac:dyDescent="0.2">
      <c r="A16355" t="str">
        <f t="shared" si="1547"/>
        <v xml:space="preserve"> College of Sciences</v>
      </c>
      <c r="B16355" t="str">
        <f t="shared" si="1553"/>
        <v>EAS 2699</v>
      </c>
      <c r="C16355" s="1" t="s">
        <v>5090</v>
      </c>
      <c r="T16355">
        <v>4</v>
      </c>
      <c r="U16355">
        <v>4</v>
      </c>
    </row>
    <row r="16356" spans="1:31" x14ac:dyDescent="0.2">
      <c r="A16356" t="str">
        <f t="shared" si="1547"/>
        <v xml:space="preserve"> College of Sciences</v>
      </c>
      <c r="B16356" t="str">
        <f t="shared" si="1553"/>
        <v>EAS 2699</v>
      </c>
      <c r="C16356" s="1" t="s">
        <v>5077</v>
      </c>
      <c r="P16356">
        <v>4</v>
      </c>
    </row>
    <row r="16357" spans="1:31" x14ac:dyDescent="0.2">
      <c r="A16357" t="str">
        <f t="shared" si="1547"/>
        <v xml:space="preserve"> College of Sciences</v>
      </c>
      <c r="B16357" t="str">
        <f t="shared" si="1553"/>
        <v>EAS 2699</v>
      </c>
      <c r="C16357" s="1" t="s">
        <v>5082</v>
      </c>
      <c r="R16357">
        <v>4</v>
      </c>
    </row>
    <row r="16358" spans="1:31" x14ac:dyDescent="0.2">
      <c r="A16358" t="str">
        <f t="shared" si="1547"/>
        <v xml:space="preserve"> College of Sciences</v>
      </c>
      <c r="B16358" t="str">
        <f t="shared" si="1553"/>
        <v>EAS 2699</v>
      </c>
      <c r="C16358" s="1" t="s">
        <v>5078</v>
      </c>
      <c r="AB16358">
        <v>4</v>
      </c>
    </row>
    <row r="16359" spans="1:31" x14ac:dyDescent="0.2">
      <c r="A16359" t="str">
        <f t="shared" si="1547"/>
        <v xml:space="preserve"> College of Sciences</v>
      </c>
      <c r="B16359" t="str">
        <f t="shared" si="1553"/>
        <v>EAS 2699</v>
      </c>
      <c r="C16359" s="1" t="s">
        <v>5067</v>
      </c>
      <c r="AD16359">
        <v>4</v>
      </c>
      <c r="AE16359">
        <v>4</v>
      </c>
    </row>
    <row r="16360" spans="1:31" x14ac:dyDescent="0.2">
      <c r="A16360" t="str">
        <f t="shared" si="1547"/>
        <v xml:space="preserve"> College of Sciences</v>
      </c>
      <c r="B16360" t="str">
        <f t="shared" si="1553"/>
        <v>EAS 2699</v>
      </c>
      <c r="C16360" s="1" t="s">
        <v>2526</v>
      </c>
      <c r="U16360">
        <v>4</v>
      </c>
    </row>
    <row r="16361" spans="1:31" x14ac:dyDescent="0.2">
      <c r="A16361" t="str">
        <f t="shared" si="1547"/>
        <v xml:space="preserve"> College of Sciences</v>
      </c>
      <c r="B16361" t="str">
        <f t="shared" si="1553"/>
        <v>EAS 2699</v>
      </c>
      <c r="C16361" s="1" t="s">
        <v>685</v>
      </c>
      <c r="P16361">
        <v>4</v>
      </c>
    </row>
    <row r="16362" spans="1:31" x14ac:dyDescent="0.2">
      <c r="A16362" t="str">
        <f t="shared" si="1547"/>
        <v xml:space="preserve"> College of Sciences</v>
      </c>
      <c r="B16362" t="str">
        <f t="shared" si="1553"/>
        <v>EAS 2699</v>
      </c>
      <c r="C16362" s="1" t="s">
        <v>5091</v>
      </c>
      <c r="AD16362">
        <v>4</v>
      </c>
    </row>
    <row r="16363" spans="1:31" x14ac:dyDescent="0.2">
      <c r="A16363" t="str">
        <f t="shared" si="1547"/>
        <v xml:space="preserve"> College of Sciences</v>
      </c>
      <c r="B16363" t="str">
        <f t="shared" si="1553"/>
        <v>EAS 2699</v>
      </c>
      <c r="C16363" s="1" t="s">
        <v>2634</v>
      </c>
      <c r="AD16363">
        <v>4</v>
      </c>
    </row>
    <row r="16364" spans="1:31" x14ac:dyDescent="0.2">
      <c r="A16364" t="str">
        <f t="shared" si="1547"/>
        <v xml:space="preserve"> College of Sciences</v>
      </c>
      <c r="B16364" s="1" t="s">
        <v>5092</v>
      </c>
      <c r="C16364" s="1" t="s">
        <v>5093</v>
      </c>
      <c r="I16364">
        <v>3.57</v>
      </c>
    </row>
    <row r="16365" spans="1:31" x14ac:dyDescent="0.2">
      <c r="A16365" t="str">
        <f t="shared" si="1547"/>
        <v xml:space="preserve"> College of Sciences</v>
      </c>
      <c r="B16365" t="str">
        <f t="shared" ref="B16365:B16368" si="1554">B16364</f>
        <v>EAS 2750</v>
      </c>
      <c r="C16365" s="1" t="s">
        <v>4724</v>
      </c>
      <c r="O16365">
        <v>3.26</v>
      </c>
      <c r="R16365">
        <v>2.89</v>
      </c>
      <c r="U16365">
        <v>3.32</v>
      </c>
    </row>
    <row r="16366" spans="1:31" x14ac:dyDescent="0.2">
      <c r="A16366" t="str">
        <f t="shared" si="1547"/>
        <v xml:space="preserve"> College of Sciences</v>
      </c>
      <c r="B16366" t="str">
        <f t="shared" si="1554"/>
        <v>EAS 2750</v>
      </c>
      <c r="C16366" s="1" t="s">
        <v>4980</v>
      </c>
      <c r="F16366">
        <v>3.3</v>
      </c>
    </row>
    <row r="16367" spans="1:31" x14ac:dyDescent="0.2">
      <c r="A16367" t="str">
        <f t="shared" si="1547"/>
        <v xml:space="preserve"> College of Sciences</v>
      </c>
      <c r="B16367" t="str">
        <f t="shared" si="1554"/>
        <v>EAS 2750</v>
      </c>
      <c r="C16367" s="1" t="s">
        <v>5063</v>
      </c>
      <c r="X16367">
        <v>3.72</v>
      </c>
      <c r="AA16367">
        <v>3.35</v>
      </c>
      <c r="AD16367">
        <v>3.45</v>
      </c>
    </row>
    <row r="16368" spans="1:31" x14ac:dyDescent="0.2">
      <c r="A16368" t="str">
        <f t="shared" si="1547"/>
        <v xml:space="preserve"> College of Sciences</v>
      </c>
      <c r="B16368" t="str">
        <f t="shared" si="1554"/>
        <v>EAS 2750</v>
      </c>
      <c r="C16368" s="1" t="s">
        <v>5074</v>
      </c>
      <c r="L16368">
        <v>3.08</v>
      </c>
    </row>
    <row r="16369" spans="1:31" x14ac:dyDescent="0.2">
      <c r="A16369" t="str">
        <f t="shared" si="1547"/>
        <v xml:space="preserve"> College of Sciences</v>
      </c>
      <c r="B16369" s="1" t="s">
        <v>5094</v>
      </c>
      <c r="C16369" s="1" t="s">
        <v>5090</v>
      </c>
      <c r="P16369">
        <v>4</v>
      </c>
    </row>
    <row r="16370" spans="1:31" x14ac:dyDescent="0.2">
      <c r="A16370" t="str">
        <f t="shared" si="1547"/>
        <v xml:space="preserve"> College of Sciences</v>
      </c>
      <c r="B16370" s="1" t="s">
        <v>5095</v>
      </c>
      <c r="C16370" s="1" t="s">
        <v>5087</v>
      </c>
      <c r="J16370">
        <v>3.75</v>
      </c>
    </row>
    <row r="16371" spans="1:31" x14ac:dyDescent="0.2">
      <c r="A16371" t="str">
        <f t="shared" si="1547"/>
        <v xml:space="preserve"> College of Sciences</v>
      </c>
      <c r="B16371" t="str">
        <f t="shared" ref="B16371:B16374" si="1555">B16370</f>
        <v>EAS 2803</v>
      </c>
      <c r="C16371" s="1" t="s">
        <v>5090</v>
      </c>
      <c r="D16371">
        <v>3.75</v>
      </c>
      <c r="E16371">
        <v>3.6</v>
      </c>
      <c r="L16371">
        <v>4</v>
      </c>
    </row>
    <row r="16372" spans="1:31" x14ac:dyDescent="0.2">
      <c r="A16372" t="str">
        <f t="shared" si="1547"/>
        <v xml:space="preserve"> College of Sciences</v>
      </c>
      <c r="B16372" t="str">
        <f t="shared" si="1555"/>
        <v>EAS 2803</v>
      </c>
      <c r="C16372" s="1" t="s">
        <v>5067</v>
      </c>
      <c r="J16372">
        <v>4</v>
      </c>
    </row>
    <row r="16373" spans="1:31" x14ac:dyDescent="0.2">
      <c r="A16373" t="str">
        <f t="shared" si="1547"/>
        <v xml:space="preserve"> College of Sciences</v>
      </c>
      <c r="B16373" t="str">
        <f t="shared" si="1555"/>
        <v>EAS 2803</v>
      </c>
      <c r="C16373" s="1" t="s">
        <v>3621</v>
      </c>
      <c r="M16373">
        <v>3</v>
      </c>
    </row>
    <row r="16374" spans="1:31" x14ac:dyDescent="0.2">
      <c r="A16374" t="str">
        <f t="shared" si="1547"/>
        <v xml:space="preserve"> College of Sciences</v>
      </c>
      <c r="B16374" t="str">
        <f t="shared" si="1555"/>
        <v>EAS 2803</v>
      </c>
      <c r="C16374" s="1" t="s">
        <v>5065</v>
      </c>
      <c r="U16374">
        <v>4</v>
      </c>
    </row>
    <row r="16375" spans="1:31" x14ac:dyDescent="0.2">
      <c r="A16375" t="str">
        <f t="shared" si="1547"/>
        <v xml:space="preserve"> College of Sciences</v>
      </c>
      <c r="B16375" s="1" t="s">
        <v>5096</v>
      </c>
      <c r="C16375" s="1" t="s">
        <v>5076</v>
      </c>
    </row>
    <row r="16376" spans="1:31" x14ac:dyDescent="0.2">
      <c r="A16376" t="str">
        <f t="shared" si="1547"/>
        <v xml:space="preserve"> College of Sciences</v>
      </c>
      <c r="B16376" t="str">
        <f>B16375</f>
        <v>EAS 2900</v>
      </c>
      <c r="C16376" s="1" t="s">
        <v>4980</v>
      </c>
      <c r="D16376">
        <v>4</v>
      </c>
      <c r="F16376">
        <v>4</v>
      </c>
      <c r="J16376">
        <v>4</v>
      </c>
    </row>
    <row r="16377" spans="1:31" x14ac:dyDescent="0.2">
      <c r="A16377" t="str">
        <f t="shared" si="1547"/>
        <v xml:space="preserve"> College of Sciences</v>
      </c>
      <c r="B16377" s="1" t="s">
        <v>5097</v>
      </c>
      <c r="C16377" s="1" t="s">
        <v>5087</v>
      </c>
      <c r="G16377">
        <v>3.95</v>
      </c>
      <c r="J16377">
        <v>3.81</v>
      </c>
      <c r="M16377">
        <v>3.5</v>
      </c>
      <c r="V16377">
        <v>3.83</v>
      </c>
      <c r="Y16377">
        <v>3.64</v>
      </c>
      <c r="AB16377">
        <v>3.71</v>
      </c>
    </row>
    <row r="16378" spans="1:31" x14ac:dyDescent="0.2">
      <c r="A16378" t="str">
        <f t="shared" si="1547"/>
        <v xml:space="preserve"> College of Sciences</v>
      </c>
      <c r="B16378" t="str">
        <f>B16377</f>
        <v>EAS 3110</v>
      </c>
      <c r="C16378" s="1" t="s">
        <v>1314</v>
      </c>
      <c r="AE16378">
        <v>3.9699999999999998</v>
      </c>
    </row>
    <row r="16379" spans="1:31" x14ac:dyDescent="0.2">
      <c r="A16379" t="str">
        <f t="shared" si="1547"/>
        <v xml:space="preserve"> College of Sciences</v>
      </c>
      <c r="B16379" s="1" t="s">
        <v>5098</v>
      </c>
      <c r="C16379" s="1" t="s">
        <v>4980</v>
      </c>
      <c r="D16379">
        <v>3.26</v>
      </c>
      <c r="G16379">
        <v>3.8</v>
      </c>
    </row>
    <row r="16380" spans="1:31" x14ac:dyDescent="0.2">
      <c r="A16380" t="str">
        <f t="shared" si="1547"/>
        <v xml:space="preserve"> College of Sciences</v>
      </c>
      <c r="B16380" t="str">
        <f>B16379</f>
        <v>EAS 3603</v>
      </c>
      <c r="C16380" s="1" t="s">
        <v>5077</v>
      </c>
      <c r="F16380">
        <v>2.86</v>
      </c>
      <c r="I16380">
        <v>2.92</v>
      </c>
      <c r="L16380">
        <v>3</v>
      </c>
      <c r="O16380">
        <v>2.89</v>
      </c>
      <c r="R16380">
        <v>2.76</v>
      </c>
      <c r="U16380">
        <v>2.86</v>
      </c>
      <c r="X16380">
        <v>2.94</v>
      </c>
      <c r="AA16380">
        <v>3.3</v>
      </c>
      <c r="AD16380">
        <v>3.37</v>
      </c>
    </row>
    <row r="16381" spans="1:31" x14ac:dyDescent="0.2">
      <c r="A16381" t="str">
        <f t="shared" ref="A16381:A16444" si="1556">A16380</f>
        <v xml:space="preserve"> College of Sciences</v>
      </c>
      <c r="B16381" s="1" t="s">
        <v>5099</v>
      </c>
      <c r="C16381" s="1" t="s">
        <v>5061</v>
      </c>
      <c r="AA16381">
        <v>3.91</v>
      </c>
      <c r="AD16381">
        <v>3.89</v>
      </c>
    </row>
    <row r="16382" spans="1:31" x14ac:dyDescent="0.2">
      <c r="A16382" t="str">
        <f t="shared" si="1556"/>
        <v xml:space="preserve"> College of Sciences</v>
      </c>
      <c r="B16382" t="str">
        <f t="shared" ref="B16382:B16383" si="1557">B16381</f>
        <v>EAS 3610</v>
      </c>
      <c r="C16382" s="1" t="s">
        <v>5080</v>
      </c>
      <c r="I16382">
        <v>3.6</v>
      </c>
      <c r="L16382">
        <v>3.71</v>
      </c>
      <c r="R16382">
        <v>3.17</v>
      </c>
      <c r="X16382">
        <v>3.4</v>
      </c>
    </row>
    <row r="16383" spans="1:31" x14ac:dyDescent="0.2">
      <c r="A16383" t="str">
        <f t="shared" si="1556"/>
        <v xml:space="preserve"> College of Sciences</v>
      </c>
      <c r="B16383" t="str">
        <f t="shared" si="1557"/>
        <v>EAS 3610</v>
      </c>
      <c r="C16383" s="1" t="s">
        <v>5100</v>
      </c>
      <c r="F16383">
        <v>3.5</v>
      </c>
      <c r="O16383">
        <v>3.43</v>
      </c>
      <c r="U16383">
        <v>3.56</v>
      </c>
    </row>
    <row r="16384" spans="1:31" x14ac:dyDescent="0.2">
      <c r="A16384" t="str">
        <f t="shared" si="1556"/>
        <v xml:space="preserve"> College of Sciences</v>
      </c>
      <c r="B16384" s="1" t="s">
        <v>5101</v>
      </c>
      <c r="C16384" s="1" t="s">
        <v>5065</v>
      </c>
      <c r="X16384">
        <v>3.75</v>
      </c>
      <c r="AA16384">
        <v>3.64</v>
      </c>
    </row>
    <row r="16385" spans="1:31" x14ac:dyDescent="0.2">
      <c r="A16385" t="str">
        <f t="shared" si="1556"/>
        <v xml:space="preserve"> College of Sciences</v>
      </c>
      <c r="B16385" s="1" t="s">
        <v>5102</v>
      </c>
      <c r="C16385" s="1" t="s">
        <v>5062</v>
      </c>
      <c r="M16385">
        <v>2.86</v>
      </c>
    </row>
    <row r="16386" spans="1:31" x14ac:dyDescent="0.2">
      <c r="A16386" t="str">
        <f t="shared" si="1556"/>
        <v xml:space="preserve"> College of Sciences</v>
      </c>
      <c r="B16386" t="str">
        <f t="shared" ref="B16386:B16387" si="1558">B16385</f>
        <v>EAS 4200</v>
      </c>
      <c r="C16386" s="1" t="s">
        <v>5080</v>
      </c>
      <c r="F16386">
        <v>3.33</v>
      </c>
    </row>
    <row r="16387" spans="1:31" x14ac:dyDescent="0.2">
      <c r="A16387" t="str">
        <f t="shared" si="1556"/>
        <v xml:space="preserve"> College of Sciences</v>
      </c>
      <c r="B16387" t="str">
        <f t="shared" si="1558"/>
        <v>EAS 4200</v>
      </c>
      <c r="C16387" s="1" t="s">
        <v>5065</v>
      </c>
      <c r="S16387">
        <v>3.5</v>
      </c>
      <c r="Y16387">
        <v>3.55</v>
      </c>
      <c r="AE16387">
        <v>3</v>
      </c>
    </row>
    <row r="16388" spans="1:31" x14ac:dyDescent="0.2">
      <c r="A16388" t="str">
        <f t="shared" si="1556"/>
        <v xml:space="preserve"> College of Sciences</v>
      </c>
      <c r="B16388" s="1" t="s">
        <v>5103</v>
      </c>
      <c r="C16388" s="1" t="s">
        <v>5078</v>
      </c>
      <c r="AD16388">
        <v>4</v>
      </c>
    </row>
    <row r="16389" spans="1:31" x14ac:dyDescent="0.2">
      <c r="A16389" t="str">
        <f t="shared" si="1556"/>
        <v xml:space="preserve"> College of Sciences</v>
      </c>
      <c r="B16389" s="1" t="s">
        <v>5104</v>
      </c>
      <c r="C16389" s="1" t="s">
        <v>4711</v>
      </c>
      <c r="L16389">
        <v>3.56</v>
      </c>
      <c r="O16389">
        <v>4</v>
      </c>
      <c r="U16389">
        <v>4</v>
      </c>
      <c r="AA16389">
        <v>4</v>
      </c>
    </row>
    <row r="16390" spans="1:31" x14ac:dyDescent="0.2">
      <c r="A16390" t="str">
        <f t="shared" si="1556"/>
        <v xml:space="preserve"> College of Sciences</v>
      </c>
      <c r="B16390" t="str">
        <f>B16389</f>
        <v>EAS 4220</v>
      </c>
      <c r="C16390" s="1" t="s">
        <v>5091</v>
      </c>
      <c r="I16390">
        <v>3.86</v>
      </c>
      <c r="R16390">
        <v>3.78</v>
      </c>
      <c r="X16390">
        <v>3.93</v>
      </c>
      <c r="AD16390">
        <v>3.79</v>
      </c>
    </row>
    <row r="16391" spans="1:31" x14ac:dyDescent="0.2">
      <c r="A16391" t="str">
        <f t="shared" si="1556"/>
        <v xml:space="preserve"> College of Sciences</v>
      </c>
      <c r="B16391" s="1" t="s">
        <v>5105</v>
      </c>
      <c r="C16391" s="1" t="s">
        <v>5076</v>
      </c>
      <c r="I16391">
        <v>3.43</v>
      </c>
      <c r="L16391">
        <v>3.7</v>
      </c>
      <c r="O16391">
        <v>4</v>
      </c>
      <c r="R16391">
        <v>4</v>
      </c>
      <c r="U16391">
        <v>4</v>
      </c>
      <c r="X16391">
        <v>3.91</v>
      </c>
      <c r="AA16391">
        <v>3.89</v>
      </c>
      <c r="AD16391">
        <v>4</v>
      </c>
    </row>
    <row r="16392" spans="1:31" x14ac:dyDescent="0.2">
      <c r="A16392" t="str">
        <f t="shared" si="1556"/>
        <v xml:space="preserve"> College of Sciences</v>
      </c>
      <c r="B16392" s="1" t="s">
        <v>5106</v>
      </c>
      <c r="C16392" s="1" t="s">
        <v>5091</v>
      </c>
      <c r="AA16392">
        <v>4</v>
      </c>
    </row>
    <row r="16393" spans="1:31" x14ac:dyDescent="0.2">
      <c r="A16393" t="str">
        <f t="shared" si="1556"/>
        <v xml:space="preserve"> College of Sciences</v>
      </c>
      <c r="B16393" s="1" t="s">
        <v>5107</v>
      </c>
      <c r="C16393" s="1" t="s">
        <v>5108</v>
      </c>
      <c r="AE16393">
        <v>3.62</v>
      </c>
    </row>
    <row r="16394" spans="1:31" x14ac:dyDescent="0.2">
      <c r="A16394" t="str">
        <f t="shared" si="1556"/>
        <v xml:space="preserve"> College of Sciences</v>
      </c>
      <c r="B16394" t="str">
        <f t="shared" ref="B16394:B16396" si="1559">B16393</f>
        <v>EAS 4300</v>
      </c>
      <c r="C16394" s="1" t="s">
        <v>5109</v>
      </c>
      <c r="L16394">
        <v>3.74</v>
      </c>
    </row>
    <row r="16395" spans="1:31" x14ac:dyDescent="0.2">
      <c r="A16395" t="str">
        <f t="shared" si="1556"/>
        <v xml:space="preserve"> College of Sciences</v>
      </c>
      <c r="B16395" t="str">
        <f t="shared" si="1559"/>
        <v>EAS 4300</v>
      </c>
      <c r="C16395" s="1" t="s">
        <v>5067</v>
      </c>
      <c r="F16395">
        <v>3.38</v>
      </c>
      <c r="I16395">
        <v>3.3</v>
      </c>
      <c r="O16395">
        <v>3.45</v>
      </c>
      <c r="S16395">
        <v>3.28</v>
      </c>
      <c r="AB16395">
        <v>3.85</v>
      </c>
    </row>
    <row r="16396" spans="1:31" x14ac:dyDescent="0.2">
      <c r="A16396" t="str">
        <f t="shared" si="1556"/>
        <v xml:space="preserve"> College of Sciences</v>
      </c>
      <c r="B16396" t="str">
        <f t="shared" si="1559"/>
        <v>EAS 4300</v>
      </c>
      <c r="C16396" s="1" t="s">
        <v>5110</v>
      </c>
      <c r="V16396">
        <v>3.59</v>
      </c>
      <c r="Y16396">
        <v>3.53</v>
      </c>
    </row>
    <row r="16397" spans="1:31" x14ac:dyDescent="0.2">
      <c r="A16397" t="str">
        <f t="shared" si="1556"/>
        <v xml:space="preserve"> College of Sciences</v>
      </c>
      <c r="B16397" s="1" t="s">
        <v>5111</v>
      </c>
      <c r="C16397" s="1" t="s">
        <v>5082</v>
      </c>
      <c r="I16397">
        <v>3.3</v>
      </c>
      <c r="L16397">
        <v>3.4</v>
      </c>
      <c r="O16397">
        <v>4</v>
      </c>
      <c r="R16397">
        <v>4</v>
      </c>
      <c r="U16397">
        <v>4</v>
      </c>
      <c r="AA16397">
        <v>3.93</v>
      </c>
      <c r="AD16397">
        <v>3.89</v>
      </c>
    </row>
    <row r="16398" spans="1:31" x14ac:dyDescent="0.2">
      <c r="A16398" t="str">
        <f t="shared" si="1556"/>
        <v xml:space="preserve"> College of Sciences</v>
      </c>
      <c r="B16398" s="1" t="s">
        <v>5112</v>
      </c>
      <c r="C16398" s="1" t="s">
        <v>2665</v>
      </c>
      <c r="J16398">
        <v>3</v>
      </c>
    </row>
    <row r="16399" spans="1:31" x14ac:dyDescent="0.2">
      <c r="A16399" t="str">
        <f t="shared" si="1556"/>
        <v xml:space="preserve"> College of Sciences</v>
      </c>
      <c r="B16399" t="str">
        <f>B16398</f>
        <v>EAS 4312</v>
      </c>
      <c r="C16399" s="1" t="s">
        <v>5079</v>
      </c>
      <c r="Y16399">
        <v>4</v>
      </c>
      <c r="AD16399">
        <v>4</v>
      </c>
    </row>
    <row r="16400" spans="1:31" x14ac:dyDescent="0.2">
      <c r="A16400" t="str">
        <f t="shared" si="1556"/>
        <v xml:space="preserve"> College of Sciences</v>
      </c>
      <c r="B16400" s="1" t="s">
        <v>5113</v>
      </c>
      <c r="C16400" s="1" t="s">
        <v>5100</v>
      </c>
      <c r="L16400">
        <v>3.33</v>
      </c>
      <c r="R16400">
        <v>4</v>
      </c>
      <c r="X16400">
        <v>3.5</v>
      </c>
      <c r="AD16400">
        <v>4</v>
      </c>
    </row>
    <row r="16401" spans="1:31" x14ac:dyDescent="0.2">
      <c r="A16401" t="str">
        <f t="shared" si="1556"/>
        <v xml:space="preserve"> College of Sciences</v>
      </c>
      <c r="B16401" s="1" t="s">
        <v>5114</v>
      </c>
      <c r="C16401" s="1" t="s">
        <v>5080</v>
      </c>
      <c r="U16401">
        <v>4</v>
      </c>
    </row>
    <row r="16402" spans="1:31" x14ac:dyDescent="0.2">
      <c r="A16402" t="str">
        <f t="shared" si="1556"/>
        <v xml:space="preserve"> College of Sciences</v>
      </c>
      <c r="B16402" s="1" t="s">
        <v>5115</v>
      </c>
      <c r="C16402" s="1" t="s">
        <v>5116</v>
      </c>
      <c r="D16402">
        <v>3.2</v>
      </c>
      <c r="J16402">
        <v>3.71</v>
      </c>
      <c r="P16402">
        <v>3.7</v>
      </c>
    </row>
    <row r="16403" spans="1:31" x14ac:dyDescent="0.2">
      <c r="A16403" t="str">
        <f t="shared" si="1556"/>
        <v xml:space="preserve"> College of Sciences</v>
      </c>
      <c r="B16403" s="1" t="s">
        <v>5117</v>
      </c>
      <c r="C16403" s="1" t="s">
        <v>5067</v>
      </c>
      <c r="G16403">
        <v>3.18</v>
      </c>
      <c r="M16403">
        <v>3.17</v>
      </c>
      <c r="Y16403">
        <v>4</v>
      </c>
    </row>
    <row r="16404" spans="1:31" x14ac:dyDescent="0.2">
      <c r="A16404" t="str">
        <f t="shared" si="1556"/>
        <v xml:space="preserve"> College of Sciences</v>
      </c>
      <c r="B16404" s="1" t="s">
        <v>5118</v>
      </c>
      <c r="C16404" s="1" t="s">
        <v>5084</v>
      </c>
      <c r="M16404">
        <v>4</v>
      </c>
    </row>
    <row r="16405" spans="1:31" x14ac:dyDescent="0.2">
      <c r="A16405" t="str">
        <f t="shared" si="1556"/>
        <v xml:space="preserve"> College of Sciences</v>
      </c>
      <c r="B16405" s="1" t="s">
        <v>5119</v>
      </c>
      <c r="C16405" s="1" t="s">
        <v>5084</v>
      </c>
      <c r="P16405">
        <v>3.86</v>
      </c>
    </row>
    <row r="16406" spans="1:31" x14ac:dyDescent="0.2">
      <c r="A16406" t="str">
        <f t="shared" si="1556"/>
        <v xml:space="preserve"> College of Sciences</v>
      </c>
      <c r="B16406" t="str">
        <f>B16405</f>
        <v>EAS 4370</v>
      </c>
      <c r="C16406" s="1" t="s">
        <v>5070</v>
      </c>
      <c r="F16406">
        <v>3.17</v>
      </c>
      <c r="L16406">
        <v>4</v>
      </c>
      <c r="S16406">
        <v>3.8</v>
      </c>
      <c r="V16406">
        <v>4</v>
      </c>
      <c r="Y16406">
        <v>3.63</v>
      </c>
      <c r="AB16406">
        <v>3.82</v>
      </c>
      <c r="AE16406">
        <v>3.44</v>
      </c>
    </row>
    <row r="16407" spans="1:31" x14ac:dyDescent="0.2">
      <c r="A16407" t="str">
        <f t="shared" si="1556"/>
        <v xml:space="preserve"> College of Sciences</v>
      </c>
      <c r="B16407" s="1" t="s">
        <v>5120</v>
      </c>
      <c r="C16407" s="1" t="s">
        <v>5091</v>
      </c>
      <c r="AE16407">
        <v>4</v>
      </c>
    </row>
    <row r="16408" spans="1:31" x14ac:dyDescent="0.2">
      <c r="A16408" t="str">
        <f t="shared" si="1556"/>
        <v xml:space="preserve"> College of Sciences</v>
      </c>
      <c r="B16408" s="1" t="s">
        <v>5121</v>
      </c>
      <c r="C16408" s="1" t="s">
        <v>5070</v>
      </c>
      <c r="U16408">
        <v>3.5</v>
      </c>
      <c r="AA16408">
        <v>3</v>
      </c>
    </row>
    <row r="16409" spans="1:31" x14ac:dyDescent="0.2">
      <c r="A16409" t="str">
        <f t="shared" si="1556"/>
        <v xml:space="preserve"> College of Sciences</v>
      </c>
      <c r="B16409" s="1" t="s">
        <v>5122</v>
      </c>
      <c r="C16409" s="1" t="s">
        <v>5123</v>
      </c>
      <c r="U16409">
        <v>3.45</v>
      </c>
      <c r="X16409">
        <v>3.64</v>
      </c>
      <c r="AA16409">
        <v>3.78</v>
      </c>
    </row>
    <row r="16410" spans="1:31" x14ac:dyDescent="0.2">
      <c r="A16410" t="str">
        <f t="shared" si="1556"/>
        <v xml:space="preserve"> College of Sciences</v>
      </c>
      <c r="B16410" t="str">
        <f t="shared" ref="B16410:B16411" si="1560">B16409</f>
        <v>EAS 4410</v>
      </c>
      <c r="C16410" s="1" t="s">
        <v>5067</v>
      </c>
      <c r="L16410">
        <v>3.54</v>
      </c>
      <c r="O16410">
        <v>3.35</v>
      </c>
      <c r="R16410">
        <v>3.4</v>
      </c>
      <c r="AD16410">
        <v>3.83</v>
      </c>
    </row>
    <row r="16411" spans="1:31" x14ac:dyDescent="0.2">
      <c r="A16411" t="str">
        <f t="shared" si="1556"/>
        <v xml:space="preserve"> College of Sciences</v>
      </c>
      <c r="B16411" t="str">
        <f t="shared" si="1560"/>
        <v>EAS 4410</v>
      </c>
      <c r="C16411" s="1" t="s">
        <v>5124</v>
      </c>
      <c r="F16411">
        <v>3.33</v>
      </c>
      <c r="I16411">
        <v>4</v>
      </c>
    </row>
    <row r="16412" spans="1:31" x14ac:dyDescent="0.2">
      <c r="A16412" t="str">
        <f t="shared" si="1556"/>
        <v xml:space="preserve"> College of Sciences</v>
      </c>
      <c r="B16412" s="1" t="s">
        <v>5125</v>
      </c>
      <c r="C16412" s="1" t="s">
        <v>4744</v>
      </c>
      <c r="D16412">
        <v>3.63</v>
      </c>
      <c r="G16412">
        <v>3.57</v>
      </c>
      <c r="J16412">
        <v>3.5</v>
      </c>
      <c r="M16412">
        <v>3.11</v>
      </c>
      <c r="S16412">
        <v>3.5</v>
      </c>
      <c r="AE16412">
        <v>3.56</v>
      </c>
    </row>
    <row r="16413" spans="1:31" x14ac:dyDescent="0.2">
      <c r="A16413" t="str">
        <f t="shared" si="1556"/>
        <v xml:space="preserve"> College of Sciences</v>
      </c>
      <c r="B16413" s="1" t="s">
        <v>5126</v>
      </c>
      <c r="C16413" s="1" t="s">
        <v>5127</v>
      </c>
      <c r="J16413">
        <v>3</v>
      </c>
    </row>
    <row r="16414" spans="1:31" x14ac:dyDescent="0.2">
      <c r="A16414" t="str">
        <f t="shared" si="1556"/>
        <v xml:space="preserve"> College of Sciences</v>
      </c>
      <c r="B16414" t="str">
        <f t="shared" ref="B16414:B16416" si="1561">B16413</f>
        <v>EAS 4450</v>
      </c>
      <c r="C16414" s="1" t="s">
        <v>4724</v>
      </c>
      <c r="P16414">
        <v>3.33</v>
      </c>
      <c r="S16414">
        <v>3.25</v>
      </c>
      <c r="V16414">
        <v>3.5</v>
      </c>
      <c r="Y16414">
        <v>3.14</v>
      </c>
      <c r="AB16414">
        <v>3.43</v>
      </c>
      <c r="AE16414">
        <v>3.44</v>
      </c>
    </row>
    <row r="16415" spans="1:31" x14ac:dyDescent="0.2">
      <c r="A16415" t="str">
        <f t="shared" si="1556"/>
        <v xml:space="preserve"> College of Sciences</v>
      </c>
      <c r="B16415" t="str">
        <f t="shared" si="1561"/>
        <v>EAS 4450</v>
      </c>
      <c r="C16415" s="1" t="s">
        <v>5128</v>
      </c>
      <c r="M16415">
        <v>3.5</v>
      </c>
    </row>
    <row r="16416" spans="1:31" x14ac:dyDescent="0.2">
      <c r="A16416" t="str">
        <f t="shared" si="1556"/>
        <v xml:space="preserve"> College of Sciences</v>
      </c>
      <c r="B16416" t="str">
        <f t="shared" si="1561"/>
        <v>EAS 4450</v>
      </c>
      <c r="C16416" s="1" t="s">
        <v>5064</v>
      </c>
      <c r="D16416">
        <v>3.56</v>
      </c>
      <c r="G16416">
        <v>3.33</v>
      </c>
    </row>
    <row r="16417" spans="1:31" x14ac:dyDescent="0.2">
      <c r="A16417" t="str">
        <f t="shared" si="1556"/>
        <v xml:space="preserve"> College of Sciences</v>
      </c>
      <c r="B16417" s="1" t="s">
        <v>5129</v>
      </c>
      <c r="C16417" s="1" t="s">
        <v>4724</v>
      </c>
      <c r="U16417">
        <v>4</v>
      </c>
      <c r="Y16417">
        <v>3.45</v>
      </c>
      <c r="AB16417">
        <v>3.46</v>
      </c>
    </row>
    <row r="16418" spans="1:31" x14ac:dyDescent="0.2">
      <c r="A16418" t="str">
        <f t="shared" si="1556"/>
        <v xml:space="preserve"> College of Sciences</v>
      </c>
      <c r="B16418" t="str">
        <f t="shared" ref="B16418:B16420" si="1562">B16417</f>
        <v>EAS 4460</v>
      </c>
      <c r="C16418" s="1" t="s">
        <v>5128</v>
      </c>
      <c r="O16418">
        <v>4</v>
      </c>
    </row>
    <row r="16419" spans="1:31" x14ac:dyDescent="0.2">
      <c r="A16419" t="str">
        <f t="shared" si="1556"/>
        <v xml:space="preserve"> College of Sciences</v>
      </c>
      <c r="B16419" t="str">
        <f t="shared" si="1562"/>
        <v>EAS 4460</v>
      </c>
      <c r="C16419" s="1" t="s">
        <v>5130</v>
      </c>
      <c r="F16419">
        <v>3.6</v>
      </c>
      <c r="I16419">
        <v>4</v>
      </c>
    </row>
    <row r="16420" spans="1:31" x14ac:dyDescent="0.2">
      <c r="A16420" t="str">
        <f t="shared" si="1556"/>
        <v xml:space="preserve"> College of Sciences</v>
      </c>
      <c r="B16420" t="str">
        <f t="shared" si="1562"/>
        <v>EAS 4460</v>
      </c>
      <c r="C16420" s="1" t="s">
        <v>5131</v>
      </c>
      <c r="AE16420">
        <v>3.86</v>
      </c>
    </row>
    <row r="16421" spans="1:31" x14ac:dyDescent="0.2">
      <c r="A16421" t="str">
        <f t="shared" si="1556"/>
        <v xml:space="preserve"> College of Sciences</v>
      </c>
      <c r="B16421" s="1" t="s">
        <v>5132</v>
      </c>
      <c r="C16421" s="1" t="s">
        <v>5133</v>
      </c>
      <c r="D16421">
        <v>3.22</v>
      </c>
      <c r="J16421">
        <v>4</v>
      </c>
      <c r="P16421">
        <v>3.25</v>
      </c>
    </row>
    <row r="16422" spans="1:31" x14ac:dyDescent="0.2">
      <c r="A16422" t="str">
        <f t="shared" si="1556"/>
        <v xml:space="preserve"> College of Sciences</v>
      </c>
      <c r="B16422" t="str">
        <f>B16421</f>
        <v>EAS 4470</v>
      </c>
      <c r="C16422" s="1" t="s">
        <v>5134</v>
      </c>
      <c r="V16422">
        <v>3.4</v>
      </c>
      <c r="AD16422">
        <v>3.14</v>
      </c>
    </row>
    <row r="16423" spans="1:31" x14ac:dyDescent="0.2">
      <c r="A16423" t="str">
        <f t="shared" si="1556"/>
        <v xml:space="preserve"> College of Sciences</v>
      </c>
      <c r="B16423" s="1" t="s">
        <v>5135</v>
      </c>
      <c r="C16423" s="1" t="s">
        <v>2632</v>
      </c>
      <c r="D16423">
        <v>3.27</v>
      </c>
      <c r="G16423">
        <v>3.69</v>
      </c>
      <c r="J16423">
        <v>3.4</v>
      </c>
      <c r="M16423">
        <v>3.44</v>
      </c>
      <c r="S16423">
        <v>4</v>
      </c>
      <c r="Y16423">
        <v>3.5</v>
      </c>
      <c r="AB16423">
        <v>3.57</v>
      </c>
      <c r="AE16423">
        <v>3.76</v>
      </c>
    </row>
    <row r="16424" spans="1:31" x14ac:dyDescent="0.2">
      <c r="A16424" t="str">
        <f t="shared" si="1556"/>
        <v xml:space="preserve"> College of Sciences</v>
      </c>
      <c r="B16424" s="1" t="s">
        <v>5136</v>
      </c>
      <c r="C16424" s="1" t="s">
        <v>747</v>
      </c>
      <c r="R16424">
        <v>4</v>
      </c>
    </row>
    <row r="16425" spans="1:31" x14ac:dyDescent="0.2">
      <c r="A16425" t="str">
        <f t="shared" si="1556"/>
        <v xml:space="preserve"> College of Sciences</v>
      </c>
      <c r="B16425" s="1" t="s">
        <v>5137</v>
      </c>
      <c r="C16425" s="1" t="s">
        <v>5093</v>
      </c>
      <c r="U16425">
        <v>3.67</v>
      </c>
      <c r="AA16425">
        <v>4</v>
      </c>
    </row>
    <row r="16426" spans="1:31" x14ac:dyDescent="0.2">
      <c r="A16426" t="str">
        <f t="shared" si="1556"/>
        <v xml:space="preserve"> College of Sciences</v>
      </c>
      <c r="B16426" s="1" t="s">
        <v>5138</v>
      </c>
      <c r="C16426" s="1" t="s">
        <v>4711</v>
      </c>
      <c r="S16426">
        <v>4</v>
      </c>
      <c r="Y16426">
        <v>4</v>
      </c>
      <c r="AE16426">
        <v>4</v>
      </c>
    </row>
    <row r="16427" spans="1:31" x14ac:dyDescent="0.2">
      <c r="A16427" t="str">
        <f t="shared" si="1556"/>
        <v xml:space="preserve"> College of Sciences</v>
      </c>
      <c r="B16427" t="str">
        <f>B16426</f>
        <v>EAS 4602</v>
      </c>
      <c r="C16427" s="1" t="s">
        <v>5082</v>
      </c>
      <c r="D16427">
        <v>4</v>
      </c>
      <c r="J16427">
        <v>4</v>
      </c>
    </row>
    <row r="16428" spans="1:31" x14ac:dyDescent="0.2">
      <c r="A16428" t="str">
        <f t="shared" si="1556"/>
        <v xml:space="preserve"> College of Sciences</v>
      </c>
      <c r="B16428" s="1" t="s">
        <v>5139</v>
      </c>
      <c r="C16428" s="1" t="s">
        <v>5140</v>
      </c>
      <c r="X16428">
        <v>3.38</v>
      </c>
    </row>
    <row r="16429" spans="1:31" x14ac:dyDescent="0.2">
      <c r="A16429" t="str">
        <f t="shared" si="1556"/>
        <v xml:space="preserve"> College of Sciences</v>
      </c>
      <c r="B16429" t="str">
        <f t="shared" ref="B16429:B16431" si="1563">B16428</f>
        <v>EAS 4610</v>
      </c>
      <c r="C16429" s="1" t="s">
        <v>2665</v>
      </c>
      <c r="D16429">
        <v>3.6</v>
      </c>
      <c r="F16429">
        <v>2.14</v>
      </c>
      <c r="I16429">
        <v>3.83</v>
      </c>
    </row>
    <row r="16430" spans="1:31" x14ac:dyDescent="0.2">
      <c r="A16430" t="str">
        <f t="shared" si="1556"/>
        <v xml:space="preserve"> College of Sciences</v>
      </c>
      <c r="B16430" t="str">
        <f t="shared" si="1563"/>
        <v>EAS 4610</v>
      </c>
      <c r="C16430" s="1" t="s">
        <v>2526</v>
      </c>
      <c r="U16430">
        <v>3.3</v>
      </c>
      <c r="AA16430">
        <v>3.63</v>
      </c>
      <c r="AD16430">
        <v>3.26</v>
      </c>
    </row>
    <row r="16431" spans="1:31" x14ac:dyDescent="0.2">
      <c r="A16431" t="str">
        <f t="shared" si="1556"/>
        <v xml:space="preserve"> College of Sciences</v>
      </c>
      <c r="B16431" t="str">
        <f t="shared" si="1563"/>
        <v>EAS 4610</v>
      </c>
      <c r="C16431" s="1" t="s">
        <v>5088</v>
      </c>
      <c r="M16431">
        <v>2.63</v>
      </c>
      <c r="O16431">
        <v>2.29</v>
      </c>
      <c r="R16431">
        <v>2.8</v>
      </c>
    </row>
    <row r="16432" spans="1:31" x14ac:dyDescent="0.2">
      <c r="A16432" t="str">
        <f t="shared" si="1556"/>
        <v xml:space="preserve"> College of Sciences</v>
      </c>
      <c r="B16432" s="1" t="s">
        <v>5141</v>
      </c>
      <c r="C16432" s="1" t="s">
        <v>4724</v>
      </c>
      <c r="Y16432">
        <v>4</v>
      </c>
      <c r="AA16432">
        <v>4</v>
      </c>
      <c r="AB16432">
        <v>4</v>
      </c>
      <c r="AD16432">
        <v>3</v>
      </c>
      <c r="AE16432">
        <v>3.5</v>
      </c>
    </row>
    <row r="16433" spans="1:31" x14ac:dyDescent="0.2">
      <c r="A16433" t="str">
        <f t="shared" si="1556"/>
        <v xml:space="preserve"> College of Sciences</v>
      </c>
      <c r="B16433" t="str">
        <f>B16432</f>
        <v>EAS 4651</v>
      </c>
      <c r="C16433" s="1" t="s">
        <v>4980</v>
      </c>
      <c r="D16433">
        <v>4</v>
      </c>
      <c r="G16433">
        <v>4</v>
      </c>
      <c r="I16433">
        <v>4</v>
      </c>
      <c r="J16433">
        <v>4</v>
      </c>
      <c r="L16433">
        <v>2</v>
      </c>
      <c r="P16433">
        <v>4</v>
      </c>
    </row>
    <row r="16434" spans="1:31" x14ac:dyDescent="0.2">
      <c r="A16434" t="str">
        <f t="shared" si="1556"/>
        <v xml:space="preserve"> College of Sciences</v>
      </c>
      <c r="B16434" s="1" t="s">
        <v>5142</v>
      </c>
      <c r="C16434" s="1" t="s">
        <v>5133</v>
      </c>
      <c r="F16434">
        <v>3.13</v>
      </c>
      <c r="I16434">
        <v>3</v>
      </c>
      <c r="L16434">
        <v>3</v>
      </c>
      <c r="O16434">
        <v>3.33</v>
      </c>
    </row>
    <row r="16435" spans="1:31" x14ac:dyDescent="0.2">
      <c r="A16435" t="str">
        <f t="shared" si="1556"/>
        <v xml:space="preserve"> College of Sciences</v>
      </c>
      <c r="B16435" t="str">
        <f t="shared" ref="B16435:B16437" si="1564">B16434</f>
        <v>EAS 4655</v>
      </c>
      <c r="C16435" s="1" t="s">
        <v>5134</v>
      </c>
      <c r="R16435">
        <v>3.25</v>
      </c>
      <c r="U16435">
        <v>3.17</v>
      </c>
    </row>
    <row r="16436" spans="1:31" x14ac:dyDescent="0.2">
      <c r="A16436" t="str">
        <f t="shared" si="1556"/>
        <v xml:space="preserve"> College of Sciences</v>
      </c>
      <c r="B16436" t="str">
        <f t="shared" si="1564"/>
        <v>EAS 4655</v>
      </c>
      <c r="C16436" s="1" t="s">
        <v>5093</v>
      </c>
      <c r="X16436">
        <v>3.73</v>
      </c>
      <c r="AD16436">
        <v>3.92</v>
      </c>
    </row>
    <row r="16437" spans="1:31" x14ac:dyDescent="0.2">
      <c r="A16437" t="str">
        <f t="shared" si="1556"/>
        <v xml:space="preserve"> College of Sciences</v>
      </c>
      <c r="B16437" t="str">
        <f t="shared" si="1564"/>
        <v>EAS 4655</v>
      </c>
      <c r="C16437" s="1" t="s">
        <v>4724</v>
      </c>
      <c r="AA16437">
        <v>3.42</v>
      </c>
    </row>
    <row r="16438" spans="1:31" x14ac:dyDescent="0.2">
      <c r="A16438" t="str">
        <f t="shared" si="1556"/>
        <v xml:space="preserve"> College of Sciences</v>
      </c>
      <c r="B16438" s="1" t="s">
        <v>5143</v>
      </c>
      <c r="C16438" s="1" t="s">
        <v>5127</v>
      </c>
      <c r="F16438">
        <v>3.29</v>
      </c>
      <c r="I16438">
        <v>3</v>
      </c>
    </row>
    <row r="16439" spans="1:31" x14ac:dyDescent="0.2">
      <c r="A16439" t="str">
        <f t="shared" si="1556"/>
        <v xml:space="preserve"> College of Sciences</v>
      </c>
      <c r="B16439" t="str">
        <f t="shared" ref="B16439:B16442" si="1565">B16438</f>
        <v>EAS 4656</v>
      </c>
      <c r="C16439" s="1" t="s">
        <v>5133</v>
      </c>
      <c r="L16439">
        <v>3.14</v>
      </c>
      <c r="O16439">
        <v>4</v>
      </c>
    </row>
    <row r="16440" spans="1:31" x14ac:dyDescent="0.2">
      <c r="A16440" t="str">
        <f t="shared" si="1556"/>
        <v xml:space="preserve"> College of Sciences</v>
      </c>
      <c r="B16440" t="str">
        <f t="shared" si="1565"/>
        <v>EAS 4656</v>
      </c>
      <c r="C16440" s="1" t="s">
        <v>5134</v>
      </c>
      <c r="R16440">
        <v>3.83</v>
      </c>
      <c r="U16440">
        <v>3.33</v>
      </c>
    </row>
    <row r="16441" spans="1:31" x14ac:dyDescent="0.2">
      <c r="A16441" t="str">
        <f t="shared" si="1556"/>
        <v xml:space="preserve"> College of Sciences</v>
      </c>
      <c r="B16441" t="str">
        <f t="shared" si="1565"/>
        <v>EAS 4656</v>
      </c>
      <c r="C16441" s="1" t="s">
        <v>5144</v>
      </c>
      <c r="X16441">
        <v>4</v>
      </c>
    </row>
    <row r="16442" spans="1:31" x14ac:dyDescent="0.2">
      <c r="A16442" t="str">
        <f t="shared" si="1556"/>
        <v xml:space="preserve"> College of Sciences</v>
      </c>
      <c r="B16442" t="str">
        <f t="shared" si="1565"/>
        <v>EAS 4656</v>
      </c>
      <c r="C16442" s="1" t="s">
        <v>4724</v>
      </c>
      <c r="AA16442">
        <v>3.44</v>
      </c>
      <c r="AD16442">
        <v>2.64</v>
      </c>
    </row>
    <row r="16443" spans="1:31" x14ac:dyDescent="0.2">
      <c r="A16443" t="str">
        <f t="shared" si="1556"/>
        <v xml:space="preserve"> College of Sciences</v>
      </c>
      <c r="B16443" s="1" t="s">
        <v>5145</v>
      </c>
      <c r="C16443" s="1" t="s">
        <v>5093</v>
      </c>
      <c r="J16443">
        <v>3</v>
      </c>
      <c r="M16443">
        <v>3.67</v>
      </c>
      <c r="V16443">
        <v>4</v>
      </c>
      <c r="AB16443">
        <v>3.67</v>
      </c>
      <c r="AE16443">
        <v>3.8</v>
      </c>
    </row>
    <row r="16444" spans="1:31" x14ac:dyDescent="0.2">
      <c r="A16444" t="str">
        <f t="shared" si="1556"/>
        <v xml:space="preserve"> College of Sciences</v>
      </c>
      <c r="B16444" s="1" t="s">
        <v>5146</v>
      </c>
      <c r="C16444" s="1" t="s">
        <v>4724</v>
      </c>
      <c r="Z16444">
        <v>4</v>
      </c>
      <c r="AC16444">
        <v>4</v>
      </c>
    </row>
    <row r="16445" spans="1:31" x14ac:dyDescent="0.2">
      <c r="A16445" t="str">
        <f t="shared" ref="A16445:A16508" si="1566">A16444</f>
        <v xml:space="preserve"> College of Sciences</v>
      </c>
      <c r="B16445" s="1" t="s">
        <v>5147</v>
      </c>
      <c r="C16445" s="1" t="s">
        <v>5127</v>
      </c>
    </row>
    <row r="16446" spans="1:31" x14ac:dyDescent="0.2">
      <c r="A16446" t="str">
        <f t="shared" si="1566"/>
        <v xml:space="preserve"> College of Sciences</v>
      </c>
      <c r="B16446" t="str">
        <f t="shared" ref="B16446:B16470" si="1567">B16445</f>
        <v>EAS 4698</v>
      </c>
      <c r="C16446" s="1" t="s">
        <v>5108</v>
      </c>
    </row>
    <row r="16447" spans="1:31" x14ac:dyDescent="0.2">
      <c r="A16447" t="str">
        <f t="shared" si="1566"/>
        <v xml:space="preserve"> College of Sciences</v>
      </c>
      <c r="B16447" t="str">
        <f t="shared" si="1567"/>
        <v>EAS 4698</v>
      </c>
      <c r="C16447" s="1" t="s">
        <v>5148</v>
      </c>
    </row>
    <row r="16448" spans="1:31" x14ac:dyDescent="0.2">
      <c r="A16448" t="str">
        <f t="shared" si="1566"/>
        <v xml:space="preserve"> College of Sciences</v>
      </c>
      <c r="B16448" t="str">
        <f t="shared" si="1567"/>
        <v>EAS 4698</v>
      </c>
      <c r="C16448" s="1" t="s">
        <v>5072</v>
      </c>
    </row>
    <row r="16449" spans="1:3" x14ac:dyDescent="0.2">
      <c r="A16449" t="str">
        <f t="shared" si="1566"/>
        <v xml:space="preserve"> College of Sciences</v>
      </c>
      <c r="B16449" t="str">
        <f t="shared" si="1567"/>
        <v>EAS 4698</v>
      </c>
      <c r="C16449" s="1" t="s">
        <v>5061</v>
      </c>
    </row>
    <row r="16450" spans="1:3" x14ac:dyDescent="0.2">
      <c r="A16450" t="str">
        <f t="shared" si="1566"/>
        <v xml:space="preserve"> College of Sciences</v>
      </c>
      <c r="B16450" t="str">
        <f t="shared" si="1567"/>
        <v>EAS 4698</v>
      </c>
      <c r="C16450" s="1" t="s">
        <v>5087</v>
      </c>
    </row>
    <row r="16451" spans="1:3" x14ac:dyDescent="0.2">
      <c r="A16451" t="str">
        <f t="shared" si="1566"/>
        <v xml:space="preserve"> College of Sciences</v>
      </c>
      <c r="B16451" t="str">
        <f t="shared" si="1567"/>
        <v>EAS 4698</v>
      </c>
      <c r="C16451" s="1" t="s">
        <v>5116</v>
      </c>
    </row>
    <row r="16452" spans="1:3" x14ac:dyDescent="0.2">
      <c r="A16452" t="str">
        <f t="shared" si="1566"/>
        <v xml:space="preserve"> College of Sciences</v>
      </c>
      <c r="B16452" t="str">
        <f t="shared" si="1567"/>
        <v>EAS 4698</v>
      </c>
      <c r="C16452" s="1" t="s">
        <v>4711</v>
      </c>
    </row>
    <row r="16453" spans="1:3" x14ac:dyDescent="0.2">
      <c r="A16453" t="str">
        <f t="shared" si="1566"/>
        <v xml:space="preserve"> College of Sciences</v>
      </c>
      <c r="B16453" t="str">
        <f t="shared" si="1567"/>
        <v>EAS 4698</v>
      </c>
      <c r="C16453" s="1" t="s">
        <v>4724</v>
      </c>
    </row>
    <row r="16454" spans="1:3" x14ac:dyDescent="0.2">
      <c r="A16454" t="str">
        <f t="shared" si="1566"/>
        <v xml:space="preserve"> College of Sciences</v>
      </c>
      <c r="B16454" t="str">
        <f t="shared" si="1567"/>
        <v>EAS 4698</v>
      </c>
      <c r="C16454" s="1" t="s">
        <v>2665</v>
      </c>
    </row>
    <row r="16455" spans="1:3" x14ac:dyDescent="0.2">
      <c r="A16455" t="str">
        <f t="shared" si="1566"/>
        <v xml:space="preserve"> College of Sciences</v>
      </c>
      <c r="B16455" t="str">
        <f t="shared" si="1567"/>
        <v>EAS 4698</v>
      </c>
      <c r="C16455" s="1" t="s">
        <v>5077</v>
      </c>
    </row>
    <row r="16456" spans="1:3" x14ac:dyDescent="0.2">
      <c r="A16456" t="str">
        <f t="shared" si="1566"/>
        <v xml:space="preserve"> College of Sciences</v>
      </c>
      <c r="B16456" t="str">
        <f t="shared" si="1567"/>
        <v>EAS 4698</v>
      </c>
      <c r="C16456" s="1" t="s">
        <v>5082</v>
      </c>
    </row>
    <row r="16457" spans="1:3" x14ac:dyDescent="0.2">
      <c r="A16457" t="str">
        <f t="shared" si="1566"/>
        <v xml:space="preserve"> College of Sciences</v>
      </c>
      <c r="B16457" t="str">
        <f t="shared" si="1567"/>
        <v>EAS 4698</v>
      </c>
      <c r="C16457" s="1" t="s">
        <v>5078</v>
      </c>
    </row>
    <row r="16458" spans="1:3" x14ac:dyDescent="0.2">
      <c r="A16458" t="str">
        <f t="shared" si="1566"/>
        <v xml:space="preserve"> College of Sciences</v>
      </c>
      <c r="B16458" t="str">
        <f t="shared" si="1567"/>
        <v>EAS 4698</v>
      </c>
      <c r="C16458" s="1" t="s">
        <v>5067</v>
      </c>
    </row>
    <row r="16459" spans="1:3" x14ac:dyDescent="0.2">
      <c r="A16459" t="str">
        <f t="shared" si="1566"/>
        <v xml:space="preserve"> College of Sciences</v>
      </c>
      <c r="B16459" t="str">
        <f t="shared" si="1567"/>
        <v>EAS 4698</v>
      </c>
      <c r="C16459" s="1" t="s">
        <v>2752</v>
      </c>
    </row>
    <row r="16460" spans="1:3" x14ac:dyDescent="0.2">
      <c r="A16460" t="str">
        <f t="shared" si="1566"/>
        <v xml:space="preserve"> College of Sciences</v>
      </c>
      <c r="B16460" t="str">
        <f t="shared" si="1567"/>
        <v>EAS 4698</v>
      </c>
      <c r="C16460" s="1" t="s">
        <v>5080</v>
      </c>
    </row>
    <row r="16461" spans="1:3" x14ac:dyDescent="0.2">
      <c r="A16461" t="str">
        <f t="shared" si="1566"/>
        <v xml:space="preserve"> College of Sciences</v>
      </c>
      <c r="B16461" t="str">
        <f t="shared" si="1567"/>
        <v>EAS 4698</v>
      </c>
      <c r="C16461" s="1" t="s">
        <v>5084</v>
      </c>
    </row>
    <row r="16462" spans="1:3" x14ac:dyDescent="0.2">
      <c r="A16462" t="str">
        <f t="shared" si="1566"/>
        <v xml:space="preserve"> College of Sciences</v>
      </c>
      <c r="B16462" t="str">
        <f t="shared" si="1567"/>
        <v>EAS 4698</v>
      </c>
      <c r="C16462" s="1" t="s">
        <v>5100</v>
      </c>
    </row>
    <row r="16463" spans="1:3" x14ac:dyDescent="0.2">
      <c r="A16463" t="str">
        <f t="shared" si="1566"/>
        <v xml:space="preserve"> College of Sciences</v>
      </c>
      <c r="B16463" t="str">
        <f t="shared" si="1567"/>
        <v>EAS 4698</v>
      </c>
      <c r="C16463" s="1" t="s">
        <v>5068</v>
      </c>
    </row>
    <row r="16464" spans="1:3" x14ac:dyDescent="0.2">
      <c r="A16464" t="str">
        <f t="shared" si="1566"/>
        <v xml:space="preserve"> College of Sciences</v>
      </c>
      <c r="B16464" t="str">
        <f t="shared" si="1567"/>
        <v>EAS 4698</v>
      </c>
      <c r="C16464" s="1" t="s">
        <v>2526</v>
      </c>
    </row>
    <row r="16465" spans="1:31" x14ac:dyDescent="0.2">
      <c r="A16465" t="str">
        <f t="shared" si="1566"/>
        <v xml:space="preserve"> College of Sciences</v>
      </c>
      <c r="B16465" t="str">
        <f t="shared" si="1567"/>
        <v>EAS 4698</v>
      </c>
      <c r="C16465" s="1" t="s">
        <v>685</v>
      </c>
    </row>
    <row r="16466" spans="1:31" x14ac:dyDescent="0.2">
      <c r="A16466" t="str">
        <f t="shared" si="1566"/>
        <v xml:space="preserve"> College of Sciences</v>
      </c>
      <c r="B16466" t="str">
        <f t="shared" si="1567"/>
        <v>EAS 4698</v>
      </c>
      <c r="C16466" s="1" t="s">
        <v>5149</v>
      </c>
    </row>
    <row r="16467" spans="1:31" x14ac:dyDescent="0.2">
      <c r="A16467" t="str">
        <f t="shared" si="1566"/>
        <v xml:space="preserve"> College of Sciences</v>
      </c>
      <c r="B16467" t="str">
        <f t="shared" si="1567"/>
        <v>EAS 4698</v>
      </c>
      <c r="C16467" s="1" t="s">
        <v>5088</v>
      </c>
    </row>
    <row r="16468" spans="1:31" x14ac:dyDescent="0.2">
      <c r="A16468" t="str">
        <f t="shared" si="1566"/>
        <v xml:space="preserve"> College of Sciences</v>
      </c>
      <c r="B16468" t="str">
        <f t="shared" si="1567"/>
        <v>EAS 4698</v>
      </c>
      <c r="C16468" s="1" t="s">
        <v>4744</v>
      </c>
    </row>
    <row r="16469" spans="1:31" x14ac:dyDescent="0.2">
      <c r="A16469" t="str">
        <f t="shared" si="1566"/>
        <v xml:space="preserve"> College of Sciences</v>
      </c>
      <c r="B16469" t="str">
        <f t="shared" si="1567"/>
        <v>EAS 4698</v>
      </c>
      <c r="C16469" s="1" t="s">
        <v>5091</v>
      </c>
    </row>
    <row r="16470" spans="1:31" x14ac:dyDescent="0.2">
      <c r="A16470" t="str">
        <f t="shared" si="1566"/>
        <v xml:space="preserve"> College of Sciences</v>
      </c>
      <c r="B16470" t="str">
        <f t="shared" si="1567"/>
        <v>EAS 4698</v>
      </c>
      <c r="C16470" s="1" t="s">
        <v>5070</v>
      </c>
    </row>
    <row r="16471" spans="1:31" x14ac:dyDescent="0.2">
      <c r="A16471" t="str">
        <f t="shared" si="1566"/>
        <v xml:space="preserve"> College of Sciences</v>
      </c>
      <c r="B16471" s="1" t="s">
        <v>5150</v>
      </c>
      <c r="C16471" s="1" t="s">
        <v>5127</v>
      </c>
      <c r="E16471">
        <v>4</v>
      </c>
      <c r="F16471">
        <v>4</v>
      </c>
      <c r="G16471">
        <v>4</v>
      </c>
      <c r="J16471">
        <v>4</v>
      </c>
    </row>
    <row r="16472" spans="1:31" x14ac:dyDescent="0.2">
      <c r="A16472" t="str">
        <f t="shared" si="1566"/>
        <v xml:space="preserve"> College of Sciences</v>
      </c>
      <c r="B16472" t="str">
        <f t="shared" ref="B16472:B16511" si="1568">B16471</f>
        <v>EAS 4699</v>
      </c>
      <c r="C16472" s="1" t="s">
        <v>5108</v>
      </c>
      <c r="AE16472">
        <v>4</v>
      </c>
    </row>
    <row r="16473" spans="1:31" x14ac:dyDescent="0.2">
      <c r="A16473" t="str">
        <f t="shared" si="1566"/>
        <v xml:space="preserve"> College of Sciences</v>
      </c>
      <c r="B16473" t="str">
        <f t="shared" si="1568"/>
        <v>EAS 4699</v>
      </c>
      <c r="C16473" s="1" t="s">
        <v>5148</v>
      </c>
      <c r="AE16473">
        <v>3</v>
      </c>
    </row>
    <row r="16474" spans="1:31" x14ac:dyDescent="0.2">
      <c r="A16474" t="str">
        <f t="shared" si="1566"/>
        <v xml:space="preserve"> College of Sciences</v>
      </c>
      <c r="B16474" t="str">
        <f t="shared" si="1568"/>
        <v>EAS 4699</v>
      </c>
      <c r="C16474" s="1" t="s">
        <v>5134</v>
      </c>
      <c r="X16474">
        <v>4</v>
      </c>
    </row>
    <row r="16475" spans="1:31" x14ac:dyDescent="0.2">
      <c r="A16475" t="str">
        <f t="shared" si="1566"/>
        <v xml:space="preserve"> College of Sciences</v>
      </c>
      <c r="B16475" t="str">
        <f t="shared" si="1568"/>
        <v>EAS 4699</v>
      </c>
      <c r="C16475" s="1" t="s">
        <v>5061</v>
      </c>
      <c r="Y16475">
        <v>4</v>
      </c>
      <c r="AA16475">
        <v>4</v>
      </c>
      <c r="AB16475">
        <v>4</v>
      </c>
      <c r="AC16475">
        <v>4</v>
      </c>
      <c r="AD16475">
        <v>4</v>
      </c>
      <c r="AE16475">
        <v>4</v>
      </c>
    </row>
    <row r="16476" spans="1:31" x14ac:dyDescent="0.2">
      <c r="A16476" t="str">
        <f t="shared" si="1566"/>
        <v xml:space="preserve"> College of Sciences</v>
      </c>
      <c r="B16476" t="str">
        <f t="shared" si="1568"/>
        <v>EAS 4699</v>
      </c>
      <c r="C16476" s="1" t="s">
        <v>5087</v>
      </c>
      <c r="F16476">
        <v>4</v>
      </c>
      <c r="G16476">
        <v>4</v>
      </c>
      <c r="H16476">
        <v>4</v>
      </c>
      <c r="I16476">
        <v>4</v>
      </c>
      <c r="J16476">
        <v>4</v>
      </c>
      <c r="K16476">
        <v>4</v>
      </c>
      <c r="L16476">
        <v>4</v>
      </c>
      <c r="M16476">
        <v>4</v>
      </c>
      <c r="S16476">
        <v>4</v>
      </c>
      <c r="U16476">
        <v>4</v>
      </c>
      <c r="V16476">
        <v>4</v>
      </c>
      <c r="X16476">
        <v>4</v>
      </c>
      <c r="AB16476">
        <v>4</v>
      </c>
    </row>
    <row r="16477" spans="1:31" x14ac:dyDescent="0.2">
      <c r="A16477" t="str">
        <f t="shared" si="1566"/>
        <v xml:space="preserve"> College of Sciences</v>
      </c>
      <c r="B16477" t="str">
        <f t="shared" si="1568"/>
        <v>EAS 4699</v>
      </c>
      <c r="C16477" s="1" t="s">
        <v>5093</v>
      </c>
      <c r="D16477">
        <v>4</v>
      </c>
      <c r="U16477">
        <v>4</v>
      </c>
    </row>
    <row r="16478" spans="1:31" x14ac:dyDescent="0.2">
      <c r="A16478" t="str">
        <f t="shared" si="1566"/>
        <v xml:space="preserve"> College of Sciences</v>
      </c>
      <c r="B16478" t="str">
        <f t="shared" si="1568"/>
        <v>EAS 4699</v>
      </c>
      <c r="C16478" s="1" t="s">
        <v>5109</v>
      </c>
      <c r="G16478">
        <v>4</v>
      </c>
      <c r="I16478">
        <v>4</v>
      </c>
      <c r="K16478">
        <v>4</v>
      </c>
      <c r="L16478">
        <v>4</v>
      </c>
      <c r="O16478">
        <v>4</v>
      </c>
      <c r="P16478">
        <v>4</v>
      </c>
      <c r="AB16478">
        <v>4</v>
      </c>
    </row>
    <row r="16479" spans="1:31" x14ac:dyDescent="0.2">
      <c r="A16479" t="str">
        <f t="shared" si="1566"/>
        <v xml:space="preserve"> College of Sciences</v>
      </c>
      <c r="B16479" t="str">
        <f t="shared" si="1568"/>
        <v>EAS 4699</v>
      </c>
      <c r="C16479" s="1" t="s">
        <v>5116</v>
      </c>
      <c r="F16479">
        <v>4</v>
      </c>
      <c r="K16479">
        <v>4</v>
      </c>
      <c r="L16479">
        <v>4</v>
      </c>
      <c r="M16479">
        <v>4</v>
      </c>
      <c r="O16479">
        <v>4</v>
      </c>
    </row>
    <row r="16480" spans="1:31" x14ac:dyDescent="0.2">
      <c r="A16480" t="str">
        <f t="shared" si="1566"/>
        <v xml:space="preserve"> College of Sciences</v>
      </c>
      <c r="B16480" t="str">
        <f t="shared" si="1568"/>
        <v>EAS 4699</v>
      </c>
      <c r="C16480" s="1" t="s">
        <v>5062</v>
      </c>
      <c r="I16480">
        <v>4</v>
      </c>
      <c r="J16480">
        <v>3.25</v>
      </c>
      <c r="L16480">
        <v>4</v>
      </c>
      <c r="M16480">
        <v>4</v>
      </c>
      <c r="P16480">
        <v>4</v>
      </c>
      <c r="R16480">
        <v>4</v>
      </c>
    </row>
    <row r="16481" spans="1:32" x14ac:dyDescent="0.2">
      <c r="A16481" t="str">
        <f t="shared" si="1566"/>
        <v xml:space="preserve"> College of Sciences</v>
      </c>
      <c r="B16481" t="str">
        <f t="shared" si="1568"/>
        <v>EAS 4699</v>
      </c>
      <c r="C16481" s="1" t="s">
        <v>4711</v>
      </c>
      <c r="D16481">
        <v>4</v>
      </c>
      <c r="G16481">
        <v>4</v>
      </c>
      <c r="J16481">
        <v>4</v>
      </c>
      <c r="L16481">
        <v>4</v>
      </c>
      <c r="O16481">
        <v>4</v>
      </c>
      <c r="P16481">
        <v>4</v>
      </c>
      <c r="Q16481">
        <v>4</v>
      </c>
      <c r="R16481">
        <v>4</v>
      </c>
      <c r="S16481">
        <v>4</v>
      </c>
      <c r="U16481">
        <v>4</v>
      </c>
      <c r="X16481">
        <v>4</v>
      </c>
      <c r="Y16481">
        <v>4</v>
      </c>
      <c r="AA16481">
        <v>4</v>
      </c>
      <c r="AE16481">
        <v>4</v>
      </c>
      <c r="AF16481">
        <v>4</v>
      </c>
    </row>
    <row r="16482" spans="1:32" x14ac:dyDescent="0.2">
      <c r="A16482" t="str">
        <f t="shared" si="1566"/>
        <v xml:space="preserve"> College of Sciences</v>
      </c>
      <c r="B16482" t="str">
        <f t="shared" si="1568"/>
        <v>EAS 4699</v>
      </c>
      <c r="C16482" s="1" t="s">
        <v>5076</v>
      </c>
      <c r="AF16482">
        <v>4</v>
      </c>
    </row>
    <row r="16483" spans="1:32" x14ac:dyDescent="0.2">
      <c r="A16483" t="str">
        <f t="shared" si="1566"/>
        <v xml:space="preserve"> College of Sciences</v>
      </c>
      <c r="B16483" t="str">
        <f t="shared" si="1568"/>
        <v>EAS 4699</v>
      </c>
      <c r="C16483" s="1" t="s">
        <v>4724</v>
      </c>
      <c r="AA16483">
        <v>4</v>
      </c>
      <c r="AB16483">
        <v>4</v>
      </c>
      <c r="AD16483">
        <v>4</v>
      </c>
      <c r="AE16483">
        <v>4</v>
      </c>
    </row>
    <row r="16484" spans="1:32" x14ac:dyDescent="0.2">
      <c r="A16484" t="str">
        <f t="shared" si="1566"/>
        <v xml:space="preserve"> College of Sciences</v>
      </c>
      <c r="B16484" t="str">
        <f t="shared" si="1568"/>
        <v>EAS 4699</v>
      </c>
      <c r="C16484" s="1" t="s">
        <v>2665</v>
      </c>
      <c r="D16484">
        <v>4</v>
      </c>
    </row>
    <row r="16485" spans="1:32" x14ac:dyDescent="0.2">
      <c r="A16485" t="str">
        <f t="shared" si="1566"/>
        <v xml:space="preserve"> College of Sciences</v>
      </c>
      <c r="B16485" t="str">
        <f t="shared" si="1568"/>
        <v>EAS 4699</v>
      </c>
      <c r="C16485" s="1" t="s">
        <v>5063</v>
      </c>
      <c r="R16485">
        <v>4</v>
      </c>
    </row>
    <row r="16486" spans="1:32" x14ac:dyDescent="0.2">
      <c r="A16486" t="str">
        <f t="shared" si="1566"/>
        <v xml:space="preserve"> College of Sciences</v>
      </c>
      <c r="B16486" t="str">
        <f t="shared" si="1568"/>
        <v>EAS 4699</v>
      </c>
      <c r="C16486" s="1" t="s">
        <v>5077</v>
      </c>
      <c r="K16486">
        <v>4</v>
      </c>
      <c r="L16486">
        <v>4</v>
      </c>
      <c r="P16486">
        <v>4</v>
      </c>
      <c r="R16486">
        <v>4</v>
      </c>
      <c r="S16486">
        <v>4</v>
      </c>
    </row>
    <row r="16487" spans="1:32" x14ac:dyDescent="0.2">
      <c r="A16487" t="str">
        <f t="shared" si="1566"/>
        <v xml:space="preserve"> College of Sciences</v>
      </c>
      <c r="B16487" t="str">
        <f t="shared" si="1568"/>
        <v>EAS 4699</v>
      </c>
      <c r="C16487" s="1" t="s">
        <v>5082</v>
      </c>
      <c r="D16487">
        <v>4</v>
      </c>
      <c r="P16487">
        <v>4</v>
      </c>
      <c r="U16487">
        <v>4</v>
      </c>
      <c r="V16487">
        <v>4</v>
      </c>
      <c r="Y16487">
        <v>4</v>
      </c>
      <c r="AA16487">
        <v>4</v>
      </c>
      <c r="AB16487">
        <v>4</v>
      </c>
      <c r="AD16487">
        <v>4</v>
      </c>
      <c r="AE16487">
        <v>4</v>
      </c>
    </row>
    <row r="16488" spans="1:32" x14ac:dyDescent="0.2">
      <c r="A16488" t="str">
        <f t="shared" si="1566"/>
        <v xml:space="preserve"> College of Sciences</v>
      </c>
      <c r="B16488" t="str">
        <f t="shared" si="1568"/>
        <v>EAS 4699</v>
      </c>
      <c r="C16488" s="1" t="s">
        <v>2379</v>
      </c>
      <c r="AE16488">
        <v>4</v>
      </c>
    </row>
    <row r="16489" spans="1:32" x14ac:dyDescent="0.2">
      <c r="A16489" t="str">
        <f t="shared" si="1566"/>
        <v xml:space="preserve"> College of Sciences</v>
      </c>
      <c r="B16489" t="str">
        <f t="shared" si="1568"/>
        <v>EAS 4699</v>
      </c>
      <c r="C16489" s="1" t="s">
        <v>5078</v>
      </c>
      <c r="AA16489">
        <v>4</v>
      </c>
      <c r="AB16489">
        <v>4</v>
      </c>
      <c r="AC16489">
        <v>4</v>
      </c>
      <c r="AD16489">
        <v>4</v>
      </c>
      <c r="AE16489">
        <v>4</v>
      </c>
      <c r="AF16489">
        <v>4</v>
      </c>
    </row>
    <row r="16490" spans="1:32" x14ac:dyDescent="0.2">
      <c r="A16490" t="str">
        <f t="shared" si="1566"/>
        <v xml:space="preserve"> College of Sciences</v>
      </c>
      <c r="B16490" t="str">
        <f t="shared" si="1568"/>
        <v>EAS 4699</v>
      </c>
      <c r="C16490" s="1" t="s">
        <v>5067</v>
      </c>
      <c r="F16490">
        <v>4</v>
      </c>
      <c r="P16490">
        <v>4</v>
      </c>
      <c r="Y16490">
        <v>4</v>
      </c>
    </row>
    <row r="16491" spans="1:32" x14ac:dyDescent="0.2">
      <c r="A16491" t="str">
        <f t="shared" si="1566"/>
        <v xml:space="preserve"> College of Sciences</v>
      </c>
      <c r="B16491" t="str">
        <f t="shared" si="1568"/>
        <v>EAS 4699</v>
      </c>
      <c r="C16491" s="1" t="s">
        <v>4638</v>
      </c>
      <c r="AE16491">
        <v>4</v>
      </c>
    </row>
    <row r="16492" spans="1:32" x14ac:dyDescent="0.2">
      <c r="A16492" t="str">
        <f t="shared" si="1566"/>
        <v xml:space="preserve"> College of Sciences</v>
      </c>
      <c r="B16492" t="str">
        <f t="shared" si="1568"/>
        <v>EAS 4699</v>
      </c>
      <c r="C16492" s="1" t="s">
        <v>4603</v>
      </c>
      <c r="X16492">
        <v>4</v>
      </c>
    </row>
    <row r="16493" spans="1:32" x14ac:dyDescent="0.2">
      <c r="A16493" t="str">
        <f t="shared" si="1566"/>
        <v xml:space="preserve"> College of Sciences</v>
      </c>
      <c r="B16493" t="str">
        <f t="shared" si="1568"/>
        <v>EAS 4699</v>
      </c>
      <c r="C16493" s="1" t="s">
        <v>5079</v>
      </c>
      <c r="AB16493">
        <v>4</v>
      </c>
    </row>
    <row r="16494" spans="1:32" x14ac:dyDescent="0.2">
      <c r="A16494" t="str">
        <f t="shared" si="1566"/>
        <v xml:space="preserve"> College of Sciences</v>
      </c>
      <c r="B16494" t="str">
        <f t="shared" si="1568"/>
        <v>EAS 4699</v>
      </c>
      <c r="C16494" s="1" t="s">
        <v>2752</v>
      </c>
      <c r="F16494">
        <v>4</v>
      </c>
    </row>
    <row r="16495" spans="1:32" x14ac:dyDescent="0.2">
      <c r="A16495" t="str">
        <f t="shared" si="1566"/>
        <v xml:space="preserve"> College of Sciences</v>
      </c>
      <c r="B16495" t="str">
        <f t="shared" si="1568"/>
        <v>EAS 4699</v>
      </c>
      <c r="C16495" s="1" t="s">
        <v>5080</v>
      </c>
      <c r="D16495">
        <v>4</v>
      </c>
      <c r="E16495">
        <v>4</v>
      </c>
      <c r="F16495">
        <v>3.5</v>
      </c>
      <c r="G16495">
        <v>4</v>
      </c>
      <c r="J16495">
        <v>4</v>
      </c>
      <c r="L16495">
        <v>4</v>
      </c>
      <c r="M16495">
        <v>3</v>
      </c>
      <c r="Y16495">
        <v>4</v>
      </c>
      <c r="AA16495">
        <v>4</v>
      </c>
      <c r="AE16495">
        <v>4</v>
      </c>
      <c r="AF16495">
        <v>4</v>
      </c>
    </row>
    <row r="16496" spans="1:32" x14ac:dyDescent="0.2">
      <c r="A16496" t="str">
        <f t="shared" si="1566"/>
        <v xml:space="preserve"> College of Sciences</v>
      </c>
      <c r="B16496" t="str">
        <f t="shared" si="1568"/>
        <v>EAS 4699</v>
      </c>
      <c r="C16496" s="1" t="s">
        <v>5084</v>
      </c>
      <c r="F16496">
        <v>4</v>
      </c>
      <c r="O16496">
        <v>4</v>
      </c>
      <c r="P16496">
        <v>4</v>
      </c>
    </row>
    <row r="16497" spans="1:32" x14ac:dyDescent="0.2">
      <c r="A16497" t="str">
        <f t="shared" si="1566"/>
        <v xml:space="preserve"> College of Sciences</v>
      </c>
      <c r="B16497" t="str">
        <f t="shared" si="1568"/>
        <v>EAS 4699</v>
      </c>
      <c r="C16497" s="1" t="s">
        <v>5100</v>
      </c>
      <c r="L16497">
        <v>4</v>
      </c>
      <c r="X16497">
        <v>4</v>
      </c>
      <c r="AD16497">
        <v>4</v>
      </c>
    </row>
    <row r="16498" spans="1:32" x14ac:dyDescent="0.2">
      <c r="A16498" t="str">
        <f t="shared" si="1566"/>
        <v xml:space="preserve"> College of Sciences</v>
      </c>
      <c r="B16498" t="str">
        <f t="shared" si="1568"/>
        <v>EAS 4699</v>
      </c>
      <c r="C16498" s="1" t="s">
        <v>5068</v>
      </c>
      <c r="I16498">
        <v>4</v>
      </c>
      <c r="J16498">
        <v>4</v>
      </c>
      <c r="O16498">
        <v>4</v>
      </c>
    </row>
    <row r="16499" spans="1:32" x14ac:dyDescent="0.2">
      <c r="A16499" t="str">
        <f t="shared" si="1566"/>
        <v xml:space="preserve"> College of Sciences</v>
      </c>
      <c r="B16499" t="str">
        <f t="shared" si="1568"/>
        <v>EAS 4699</v>
      </c>
      <c r="C16499" s="1" t="s">
        <v>5069</v>
      </c>
      <c r="AA16499">
        <v>4</v>
      </c>
    </row>
    <row r="16500" spans="1:32" x14ac:dyDescent="0.2">
      <c r="A16500" t="str">
        <f t="shared" si="1566"/>
        <v xml:space="preserve"> College of Sciences</v>
      </c>
      <c r="B16500" t="str">
        <f t="shared" si="1568"/>
        <v>EAS 4699</v>
      </c>
      <c r="C16500" s="1" t="s">
        <v>2526</v>
      </c>
      <c r="U16500">
        <v>4</v>
      </c>
      <c r="V16500">
        <v>4</v>
      </c>
      <c r="X16500">
        <v>4</v>
      </c>
      <c r="Y16500">
        <v>4</v>
      </c>
      <c r="AA16500">
        <v>4</v>
      </c>
      <c r="AD16500">
        <v>4</v>
      </c>
      <c r="AE16500">
        <v>4</v>
      </c>
      <c r="AF16500">
        <v>4</v>
      </c>
    </row>
    <row r="16501" spans="1:32" x14ac:dyDescent="0.2">
      <c r="A16501" t="str">
        <f t="shared" si="1566"/>
        <v xml:space="preserve"> College of Sciences</v>
      </c>
      <c r="B16501" t="str">
        <f t="shared" si="1568"/>
        <v>EAS 4699</v>
      </c>
      <c r="C16501" s="1" t="s">
        <v>685</v>
      </c>
      <c r="G16501">
        <v>4</v>
      </c>
      <c r="H16501">
        <v>4</v>
      </c>
      <c r="I16501">
        <v>4</v>
      </c>
      <c r="M16501">
        <v>4</v>
      </c>
      <c r="Q16501">
        <v>4</v>
      </c>
      <c r="S16501">
        <v>4</v>
      </c>
      <c r="T16501">
        <v>4</v>
      </c>
      <c r="X16501">
        <v>4</v>
      </c>
      <c r="Y16501">
        <v>4</v>
      </c>
      <c r="Z16501">
        <v>4</v>
      </c>
    </row>
    <row r="16502" spans="1:32" x14ac:dyDescent="0.2">
      <c r="A16502" t="str">
        <f t="shared" si="1566"/>
        <v xml:space="preserve"> College of Sciences</v>
      </c>
      <c r="B16502" t="str">
        <f t="shared" si="1568"/>
        <v>EAS 4699</v>
      </c>
      <c r="C16502" s="1" t="s">
        <v>5149</v>
      </c>
      <c r="Z16502">
        <v>4</v>
      </c>
      <c r="AA16502">
        <v>4</v>
      </c>
      <c r="AB16502">
        <v>4</v>
      </c>
      <c r="AC16502">
        <v>4</v>
      </c>
    </row>
    <row r="16503" spans="1:32" x14ac:dyDescent="0.2">
      <c r="A16503" t="str">
        <f t="shared" si="1566"/>
        <v xml:space="preserve"> College of Sciences</v>
      </c>
      <c r="B16503" t="str">
        <f t="shared" si="1568"/>
        <v>EAS 4699</v>
      </c>
      <c r="C16503" s="1" t="s">
        <v>5088</v>
      </c>
      <c r="Y16503">
        <v>4</v>
      </c>
      <c r="AA16503">
        <v>4</v>
      </c>
      <c r="AC16503">
        <v>4</v>
      </c>
    </row>
    <row r="16504" spans="1:32" x14ac:dyDescent="0.2">
      <c r="A16504" t="str">
        <f t="shared" si="1566"/>
        <v xml:space="preserve"> College of Sciences</v>
      </c>
      <c r="B16504" t="str">
        <f t="shared" si="1568"/>
        <v>EAS 4699</v>
      </c>
      <c r="C16504" s="1" t="s">
        <v>2395</v>
      </c>
      <c r="G16504">
        <v>4</v>
      </c>
    </row>
    <row r="16505" spans="1:32" x14ac:dyDescent="0.2">
      <c r="A16505" t="str">
        <f t="shared" si="1566"/>
        <v xml:space="preserve"> College of Sciences</v>
      </c>
      <c r="B16505" t="str">
        <f t="shared" si="1568"/>
        <v>EAS 4699</v>
      </c>
      <c r="C16505" s="1" t="s">
        <v>4744</v>
      </c>
      <c r="M16505">
        <v>4</v>
      </c>
      <c r="S16505">
        <v>4</v>
      </c>
      <c r="U16505">
        <v>4</v>
      </c>
      <c r="V16505">
        <v>4</v>
      </c>
    </row>
    <row r="16506" spans="1:32" x14ac:dyDescent="0.2">
      <c r="A16506" t="str">
        <f t="shared" si="1566"/>
        <v xml:space="preserve"> College of Sciences</v>
      </c>
      <c r="B16506" t="str">
        <f t="shared" si="1568"/>
        <v>EAS 4699</v>
      </c>
      <c r="C16506" s="1" t="s">
        <v>5091</v>
      </c>
      <c r="F16506">
        <v>4</v>
      </c>
      <c r="G16506">
        <v>3.5</v>
      </c>
      <c r="K16506">
        <v>4</v>
      </c>
      <c r="T16506">
        <v>4</v>
      </c>
      <c r="X16506">
        <v>4</v>
      </c>
      <c r="Y16506">
        <v>4</v>
      </c>
      <c r="AA16506">
        <v>4</v>
      </c>
      <c r="AB16506">
        <v>4</v>
      </c>
      <c r="AE16506">
        <v>4</v>
      </c>
    </row>
    <row r="16507" spans="1:32" x14ac:dyDescent="0.2">
      <c r="A16507" t="str">
        <f t="shared" si="1566"/>
        <v xml:space="preserve"> College of Sciences</v>
      </c>
      <c r="B16507" t="str">
        <f t="shared" si="1568"/>
        <v>EAS 4699</v>
      </c>
      <c r="C16507" s="1" t="s">
        <v>5085</v>
      </c>
      <c r="G16507">
        <v>4</v>
      </c>
    </row>
    <row r="16508" spans="1:32" x14ac:dyDescent="0.2">
      <c r="A16508" t="str">
        <f t="shared" si="1566"/>
        <v xml:space="preserve"> College of Sciences</v>
      </c>
      <c r="B16508" t="str">
        <f t="shared" si="1568"/>
        <v>EAS 4699</v>
      </c>
      <c r="C16508" s="1" t="s">
        <v>2632</v>
      </c>
      <c r="N16508">
        <v>4</v>
      </c>
    </row>
    <row r="16509" spans="1:32" x14ac:dyDescent="0.2">
      <c r="A16509" t="str">
        <f t="shared" ref="A16509:A16572" si="1569">A16508</f>
        <v xml:space="preserve"> College of Sciences</v>
      </c>
      <c r="B16509" t="str">
        <f t="shared" si="1568"/>
        <v>EAS 4699</v>
      </c>
      <c r="C16509" s="1" t="s">
        <v>2634</v>
      </c>
      <c r="N16509">
        <v>4</v>
      </c>
      <c r="AE16509">
        <v>4</v>
      </c>
    </row>
    <row r="16510" spans="1:32" x14ac:dyDescent="0.2">
      <c r="A16510" t="str">
        <f t="shared" si="1569"/>
        <v xml:space="preserve"> College of Sciences</v>
      </c>
      <c r="B16510" t="str">
        <f t="shared" si="1568"/>
        <v>EAS 4699</v>
      </c>
      <c r="C16510" s="1" t="s">
        <v>5065</v>
      </c>
      <c r="X16510">
        <v>4</v>
      </c>
      <c r="Y16510">
        <v>4</v>
      </c>
    </row>
    <row r="16511" spans="1:32" x14ac:dyDescent="0.2">
      <c r="A16511" t="str">
        <f t="shared" si="1569"/>
        <v xml:space="preserve"> College of Sciences</v>
      </c>
      <c r="B16511" t="str">
        <f t="shared" si="1568"/>
        <v>EAS 4699</v>
      </c>
      <c r="C16511" s="1" t="s">
        <v>5070</v>
      </c>
      <c r="I16511">
        <v>4</v>
      </c>
      <c r="J16511">
        <v>4</v>
      </c>
      <c r="K16511">
        <v>4</v>
      </c>
      <c r="L16511">
        <v>4</v>
      </c>
      <c r="M16511">
        <v>4</v>
      </c>
      <c r="N16511">
        <v>4</v>
      </c>
      <c r="O16511">
        <v>3</v>
      </c>
      <c r="P16511">
        <v>4</v>
      </c>
      <c r="S16511">
        <v>4</v>
      </c>
      <c r="V16511">
        <v>4</v>
      </c>
      <c r="X16511">
        <v>4</v>
      </c>
      <c r="AE16511">
        <v>4</v>
      </c>
    </row>
    <row r="16512" spans="1:32" x14ac:dyDescent="0.2">
      <c r="A16512" t="str">
        <f t="shared" si="1569"/>
        <v xml:space="preserve"> College of Sciences</v>
      </c>
      <c r="B16512" s="1" t="s">
        <v>5151</v>
      </c>
      <c r="C16512" s="1" t="s">
        <v>4980</v>
      </c>
      <c r="D16512">
        <v>3.81</v>
      </c>
      <c r="J16512">
        <v>3.5</v>
      </c>
    </row>
    <row r="16513" spans="1:31" x14ac:dyDescent="0.2">
      <c r="A16513" t="str">
        <f t="shared" si="1569"/>
        <v xml:space="preserve"> College of Sciences</v>
      </c>
      <c r="B16513" t="str">
        <f t="shared" ref="B16513:B16515" si="1570">B16512</f>
        <v>EAS 4740</v>
      </c>
      <c r="C16513" s="1" t="s">
        <v>2379</v>
      </c>
      <c r="AE16513">
        <v>3.5</v>
      </c>
    </row>
    <row r="16514" spans="1:31" x14ac:dyDescent="0.2">
      <c r="A16514" t="str">
        <f t="shared" si="1569"/>
        <v xml:space="preserve"> College of Sciences</v>
      </c>
      <c r="B16514" t="str">
        <f t="shared" si="1570"/>
        <v>EAS 4740</v>
      </c>
      <c r="C16514" s="1" t="s">
        <v>2525</v>
      </c>
      <c r="G16514">
        <v>2.6</v>
      </c>
      <c r="M16514">
        <v>3</v>
      </c>
      <c r="S16514">
        <v>3.33</v>
      </c>
      <c r="Y16514">
        <v>3.18</v>
      </c>
    </row>
    <row r="16515" spans="1:31" x14ac:dyDescent="0.2">
      <c r="A16515" t="str">
        <f t="shared" si="1569"/>
        <v xml:space="preserve"> College of Sciences</v>
      </c>
      <c r="B16515" t="str">
        <f t="shared" si="1570"/>
        <v>EAS 4740</v>
      </c>
      <c r="C16515" s="1" t="s">
        <v>2632</v>
      </c>
      <c r="P16515">
        <v>3.8</v>
      </c>
      <c r="V16515">
        <v>3.8</v>
      </c>
      <c r="AB16515">
        <v>3.42</v>
      </c>
    </row>
    <row r="16516" spans="1:31" x14ac:dyDescent="0.2">
      <c r="A16516" t="str">
        <f t="shared" si="1569"/>
        <v xml:space="preserve"> College of Sciences</v>
      </c>
      <c r="B16516" s="1" t="s">
        <v>5152</v>
      </c>
      <c r="C16516" s="1" t="s">
        <v>2464</v>
      </c>
    </row>
    <row r="16517" spans="1:31" x14ac:dyDescent="0.2">
      <c r="A16517" t="str">
        <f t="shared" si="1569"/>
        <v xml:space="preserve"> College of Sciences</v>
      </c>
      <c r="B16517" s="1" t="s">
        <v>5153</v>
      </c>
      <c r="C16517" s="1" t="s">
        <v>5127</v>
      </c>
    </row>
    <row r="16518" spans="1:31" x14ac:dyDescent="0.2">
      <c r="A16518" t="str">
        <f t="shared" si="1569"/>
        <v xml:space="preserve"> College of Sciences</v>
      </c>
      <c r="B16518" t="str">
        <f t="shared" ref="B16518:B16532" si="1571">B16517</f>
        <v>EAS 4801</v>
      </c>
      <c r="C16518" s="1" t="s">
        <v>5133</v>
      </c>
    </row>
    <row r="16519" spans="1:31" x14ac:dyDescent="0.2">
      <c r="A16519" t="str">
        <f t="shared" si="1569"/>
        <v xml:space="preserve"> College of Sciences</v>
      </c>
      <c r="B16519" t="str">
        <f t="shared" si="1571"/>
        <v>EAS 4801</v>
      </c>
      <c r="C16519" s="1" t="s">
        <v>5148</v>
      </c>
      <c r="U16519">
        <v>3.93</v>
      </c>
      <c r="X16519">
        <v>4</v>
      </c>
      <c r="AA16519">
        <v>4</v>
      </c>
    </row>
    <row r="16520" spans="1:31" x14ac:dyDescent="0.2">
      <c r="A16520" t="str">
        <f t="shared" si="1569"/>
        <v xml:space="preserve"> College of Sciences</v>
      </c>
      <c r="B16520" t="str">
        <f t="shared" si="1571"/>
        <v>EAS 4801</v>
      </c>
      <c r="C16520" s="1" t="s">
        <v>5060</v>
      </c>
      <c r="X16520">
        <v>4</v>
      </c>
    </row>
    <row r="16521" spans="1:31" x14ac:dyDescent="0.2">
      <c r="A16521" t="str">
        <f t="shared" si="1569"/>
        <v xml:space="preserve"> College of Sciences</v>
      </c>
      <c r="B16521" t="str">
        <f t="shared" si="1571"/>
        <v>EAS 4801</v>
      </c>
      <c r="C16521" s="1" t="s">
        <v>5087</v>
      </c>
      <c r="G16521">
        <v>4</v>
      </c>
      <c r="U16521">
        <v>4</v>
      </c>
      <c r="X16521">
        <v>4</v>
      </c>
    </row>
    <row r="16522" spans="1:31" x14ac:dyDescent="0.2">
      <c r="A16522" t="str">
        <f t="shared" si="1569"/>
        <v xml:space="preserve"> College of Sciences</v>
      </c>
      <c r="B16522" t="str">
        <f t="shared" si="1571"/>
        <v>EAS 4801</v>
      </c>
      <c r="C16522" s="1" t="s">
        <v>5116</v>
      </c>
    </row>
    <row r="16523" spans="1:31" x14ac:dyDescent="0.2">
      <c r="A16523" t="str">
        <f t="shared" si="1569"/>
        <v xml:space="preserve"> College of Sciences</v>
      </c>
      <c r="B16523" t="str">
        <f t="shared" si="1571"/>
        <v>EAS 4801</v>
      </c>
      <c r="C16523" s="1" t="s">
        <v>4724</v>
      </c>
    </row>
    <row r="16524" spans="1:31" x14ac:dyDescent="0.2">
      <c r="A16524" t="str">
        <f t="shared" si="1569"/>
        <v xml:space="preserve"> College of Sciences</v>
      </c>
      <c r="B16524" t="str">
        <f t="shared" si="1571"/>
        <v>EAS 4801</v>
      </c>
      <c r="C16524" s="1" t="s">
        <v>4980</v>
      </c>
    </row>
    <row r="16525" spans="1:31" x14ac:dyDescent="0.2">
      <c r="A16525" t="str">
        <f t="shared" si="1569"/>
        <v xml:space="preserve"> College of Sciences</v>
      </c>
      <c r="B16525" t="str">
        <f t="shared" si="1571"/>
        <v>EAS 4801</v>
      </c>
      <c r="C16525" s="1" t="s">
        <v>5084</v>
      </c>
    </row>
    <row r="16526" spans="1:31" x14ac:dyDescent="0.2">
      <c r="A16526" t="str">
        <f t="shared" si="1569"/>
        <v xml:space="preserve"> College of Sciences</v>
      </c>
      <c r="B16526" t="str">
        <f t="shared" si="1571"/>
        <v>EAS 4801</v>
      </c>
      <c r="C16526" s="1" t="s">
        <v>5100</v>
      </c>
      <c r="V16526">
        <v>3.67</v>
      </c>
      <c r="AB16526">
        <v>3.43</v>
      </c>
    </row>
    <row r="16527" spans="1:31" x14ac:dyDescent="0.2">
      <c r="A16527" t="str">
        <f t="shared" si="1569"/>
        <v xml:space="preserve"> College of Sciences</v>
      </c>
      <c r="B16527" t="str">
        <f t="shared" si="1571"/>
        <v>EAS 4801</v>
      </c>
      <c r="C16527" s="1" t="s">
        <v>5069</v>
      </c>
    </row>
    <row r="16528" spans="1:31" x14ac:dyDescent="0.2">
      <c r="A16528" t="str">
        <f t="shared" si="1569"/>
        <v xml:space="preserve"> College of Sciences</v>
      </c>
      <c r="B16528" t="str">
        <f t="shared" si="1571"/>
        <v>EAS 4801</v>
      </c>
      <c r="C16528" s="1" t="s">
        <v>685</v>
      </c>
      <c r="G16528">
        <v>4</v>
      </c>
    </row>
    <row r="16529" spans="1:31" x14ac:dyDescent="0.2">
      <c r="A16529" t="str">
        <f t="shared" si="1569"/>
        <v xml:space="preserve"> College of Sciences</v>
      </c>
      <c r="B16529" t="str">
        <f t="shared" si="1571"/>
        <v>EAS 4801</v>
      </c>
      <c r="C16529" s="1" t="s">
        <v>4744</v>
      </c>
      <c r="Y16529">
        <v>4</v>
      </c>
    </row>
    <row r="16530" spans="1:31" x14ac:dyDescent="0.2">
      <c r="A16530" t="str">
        <f t="shared" si="1569"/>
        <v xml:space="preserve"> College of Sciences</v>
      </c>
      <c r="B16530" t="str">
        <f t="shared" si="1571"/>
        <v>EAS 4801</v>
      </c>
      <c r="C16530" s="1" t="s">
        <v>5091</v>
      </c>
      <c r="F16530">
        <v>3.25</v>
      </c>
    </row>
    <row r="16531" spans="1:31" x14ac:dyDescent="0.2">
      <c r="A16531" t="str">
        <f t="shared" si="1569"/>
        <v xml:space="preserve"> College of Sciences</v>
      </c>
      <c r="B16531" t="str">
        <f t="shared" si="1571"/>
        <v>EAS 4801</v>
      </c>
      <c r="C16531" s="1" t="s">
        <v>5065</v>
      </c>
      <c r="V16531">
        <v>3.96</v>
      </c>
      <c r="AB16531">
        <v>4</v>
      </c>
    </row>
    <row r="16532" spans="1:31" x14ac:dyDescent="0.2">
      <c r="A16532" t="str">
        <f t="shared" si="1569"/>
        <v xml:space="preserve"> College of Sciences</v>
      </c>
      <c r="B16532" t="str">
        <f t="shared" si="1571"/>
        <v>EAS 4801</v>
      </c>
      <c r="C16532" s="1" t="s">
        <v>5070</v>
      </c>
    </row>
    <row r="16533" spans="1:31" x14ac:dyDescent="0.2">
      <c r="A16533" t="str">
        <f t="shared" si="1569"/>
        <v xml:space="preserve"> College of Sciences</v>
      </c>
      <c r="B16533" s="1" t="s">
        <v>5154</v>
      </c>
      <c r="C16533" s="1" t="s">
        <v>4711</v>
      </c>
      <c r="AE16533">
        <v>4</v>
      </c>
    </row>
    <row r="16534" spans="1:31" x14ac:dyDescent="0.2">
      <c r="A16534" t="str">
        <f t="shared" si="1569"/>
        <v xml:space="preserve"> College of Sciences</v>
      </c>
      <c r="B16534" s="1" t="s">
        <v>5155</v>
      </c>
      <c r="C16534" s="1" t="s">
        <v>5127</v>
      </c>
      <c r="G16534">
        <v>3.57</v>
      </c>
    </row>
    <row r="16535" spans="1:31" x14ac:dyDescent="0.2">
      <c r="A16535" t="str">
        <f t="shared" si="1569"/>
        <v xml:space="preserve"> College of Sciences</v>
      </c>
      <c r="B16535" t="str">
        <f t="shared" ref="B16535:B16552" si="1572">B16534</f>
        <v>EAS 4803</v>
      </c>
      <c r="C16535" s="1" t="s">
        <v>5061</v>
      </c>
      <c r="AE16535">
        <v>3.33</v>
      </c>
    </row>
    <row r="16536" spans="1:31" x14ac:dyDescent="0.2">
      <c r="A16536" t="str">
        <f t="shared" si="1569"/>
        <v xml:space="preserve"> College of Sciences</v>
      </c>
      <c r="B16536" t="str">
        <f t="shared" si="1572"/>
        <v>EAS 4803</v>
      </c>
      <c r="C16536" s="1" t="s">
        <v>5093</v>
      </c>
      <c r="F16536">
        <v>4</v>
      </c>
      <c r="O16536">
        <v>4</v>
      </c>
    </row>
    <row r="16537" spans="1:31" x14ac:dyDescent="0.2">
      <c r="A16537" t="str">
        <f t="shared" si="1569"/>
        <v xml:space="preserve"> College of Sciences</v>
      </c>
      <c r="B16537" t="str">
        <f t="shared" si="1572"/>
        <v>EAS 4803</v>
      </c>
      <c r="C16537" s="1" t="s">
        <v>5116</v>
      </c>
      <c r="J16537">
        <v>4</v>
      </c>
      <c r="M16537">
        <v>3.835</v>
      </c>
      <c r="P16537">
        <v>4</v>
      </c>
    </row>
    <row r="16538" spans="1:31" x14ac:dyDescent="0.2">
      <c r="A16538" t="str">
        <f t="shared" si="1569"/>
        <v xml:space="preserve"> College of Sciences</v>
      </c>
      <c r="B16538" t="str">
        <f t="shared" si="1572"/>
        <v>EAS 4803</v>
      </c>
      <c r="C16538" s="1" t="s">
        <v>4724</v>
      </c>
      <c r="S16538">
        <v>3</v>
      </c>
      <c r="V16538">
        <v>3.88</v>
      </c>
    </row>
    <row r="16539" spans="1:31" x14ac:dyDescent="0.2">
      <c r="A16539" t="str">
        <f t="shared" si="1569"/>
        <v xml:space="preserve"> College of Sciences</v>
      </c>
      <c r="B16539" t="str">
        <f t="shared" si="1572"/>
        <v>EAS 4803</v>
      </c>
      <c r="C16539" s="1" t="s">
        <v>747</v>
      </c>
      <c r="AB16539">
        <v>3.33</v>
      </c>
      <c r="AE16539">
        <v>4</v>
      </c>
    </row>
    <row r="16540" spans="1:31" x14ac:dyDescent="0.2">
      <c r="A16540" t="str">
        <f t="shared" si="1569"/>
        <v xml:space="preserve"> College of Sciences</v>
      </c>
      <c r="B16540" t="str">
        <f t="shared" si="1572"/>
        <v>EAS 4803</v>
      </c>
      <c r="C16540" s="1" t="s">
        <v>5082</v>
      </c>
      <c r="F16540">
        <v>3.67</v>
      </c>
    </row>
    <row r="16541" spans="1:31" x14ac:dyDescent="0.2">
      <c r="A16541" t="str">
        <f t="shared" si="1569"/>
        <v xml:space="preserve"> College of Sciences</v>
      </c>
      <c r="B16541" t="str">
        <f t="shared" si="1572"/>
        <v>EAS 4803</v>
      </c>
      <c r="C16541" s="1" t="s">
        <v>4637</v>
      </c>
      <c r="Y16541">
        <v>3.5</v>
      </c>
      <c r="AE16541">
        <v>3.5</v>
      </c>
    </row>
    <row r="16542" spans="1:31" x14ac:dyDescent="0.2">
      <c r="A16542" t="str">
        <f t="shared" si="1569"/>
        <v xml:space="preserve"> College of Sciences</v>
      </c>
      <c r="B16542" t="str">
        <f t="shared" si="1572"/>
        <v>EAS 4803</v>
      </c>
      <c r="C16542" s="1" t="s">
        <v>5078</v>
      </c>
      <c r="AA16542">
        <v>4</v>
      </c>
    </row>
    <row r="16543" spans="1:31" x14ac:dyDescent="0.2">
      <c r="A16543" t="str">
        <f t="shared" si="1569"/>
        <v xml:space="preserve"> College of Sciences</v>
      </c>
      <c r="B16543" t="str">
        <f t="shared" si="1572"/>
        <v>EAS 4803</v>
      </c>
      <c r="C16543" s="1" t="s">
        <v>4721</v>
      </c>
      <c r="S16543">
        <v>4</v>
      </c>
    </row>
    <row r="16544" spans="1:31" x14ac:dyDescent="0.2">
      <c r="A16544" t="str">
        <f t="shared" si="1569"/>
        <v xml:space="preserve"> College of Sciences</v>
      </c>
      <c r="B16544" t="str">
        <f t="shared" si="1572"/>
        <v>EAS 4803</v>
      </c>
      <c r="C16544" s="1" t="s">
        <v>5084</v>
      </c>
      <c r="F16544">
        <v>4</v>
      </c>
      <c r="I16544">
        <v>3.88</v>
      </c>
      <c r="L16544">
        <v>3.69</v>
      </c>
      <c r="O16544">
        <v>3.9249999999999998</v>
      </c>
    </row>
    <row r="16545" spans="1:30" x14ac:dyDescent="0.2">
      <c r="A16545" t="str">
        <f t="shared" si="1569"/>
        <v xml:space="preserve"> College of Sciences</v>
      </c>
      <c r="B16545" t="str">
        <f t="shared" si="1572"/>
        <v>EAS 4803</v>
      </c>
      <c r="C16545" s="1" t="s">
        <v>5100</v>
      </c>
      <c r="G16545">
        <v>3</v>
      </c>
      <c r="J16545">
        <v>4</v>
      </c>
      <c r="S16545">
        <v>3</v>
      </c>
    </row>
    <row r="16546" spans="1:30" x14ac:dyDescent="0.2">
      <c r="A16546" t="str">
        <f t="shared" si="1569"/>
        <v xml:space="preserve"> College of Sciences</v>
      </c>
      <c r="B16546" t="str">
        <f t="shared" si="1572"/>
        <v>EAS 4803</v>
      </c>
      <c r="C16546" s="1" t="s">
        <v>5068</v>
      </c>
      <c r="J16546">
        <v>4</v>
      </c>
      <c r="P16546">
        <v>4</v>
      </c>
      <c r="V16546">
        <v>4</v>
      </c>
    </row>
    <row r="16547" spans="1:30" x14ac:dyDescent="0.2">
      <c r="A16547" t="str">
        <f t="shared" si="1569"/>
        <v xml:space="preserve"> College of Sciences</v>
      </c>
      <c r="B16547" t="str">
        <f t="shared" si="1572"/>
        <v>EAS 4803</v>
      </c>
      <c r="C16547" s="1" t="s">
        <v>2526</v>
      </c>
      <c r="S16547">
        <v>3.86</v>
      </c>
      <c r="V16547">
        <v>3.71</v>
      </c>
      <c r="Y16547">
        <v>3.75</v>
      </c>
      <c r="AB16547">
        <v>4</v>
      </c>
    </row>
    <row r="16548" spans="1:30" x14ac:dyDescent="0.2">
      <c r="A16548" t="str">
        <f t="shared" si="1569"/>
        <v xml:space="preserve"> College of Sciences</v>
      </c>
      <c r="B16548" t="str">
        <f t="shared" si="1572"/>
        <v>EAS 4803</v>
      </c>
      <c r="C16548" s="1" t="s">
        <v>685</v>
      </c>
      <c r="L16548">
        <v>3.5</v>
      </c>
      <c r="U16548">
        <v>4</v>
      </c>
      <c r="V16548">
        <v>4</v>
      </c>
      <c r="X16548">
        <v>4</v>
      </c>
    </row>
    <row r="16549" spans="1:30" x14ac:dyDescent="0.2">
      <c r="A16549" t="str">
        <f t="shared" si="1569"/>
        <v xml:space="preserve"> College of Sciences</v>
      </c>
      <c r="B16549" t="str">
        <f t="shared" si="1572"/>
        <v>EAS 4803</v>
      </c>
      <c r="C16549" s="1" t="s">
        <v>5088</v>
      </c>
      <c r="Y16549">
        <v>3</v>
      </c>
      <c r="AB16549">
        <v>4</v>
      </c>
    </row>
    <row r="16550" spans="1:30" x14ac:dyDescent="0.2">
      <c r="A16550" t="str">
        <f t="shared" si="1569"/>
        <v xml:space="preserve"> College of Sciences</v>
      </c>
      <c r="B16550" t="str">
        <f t="shared" si="1572"/>
        <v>EAS 4803</v>
      </c>
      <c r="C16550" s="1" t="s">
        <v>5091</v>
      </c>
      <c r="F16550">
        <v>3.27</v>
      </c>
      <c r="G16550">
        <v>2.67</v>
      </c>
      <c r="L16550">
        <v>4</v>
      </c>
      <c r="M16550">
        <v>4</v>
      </c>
      <c r="P16550">
        <v>4</v>
      </c>
    </row>
    <row r="16551" spans="1:30" x14ac:dyDescent="0.2">
      <c r="A16551" t="str">
        <f t="shared" si="1569"/>
        <v xml:space="preserve"> College of Sciences</v>
      </c>
      <c r="B16551" t="str">
        <f t="shared" si="1572"/>
        <v>EAS 4803</v>
      </c>
      <c r="C16551" s="1" t="s">
        <v>5065</v>
      </c>
      <c r="AB16551">
        <v>3.9350000000000001</v>
      </c>
    </row>
    <row r="16552" spans="1:30" x14ac:dyDescent="0.2">
      <c r="A16552" t="str">
        <f t="shared" si="1569"/>
        <v xml:space="preserve"> College of Sciences</v>
      </c>
      <c r="B16552" t="str">
        <f t="shared" si="1572"/>
        <v>EAS 4803</v>
      </c>
      <c r="C16552" s="1" t="s">
        <v>5070</v>
      </c>
      <c r="I16552">
        <v>2.33</v>
      </c>
      <c r="O16552">
        <v>3.5</v>
      </c>
    </row>
    <row r="16553" spans="1:30" x14ac:dyDescent="0.2">
      <c r="A16553" t="str">
        <f t="shared" si="1569"/>
        <v xml:space="preserve"> College of Sciences</v>
      </c>
      <c r="B16553" s="1" t="s">
        <v>5156</v>
      </c>
      <c r="C16553" s="1" t="s">
        <v>4724</v>
      </c>
      <c r="U16553">
        <v>4</v>
      </c>
      <c r="X16553">
        <v>3.67</v>
      </c>
      <c r="AA16553">
        <v>3.29</v>
      </c>
      <c r="AD16553">
        <v>3.13</v>
      </c>
    </row>
    <row r="16554" spans="1:30" x14ac:dyDescent="0.2">
      <c r="A16554" t="str">
        <f t="shared" si="1569"/>
        <v xml:space="preserve"> College of Sciences</v>
      </c>
      <c r="B16554" t="str">
        <f>B16553</f>
        <v>EAS 4813</v>
      </c>
      <c r="C16554" s="1" t="s">
        <v>4638</v>
      </c>
      <c r="P16554">
        <v>4</v>
      </c>
      <c r="V16554">
        <v>4</v>
      </c>
    </row>
    <row r="16555" spans="1:30" x14ac:dyDescent="0.2">
      <c r="A16555" t="str">
        <f t="shared" si="1569"/>
        <v xml:space="preserve"> College of Sciences</v>
      </c>
      <c r="B16555" s="1" t="s">
        <v>5157</v>
      </c>
      <c r="C16555" s="1" t="s">
        <v>5062</v>
      </c>
      <c r="P16555">
        <v>2.67</v>
      </c>
    </row>
    <row r="16556" spans="1:30" x14ac:dyDescent="0.2">
      <c r="A16556" t="str">
        <f t="shared" si="1569"/>
        <v xml:space="preserve"> College of Sciences</v>
      </c>
      <c r="B16556" t="str">
        <f t="shared" ref="B16556:B16557" si="1573">B16555</f>
        <v>EAS 4814</v>
      </c>
      <c r="C16556" s="1" t="s">
        <v>4744</v>
      </c>
      <c r="P16556">
        <v>3.2</v>
      </c>
    </row>
    <row r="16557" spans="1:30" x14ac:dyDescent="0.2">
      <c r="A16557" t="str">
        <f t="shared" si="1569"/>
        <v xml:space="preserve"> College of Sciences</v>
      </c>
      <c r="B16557" t="str">
        <f t="shared" si="1573"/>
        <v>EAS 4814</v>
      </c>
      <c r="C16557" s="1" t="s">
        <v>5065</v>
      </c>
      <c r="AB16557">
        <v>3.63</v>
      </c>
    </row>
    <row r="16558" spans="1:30" x14ac:dyDescent="0.2">
      <c r="A16558" t="str">
        <f t="shared" si="1569"/>
        <v xml:space="preserve"> College of Sciences</v>
      </c>
      <c r="B16558" s="1" t="s">
        <v>5158</v>
      </c>
      <c r="C16558" s="1" t="s">
        <v>4724</v>
      </c>
    </row>
    <row r="16559" spans="1:30" x14ac:dyDescent="0.2">
      <c r="A16559" t="str">
        <f t="shared" si="1569"/>
        <v xml:space="preserve"> College of Sciences</v>
      </c>
      <c r="B16559" t="str">
        <f t="shared" ref="B16559:B16560" si="1574">B16558</f>
        <v>EAS 4900</v>
      </c>
      <c r="C16559" s="1" t="s">
        <v>4980</v>
      </c>
      <c r="F16559">
        <v>4</v>
      </c>
      <c r="H16559">
        <v>2</v>
      </c>
    </row>
    <row r="16560" spans="1:30" x14ac:dyDescent="0.2">
      <c r="A16560" t="str">
        <f t="shared" si="1569"/>
        <v xml:space="preserve"> College of Sciences</v>
      </c>
      <c r="B16560" t="str">
        <f t="shared" si="1574"/>
        <v>EAS 4900</v>
      </c>
      <c r="C16560" s="1" t="s">
        <v>2632</v>
      </c>
      <c r="V16560">
        <v>4</v>
      </c>
    </row>
    <row r="16561" spans="1:31" x14ac:dyDescent="0.2">
      <c r="A16561" t="str">
        <f t="shared" si="1569"/>
        <v xml:space="preserve"> College of Sciences</v>
      </c>
      <c r="B16561" s="1" t="s">
        <v>5159</v>
      </c>
      <c r="C16561" s="1" t="s">
        <v>5148</v>
      </c>
    </row>
    <row r="16562" spans="1:31" x14ac:dyDescent="0.2">
      <c r="A16562" t="str">
        <f t="shared" si="1569"/>
        <v xml:space="preserve"> College of Sciences</v>
      </c>
      <c r="B16562" s="1" t="s">
        <v>5160</v>
      </c>
      <c r="C16562" s="1" t="s">
        <v>5148</v>
      </c>
    </row>
    <row r="16563" spans="1:31" x14ac:dyDescent="0.2">
      <c r="A16563" t="str">
        <f t="shared" si="1569"/>
        <v xml:space="preserve"> College of Sciences</v>
      </c>
      <c r="B16563" s="1" t="s">
        <v>5161</v>
      </c>
      <c r="C16563" s="1" t="s">
        <v>4744</v>
      </c>
      <c r="G16563">
        <v>4</v>
      </c>
      <c r="J16563">
        <v>3</v>
      </c>
    </row>
    <row r="16564" spans="1:31" x14ac:dyDescent="0.2">
      <c r="A16564" t="str">
        <f t="shared" si="1569"/>
        <v xml:space="preserve"> College of Sciences</v>
      </c>
      <c r="B16564" s="1" t="s">
        <v>5162</v>
      </c>
      <c r="C16564" s="1" t="s">
        <v>4711</v>
      </c>
      <c r="S16564">
        <v>3.8</v>
      </c>
      <c r="Y16564">
        <v>4</v>
      </c>
      <c r="AE16564">
        <v>3.8</v>
      </c>
    </row>
    <row r="16565" spans="1:31" x14ac:dyDescent="0.2">
      <c r="A16565" t="str">
        <f t="shared" si="1569"/>
        <v xml:space="preserve"> College of Sciences</v>
      </c>
      <c r="B16565" t="str">
        <f>B16564</f>
        <v>EAS 6122</v>
      </c>
      <c r="C16565" s="1" t="s">
        <v>5082</v>
      </c>
      <c r="D16565">
        <v>3.75</v>
      </c>
      <c r="J16565">
        <v>3.91</v>
      </c>
    </row>
    <row r="16566" spans="1:31" x14ac:dyDescent="0.2">
      <c r="A16566" t="str">
        <f t="shared" si="1569"/>
        <v xml:space="preserve"> College of Sciences</v>
      </c>
      <c r="B16566" s="1" t="s">
        <v>5163</v>
      </c>
      <c r="C16566" s="1" t="s">
        <v>2665</v>
      </c>
      <c r="D16566">
        <v>3.59</v>
      </c>
      <c r="F16566">
        <v>3.07</v>
      </c>
      <c r="I16566">
        <v>3.57</v>
      </c>
    </row>
    <row r="16567" spans="1:31" x14ac:dyDescent="0.2">
      <c r="A16567" t="str">
        <f t="shared" si="1569"/>
        <v xml:space="preserve"> College of Sciences</v>
      </c>
      <c r="B16567" t="str">
        <f>B16566</f>
        <v>EAS 6130</v>
      </c>
      <c r="C16567" s="1" t="s">
        <v>5088</v>
      </c>
      <c r="M16567">
        <v>3.4</v>
      </c>
      <c r="O16567">
        <v>3.83</v>
      </c>
      <c r="R16567">
        <v>3.71</v>
      </c>
      <c r="U16567">
        <v>2.9</v>
      </c>
      <c r="X16567">
        <v>3.5</v>
      </c>
      <c r="AA16567">
        <v>3.71</v>
      </c>
      <c r="AD16567">
        <v>3.3</v>
      </c>
    </row>
    <row r="16568" spans="1:31" x14ac:dyDescent="0.2">
      <c r="A16568" t="str">
        <f t="shared" si="1569"/>
        <v xml:space="preserve"> College of Sciences</v>
      </c>
      <c r="B16568" s="1" t="s">
        <v>5164</v>
      </c>
      <c r="C16568" s="1" t="s">
        <v>5109</v>
      </c>
      <c r="R16568">
        <v>3.82</v>
      </c>
    </row>
    <row r="16569" spans="1:31" x14ac:dyDescent="0.2">
      <c r="A16569" t="str">
        <f t="shared" si="1569"/>
        <v xml:space="preserve"> College of Sciences</v>
      </c>
      <c r="B16569" s="1" t="s">
        <v>5165</v>
      </c>
      <c r="C16569" s="1" t="s">
        <v>5082</v>
      </c>
      <c r="AE16569">
        <v>4</v>
      </c>
    </row>
    <row r="16570" spans="1:31" x14ac:dyDescent="0.2">
      <c r="A16570" t="str">
        <f t="shared" si="1569"/>
        <v xml:space="preserve"> College of Sciences</v>
      </c>
      <c r="B16570" s="1" t="s">
        <v>5166</v>
      </c>
      <c r="C16570" s="1" t="s">
        <v>5080</v>
      </c>
      <c r="AB16570">
        <v>3.8</v>
      </c>
    </row>
    <row r="16571" spans="1:31" x14ac:dyDescent="0.2">
      <c r="A16571" t="str">
        <f t="shared" si="1569"/>
        <v xml:space="preserve"> College of Sciences</v>
      </c>
      <c r="B16571" s="1" t="s">
        <v>5167</v>
      </c>
      <c r="C16571" s="1" t="s">
        <v>5067</v>
      </c>
      <c r="G16571">
        <v>3</v>
      </c>
      <c r="M16571">
        <v>3.57</v>
      </c>
      <c r="Y16571">
        <v>4</v>
      </c>
    </row>
    <row r="16572" spans="1:31" x14ac:dyDescent="0.2">
      <c r="A16572" t="str">
        <f t="shared" si="1569"/>
        <v xml:space="preserve"> College of Sciences</v>
      </c>
      <c r="B16572" s="1" t="s">
        <v>5168</v>
      </c>
      <c r="C16572" s="1" t="s">
        <v>5123</v>
      </c>
      <c r="S16572">
        <v>4</v>
      </c>
      <c r="V16572">
        <v>4</v>
      </c>
      <c r="Y16572">
        <v>4</v>
      </c>
      <c r="AB16572">
        <v>3.8</v>
      </c>
    </row>
    <row r="16573" spans="1:31" x14ac:dyDescent="0.2">
      <c r="A16573" t="str">
        <f t="shared" ref="A16573:A16636" si="1575">A16572</f>
        <v xml:space="preserve"> College of Sciences</v>
      </c>
      <c r="B16573" t="str">
        <f t="shared" ref="B16573:B16574" si="1576">B16572</f>
        <v>EAS 6140</v>
      </c>
      <c r="C16573" s="1" t="s">
        <v>5077</v>
      </c>
      <c r="I16573">
        <v>3.67</v>
      </c>
    </row>
    <row r="16574" spans="1:31" x14ac:dyDescent="0.2">
      <c r="A16574" t="str">
        <f t="shared" si="1575"/>
        <v xml:space="preserve"> College of Sciences</v>
      </c>
      <c r="B16574" t="str">
        <f t="shared" si="1576"/>
        <v>EAS 6140</v>
      </c>
      <c r="C16574" s="1" t="s">
        <v>2752</v>
      </c>
      <c r="L16574">
        <v>3.42</v>
      </c>
      <c r="O16574">
        <v>3.63</v>
      </c>
    </row>
    <row r="16575" spans="1:31" x14ac:dyDescent="0.2">
      <c r="A16575" t="str">
        <f t="shared" si="1575"/>
        <v xml:space="preserve"> College of Sciences</v>
      </c>
      <c r="B16575" s="1" t="s">
        <v>5169</v>
      </c>
      <c r="C16575" s="1" t="s">
        <v>5170</v>
      </c>
      <c r="U16575">
        <v>4</v>
      </c>
    </row>
    <row r="16576" spans="1:31" x14ac:dyDescent="0.2">
      <c r="A16576" t="str">
        <f t="shared" si="1575"/>
        <v xml:space="preserve"> College of Sciences</v>
      </c>
      <c r="B16576" s="1" t="s">
        <v>5171</v>
      </c>
      <c r="C16576" s="1" t="s">
        <v>5148</v>
      </c>
      <c r="P16576">
        <v>3.67</v>
      </c>
      <c r="AB16576">
        <v>3.8</v>
      </c>
    </row>
    <row r="16577" spans="1:30" x14ac:dyDescent="0.2">
      <c r="A16577" t="str">
        <f t="shared" si="1575"/>
        <v xml:space="preserve"> College of Sciences</v>
      </c>
      <c r="B16577" s="1" t="s">
        <v>5172</v>
      </c>
      <c r="C16577" s="1" t="s">
        <v>4711</v>
      </c>
      <c r="U16577">
        <v>4</v>
      </c>
      <c r="AA16577">
        <v>4</v>
      </c>
    </row>
    <row r="16578" spans="1:30" x14ac:dyDescent="0.2">
      <c r="A16578" t="str">
        <f t="shared" si="1575"/>
        <v xml:space="preserve"> College of Sciences</v>
      </c>
      <c r="B16578" t="str">
        <f>B16577</f>
        <v>EAS 6200</v>
      </c>
      <c r="C16578" s="1" t="s">
        <v>5091</v>
      </c>
      <c r="X16578">
        <v>4</v>
      </c>
      <c r="AD16578">
        <v>3.67</v>
      </c>
    </row>
    <row r="16579" spans="1:30" x14ac:dyDescent="0.2">
      <c r="A16579" t="str">
        <f t="shared" si="1575"/>
        <v xml:space="preserve"> College of Sciences</v>
      </c>
      <c r="B16579" s="1" t="s">
        <v>5173</v>
      </c>
      <c r="C16579" s="1" t="s">
        <v>5077</v>
      </c>
      <c r="O16579">
        <v>3.67</v>
      </c>
    </row>
    <row r="16580" spans="1:30" x14ac:dyDescent="0.2">
      <c r="A16580" t="str">
        <f t="shared" si="1575"/>
        <v xml:space="preserve"> College of Sciences</v>
      </c>
      <c r="B16580" s="1" t="s">
        <v>5174</v>
      </c>
      <c r="C16580" s="1" t="s">
        <v>4744</v>
      </c>
      <c r="G16580">
        <v>3.2</v>
      </c>
      <c r="L16580">
        <v>3.25</v>
      </c>
      <c r="R16580">
        <v>3</v>
      </c>
      <c r="X16580">
        <v>3.71</v>
      </c>
      <c r="AD16580">
        <v>3.67</v>
      </c>
    </row>
    <row r="16581" spans="1:30" x14ac:dyDescent="0.2">
      <c r="A16581" t="str">
        <f t="shared" si="1575"/>
        <v xml:space="preserve"> College of Sciences</v>
      </c>
      <c r="B16581" s="1" t="s">
        <v>5175</v>
      </c>
      <c r="C16581" s="1" t="s">
        <v>5068</v>
      </c>
      <c r="M16581">
        <v>3.91</v>
      </c>
      <c r="S16581">
        <v>3</v>
      </c>
      <c r="Y16581">
        <v>3.17</v>
      </c>
    </row>
    <row r="16582" spans="1:30" x14ac:dyDescent="0.2">
      <c r="A16582" t="str">
        <f t="shared" si="1575"/>
        <v xml:space="preserve"> College of Sciences</v>
      </c>
      <c r="B16582" s="1" t="s">
        <v>5176</v>
      </c>
      <c r="C16582" s="1" t="s">
        <v>5091</v>
      </c>
      <c r="AA16582">
        <v>3.69</v>
      </c>
    </row>
    <row r="16583" spans="1:30" x14ac:dyDescent="0.2">
      <c r="A16583" t="str">
        <f t="shared" si="1575"/>
        <v xml:space="preserve"> College of Sciences</v>
      </c>
      <c r="B16583" s="1" t="s">
        <v>5177</v>
      </c>
      <c r="C16583" s="1" t="s">
        <v>5082</v>
      </c>
      <c r="I16583">
        <v>3.86</v>
      </c>
      <c r="L16583">
        <v>3.69</v>
      </c>
      <c r="O16583">
        <v>4</v>
      </c>
      <c r="R16583">
        <v>3.85</v>
      </c>
      <c r="U16583">
        <v>3.78</v>
      </c>
      <c r="AA16583">
        <v>3.94</v>
      </c>
      <c r="AD16583">
        <v>3.71</v>
      </c>
    </row>
    <row r="16584" spans="1:30" x14ac:dyDescent="0.2">
      <c r="A16584" t="str">
        <f t="shared" si="1575"/>
        <v xml:space="preserve"> College of Sciences</v>
      </c>
      <c r="B16584" s="1" t="s">
        <v>5178</v>
      </c>
      <c r="C16584" s="1" t="s">
        <v>2665</v>
      </c>
      <c r="J16584">
        <v>3.67</v>
      </c>
    </row>
    <row r="16585" spans="1:30" x14ac:dyDescent="0.2">
      <c r="A16585" t="str">
        <f t="shared" si="1575"/>
        <v xml:space="preserve"> College of Sciences</v>
      </c>
      <c r="B16585" t="str">
        <f t="shared" ref="B16585:B16586" si="1577">B16584</f>
        <v>EAS 6312</v>
      </c>
      <c r="C16585" s="1" t="s">
        <v>5079</v>
      </c>
      <c r="Y16585">
        <v>3.75</v>
      </c>
      <c r="AD16585">
        <v>3.58</v>
      </c>
    </row>
    <row r="16586" spans="1:30" x14ac:dyDescent="0.2">
      <c r="A16586" t="str">
        <f t="shared" si="1575"/>
        <v xml:space="preserve"> College of Sciences</v>
      </c>
      <c r="B16586" t="str">
        <f t="shared" si="1577"/>
        <v>EAS 6312</v>
      </c>
      <c r="C16586" s="1" t="s">
        <v>5080</v>
      </c>
      <c r="P16586">
        <v>3.3</v>
      </c>
    </row>
    <row r="16587" spans="1:30" x14ac:dyDescent="0.2">
      <c r="A16587" t="str">
        <f t="shared" si="1575"/>
        <v xml:space="preserve"> College of Sciences</v>
      </c>
      <c r="B16587" s="1" t="s">
        <v>5179</v>
      </c>
      <c r="C16587" s="1" t="s">
        <v>5080</v>
      </c>
      <c r="H16587">
        <v>4</v>
      </c>
    </row>
    <row r="16588" spans="1:30" x14ac:dyDescent="0.2">
      <c r="A16588" t="str">
        <f t="shared" si="1575"/>
        <v xml:space="preserve"> College of Sciences</v>
      </c>
      <c r="B16588" t="str">
        <f>B16587</f>
        <v>EAS 6314</v>
      </c>
      <c r="C16588" s="1" t="s">
        <v>5100</v>
      </c>
      <c r="L16588">
        <v>3.45</v>
      </c>
      <c r="R16588">
        <v>3.56</v>
      </c>
      <c r="X16588">
        <v>4</v>
      </c>
      <c r="AD16588">
        <v>3.55</v>
      </c>
    </row>
    <row r="16589" spans="1:30" x14ac:dyDescent="0.2">
      <c r="A16589" t="str">
        <f t="shared" si="1575"/>
        <v xml:space="preserve"> College of Sciences</v>
      </c>
      <c r="B16589" s="1" t="s">
        <v>5180</v>
      </c>
      <c r="C16589" s="1" t="s">
        <v>5080</v>
      </c>
      <c r="U16589">
        <v>4</v>
      </c>
    </row>
    <row r="16590" spans="1:30" x14ac:dyDescent="0.2">
      <c r="A16590" t="str">
        <f t="shared" si="1575"/>
        <v xml:space="preserve"> College of Sciences</v>
      </c>
      <c r="B16590" t="str">
        <f>B16589</f>
        <v>EAS 6316</v>
      </c>
      <c r="C16590" s="1" t="s">
        <v>5100</v>
      </c>
      <c r="AA16590">
        <v>3.75</v>
      </c>
    </row>
    <row r="16591" spans="1:30" x14ac:dyDescent="0.2">
      <c r="A16591" t="str">
        <f t="shared" si="1575"/>
        <v xml:space="preserve"> College of Sciences</v>
      </c>
      <c r="B16591" s="1" t="s">
        <v>5181</v>
      </c>
      <c r="C16591" s="1" t="s">
        <v>5062</v>
      </c>
      <c r="M16591">
        <v>3.33</v>
      </c>
    </row>
    <row r="16592" spans="1:30" x14ac:dyDescent="0.2">
      <c r="A16592" t="str">
        <f t="shared" si="1575"/>
        <v xml:space="preserve"> College of Sciences</v>
      </c>
      <c r="B16592" t="str">
        <f t="shared" ref="B16592:B16593" si="1578">B16591</f>
        <v>EAS 6320</v>
      </c>
      <c r="C16592" s="1" t="s">
        <v>5080</v>
      </c>
      <c r="F16592">
        <v>3.44</v>
      </c>
    </row>
    <row r="16593" spans="1:31" x14ac:dyDescent="0.2">
      <c r="A16593" t="str">
        <f t="shared" si="1575"/>
        <v xml:space="preserve"> College of Sciences</v>
      </c>
      <c r="B16593" t="str">
        <f t="shared" si="1578"/>
        <v>EAS 6320</v>
      </c>
      <c r="C16593" s="1" t="s">
        <v>5065</v>
      </c>
      <c r="S16593">
        <v>4</v>
      </c>
      <c r="Y16593">
        <v>3</v>
      </c>
      <c r="AE16593">
        <v>4</v>
      </c>
    </row>
    <row r="16594" spans="1:31" x14ac:dyDescent="0.2">
      <c r="A16594" t="str">
        <f t="shared" si="1575"/>
        <v xml:space="preserve"> College of Sciences</v>
      </c>
      <c r="B16594" s="1" t="s">
        <v>5182</v>
      </c>
      <c r="C16594" s="1" t="s">
        <v>5078</v>
      </c>
      <c r="AD16594">
        <v>4</v>
      </c>
    </row>
    <row r="16595" spans="1:31" x14ac:dyDescent="0.2">
      <c r="A16595" t="str">
        <f t="shared" si="1575"/>
        <v xml:space="preserve"> College of Sciences</v>
      </c>
      <c r="B16595" s="1" t="s">
        <v>5183</v>
      </c>
      <c r="C16595" s="1" t="s">
        <v>5116</v>
      </c>
      <c r="D16595">
        <v>3.55</v>
      </c>
      <c r="J16595">
        <v>4</v>
      </c>
      <c r="P16595">
        <v>3.8</v>
      </c>
    </row>
    <row r="16596" spans="1:31" x14ac:dyDescent="0.2">
      <c r="A16596" t="str">
        <f t="shared" si="1575"/>
        <v xml:space="preserve"> College of Sciences</v>
      </c>
      <c r="B16596" s="1" t="s">
        <v>5184</v>
      </c>
      <c r="C16596" s="1" t="s">
        <v>5084</v>
      </c>
      <c r="M16596">
        <v>3.82</v>
      </c>
    </row>
    <row r="16597" spans="1:31" x14ac:dyDescent="0.2">
      <c r="A16597" t="str">
        <f t="shared" si="1575"/>
        <v xml:space="preserve"> College of Sciences</v>
      </c>
      <c r="B16597" t="str">
        <f>B16596</f>
        <v>EAS 6360</v>
      </c>
      <c r="C16597" s="1" t="s">
        <v>5088</v>
      </c>
      <c r="I16597">
        <v>3.89</v>
      </c>
    </row>
    <row r="16598" spans="1:31" x14ac:dyDescent="0.2">
      <c r="A16598" t="str">
        <f t="shared" si="1575"/>
        <v xml:space="preserve"> College of Sciences</v>
      </c>
      <c r="B16598" s="1" t="s">
        <v>5185</v>
      </c>
      <c r="C16598" s="1" t="s">
        <v>5084</v>
      </c>
      <c r="P16598">
        <v>4</v>
      </c>
    </row>
    <row r="16599" spans="1:31" x14ac:dyDescent="0.2">
      <c r="A16599" t="str">
        <f t="shared" si="1575"/>
        <v xml:space="preserve"> College of Sciences</v>
      </c>
      <c r="B16599" t="str">
        <f>B16598</f>
        <v>EAS 6370</v>
      </c>
      <c r="C16599" s="1" t="s">
        <v>5070</v>
      </c>
      <c r="F16599">
        <v>3.8</v>
      </c>
      <c r="L16599">
        <v>3.82</v>
      </c>
      <c r="S16599">
        <v>3.57</v>
      </c>
      <c r="V16599">
        <v>4</v>
      </c>
      <c r="Y16599">
        <v>3.83</v>
      </c>
      <c r="AB16599">
        <v>3.87</v>
      </c>
      <c r="AE16599">
        <v>3.8</v>
      </c>
    </row>
    <row r="16600" spans="1:31" x14ac:dyDescent="0.2">
      <c r="A16600" t="str">
        <f t="shared" si="1575"/>
        <v xml:space="preserve"> College of Sciences</v>
      </c>
      <c r="B16600" s="1" t="s">
        <v>5186</v>
      </c>
      <c r="C16600" s="1" t="s">
        <v>5091</v>
      </c>
      <c r="AE16600">
        <v>4</v>
      </c>
    </row>
    <row r="16601" spans="1:31" x14ac:dyDescent="0.2">
      <c r="A16601" t="str">
        <f t="shared" si="1575"/>
        <v xml:space="preserve"> College of Sciences</v>
      </c>
      <c r="B16601" s="1" t="s">
        <v>5187</v>
      </c>
      <c r="C16601" s="1" t="s">
        <v>5070</v>
      </c>
      <c r="U16601">
        <v>4</v>
      </c>
      <c r="AA16601">
        <v>3.62</v>
      </c>
    </row>
    <row r="16602" spans="1:31" x14ac:dyDescent="0.2">
      <c r="A16602" t="str">
        <f t="shared" si="1575"/>
        <v xml:space="preserve"> College of Sciences</v>
      </c>
      <c r="B16602" s="1" t="s">
        <v>5188</v>
      </c>
      <c r="C16602" s="1" t="s">
        <v>2632</v>
      </c>
      <c r="D16602">
        <v>3.71</v>
      </c>
      <c r="J16602">
        <v>3.73</v>
      </c>
      <c r="P16602">
        <v>3.83</v>
      </c>
      <c r="V16602">
        <v>3.78</v>
      </c>
      <c r="AE16602">
        <v>3.8</v>
      </c>
    </row>
    <row r="16603" spans="1:31" x14ac:dyDescent="0.2">
      <c r="A16603" t="str">
        <f t="shared" si="1575"/>
        <v xml:space="preserve"> College of Sciences</v>
      </c>
      <c r="B16603" s="1" t="s">
        <v>5189</v>
      </c>
      <c r="C16603" s="1" t="s">
        <v>2379</v>
      </c>
      <c r="AB16603">
        <v>3.73</v>
      </c>
    </row>
    <row r="16604" spans="1:31" x14ac:dyDescent="0.2">
      <c r="A16604" t="str">
        <f t="shared" si="1575"/>
        <v xml:space="preserve"> College of Sciences</v>
      </c>
      <c r="B16604" t="str">
        <f>B16603</f>
        <v>EAS 6430</v>
      </c>
      <c r="C16604" s="1" t="s">
        <v>2634</v>
      </c>
      <c r="D16604">
        <v>3.2</v>
      </c>
      <c r="J16604">
        <v>3.75</v>
      </c>
      <c r="P16604">
        <v>3.43</v>
      </c>
      <c r="V16604">
        <v>3.43</v>
      </c>
    </row>
    <row r="16605" spans="1:31" x14ac:dyDescent="0.2">
      <c r="A16605" t="str">
        <f t="shared" si="1575"/>
        <v xml:space="preserve"> College of Sciences</v>
      </c>
      <c r="B16605" s="1" t="s">
        <v>5190</v>
      </c>
      <c r="C16605" s="1" t="s">
        <v>5109</v>
      </c>
      <c r="F16605">
        <v>3.73</v>
      </c>
      <c r="I16605">
        <v>3.53</v>
      </c>
      <c r="O16605">
        <v>3.71</v>
      </c>
      <c r="U16605">
        <v>3.86</v>
      </c>
      <c r="Y16605">
        <v>3.5</v>
      </c>
      <c r="AB16605">
        <v>3.8</v>
      </c>
    </row>
    <row r="16606" spans="1:31" x14ac:dyDescent="0.2">
      <c r="A16606" t="str">
        <f t="shared" si="1575"/>
        <v xml:space="preserve"> College of Sciences</v>
      </c>
      <c r="B16606" t="str">
        <f>B16605</f>
        <v>EAS 6490</v>
      </c>
      <c r="C16606" s="1" t="s">
        <v>5191</v>
      </c>
      <c r="AE16606">
        <v>4</v>
      </c>
    </row>
    <row r="16607" spans="1:31" x14ac:dyDescent="0.2">
      <c r="A16607" t="str">
        <f t="shared" si="1575"/>
        <v xml:space="preserve"> College of Sciences</v>
      </c>
      <c r="B16607" s="1" t="s">
        <v>5192</v>
      </c>
      <c r="C16607" s="1" t="s">
        <v>5067</v>
      </c>
      <c r="U16607">
        <v>3.78</v>
      </c>
      <c r="X16607">
        <v>3.93</v>
      </c>
      <c r="AA16607">
        <v>3.81</v>
      </c>
      <c r="AD16607">
        <v>3.93</v>
      </c>
    </row>
    <row r="16608" spans="1:31" x14ac:dyDescent="0.2">
      <c r="A16608" t="str">
        <f t="shared" si="1575"/>
        <v xml:space="preserve"> College of Sciences</v>
      </c>
      <c r="B16608" s="1" t="s">
        <v>5193</v>
      </c>
      <c r="C16608" s="1" t="s">
        <v>5133</v>
      </c>
      <c r="F16608">
        <v>3.57</v>
      </c>
      <c r="I16608">
        <v>3.67</v>
      </c>
      <c r="L16608">
        <v>3.29</v>
      </c>
      <c r="O16608">
        <v>3</v>
      </c>
    </row>
    <row r="16609" spans="1:31" x14ac:dyDescent="0.2">
      <c r="A16609" t="str">
        <f t="shared" si="1575"/>
        <v xml:space="preserve"> College of Sciences</v>
      </c>
      <c r="B16609" t="str">
        <f t="shared" ref="B16609:B16610" si="1579">B16608</f>
        <v>EAS 6502</v>
      </c>
      <c r="C16609" s="1" t="s">
        <v>5134</v>
      </c>
      <c r="R16609">
        <v>3.5</v>
      </c>
      <c r="U16609">
        <v>4</v>
      </c>
    </row>
    <row r="16610" spans="1:31" x14ac:dyDescent="0.2">
      <c r="A16610" t="str">
        <f t="shared" si="1575"/>
        <v xml:space="preserve"> College of Sciences</v>
      </c>
      <c r="B16610" t="str">
        <f t="shared" si="1579"/>
        <v>EAS 6502</v>
      </c>
      <c r="C16610" s="1" t="s">
        <v>5093</v>
      </c>
      <c r="X16610">
        <v>4</v>
      </c>
      <c r="AD16610">
        <v>4</v>
      </c>
    </row>
    <row r="16611" spans="1:31" x14ac:dyDescent="0.2">
      <c r="A16611" t="str">
        <f t="shared" si="1575"/>
        <v xml:space="preserve"> College of Sciences</v>
      </c>
      <c r="B16611" s="1" t="s">
        <v>5194</v>
      </c>
      <c r="C16611" s="1" t="s">
        <v>5093</v>
      </c>
      <c r="U16611">
        <v>4</v>
      </c>
      <c r="AA16611">
        <v>4</v>
      </c>
    </row>
    <row r="16612" spans="1:31" x14ac:dyDescent="0.2">
      <c r="A16612" t="str">
        <f t="shared" si="1575"/>
        <v xml:space="preserve"> College of Sciences</v>
      </c>
      <c r="B16612" s="1" t="s">
        <v>5195</v>
      </c>
      <c r="C16612" s="1" t="s">
        <v>5133</v>
      </c>
      <c r="D16612">
        <v>3.57</v>
      </c>
      <c r="J16612">
        <v>4</v>
      </c>
      <c r="P16612">
        <v>3.5</v>
      </c>
    </row>
    <row r="16613" spans="1:31" x14ac:dyDescent="0.2">
      <c r="A16613" t="str">
        <f t="shared" si="1575"/>
        <v xml:space="preserve"> College of Sciences</v>
      </c>
      <c r="B16613" t="str">
        <f>B16612</f>
        <v>EAS 6532</v>
      </c>
      <c r="C16613" s="1" t="s">
        <v>5134</v>
      </c>
      <c r="V16613">
        <v>3.5</v>
      </c>
      <c r="AD16613">
        <v>3.67</v>
      </c>
    </row>
    <row r="16614" spans="1:31" x14ac:dyDescent="0.2">
      <c r="A16614" t="str">
        <f t="shared" si="1575"/>
        <v xml:space="preserve"> College of Sciences</v>
      </c>
      <c r="B16614" s="1" t="s">
        <v>5196</v>
      </c>
      <c r="C16614" s="1" t="s">
        <v>5093</v>
      </c>
      <c r="J16614">
        <v>3.71</v>
      </c>
      <c r="M16614">
        <v>4</v>
      </c>
      <c r="V16614">
        <v>4</v>
      </c>
      <c r="AB16614">
        <v>4</v>
      </c>
      <c r="AE16614">
        <v>4</v>
      </c>
    </row>
    <row r="16615" spans="1:31" x14ac:dyDescent="0.2">
      <c r="A16615" t="str">
        <f t="shared" si="1575"/>
        <v xml:space="preserve"> College of Sciences</v>
      </c>
      <c r="B16615" s="1" t="s">
        <v>5197</v>
      </c>
      <c r="C16615" s="1" t="s">
        <v>5148</v>
      </c>
      <c r="S16615">
        <v>3.7</v>
      </c>
      <c r="Y16615">
        <v>3.86</v>
      </c>
      <c r="AE16615">
        <v>3.6</v>
      </c>
    </row>
    <row r="16616" spans="1:31" x14ac:dyDescent="0.2">
      <c r="A16616" t="str">
        <f t="shared" si="1575"/>
        <v xml:space="preserve"> College of Sciences</v>
      </c>
      <c r="B16616" s="1" t="s">
        <v>5198</v>
      </c>
      <c r="C16616" s="1" t="s">
        <v>2581</v>
      </c>
      <c r="J16616">
        <v>4</v>
      </c>
    </row>
    <row r="16617" spans="1:31" x14ac:dyDescent="0.2">
      <c r="A16617" t="str">
        <f t="shared" si="1575"/>
        <v xml:space="preserve"> College of Sciences</v>
      </c>
      <c r="B16617" t="str">
        <f>B16616</f>
        <v>EAS 6751</v>
      </c>
      <c r="C16617" s="1" t="s">
        <v>2346</v>
      </c>
      <c r="S16617">
        <v>4</v>
      </c>
      <c r="AA16617">
        <v>4</v>
      </c>
    </row>
    <row r="16618" spans="1:31" x14ac:dyDescent="0.2">
      <c r="A16618" t="str">
        <f t="shared" si="1575"/>
        <v xml:space="preserve"> College of Sciences</v>
      </c>
      <c r="B16618" s="1" t="s">
        <v>5199</v>
      </c>
      <c r="C16618" s="1" t="s">
        <v>4744</v>
      </c>
      <c r="I16618">
        <v>3.83</v>
      </c>
      <c r="O16618">
        <v>3.75</v>
      </c>
      <c r="U16618">
        <v>3.67</v>
      </c>
      <c r="AA16618">
        <v>3</v>
      </c>
    </row>
    <row r="16619" spans="1:31" x14ac:dyDescent="0.2">
      <c r="A16619" t="str">
        <f t="shared" si="1575"/>
        <v xml:space="preserve"> College of Sciences</v>
      </c>
      <c r="B16619" s="1" t="s">
        <v>5200</v>
      </c>
      <c r="C16619" s="1" t="s">
        <v>2634</v>
      </c>
      <c r="F16619">
        <v>3.38</v>
      </c>
      <c r="I16619">
        <v>3.57</v>
      </c>
      <c r="L16619">
        <v>3.67</v>
      </c>
      <c r="O16619">
        <v>3.75</v>
      </c>
      <c r="R16619">
        <v>3.75</v>
      </c>
      <c r="U16619">
        <v>4</v>
      </c>
      <c r="X16619">
        <v>3.6</v>
      </c>
      <c r="AA16619">
        <v>3.4</v>
      </c>
      <c r="AE16619">
        <v>3.5</v>
      </c>
    </row>
    <row r="16620" spans="1:31" x14ac:dyDescent="0.2">
      <c r="A16620" t="str">
        <f t="shared" si="1575"/>
        <v xml:space="preserve"> College of Sciences</v>
      </c>
      <c r="B16620" s="1" t="s">
        <v>5201</v>
      </c>
      <c r="C16620" s="1" t="s">
        <v>2632</v>
      </c>
      <c r="G16620">
        <v>3.83</v>
      </c>
      <c r="I16620">
        <v>3</v>
      </c>
      <c r="S16620">
        <v>4</v>
      </c>
      <c r="Y16620">
        <v>4</v>
      </c>
    </row>
    <row r="16621" spans="1:31" x14ac:dyDescent="0.2">
      <c r="A16621" t="str">
        <f t="shared" si="1575"/>
        <v xml:space="preserve"> College of Sciences</v>
      </c>
      <c r="B16621" s="1" t="s">
        <v>5202</v>
      </c>
      <c r="C16621" s="1" t="s">
        <v>2634</v>
      </c>
      <c r="G16621">
        <v>3.4</v>
      </c>
      <c r="M16621">
        <v>3.31</v>
      </c>
      <c r="S16621">
        <v>3.67</v>
      </c>
      <c r="Y16621">
        <v>3.71</v>
      </c>
      <c r="AE16621">
        <v>3.18</v>
      </c>
    </row>
    <row r="16622" spans="1:31" x14ac:dyDescent="0.2">
      <c r="A16622" t="str">
        <f t="shared" si="1575"/>
        <v xml:space="preserve"> College of Sciences</v>
      </c>
      <c r="B16622" s="1" t="s">
        <v>5203</v>
      </c>
      <c r="C16622" s="1" t="s">
        <v>5127</v>
      </c>
    </row>
    <row r="16623" spans="1:31" x14ac:dyDescent="0.2">
      <c r="A16623" t="str">
        <f t="shared" si="1575"/>
        <v xml:space="preserve"> College of Sciences</v>
      </c>
      <c r="B16623" t="str">
        <f t="shared" ref="B16623:B16655" si="1580">B16622</f>
        <v>EAS 7000</v>
      </c>
      <c r="C16623" s="1" t="s">
        <v>5133</v>
      </c>
    </row>
    <row r="16624" spans="1:31" x14ac:dyDescent="0.2">
      <c r="A16624" t="str">
        <f t="shared" si="1575"/>
        <v xml:space="preserve"> College of Sciences</v>
      </c>
      <c r="B16624" t="str">
        <f t="shared" si="1580"/>
        <v>EAS 7000</v>
      </c>
      <c r="C16624" s="1" t="s">
        <v>5108</v>
      </c>
    </row>
    <row r="16625" spans="1:3" x14ac:dyDescent="0.2">
      <c r="A16625" t="str">
        <f t="shared" si="1575"/>
        <v xml:space="preserve"> College of Sciences</v>
      </c>
      <c r="B16625" t="str">
        <f t="shared" si="1580"/>
        <v>EAS 7000</v>
      </c>
      <c r="C16625" s="1" t="s">
        <v>5148</v>
      </c>
    </row>
    <row r="16626" spans="1:3" x14ac:dyDescent="0.2">
      <c r="A16626" t="str">
        <f t="shared" si="1575"/>
        <v xml:space="preserve"> College of Sciences</v>
      </c>
      <c r="B16626" t="str">
        <f t="shared" si="1580"/>
        <v>EAS 7000</v>
      </c>
      <c r="C16626" s="1" t="s">
        <v>2653</v>
      </c>
    </row>
    <row r="16627" spans="1:3" x14ac:dyDescent="0.2">
      <c r="A16627" t="str">
        <f t="shared" si="1575"/>
        <v xml:space="preserve"> College of Sciences</v>
      </c>
      <c r="B16627" t="str">
        <f t="shared" si="1580"/>
        <v>EAS 7000</v>
      </c>
      <c r="C16627" s="1" t="s">
        <v>5061</v>
      </c>
    </row>
    <row r="16628" spans="1:3" x14ac:dyDescent="0.2">
      <c r="A16628" t="str">
        <f t="shared" si="1575"/>
        <v xml:space="preserve"> College of Sciences</v>
      </c>
      <c r="B16628" t="str">
        <f t="shared" si="1580"/>
        <v>EAS 7000</v>
      </c>
      <c r="C16628" s="1" t="s">
        <v>5087</v>
      </c>
    </row>
    <row r="16629" spans="1:3" x14ac:dyDescent="0.2">
      <c r="A16629" t="str">
        <f t="shared" si="1575"/>
        <v xml:space="preserve"> College of Sciences</v>
      </c>
      <c r="B16629" t="str">
        <f t="shared" si="1580"/>
        <v>EAS 7000</v>
      </c>
      <c r="C16629" s="1" t="s">
        <v>5093</v>
      </c>
    </row>
    <row r="16630" spans="1:3" x14ac:dyDescent="0.2">
      <c r="A16630" t="str">
        <f t="shared" si="1575"/>
        <v xml:space="preserve"> College of Sciences</v>
      </c>
      <c r="B16630" t="str">
        <f t="shared" si="1580"/>
        <v>EAS 7000</v>
      </c>
      <c r="C16630" s="1" t="s">
        <v>5116</v>
      </c>
    </row>
    <row r="16631" spans="1:3" x14ac:dyDescent="0.2">
      <c r="A16631" t="str">
        <f t="shared" si="1575"/>
        <v xml:space="preserve"> College of Sciences</v>
      </c>
      <c r="B16631" t="str">
        <f t="shared" si="1580"/>
        <v>EAS 7000</v>
      </c>
      <c r="C16631" s="1" t="s">
        <v>5062</v>
      </c>
    </row>
    <row r="16632" spans="1:3" x14ac:dyDescent="0.2">
      <c r="A16632" t="str">
        <f t="shared" si="1575"/>
        <v xml:space="preserve"> College of Sciences</v>
      </c>
      <c r="B16632" t="str">
        <f t="shared" si="1580"/>
        <v>EAS 7000</v>
      </c>
      <c r="C16632" s="1" t="s">
        <v>4711</v>
      </c>
    </row>
    <row r="16633" spans="1:3" x14ac:dyDescent="0.2">
      <c r="A16633" t="str">
        <f t="shared" si="1575"/>
        <v xml:space="preserve"> College of Sciences</v>
      </c>
      <c r="B16633" t="str">
        <f t="shared" si="1580"/>
        <v>EAS 7000</v>
      </c>
      <c r="C16633" s="1" t="s">
        <v>4724</v>
      </c>
    </row>
    <row r="16634" spans="1:3" x14ac:dyDescent="0.2">
      <c r="A16634" t="str">
        <f t="shared" si="1575"/>
        <v xml:space="preserve"> College of Sciences</v>
      </c>
      <c r="B16634" t="str">
        <f t="shared" si="1580"/>
        <v>EAS 7000</v>
      </c>
      <c r="C16634" s="1" t="s">
        <v>4980</v>
      </c>
    </row>
    <row r="16635" spans="1:3" x14ac:dyDescent="0.2">
      <c r="A16635" t="str">
        <f t="shared" si="1575"/>
        <v xml:space="preserve"> College of Sciences</v>
      </c>
      <c r="B16635" t="str">
        <f t="shared" si="1580"/>
        <v>EAS 7000</v>
      </c>
      <c r="C16635" s="1" t="s">
        <v>5063</v>
      </c>
    </row>
    <row r="16636" spans="1:3" x14ac:dyDescent="0.2">
      <c r="A16636" t="str">
        <f t="shared" si="1575"/>
        <v xml:space="preserve"> College of Sciences</v>
      </c>
      <c r="B16636" t="str">
        <f t="shared" si="1580"/>
        <v>EAS 7000</v>
      </c>
      <c r="C16636" s="1" t="s">
        <v>5077</v>
      </c>
    </row>
    <row r="16637" spans="1:3" x14ac:dyDescent="0.2">
      <c r="A16637" t="str">
        <f t="shared" ref="A16637:A16700" si="1581">A16636</f>
        <v xml:space="preserve"> College of Sciences</v>
      </c>
      <c r="B16637" t="str">
        <f t="shared" si="1580"/>
        <v>EAS 7000</v>
      </c>
      <c r="C16637" s="1" t="s">
        <v>5082</v>
      </c>
    </row>
    <row r="16638" spans="1:3" x14ac:dyDescent="0.2">
      <c r="A16638" t="str">
        <f t="shared" si="1581"/>
        <v xml:space="preserve"> College of Sciences</v>
      </c>
      <c r="B16638" t="str">
        <f t="shared" si="1580"/>
        <v>EAS 7000</v>
      </c>
      <c r="C16638" s="1" t="s">
        <v>4637</v>
      </c>
    </row>
    <row r="16639" spans="1:3" x14ac:dyDescent="0.2">
      <c r="A16639" t="str">
        <f t="shared" si="1581"/>
        <v xml:space="preserve"> College of Sciences</v>
      </c>
      <c r="B16639" t="str">
        <f t="shared" si="1580"/>
        <v>EAS 7000</v>
      </c>
      <c r="C16639" s="1" t="s">
        <v>5078</v>
      </c>
    </row>
    <row r="16640" spans="1:3" x14ac:dyDescent="0.2">
      <c r="A16640" t="str">
        <f t="shared" si="1581"/>
        <v xml:space="preserve"> College of Sciences</v>
      </c>
      <c r="B16640" t="str">
        <f t="shared" si="1580"/>
        <v>EAS 7000</v>
      </c>
      <c r="C16640" s="1" t="s">
        <v>5083</v>
      </c>
    </row>
    <row r="16641" spans="1:3" x14ac:dyDescent="0.2">
      <c r="A16641" t="str">
        <f t="shared" si="1581"/>
        <v xml:space="preserve"> College of Sciences</v>
      </c>
      <c r="B16641" t="str">
        <f t="shared" si="1580"/>
        <v>EAS 7000</v>
      </c>
      <c r="C16641" s="1" t="s">
        <v>5067</v>
      </c>
    </row>
    <row r="16642" spans="1:3" x14ac:dyDescent="0.2">
      <c r="A16642" t="str">
        <f t="shared" si="1581"/>
        <v xml:space="preserve"> College of Sciences</v>
      </c>
      <c r="B16642" t="str">
        <f t="shared" si="1580"/>
        <v>EAS 7000</v>
      </c>
      <c r="C16642" s="1" t="s">
        <v>5079</v>
      </c>
    </row>
    <row r="16643" spans="1:3" x14ac:dyDescent="0.2">
      <c r="A16643" t="str">
        <f t="shared" si="1581"/>
        <v xml:space="preserve"> College of Sciences</v>
      </c>
      <c r="B16643" t="str">
        <f t="shared" si="1580"/>
        <v>EAS 7000</v>
      </c>
      <c r="C16643" s="1" t="s">
        <v>2752</v>
      </c>
    </row>
    <row r="16644" spans="1:3" x14ac:dyDescent="0.2">
      <c r="A16644" t="str">
        <f t="shared" si="1581"/>
        <v xml:space="preserve"> College of Sciences</v>
      </c>
      <c r="B16644" t="str">
        <f t="shared" si="1580"/>
        <v>EAS 7000</v>
      </c>
      <c r="C16644" s="1" t="s">
        <v>2525</v>
      </c>
    </row>
    <row r="16645" spans="1:3" x14ac:dyDescent="0.2">
      <c r="A16645" t="str">
        <f t="shared" si="1581"/>
        <v xml:space="preserve"> College of Sciences</v>
      </c>
      <c r="B16645" t="str">
        <f t="shared" si="1580"/>
        <v>EAS 7000</v>
      </c>
      <c r="C16645" s="1" t="s">
        <v>5084</v>
      </c>
    </row>
    <row r="16646" spans="1:3" x14ac:dyDescent="0.2">
      <c r="A16646" t="str">
        <f t="shared" si="1581"/>
        <v xml:space="preserve"> College of Sciences</v>
      </c>
      <c r="B16646" t="str">
        <f t="shared" si="1580"/>
        <v>EAS 7000</v>
      </c>
      <c r="C16646" s="1" t="s">
        <v>5100</v>
      </c>
    </row>
    <row r="16647" spans="1:3" x14ac:dyDescent="0.2">
      <c r="A16647" t="str">
        <f t="shared" si="1581"/>
        <v xml:space="preserve"> College of Sciences</v>
      </c>
      <c r="B16647" t="str">
        <f t="shared" si="1580"/>
        <v>EAS 7000</v>
      </c>
      <c r="C16647" s="1" t="s">
        <v>5068</v>
      </c>
    </row>
    <row r="16648" spans="1:3" x14ac:dyDescent="0.2">
      <c r="A16648" t="str">
        <f t="shared" si="1581"/>
        <v xml:space="preserve"> College of Sciences</v>
      </c>
      <c r="B16648" t="str">
        <f t="shared" si="1580"/>
        <v>EAS 7000</v>
      </c>
      <c r="C16648" s="1" t="s">
        <v>685</v>
      </c>
    </row>
    <row r="16649" spans="1:3" x14ac:dyDescent="0.2">
      <c r="A16649" t="str">
        <f t="shared" si="1581"/>
        <v xml:space="preserve"> College of Sciences</v>
      </c>
      <c r="B16649" t="str">
        <f t="shared" si="1580"/>
        <v>EAS 7000</v>
      </c>
      <c r="C16649" s="1" t="s">
        <v>5088</v>
      </c>
    </row>
    <row r="16650" spans="1:3" x14ac:dyDescent="0.2">
      <c r="A16650" t="str">
        <f t="shared" si="1581"/>
        <v xml:space="preserve"> College of Sciences</v>
      </c>
      <c r="B16650" t="str">
        <f t="shared" si="1580"/>
        <v>EAS 7000</v>
      </c>
      <c r="C16650" s="1" t="s">
        <v>5170</v>
      </c>
    </row>
    <row r="16651" spans="1:3" x14ac:dyDescent="0.2">
      <c r="A16651" t="str">
        <f t="shared" si="1581"/>
        <v xml:space="preserve"> College of Sciences</v>
      </c>
      <c r="B16651" t="str">
        <f t="shared" si="1580"/>
        <v>EAS 7000</v>
      </c>
      <c r="C16651" s="1" t="s">
        <v>4744</v>
      </c>
    </row>
    <row r="16652" spans="1:3" x14ac:dyDescent="0.2">
      <c r="A16652" t="str">
        <f t="shared" si="1581"/>
        <v xml:space="preserve"> College of Sciences</v>
      </c>
      <c r="B16652" t="str">
        <f t="shared" si="1580"/>
        <v>EAS 7000</v>
      </c>
      <c r="C16652" s="1" t="s">
        <v>5091</v>
      </c>
    </row>
    <row r="16653" spans="1:3" x14ac:dyDescent="0.2">
      <c r="A16653" t="str">
        <f t="shared" si="1581"/>
        <v xml:space="preserve"> College of Sciences</v>
      </c>
      <c r="B16653" t="str">
        <f t="shared" si="1580"/>
        <v>EAS 7000</v>
      </c>
      <c r="C16653" s="1" t="s">
        <v>2632</v>
      </c>
    </row>
    <row r="16654" spans="1:3" x14ac:dyDescent="0.2">
      <c r="A16654" t="str">
        <f t="shared" si="1581"/>
        <v xml:space="preserve"> College of Sciences</v>
      </c>
      <c r="B16654" t="str">
        <f t="shared" si="1580"/>
        <v>EAS 7000</v>
      </c>
      <c r="C16654" s="1" t="s">
        <v>2634</v>
      </c>
    </row>
    <row r="16655" spans="1:3" x14ac:dyDescent="0.2">
      <c r="A16655" t="str">
        <f t="shared" si="1581"/>
        <v xml:space="preserve"> College of Sciences</v>
      </c>
      <c r="B16655" t="str">
        <f t="shared" si="1580"/>
        <v>EAS 7000</v>
      </c>
      <c r="C16655" s="1" t="s">
        <v>5070</v>
      </c>
    </row>
    <row r="16656" spans="1:3" x14ac:dyDescent="0.2">
      <c r="A16656" t="str">
        <f t="shared" si="1581"/>
        <v xml:space="preserve"> College of Sciences</v>
      </c>
      <c r="B16656" s="1" t="s">
        <v>5204</v>
      </c>
      <c r="C16656" s="1" t="s">
        <v>5133</v>
      </c>
    </row>
    <row r="16657" spans="1:3" x14ac:dyDescent="0.2">
      <c r="A16657" t="str">
        <f t="shared" si="1581"/>
        <v xml:space="preserve"> College of Sciences</v>
      </c>
      <c r="B16657" t="str">
        <f t="shared" ref="B16657:B16658" si="1582">B16656</f>
        <v>EAS 7999</v>
      </c>
      <c r="C16657" s="1" t="s">
        <v>5088</v>
      </c>
    </row>
    <row r="16658" spans="1:3" x14ac:dyDescent="0.2">
      <c r="A16658" t="str">
        <f t="shared" si="1581"/>
        <v xml:space="preserve"> College of Sciences</v>
      </c>
      <c r="B16658" t="str">
        <f t="shared" si="1582"/>
        <v>EAS 7999</v>
      </c>
      <c r="C16658" s="1" t="s">
        <v>4744</v>
      </c>
    </row>
    <row r="16659" spans="1:3" x14ac:dyDescent="0.2">
      <c r="A16659" t="str">
        <f t="shared" si="1581"/>
        <v xml:space="preserve"> College of Sciences</v>
      </c>
      <c r="B16659" s="1" t="s">
        <v>5205</v>
      </c>
      <c r="C16659" s="1" t="s">
        <v>5127</v>
      </c>
    </row>
    <row r="16660" spans="1:3" x14ac:dyDescent="0.2">
      <c r="A16660" t="str">
        <f t="shared" si="1581"/>
        <v xml:space="preserve"> College of Sciences</v>
      </c>
      <c r="B16660" t="str">
        <f t="shared" ref="B16660:B16672" si="1583">B16659</f>
        <v>EAS 8001</v>
      </c>
      <c r="C16660" s="1" t="s">
        <v>5148</v>
      </c>
    </row>
    <row r="16661" spans="1:3" x14ac:dyDescent="0.2">
      <c r="A16661" t="str">
        <f t="shared" si="1581"/>
        <v xml:space="preserve"> College of Sciences</v>
      </c>
      <c r="B16661" t="str">
        <f t="shared" si="1583"/>
        <v>EAS 8001</v>
      </c>
      <c r="C16661" s="1" t="s">
        <v>5087</v>
      </c>
    </row>
    <row r="16662" spans="1:3" x14ac:dyDescent="0.2">
      <c r="A16662" t="str">
        <f t="shared" si="1581"/>
        <v xml:space="preserve"> College of Sciences</v>
      </c>
      <c r="B16662" t="str">
        <f t="shared" si="1583"/>
        <v>EAS 8001</v>
      </c>
      <c r="C16662" s="1" t="s">
        <v>5116</v>
      </c>
    </row>
    <row r="16663" spans="1:3" x14ac:dyDescent="0.2">
      <c r="A16663" t="str">
        <f t="shared" si="1581"/>
        <v xml:space="preserve"> College of Sciences</v>
      </c>
      <c r="B16663" t="str">
        <f t="shared" si="1583"/>
        <v>EAS 8001</v>
      </c>
      <c r="C16663" s="1" t="s">
        <v>4711</v>
      </c>
    </row>
    <row r="16664" spans="1:3" x14ac:dyDescent="0.2">
      <c r="A16664" t="str">
        <f t="shared" si="1581"/>
        <v xml:space="preserve"> College of Sciences</v>
      </c>
      <c r="B16664" t="str">
        <f t="shared" si="1583"/>
        <v>EAS 8001</v>
      </c>
      <c r="C16664" s="1" t="s">
        <v>5206</v>
      </c>
    </row>
    <row r="16665" spans="1:3" x14ac:dyDescent="0.2">
      <c r="A16665" t="str">
        <f t="shared" si="1581"/>
        <v xml:space="preserve"> College of Sciences</v>
      </c>
      <c r="B16665" t="str">
        <f t="shared" si="1583"/>
        <v>EAS 8001</v>
      </c>
      <c r="C16665" s="1" t="s">
        <v>5082</v>
      </c>
    </row>
    <row r="16666" spans="1:3" x14ac:dyDescent="0.2">
      <c r="A16666" t="str">
        <f t="shared" si="1581"/>
        <v xml:space="preserve"> College of Sciences</v>
      </c>
      <c r="B16666" t="str">
        <f t="shared" si="1583"/>
        <v>EAS 8001</v>
      </c>
      <c r="C16666" s="1" t="s">
        <v>5078</v>
      </c>
    </row>
    <row r="16667" spans="1:3" x14ac:dyDescent="0.2">
      <c r="A16667" t="str">
        <f t="shared" si="1581"/>
        <v xml:space="preserve"> College of Sciences</v>
      </c>
      <c r="B16667" t="str">
        <f t="shared" si="1583"/>
        <v>EAS 8001</v>
      </c>
      <c r="C16667" s="1" t="s">
        <v>5080</v>
      </c>
    </row>
    <row r="16668" spans="1:3" x14ac:dyDescent="0.2">
      <c r="A16668" t="str">
        <f t="shared" si="1581"/>
        <v xml:space="preserve"> College of Sciences</v>
      </c>
      <c r="B16668" t="str">
        <f t="shared" si="1583"/>
        <v>EAS 8001</v>
      </c>
      <c r="C16668" s="1" t="s">
        <v>5084</v>
      </c>
    </row>
    <row r="16669" spans="1:3" x14ac:dyDescent="0.2">
      <c r="A16669" t="str">
        <f t="shared" si="1581"/>
        <v xml:space="preserve"> College of Sciences</v>
      </c>
      <c r="B16669" t="str">
        <f t="shared" si="1583"/>
        <v>EAS 8001</v>
      </c>
      <c r="C16669" s="1" t="s">
        <v>5069</v>
      </c>
    </row>
    <row r="16670" spans="1:3" x14ac:dyDescent="0.2">
      <c r="A16670" t="str">
        <f t="shared" si="1581"/>
        <v xml:space="preserve"> College of Sciences</v>
      </c>
      <c r="B16670" t="str">
        <f t="shared" si="1583"/>
        <v>EAS 8001</v>
      </c>
      <c r="C16670" s="1" t="s">
        <v>685</v>
      </c>
    </row>
    <row r="16671" spans="1:3" x14ac:dyDescent="0.2">
      <c r="A16671" t="str">
        <f t="shared" si="1581"/>
        <v xml:space="preserve"> College of Sciences</v>
      </c>
      <c r="B16671" t="str">
        <f t="shared" si="1583"/>
        <v>EAS 8001</v>
      </c>
      <c r="C16671" s="1" t="s">
        <v>4744</v>
      </c>
    </row>
    <row r="16672" spans="1:3" x14ac:dyDescent="0.2">
      <c r="A16672" t="str">
        <f t="shared" si="1581"/>
        <v xml:space="preserve"> College of Sciences</v>
      </c>
      <c r="B16672" t="str">
        <f t="shared" si="1583"/>
        <v>EAS 8001</v>
      </c>
      <c r="C16672" s="1" t="s">
        <v>5070</v>
      </c>
    </row>
    <row r="16673" spans="1:24" x14ac:dyDescent="0.2">
      <c r="A16673" t="str">
        <f t="shared" si="1581"/>
        <v xml:space="preserve"> College of Sciences</v>
      </c>
      <c r="B16673" s="1" t="s">
        <v>5207</v>
      </c>
      <c r="C16673" s="1" t="s">
        <v>5123</v>
      </c>
    </row>
    <row r="16674" spans="1:24" x14ac:dyDescent="0.2">
      <c r="A16674" t="str">
        <f t="shared" si="1581"/>
        <v xml:space="preserve"> College of Sciences</v>
      </c>
      <c r="B16674" t="str">
        <f t="shared" ref="B16674:B16678" si="1584">B16673</f>
        <v>EAS 8011</v>
      </c>
      <c r="C16674" s="1" t="s">
        <v>5077</v>
      </c>
    </row>
    <row r="16675" spans="1:24" x14ac:dyDescent="0.2">
      <c r="A16675" t="str">
        <f t="shared" si="1581"/>
        <v xml:space="preserve"> College of Sciences</v>
      </c>
      <c r="B16675" t="str">
        <f t="shared" si="1584"/>
        <v>EAS 8011</v>
      </c>
      <c r="C16675" s="1" t="s">
        <v>5078</v>
      </c>
    </row>
    <row r="16676" spans="1:24" x14ac:dyDescent="0.2">
      <c r="A16676" t="str">
        <f t="shared" si="1581"/>
        <v xml:space="preserve"> College of Sciences</v>
      </c>
      <c r="B16676" t="str">
        <f t="shared" si="1584"/>
        <v>EAS 8011</v>
      </c>
      <c r="C16676" s="1" t="s">
        <v>2526</v>
      </c>
    </row>
    <row r="16677" spans="1:24" x14ac:dyDescent="0.2">
      <c r="A16677" t="str">
        <f t="shared" si="1581"/>
        <v xml:space="preserve"> College of Sciences</v>
      </c>
      <c r="B16677" t="str">
        <f t="shared" si="1584"/>
        <v>EAS 8011</v>
      </c>
      <c r="C16677" s="1" t="s">
        <v>685</v>
      </c>
    </row>
    <row r="16678" spans="1:24" x14ac:dyDescent="0.2">
      <c r="A16678" t="str">
        <f t="shared" si="1581"/>
        <v xml:space="preserve"> College of Sciences</v>
      </c>
      <c r="B16678" t="str">
        <f t="shared" si="1584"/>
        <v>EAS 8011</v>
      </c>
      <c r="C16678" s="1" t="s">
        <v>5091</v>
      </c>
    </row>
    <row r="16679" spans="1:24" x14ac:dyDescent="0.2">
      <c r="A16679" t="str">
        <f t="shared" si="1581"/>
        <v xml:space="preserve"> College of Sciences</v>
      </c>
      <c r="B16679" s="1" t="s">
        <v>5208</v>
      </c>
      <c r="C16679" s="1" t="s">
        <v>5133</v>
      </c>
    </row>
    <row r="16680" spans="1:24" x14ac:dyDescent="0.2">
      <c r="A16680" t="str">
        <f t="shared" si="1581"/>
        <v xml:space="preserve"> College of Sciences</v>
      </c>
      <c r="B16680" t="str">
        <f t="shared" ref="B16680:B16689" si="1585">B16679</f>
        <v>EAS 8801</v>
      </c>
      <c r="C16680" s="1" t="s">
        <v>5148</v>
      </c>
    </row>
    <row r="16681" spans="1:24" x14ac:dyDescent="0.2">
      <c r="A16681" t="str">
        <f t="shared" si="1581"/>
        <v xml:space="preserve"> College of Sciences</v>
      </c>
      <c r="B16681" t="str">
        <f t="shared" si="1585"/>
        <v>EAS 8801</v>
      </c>
      <c r="C16681" s="1" t="s">
        <v>5060</v>
      </c>
      <c r="X16681">
        <v>4</v>
      </c>
    </row>
    <row r="16682" spans="1:24" x14ac:dyDescent="0.2">
      <c r="A16682" t="str">
        <f t="shared" si="1581"/>
        <v xml:space="preserve"> College of Sciences</v>
      </c>
      <c r="B16682" t="str">
        <f t="shared" si="1585"/>
        <v>EAS 8801</v>
      </c>
      <c r="C16682" s="1" t="s">
        <v>5087</v>
      </c>
      <c r="G16682">
        <v>4</v>
      </c>
    </row>
    <row r="16683" spans="1:24" x14ac:dyDescent="0.2">
      <c r="A16683" t="str">
        <f t="shared" si="1581"/>
        <v xml:space="preserve"> College of Sciences</v>
      </c>
      <c r="B16683" t="str">
        <f t="shared" si="1585"/>
        <v>EAS 8801</v>
      </c>
      <c r="C16683" s="1" t="s">
        <v>5076</v>
      </c>
      <c r="I16683">
        <v>3</v>
      </c>
      <c r="O16683">
        <v>3.67</v>
      </c>
    </row>
    <row r="16684" spans="1:24" x14ac:dyDescent="0.2">
      <c r="A16684" t="str">
        <f t="shared" si="1581"/>
        <v xml:space="preserve"> College of Sciences</v>
      </c>
      <c r="B16684" t="str">
        <f t="shared" si="1585"/>
        <v>EAS 8801</v>
      </c>
      <c r="C16684" s="1" t="s">
        <v>4724</v>
      </c>
    </row>
    <row r="16685" spans="1:24" x14ac:dyDescent="0.2">
      <c r="A16685" t="str">
        <f t="shared" si="1581"/>
        <v xml:space="preserve"> College of Sciences</v>
      </c>
      <c r="B16685" t="str">
        <f t="shared" si="1585"/>
        <v>EAS 8801</v>
      </c>
      <c r="C16685" s="1" t="s">
        <v>4980</v>
      </c>
    </row>
    <row r="16686" spans="1:24" x14ac:dyDescent="0.2">
      <c r="A16686" t="str">
        <f t="shared" si="1581"/>
        <v xml:space="preserve"> College of Sciences</v>
      </c>
      <c r="B16686" t="str">
        <f t="shared" si="1585"/>
        <v>EAS 8801</v>
      </c>
      <c r="C16686" s="1" t="s">
        <v>5209</v>
      </c>
    </row>
    <row r="16687" spans="1:24" x14ac:dyDescent="0.2">
      <c r="A16687" t="str">
        <f t="shared" si="1581"/>
        <v xml:space="preserve"> College of Sciences</v>
      </c>
      <c r="B16687" t="str">
        <f t="shared" si="1585"/>
        <v>EAS 8801</v>
      </c>
      <c r="C16687" s="1" t="s">
        <v>2526</v>
      </c>
    </row>
    <row r="16688" spans="1:24" x14ac:dyDescent="0.2">
      <c r="A16688" t="str">
        <f t="shared" si="1581"/>
        <v xml:space="preserve"> College of Sciences</v>
      </c>
      <c r="B16688" t="str">
        <f t="shared" si="1585"/>
        <v>EAS 8801</v>
      </c>
      <c r="C16688" s="1" t="s">
        <v>685</v>
      </c>
      <c r="G16688">
        <v>4</v>
      </c>
    </row>
    <row r="16689" spans="1:31" x14ac:dyDescent="0.2">
      <c r="A16689" t="str">
        <f t="shared" si="1581"/>
        <v xml:space="preserve"> College of Sciences</v>
      </c>
      <c r="B16689" t="str">
        <f t="shared" si="1585"/>
        <v>EAS 8801</v>
      </c>
      <c r="C16689" s="1" t="s">
        <v>4744</v>
      </c>
      <c r="Y16689">
        <v>4</v>
      </c>
    </row>
    <row r="16690" spans="1:31" x14ac:dyDescent="0.2">
      <c r="A16690" t="str">
        <f t="shared" si="1581"/>
        <v xml:space="preserve"> College of Sciences</v>
      </c>
      <c r="B16690" s="1" t="s">
        <v>5210</v>
      </c>
      <c r="C16690" s="1" t="s">
        <v>5109</v>
      </c>
      <c r="P16690">
        <v>4</v>
      </c>
      <c r="S16690">
        <v>4</v>
      </c>
      <c r="V16690">
        <v>4</v>
      </c>
      <c r="Y16690">
        <v>4</v>
      </c>
      <c r="AB16690">
        <v>4</v>
      </c>
    </row>
    <row r="16691" spans="1:31" x14ac:dyDescent="0.2">
      <c r="A16691" t="str">
        <f t="shared" si="1581"/>
        <v xml:space="preserve"> College of Sciences</v>
      </c>
      <c r="B16691" t="str">
        <f t="shared" ref="B16691:B16696" si="1586">B16690</f>
        <v>EAS 8802</v>
      </c>
      <c r="C16691" s="1" t="s">
        <v>4711</v>
      </c>
      <c r="V16691">
        <v>4</v>
      </c>
      <c r="Y16691">
        <v>4</v>
      </c>
      <c r="AB16691">
        <v>3.67</v>
      </c>
      <c r="AE16691">
        <v>4</v>
      </c>
    </row>
    <row r="16692" spans="1:31" x14ac:dyDescent="0.2">
      <c r="A16692" t="str">
        <f t="shared" si="1581"/>
        <v xml:space="preserve"> College of Sciences</v>
      </c>
      <c r="B16692" t="str">
        <f t="shared" si="1586"/>
        <v>EAS 8802</v>
      </c>
      <c r="C16692" s="1" t="s">
        <v>5067</v>
      </c>
      <c r="T16692">
        <v>4</v>
      </c>
    </row>
    <row r="16693" spans="1:31" x14ac:dyDescent="0.2">
      <c r="A16693" t="str">
        <f t="shared" si="1581"/>
        <v xml:space="preserve"> College of Sciences</v>
      </c>
      <c r="B16693" t="str">
        <f t="shared" si="1586"/>
        <v>EAS 8802</v>
      </c>
      <c r="C16693" s="1" t="s">
        <v>4638</v>
      </c>
      <c r="R16693">
        <v>4</v>
      </c>
    </row>
    <row r="16694" spans="1:31" x14ac:dyDescent="0.2">
      <c r="A16694" t="str">
        <f t="shared" si="1581"/>
        <v xml:space="preserve"> College of Sciences</v>
      </c>
      <c r="B16694" t="str">
        <f t="shared" si="1586"/>
        <v>EAS 8802</v>
      </c>
      <c r="C16694" s="1" t="s">
        <v>5211</v>
      </c>
      <c r="L16694">
        <v>4</v>
      </c>
    </row>
    <row r="16695" spans="1:31" x14ac:dyDescent="0.2">
      <c r="A16695" t="str">
        <f t="shared" si="1581"/>
        <v xml:space="preserve"> College of Sciences</v>
      </c>
      <c r="B16695" t="str">
        <f t="shared" si="1586"/>
        <v>EAS 8802</v>
      </c>
      <c r="C16695" s="1" t="s">
        <v>5124</v>
      </c>
      <c r="I16695">
        <v>4</v>
      </c>
    </row>
    <row r="16696" spans="1:31" x14ac:dyDescent="0.2">
      <c r="A16696" t="str">
        <f t="shared" si="1581"/>
        <v xml:space="preserve"> College of Sciences</v>
      </c>
      <c r="B16696" t="str">
        <f t="shared" si="1586"/>
        <v>EAS 8802</v>
      </c>
      <c r="C16696" s="1" t="s">
        <v>5070</v>
      </c>
      <c r="D16696">
        <v>4</v>
      </c>
    </row>
    <row r="16697" spans="1:31" x14ac:dyDescent="0.2">
      <c r="A16697" t="str">
        <f t="shared" si="1581"/>
        <v xml:space="preserve"> College of Sciences</v>
      </c>
      <c r="B16697" s="1" t="s">
        <v>5212</v>
      </c>
      <c r="C16697" s="1" t="s">
        <v>5127</v>
      </c>
      <c r="G16697">
        <v>4</v>
      </c>
    </row>
    <row r="16698" spans="1:31" x14ac:dyDescent="0.2">
      <c r="A16698" t="str">
        <f t="shared" si="1581"/>
        <v xml:space="preserve"> College of Sciences</v>
      </c>
      <c r="B16698" t="str">
        <f t="shared" ref="B16698:B16729" si="1587">B16697</f>
        <v>EAS 8803</v>
      </c>
      <c r="C16698" s="1" t="s">
        <v>5148</v>
      </c>
      <c r="D16698">
        <v>3.67</v>
      </c>
      <c r="G16698">
        <v>3.5</v>
      </c>
      <c r="J16698">
        <v>3.4</v>
      </c>
    </row>
    <row r="16699" spans="1:31" x14ac:dyDescent="0.2">
      <c r="A16699" t="str">
        <f t="shared" si="1581"/>
        <v xml:space="preserve"> College of Sciences</v>
      </c>
      <c r="B16699" t="str">
        <f t="shared" si="1587"/>
        <v>EAS 8803</v>
      </c>
      <c r="C16699" s="1" t="s">
        <v>1717</v>
      </c>
      <c r="AA16699">
        <v>4</v>
      </c>
      <c r="AD16699">
        <v>4</v>
      </c>
    </row>
    <row r="16700" spans="1:31" x14ac:dyDescent="0.2">
      <c r="A16700" t="str">
        <f t="shared" si="1581"/>
        <v xml:space="preserve"> College of Sciences</v>
      </c>
      <c r="B16700" t="str">
        <f t="shared" si="1587"/>
        <v>EAS 8803</v>
      </c>
      <c r="C16700" s="1" t="s">
        <v>5061</v>
      </c>
      <c r="AD16700">
        <v>4</v>
      </c>
      <c r="AE16700">
        <v>3.75</v>
      </c>
    </row>
    <row r="16701" spans="1:31" x14ac:dyDescent="0.2">
      <c r="A16701" t="str">
        <f t="shared" ref="A16701:A16764" si="1588">A16700</f>
        <v xml:space="preserve"> College of Sciences</v>
      </c>
      <c r="B16701" t="str">
        <f t="shared" si="1587"/>
        <v>EAS 8803</v>
      </c>
      <c r="C16701" s="1" t="s">
        <v>5093</v>
      </c>
      <c r="F16701">
        <v>4</v>
      </c>
      <c r="O16701">
        <v>4</v>
      </c>
    </row>
    <row r="16702" spans="1:31" x14ac:dyDescent="0.2">
      <c r="A16702" t="str">
        <f t="shared" si="1588"/>
        <v xml:space="preserve"> College of Sciences</v>
      </c>
      <c r="B16702" t="str">
        <f t="shared" si="1587"/>
        <v>EAS 8803</v>
      </c>
      <c r="C16702" s="1" t="s">
        <v>5109</v>
      </c>
      <c r="I16702">
        <v>4</v>
      </c>
    </row>
    <row r="16703" spans="1:31" x14ac:dyDescent="0.2">
      <c r="A16703" t="str">
        <f t="shared" si="1588"/>
        <v xml:space="preserve"> College of Sciences</v>
      </c>
      <c r="B16703" t="str">
        <f t="shared" si="1587"/>
        <v>EAS 8803</v>
      </c>
      <c r="C16703" s="1" t="s">
        <v>5116</v>
      </c>
      <c r="D16703">
        <v>4</v>
      </c>
      <c r="G16703">
        <v>3.6</v>
      </c>
      <c r="J16703">
        <v>4</v>
      </c>
      <c r="M16703">
        <v>3.7800000000000002</v>
      </c>
      <c r="P16703">
        <v>4</v>
      </c>
    </row>
    <row r="16704" spans="1:31" x14ac:dyDescent="0.2">
      <c r="A16704" t="str">
        <f t="shared" si="1588"/>
        <v xml:space="preserve"> College of Sciences</v>
      </c>
      <c r="B16704" t="str">
        <f t="shared" si="1587"/>
        <v>EAS 8803</v>
      </c>
      <c r="C16704" s="1" t="s">
        <v>4711</v>
      </c>
      <c r="L16704">
        <v>4</v>
      </c>
      <c r="O16704">
        <v>3.8</v>
      </c>
    </row>
    <row r="16705" spans="1:31" x14ac:dyDescent="0.2">
      <c r="A16705" t="str">
        <f t="shared" si="1588"/>
        <v xml:space="preserve"> College of Sciences</v>
      </c>
      <c r="B16705" t="str">
        <f t="shared" si="1587"/>
        <v>EAS 8803</v>
      </c>
      <c r="C16705" s="1" t="s">
        <v>5090</v>
      </c>
      <c r="E16705">
        <v>4</v>
      </c>
    </row>
    <row r="16706" spans="1:31" x14ac:dyDescent="0.2">
      <c r="A16706" t="str">
        <f t="shared" si="1588"/>
        <v xml:space="preserve"> College of Sciences</v>
      </c>
      <c r="B16706" t="str">
        <f t="shared" si="1587"/>
        <v>EAS 8803</v>
      </c>
      <c r="C16706" s="1" t="s">
        <v>4724</v>
      </c>
      <c r="S16706">
        <v>4</v>
      </c>
      <c r="V16706">
        <v>4</v>
      </c>
      <c r="AE16706">
        <v>3</v>
      </c>
    </row>
    <row r="16707" spans="1:31" x14ac:dyDescent="0.2">
      <c r="A16707" t="str">
        <f t="shared" si="1588"/>
        <v xml:space="preserve"> College of Sciences</v>
      </c>
      <c r="B16707" t="str">
        <f t="shared" si="1587"/>
        <v>EAS 8803</v>
      </c>
      <c r="C16707" s="1" t="s">
        <v>747</v>
      </c>
      <c r="R16707">
        <v>3.75</v>
      </c>
      <c r="V16707">
        <v>4</v>
      </c>
      <c r="Y16707">
        <v>4</v>
      </c>
      <c r="AB16707">
        <v>4</v>
      </c>
      <c r="AE16707">
        <v>3.55</v>
      </c>
    </row>
    <row r="16708" spans="1:31" x14ac:dyDescent="0.2">
      <c r="A16708" t="str">
        <f t="shared" si="1588"/>
        <v xml:space="preserve"> College of Sciences</v>
      </c>
      <c r="B16708" t="str">
        <f t="shared" si="1587"/>
        <v>EAS 8803</v>
      </c>
      <c r="C16708" s="1" t="s">
        <v>2665</v>
      </c>
      <c r="F16708">
        <v>3.67</v>
      </c>
    </row>
    <row r="16709" spans="1:31" x14ac:dyDescent="0.2">
      <c r="A16709" t="str">
        <f t="shared" si="1588"/>
        <v xml:space="preserve"> College of Sciences</v>
      </c>
      <c r="B16709" t="str">
        <f t="shared" si="1587"/>
        <v>EAS 8803</v>
      </c>
      <c r="C16709" s="1" t="s">
        <v>5082</v>
      </c>
      <c r="F16709">
        <v>4</v>
      </c>
    </row>
    <row r="16710" spans="1:31" x14ac:dyDescent="0.2">
      <c r="A16710" t="str">
        <f t="shared" si="1588"/>
        <v xml:space="preserve"> College of Sciences</v>
      </c>
      <c r="B16710" t="str">
        <f t="shared" si="1587"/>
        <v>EAS 8803</v>
      </c>
      <c r="C16710" s="1" t="s">
        <v>5128</v>
      </c>
      <c r="O16710">
        <v>4</v>
      </c>
    </row>
    <row r="16711" spans="1:31" x14ac:dyDescent="0.2">
      <c r="A16711" t="str">
        <f t="shared" si="1588"/>
        <v xml:space="preserve"> College of Sciences</v>
      </c>
      <c r="B16711" t="str">
        <f t="shared" si="1587"/>
        <v>EAS 8803</v>
      </c>
      <c r="C16711" s="1" t="s">
        <v>4637</v>
      </c>
      <c r="G16711">
        <v>3.33</v>
      </c>
      <c r="AE16711">
        <v>4</v>
      </c>
    </row>
    <row r="16712" spans="1:31" x14ac:dyDescent="0.2">
      <c r="A16712" t="str">
        <f t="shared" si="1588"/>
        <v xml:space="preserve"> College of Sciences</v>
      </c>
      <c r="B16712" t="str">
        <f t="shared" si="1587"/>
        <v>EAS 8803</v>
      </c>
      <c r="C16712" s="1" t="s">
        <v>5078</v>
      </c>
      <c r="AA16712">
        <v>3.25</v>
      </c>
    </row>
    <row r="16713" spans="1:31" x14ac:dyDescent="0.2">
      <c r="A16713" t="str">
        <f t="shared" si="1588"/>
        <v xml:space="preserve"> College of Sciences</v>
      </c>
      <c r="B16713" t="str">
        <f t="shared" si="1587"/>
        <v>EAS 8803</v>
      </c>
      <c r="C16713" s="1" t="s">
        <v>5083</v>
      </c>
      <c r="AD16713">
        <v>4</v>
      </c>
    </row>
    <row r="16714" spans="1:31" x14ac:dyDescent="0.2">
      <c r="A16714" t="str">
        <f t="shared" si="1588"/>
        <v xml:space="preserve"> College of Sciences</v>
      </c>
      <c r="B16714" t="str">
        <f t="shared" si="1587"/>
        <v>EAS 8803</v>
      </c>
      <c r="C16714" s="1" t="s">
        <v>4721</v>
      </c>
      <c r="S16714">
        <v>4</v>
      </c>
    </row>
    <row r="16715" spans="1:31" x14ac:dyDescent="0.2">
      <c r="A16715" t="str">
        <f t="shared" si="1588"/>
        <v xml:space="preserve"> College of Sciences</v>
      </c>
      <c r="B16715" t="str">
        <f t="shared" si="1587"/>
        <v>EAS 8803</v>
      </c>
      <c r="C16715" s="1" t="s">
        <v>5067</v>
      </c>
      <c r="L16715">
        <v>3.77</v>
      </c>
      <c r="O16715">
        <v>3.67</v>
      </c>
      <c r="R16715">
        <v>4</v>
      </c>
    </row>
    <row r="16716" spans="1:31" x14ac:dyDescent="0.2">
      <c r="A16716" t="str">
        <f t="shared" si="1588"/>
        <v xml:space="preserve"> College of Sciences</v>
      </c>
      <c r="B16716" t="str">
        <f t="shared" si="1587"/>
        <v>EAS 8803</v>
      </c>
      <c r="C16716" s="1" t="s">
        <v>2752</v>
      </c>
      <c r="F16716">
        <v>3</v>
      </c>
    </row>
    <row r="16717" spans="1:31" x14ac:dyDescent="0.2">
      <c r="A16717" t="str">
        <f t="shared" si="1588"/>
        <v xml:space="preserve"> College of Sciences</v>
      </c>
      <c r="B16717" t="str">
        <f t="shared" si="1587"/>
        <v>EAS 8803</v>
      </c>
      <c r="C16717" s="1" t="s">
        <v>5080</v>
      </c>
      <c r="I16717">
        <v>3</v>
      </c>
      <c r="J16717">
        <v>4</v>
      </c>
      <c r="L16717">
        <v>3.25</v>
      </c>
      <c r="X16717">
        <v>4</v>
      </c>
    </row>
    <row r="16718" spans="1:31" x14ac:dyDescent="0.2">
      <c r="A16718" t="str">
        <f t="shared" si="1588"/>
        <v xml:space="preserve"> College of Sciences</v>
      </c>
      <c r="B16718" t="str">
        <f t="shared" si="1587"/>
        <v>EAS 8803</v>
      </c>
      <c r="C16718" s="1" t="s">
        <v>5100</v>
      </c>
      <c r="F16718">
        <v>3.8</v>
      </c>
      <c r="G16718">
        <v>3.67</v>
      </c>
      <c r="I16718">
        <v>3.8</v>
      </c>
      <c r="J16718">
        <v>4</v>
      </c>
      <c r="O16718">
        <v>3.64</v>
      </c>
      <c r="S16718">
        <v>3.6</v>
      </c>
      <c r="Y16718">
        <v>4</v>
      </c>
    </row>
    <row r="16719" spans="1:31" x14ac:dyDescent="0.2">
      <c r="A16719" t="str">
        <f t="shared" si="1588"/>
        <v xml:space="preserve"> College of Sciences</v>
      </c>
      <c r="B16719" t="str">
        <f t="shared" si="1587"/>
        <v>EAS 8803</v>
      </c>
      <c r="C16719" s="1" t="s">
        <v>5131</v>
      </c>
      <c r="AE16719">
        <v>4</v>
      </c>
    </row>
    <row r="16720" spans="1:31" x14ac:dyDescent="0.2">
      <c r="A16720" t="str">
        <f t="shared" si="1588"/>
        <v xml:space="preserve"> College of Sciences</v>
      </c>
      <c r="B16720" t="str">
        <f t="shared" si="1587"/>
        <v>EAS 8803</v>
      </c>
      <c r="C16720" s="1" t="s">
        <v>5068</v>
      </c>
      <c r="J16720">
        <v>4</v>
      </c>
      <c r="P16720">
        <v>4</v>
      </c>
      <c r="V16720">
        <v>4</v>
      </c>
      <c r="AB16720">
        <v>4</v>
      </c>
    </row>
    <row r="16721" spans="1:31" x14ac:dyDescent="0.2">
      <c r="A16721" t="str">
        <f t="shared" si="1588"/>
        <v xml:space="preserve"> College of Sciences</v>
      </c>
      <c r="B16721" t="str">
        <f t="shared" si="1587"/>
        <v>EAS 8803</v>
      </c>
      <c r="C16721" s="1" t="s">
        <v>2526</v>
      </c>
      <c r="S16721">
        <v>3.2</v>
      </c>
      <c r="V16721">
        <v>4</v>
      </c>
      <c r="Y16721">
        <v>4</v>
      </c>
      <c r="AB16721">
        <v>3.88</v>
      </c>
    </row>
    <row r="16722" spans="1:31" x14ac:dyDescent="0.2">
      <c r="A16722" t="str">
        <f t="shared" si="1588"/>
        <v xml:space="preserve"> College of Sciences</v>
      </c>
      <c r="B16722" t="str">
        <f t="shared" si="1587"/>
        <v>EAS 8803</v>
      </c>
      <c r="C16722" s="1" t="s">
        <v>685</v>
      </c>
      <c r="D16722">
        <v>3.5</v>
      </c>
      <c r="G16722">
        <v>3.75</v>
      </c>
      <c r="L16722">
        <v>3.29</v>
      </c>
      <c r="U16722">
        <v>4</v>
      </c>
      <c r="V16722">
        <v>4</v>
      </c>
      <c r="X16722">
        <v>4</v>
      </c>
    </row>
    <row r="16723" spans="1:31" x14ac:dyDescent="0.2">
      <c r="A16723" t="str">
        <f t="shared" si="1588"/>
        <v xml:space="preserve"> College of Sciences</v>
      </c>
      <c r="B16723" t="str">
        <f t="shared" si="1587"/>
        <v>EAS 8803</v>
      </c>
      <c r="C16723" s="1" t="s">
        <v>5088</v>
      </c>
      <c r="F16723">
        <v>3.43</v>
      </c>
      <c r="J16723">
        <v>3.89</v>
      </c>
      <c r="L16723">
        <v>4</v>
      </c>
      <c r="P16723">
        <v>4</v>
      </c>
      <c r="S16723">
        <v>3.78</v>
      </c>
      <c r="V16723">
        <v>4</v>
      </c>
      <c r="Y16723">
        <v>4</v>
      </c>
      <c r="AB16723">
        <v>3.4</v>
      </c>
      <c r="AE16723">
        <v>3.67</v>
      </c>
    </row>
    <row r="16724" spans="1:31" x14ac:dyDescent="0.2">
      <c r="A16724" t="str">
        <f t="shared" si="1588"/>
        <v xml:space="preserve"> College of Sciences</v>
      </c>
      <c r="B16724" t="str">
        <f t="shared" si="1587"/>
        <v>EAS 8803</v>
      </c>
      <c r="C16724" s="1" t="s">
        <v>5211</v>
      </c>
      <c r="I16724">
        <v>4</v>
      </c>
      <c r="O16724">
        <v>4</v>
      </c>
      <c r="P16724">
        <v>4</v>
      </c>
    </row>
    <row r="16725" spans="1:31" x14ac:dyDescent="0.2">
      <c r="A16725" t="str">
        <f t="shared" si="1588"/>
        <v xml:space="preserve"> College of Sciences</v>
      </c>
      <c r="B16725" t="str">
        <f t="shared" si="1587"/>
        <v>EAS 8803</v>
      </c>
      <c r="C16725" s="1" t="s">
        <v>5091</v>
      </c>
      <c r="D16725">
        <v>3.63</v>
      </c>
      <c r="G16725">
        <v>3.5</v>
      </c>
      <c r="I16725">
        <v>4</v>
      </c>
      <c r="L16725">
        <v>3.85</v>
      </c>
      <c r="M16725">
        <v>4</v>
      </c>
      <c r="P16725">
        <v>3.88</v>
      </c>
      <c r="R16725">
        <v>4</v>
      </c>
      <c r="S16725">
        <v>4</v>
      </c>
    </row>
    <row r="16726" spans="1:31" x14ac:dyDescent="0.2">
      <c r="A16726" t="str">
        <f t="shared" si="1588"/>
        <v xml:space="preserve"> College of Sciences</v>
      </c>
      <c r="B16726" t="str">
        <f t="shared" si="1587"/>
        <v>EAS 8803</v>
      </c>
      <c r="C16726" s="1" t="s">
        <v>5213</v>
      </c>
      <c r="J16726">
        <v>4</v>
      </c>
    </row>
    <row r="16727" spans="1:31" x14ac:dyDescent="0.2">
      <c r="A16727" t="str">
        <f t="shared" si="1588"/>
        <v xml:space="preserve"> College of Sciences</v>
      </c>
      <c r="B16727" t="str">
        <f t="shared" si="1587"/>
        <v>EAS 8803</v>
      </c>
      <c r="C16727" s="1" t="s">
        <v>2632</v>
      </c>
    </row>
    <row r="16728" spans="1:31" x14ac:dyDescent="0.2">
      <c r="A16728" t="str">
        <f t="shared" si="1588"/>
        <v xml:space="preserve"> College of Sciences</v>
      </c>
      <c r="B16728" t="str">
        <f t="shared" si="1587"/>
        <v>EAS 8803</v>
      </c>
      <c r="C16728" s="1" t="s">
        <v>5124</v>
      </c>
      <c r="F16728">
        <v>3.5</v>
      </c>
      <c r="I16728">
        <v>4</v>
      </c>
    </row>
    <row r="16729" spans="1:31" x14ac:dyDescent="0.2">
      <c r="A16729" t="str">
        <f t="shared" si="1588"/>
        <v xml:space="preserve"> College of Sciences</v>
      </c>
      <c r="B16729" t="str">
        <f t="shared" si="1587"/>
        <v>EAS 8803</v>
      </c>
      <c r="C16729" s="1" t="s">
        <v>5070</v>
      </c>
      <c r="I16729">
        <v>3.8</v>
      </c>
      <c r="O16729">
        <v>3.33</v>
      </c>
    </row>
    <row r="16730" spans="1:31" x14ac:dyDescent="0.2">
      <c r="A16730" t="str">
        <f t="shared" si="1588"/>
        <v xml:space="preserve"> College of Sciences</v>
      </c>
      <c r="B16730" s="1" t="s">
        <v>5214</v>
      </c>
      <c r="C16730" s="1" t="s">
        <v>4724</v>
      </c>
      <c r="X16730">
        <v>3</v>
      </c>
    </row>
    <row r="16731" spans="1:31" x14ac:dyDescent="0.2">
      <c r="A16731" t="str">
        <f t="shared" si="1588"/>
        <v xml:space="preserve"> College of Sciences</v>
      </c>
      <c r="B16731" t="str">
        <f>B16730</f>
        <v>EAS 8813</v>
      </c>
      <c r="C16731" s="1" t="s">
        <v>4638</v>
      </c>
      <c r="V16731">
        <v>4</v>
      </c>
    </row>
    <row r="16732" spans="1:31" x14ac:dyDescent="0.2">
      <c r="A16732" t="str">
        <f t="shared" si="1588"/>
        <v xml:space="preserve"> College of Sciences</v>
      </c>
      <c r="B16732" s="1" t="s">
        <v>5215</v>
      </c>
      <c r="C16732" s="1" t="s">
        <v>5082</v>
      </c>
      <c r="S16732">
        <v>3.33</v>
      </c>
    </row>
    <row r="16733" spans="1:31" x14ac:dyDescent="0.2">
      <c r="A16733" t="str">
        <f t="shared" si="1588"/>
        <v xml:space="preserve"> College of Sciences</v>
      </c>
      <c r="B16733" s="1" t="s">
        <v>5216</v>
      </c>
      <c r="C16733" s="1" t="s">
        <v>5062</v>
      </c>
      <c r="J16733">
        <v>3</v>
      </c>
    </row>
    <row r="16734" spans="1:31" x14ac:dyDescent="0.2">
      <c r="A16734" t="str">
        <f t="shared" si="1588"/>
        <v xml:space="preserve"> College of Sciences</v>
      </c>
      <c r="B16734" s="1" t="s">
        <v>5217</v>
      </c>
      <c r="C16734" s="1" t="s">
        <v>5062</v>
      </c>
      <c r="P16734">
        <v>3.5</v>
      </c>
    </row>
    <row r="16735" spans="1:31" x14ac:dyDescent="0.2">
      <c r="A16735" t="str">
        <f t="shared" si="1588"/>
        <v xml:space="preserve"> College of Sciences</v>
      </c>
      <c r="B16735" t="str">
        <f t="shared" ref="B16735:B16736" si="1589">B16734</f>
        <v>EAS 8826</v>
      </c>
      <c r="C16735" s="1" t="s">
        <v>4744</v>
      </c>
      <c r="P16735">
        <v>4</v>
      </c>
    </row>
    <row r="16736" spans="1:31" x14ac:dyDescent="0.2">
      <c r="A16736" t="str">
        <f t="shared" si="1588"/>
        <v xml:space="preserve"> College of Sciences</v>
      </c>
      <c r="B16736" t="str">
        <f t="shared" si="1589"/>
        <v>EAS 8826</v>
      </c>
      <c r="C16736" s="1" t="s">
        <v>5065</v>
      </c>
      <c r="AB16736">
        <v>3</v>
      </c>
    </row>
    <row r="16737" spans="1:32" x14ac:dyDescent="0.2">
      <c r="A16737" t="str">
        <f t="shared" si="1588"/>
        <v xml:space="preserve"> College of Sciences</v>
      </c>
      <c r="B16737" s="1" t="s">
        <v>5218</v>
      </c>
      <c r="C16737" s="1" t="s">
        <v>5127</v>
      </c>
      <c r="I16737">
        <v>4</v>
      </c>
      <c r="J16737">
        <v>4</v>
      </c>
    </row>
    <row r="16738" spans="1:32" x14ac:dyDescent="0.2">
      <c r="A16738" t="str">
        <f t="shared" si="1588"/>
        <v xml:space="preserve"> College of Sciences</v>
      </c>
      <c r="B16738" t="str">
        <f t="shared" ref="B16738:B16760" si="1590">B16737</f>
        <v>EAS 8901</v>
      </c>
      <c r="C16738" s="1" t="s">
        <v>5133</v>
      </c>
      <c r="M16738">
        <v>3</v>
      </c>
    </row>
    <row r="16739" spans="1:32" x14ac:dyDescent="0.2">
      <c r="A16739" t="str">
        <f t="shared" si="1588"/>
        <v xml:space="preserve"> College of Sciences</v>
      </c>
      <c r="B16739" t="str">
        <f t="shared" si="1590"/>
        <v>EAS 8901</v>
      </c>
      <c r="C16739" s="1" t="s">
        <v>5148</v>
      </c>
      <c r="Y16739">
        <v>4</v>
      </c>
      <c r="AE16739">
        <v>3</v>
      </c>
      <c r="AF16739">
        <v>4</v>
      </c>
    </row>
    <row r="16740" spans="1:32" x14ac:dyDescent="0.2">
      <c r="A16740" t="str">
        <f t="shared" si="1588"/>
        <v xml:space="preserve"> College of Sciences</v>
      </c>
      <c r="B16740" t="str">
        <f t="shared" si="1590"/>
        <v>EAS 8901</v>
      </c>
      <c r="C16740" s="1" t="s">
        <v>2653</v>
      </c>
      <c r="E16740">
        <v>4</v>
      </c>
    </row>
    <row r="16741" spans="1:32" x14ac:dyDescent="0.2">
      <c r="A16741" t="str">
        <f t="shared" si="1588"/>
        <v xml:space="preserve"> College of Sciences</v>
      </c>
      <c r="B16741" t="str">
        <f t="shared" si="1590"/>
        <v>EAS 8901</v>
      </c>
      <c r="C16741" s="1" t="s">
        <v>5093</v>
      </c>
      <c r="D16741">
        <v>4</v>
      </c>
      <c r="P16741">
        <v>4</v>
      </c>
      <c r="AC16741">
        <v>4</v>
      </c>
    </row>
    <row r="16742" spans="1:32" x14ac:dyDescent="0.2">
      <c r="A16742" t="str">
        <f t="shared" si="1588"/>
        <v xml:space="preserve"> College of Sciences</v>
      </c>
      <c r="B16742" t="str">
        <f t="shared" si="1590"/>
        <v>EAS 8901</v>
      </c>
      <c r="C16742" s="1" t="s">
        <v>5116</v>
      </c>
      <c r="J16742">
        <v>4</v>
      </c>
      <c r="L16742">
        <v>4</v>
      </c>
      <c r="M16742">
        <v>4</v>
      </c>
      <c r="P16742">
        <v>4</v>
      </c>
    </row>
    <row r="16743" spans="1:32" x14ac:dyDescent="0.2">
      <c r="A16743" t="str">
        <f t="shared" si="1588"/>
        <v xml:space="preserve"> College of Sciences</v>
      </c>
      <c r="B16743" t="str">
        <f t="shared" si="1590"/>
        <v>EAS 8901</v>
      </c>
      <c r="C16743" s="1" t="s">
        <v>4711</v>
      </c>
      <c r="T16743">
        <v>3</v>
      </c>
    </row>
    <row r="16744" spans="1:32" x14ac:dyDescent="0.2">
      <c r="A16744" t="str">
        <f t="shared" si="1588"/>
        <v xml:space="preserve"> College of Sciences</v>
      </c>
      <c r="B16744" t="str">
        <f t="shared" si="1590"/>
        <v>EAS 8901</v>
      </c>
      <c r="C16744" s="1" t="s">
        <v>4724</v>
      </c>
      <c r="V16744">
        <v>3.5</v>
      </c>
      <c r="AD16744">
        <v>4</v>
      </c>
      <c r="AE16744">
        <v>4</v>
      </c>
    </row>
    <row r="16745" spans="1:32" x14ac:dyDescent="0.2">
      <c r="A16745" t="str">
        <f t="shared" si="1588"/>
        <v xml:space="preserve"> College of Sciences</v>
      </c>
      <c r="B16745" t="str">
        <f t="shared" si="1590"/>
        <v>EAS 8901</v>
      </c>
      <c r="C16745" s="1" t="s">
        <v>4980</v>
      </c>
      <c r="D16745">
        <v>4</v>
      </c>
      <c r="O16745">
        <v>4</v>
      </c>
    </row>
    <row r="16746" spans="1:32" x14ac:dyDescent="0.2">
      <c r="A16746" t="str">
        <f t="shared" si="1588"/>
        <v xml:space="preserve"> College of Sciences</v>
      </c>
      <c r="B16746" t="str">
        <f t="shared" si="1590"/>
        <v>EAS 8901</v>
      </c>
      <c r="C16746" s="1" t="s">
        <v>2665</v>
      </c>
      <c r="E16746">
        <v>4</v>
      </c>
    </row>
    <row r="16747" spans="1:32" x14ac:dyDescent="0.2">
      <c r="A16747" t="str">
        <f t="shared" si="1588"/>
        <v xml:space="preserve"> College of Sciences</v>
      </c>
      <c r="B16747" t="str">
        <f t="shared" si="1590"/>
        <v>EAS 8901</v>
      </c>
      <c r="C16747" s="1" t="s">
        <v>5063</v>
      </c>
      <c r="D16747">
        <v>3</v>
      </c>
      <c r="L16747">
        <v>4</v>
      </c>
      <c r="M16747">
        <v>4</v>
      </c>
      <c r="P16747">
        <v>2</v>
      </c>
      <c r="R16747">
        <v>4</v>
      </c>
    </row>
    <row r="16748" spans="1:32" x14ac:dyDescent="0.2">
      <c r="A16748" t="str">
        <f t="shared" si="1588"/>
        <v xml:space="preserve"> College of Sciences</v>
      </c>
      <c r="B16748" t="str">
        <f t="shared" si="1590"/>
        <v>EAS 8901</v>
      </c>
      <c r="C16748" s="1" t="s">
        <v>5077</v>
      </c>
      <c r="D16748">
        <v>4</v>
      </c>
    </row>
    <row r="16749" spans="1:32" x14ac:dyDescent="0.2">
      <c r="A16749" t="str">
        <f t="shared" si="1588"/>
        <v xml:space="preserve"> College of Sciences</v>
      </c>
      <c r="B16749" t="str">
        <f t="shared" si="1590"/>
        <v>EAS 8901</v>
      </c>
      <c r="C16749" s="1" t="s">
        <v>5082</v>
      </c>
      <c r="I16749">
        <v>4</v>
      </c>
      <c r="S16749">
        <v>4</v>
      </c>
      <c r="Y16749">
        <v>4</v>
      </c>
    </row>
    <row r="16750" spans="1:32" x14ac:dyDescent="0.2">
      <c r="A16750" t="str">
        <f t="shared" si="1588"/>
        <v xml:space="preserve"> College of Sciences</v>
      </c>
      <c r="B16750" t="str">
        <f t="shared" si="1590"/>
        <v>EAS 8901</v>
      </c>
      <c r="C16750" s="1" t="s">
        <v>2752</v>
      </c>
      <c r="P16750">
        <v>4</v>
      </c>
    </row>
    <row r="16751" spans="1:32" x14ac:dyDescent="0.2">
      <c r="A16751" t="str">
        <f t="shared" si="1588"/>
        <v xml:space="preserve"> College of Sciences</v>
      </c>
      <c r="B16751" t="str">
        <f t="shared" si="1590"/>
        <v>EAS 8901</v>
      </c>
      <c r="C16751" s="1" t="s">
        <v>5084</v>
      </c>
      <c r="P16751">
        <v>4</v>
      </c>
    </row>
    <row r="16752" spans="1:32" x14ac:dyDescent="0.2">
      <c r="A16752" t="str">
        <f t="shared" si="1588"/>
        <v xml:space="preserve"> College of Sciences</v>
      </c>
      <c r="B16752" t="str">
        <f t="shared" si="1590"/>
        <v>EAS 8901</v>
      </c>
      <c r="C16752" s="1" t="s">
        <v>5100</v>
      </c>
      <c r="G16752">
        <v>3</v>
      </c>
    </row>
    <row r="16753" spans="1:31" x14ac:dyDescent="0.2">
      <c r="A16753" t="str">
        <f t="shared" si="1588"/>
        <v xml:space="preserve"> College of Sciences</v>
      </c>
      <c r="B16753" t="str">
        <f t="shared" si="1590"/>
        <v>EAS 8901</v>
      </c>
      <c r="C16753" s="1" t="s">
        <v>5068</v>
      </c>
      <c r="S16753">
        <v>4</v>
      </c>
    </row>
    <row r="16754" spans="1:31" x14ac:dyDescent="0.2">
      <c r="A16754" t="str">
        <f t="shared" si="1588"/>
        <v xml:space="preserve"> College of Sciences</v>
      </c>
      <c r="B16754" t="str">
        <f t="shared" si="1590"/>
        <v>EAS 8901</v>
      </c>
      <c r="C16754" s="1" t="s">
        <v>2526</v>
      </c>
      <c r="AB16754">
        <v>4</v>
      </c>
      <c r="AE16754">
        <v>4</v>
      </c>
    </row>
    <row r="16755" spans="1:31" x14ac:dyDescent="0.2">
      <c r="A16755" t="str">
        <f t="shared" si="1588"/>
        <v xml:space="preserve"> College of Sciences</v>
      </c>
      <c r="B16755" t="str">
        <f t="shared" si="1590"/>
        <v>EAS 8901</v>
      </c>
      <c r="C16755" s="1" t="s">
        <v>685</v>
      </c>
      <c r="M16755">
        <v>4</v>
      </c>
      <c r="O16755">
        <v>4</v>
      </c>
      <c r="R16755">
        <v>4</v>
      </c>
      <c r="Y16755">
        <v>4</v>
      </c>
    </row>
    <row r="16756" spans="1:31" x14ac:dyDescent="0.2">
      <c r="A16756" t="str">
        <f t="shared" si="1588"/>
        <v xml:space="preserve"> College of Sciences</v>
      </c>
      <c r="B16756" t="str">
        <f t="shared" si="1590"/>
        <v>EAS 8901</v>
      </c>
      <c r="C16756" s="1" t="s">
        <v>5091</v>
      </c>
    </row>
    <row r="16757" spans="1:31" x14ac:dyDescent="0.2">
      <c r="A16757" t="str">
        <f t="shared" si="1588"/>
        <v xml:space="preserve"> College of Sciences</v>
      </c>
      <c r="B16757" t="str">
        <f t="shared" si="1590"/>
        <v>EAS 8901</v>
      </c>
      <c r="C16757" s="1" t="s">
        <v>5085</v>
      </c>
      <c r="I16757">
        <v>4</v>
      </c>
    </row>
    <row r="16758" spans="1:31" x14ac:dyDescent="0.2">
      <c r="A16758" t="str">
        <f t="shared" si="1588"/>
        <v xml:space="preserve"> College of Sciences</v>
      </c>
      <c r="B16758" t="str">
        <f t="shared" si="1590"/>
        <v>EAS 8901</v>
      </c>
      <c r="C16758" s="1" t="s">
        <v>2632</v>
      </c>
      <c r="D16758">
        <v>3</v>
      </c>
      <c r="V16758">
        <v>4</v>
      </c>
      <c r="Z16758">
        <v>2</v>
      </c>
    </row>
    <row r="16759" spans="1:31" x14ac:dyDescent="0.2">
      <c r="A16759" t="str">
        <f t="shared" si="1588"/>
        <v xml:space="preserve"> College of Sciences</v>
      </c>
      <c r="B16759" t="str">
        <f t="shared" si="1590"/>
        <v>EAS 8901</v>
      </c>
      <c r="C16759" s="1" t="s">
        <v>2634</v>
      </c>
      <c r="G16759">
        <v>4</v>
      </c>
      <c r="M16759">
        <v>4</v>
      </c>
    </row>
    <row r="16760" spans="1:31" x14ac:dyDescent="0.2">
      <c r="A16760" t="str">
        <f t="shared" si="1588"/>
        <v xml:space="preserve"> College of Sciences</v>
      </c>
      <c r="B16760" t="str">
        <f t="shared" si="1590"/>
        <v>EAS 8901</v>
      </c>
      <c r="C16760" s="1" t="s">
        <v>5124</v>
      </c>
      <c r="D16760">
        <v>4</v>
      </c>
    </row>
    <row r="16761" spans="1:31" x14ac:dyDescent="0.2">
      <c r="A16761" t="str">
        <f t="shared" si="1588"/>
        <v xml:space="preserve"> College of Sciences</v>
      </c>
      <c r="B16761" s="1" t="s">
        <v>5219</v>
      </c>
      <c r="C16761" s="1" t="s">
        <v>5068</v>
      </c>
      <c r="T16761">
        <v>3</v>
      </c>
    </row>
    <row r="16762" spans="1:31" x14ac:dyDescent="0.2">
      <c r="A16762" t="str">
        <f t="shared" si="1588"/>
        <v xml:space="preserve"> College of Sciences</v>
      </c>
      <c r="B16762" s="1" t="s">
        <v>5220</v>
      </c>
      <c r="C16762" s="1" t="s">
        <v>5133</v>
      </c>
    </row>
    <row r="16763" spans="1:31" x14ac:dyDescent="0.2">
      <c r="A16763" t="str">
        <f t="shared" si="1588"/>
        <v xml:space="preserve"> College of Sciences</v>
      </c>
      <c r="B16763" t="str">
        <f>B16762</f>
        <v>EAS 8997</v>
      </c>
      <c r="C16763" s="1" t="s">
        <v>5065</v>
      </c>
    </row>
    <row r="16764" spans="1:31" x14ac:dyDescent="0.2">
      <c r="A16764" t="str">
        <f t="shared" si="1588"/>
        <v xml:space="preserve"> College of Sciences</v>
      </c>
      <c r="B16764" s="1" t="s">
        <v>5221</v>
      </c>
      <c r="C16764" s="1" t="s">
        <v>685</v>
      </c>
    </row>
    <row r="16765" spans="1:31" x14ac:dyDescent="0.2">
      <c r="A16765" t="str">
        <f t="shared" ref="A16765:A16828" si="1591">A16764</f>
        <v xml:space="preserve"> College of Sciences</v>
      </c>
      <c r="B16765" t="str">
        <f>B16764</f>
        <v>EAS 8998</v>
      </c>
      <c r="C16765" s="1" t="s">
        <v>5091</v>
      </c>
    </row>
    <row r="16766" spans="1:31" x14ac:dyDescent="0.2">
      <c r="A16766" t="str">
        <f t="shared" si="1591"/>
        <v xml:space="preserve"> College of Sciences</v>
      </c>
      <c r="B16766" s="1" t="s">
        <v>5222</v>
      </c>
      <c r="C16766" s="1" t="s">
        <v>5133</v>
      </c>
    </row>
    <row r="16767" spans="1:31" x14ac:dyDescent="0.2">
      <c r="A16767" t="str">
        <f t="shared" si="1591"/>
        <v xml:space="preserve"> College of Sciences</v>
      </c>
      <c r="B16767" t="str">
        <f>B16766</f>
        <v>EAS 8999</v>
      </c>
      <c r="C16767" s="1" t="s">
        <v>4744</v>
      </c>
    </row>
    <row r="16768" spans="1:31" x14ac:dyDescent="0.2">
      <c r="A16768" t="str">
        <f t="shared" si="1591"/>
        <v xml:space="preserve"> College of Sciences</v>
      </c>
      <c r="B16768" s="1" t="s">
        <v>5223</v>
      </c>
      <c r="C16768" s="1" t="s">
        <v>2462</v>
      </c>
    </row>
    <row r="16769" spans="1:3" x14ac:dyDescent="0.2">
      <c r="A16769" t="str">
        <f t="shared" si="1591"/>
        <v xml:space="preserve"> College of Sciences</v>
      </c>
      <c r="B16769" t="str">
        <f t="shared" ref="B16769:B16808" si="1592">B16768</f>
        <v>EAS 9000</v>
      </c>
      <c r="C16769" s="1" t="s">
        <v>5133</v>
      </c>
    </row>
    <row r="16770" spans="1:3" x14ac:dyDescent="0.2">
      <c r="A16770" t="str">
        <f t="shared" si="1591"/>
        <v xml:space="preserve"> College of Sciences</v>
      </c>
      <c r="B16770" t="str">
        <f t="shared" si="1592"/>
        <v>EAS 9000</v>
      </c>
      <c r="C16770" s="1" t="s">
        <v>5148</v>
      </c>
    </row>
    <row r="16771" spans="1:3" x14ac:dyDescent="0.2">
      <c r="A16771" t="str">
        <f t="shared" si="1591"/>
        <v xml:space="preserve"> College of Sciences</v>
      </c>
      <c r="B16771" t="str">
        <f t="shared" si="1592"/>
        <v>EAS 9000</v>
      </c>
      <c r="C16771" s="1" t="s">
        <v>1717</v>
      </c>
    </row>
    <row r="16772" spans="1:3" x14ac:dyDescent="0.2">
      <c r="A16772" t="str">
        <f t="shared" si="1591"/>
        <v xml:space="preserve"> College of Sciences</v>
      </c>
      <c r="B16772" t="str">
        <f t="shared" si="1592"/>
        <v>EAS 9000</v>
      </c>
      <c r="C16772" s="1" t="s">
        <v>5061</v>
      </c>
    </row>
    <row r="16773" spans="1:3" x14ac:dyDescent="0.2">
      <c r="A16773" t="str">
        <f t="shared" si="1591"/>
        <v xml:space="preserve"> College of Sciences</v>
      </c>
      <c r="B16773" t="str">
        <f t="shared" si="1592"/>
        <v>EAS 9000</v>
      </c>
      <c r="C16773" s="1" t="s">
        <v>5087</v>
      </c>
    </row>
    <row r="16774" spans="1:3" x14ac:dyDescent="0.2">
      <c r="A16774" t="str">
        <f t="shared" si="1591"/>
        <v xml:space="preserve"> College of Sciences</v>
      </c>
      <c r="B16774" t="str">
        <f t="shared" si="1592"/>
        <v>EAS 9000</v>
      </c>
      <c r="C16774" s="1" t="s">
        <v>5093</v>
      </c>
    </row>
    <row r="16775" spans="1:3" x14ac:dyDescent="0.2">
      <c r="A16775" t="str">
        <f t="shared" si="1591"/>
        <v xml:space="preserve"> College of Sciences</v>
      </c>
      <c r="B16775" t="str">
        <f t="shared" si="1592"/>
        <v>EAS 9000</v>
      </c>
      <c r="C16775" s="1" t="s">
        <v>5109</v>
      </c>
    </row>
    <row r="16776" spans="1:3" x14ac:dyDescent="0.2">
      <c r="A16776" t="str">
        <f t="shared" si="1591"/>
        <v xml:space="preserve"> College of Sciences</v>
      </c>
      <c r="B16776" t="str">
        <f t="shared" si="1592"/>
        <v>EAS 9000</v>
      </c>
      <c r="C16776" s="1" t="s">
        <v>5116</v>
      </c>
    </row>
    <row r="16777" spans="1:3" x14ac:dyDescent="0.2">
      <c r="A16777" t="str">
        <f t="shared" si="1591"/>
        <v xml:space="preserve"> College of Sciences</v>
      </c>
      <c r="B16777" t="str">
        <f t="shared" si="1592"/>
        <v>EAS 9000</v>
      </c>
      <c r="C16777" s="1" t="s">
        <v>5062</v>
      </c>
    </row>
    <row r="16778" spans="1:3" x14ac:dyDescent="0.2">
      <c r="A16778" t="str">
        <f t="shared" si="1591"/>
        <v xml:space="preserve"> College of Sciences</v>
      </c>
      <c r="B16778" t="str">
        <f t="shared" si="1592"/>
        <v>EAS 9000</v>
      </c>
      <c r="C16778" s="1" t="s">
        <v>4711</v>
      </c>
    </row>
    <row r="16779" spans="1:3" x14ac:dyDescent="0.2">
      <c r="A16779" t="str">
        <f t="shared" si="1591"/>
        <v xml:space="preserve"> College of Sciences</v>
      </c>
      <c r="B16779" t="str">
        <f t="shared" si="1592"/>
        <v>EAS 9000</v>
      </c>
      <c r="C16779" s="1" t="s">
        <v>5123</v>
      </c>
    </row>
    <row r="16780" spans="1:3" x14ac:dyDescent="0.2">
      <c r="A16780" t="str">
        <f t="shared" si="1591"/>
        <v xml:space="preserve"> College of Sciences</v>
      </c>
      <c r="B16780" t="str">
        <f t="shared" si="1592"/>
        <v>EAS 9000</v>
      </c>
      <c r="C16780" s="1" t="s">
        <v>747</v>
      </c>
    </row>
    <row r="16781" spans="1:3" x14ac:dyDescent="0.2">
      <c r="A16781" t="str">
        <f t="shared" si="1591"/>
        <v xml:space="preserve"> College of Sciences</v>
      </c>
      <c r="B16781" t="str">
        <f t="shared" si="1592"/>
        <v>EAS 9000</v>
      </c>
      <c r="C16781" s="1" t="s">
        <v>2665</v>
      </c>
    </row>
    <row r="16782" spans="1:3" x14ac:dyDescent="0.2">
      <c r="A16782" t="str">
        <f t="shared" si="1591"/>
        <v xml:space="preserve"> College of Sciences</v>
      </c>
      <c r="B16782" t="str">
        <f t="shared" si="1592"/>
        <v>EAS 9000</v>
      </c>
      <c r="C16782" s="1" t="s">
        <v>5063</v>
      </c>
    </row>
    <row r="16783" spans="1:3" x14ac:dyDescent="0.2">
      <c r="A16783" t="str">
        <f t="shared" si="1591"/>
        <v xml:space="preserve"> College of Sciences</v>
      </c>
      <c r="B16783" t="str">
        <f t="shared" si="1592"/>
        <v>EAS 9000</v>
      </c>
      <c r="C16783" s="1" t="s">
        <v>5077</v>
      </c>
    </row>
    <row r="16784" spans="1:3" x14ac:dyDescent="0.2">
      <c r="A16784" t="str">
        <f t="shared" si="1591"/>
        <v xml:space="preserve"> College of Sciences</v>
      </c>
      <c r="B16784" t="str">
        <f t="shared" si="1592"/>
        <v>EAS 9000</v>
      </c>
      <c r="C16784" s="1" t="s">
        <v>5082</v>
      </c>
    </row>
    <row r="16785" spans="1:3" x14ac:dyDescent="0.2">
      <c r="A16785" t="str">
        <f t="shared" si="1591"/>
        <v xml:space="preserve"> College of Sciences</v>
      </c>
      <c r="B16785" t="str">
        <f t="shared" si="1592"/>
        <v>EAS 9000</v>
      </c>
      <c r="C16785" s="1" t="s">
        <v>2379</v>
      </c>
    </row>
    <row r="16786" spans="1:3" x14ac:dyDescent="0.2">
      <c r="A16786" t="str">
        <f t="shared" si="1591"/>
        <v xml:space="preserve"> College of Sciences</v>
      </c>
      <c r="B16786" t="str">
        <f t="shared" si="1592"/>
        <v>EAS 9000</v>
      </c>
      <c r="C16786" s="1" t="s">
        <v>4637</v>
      </c>
    </row>
    <row r="16787" spans="1:3" x14ac:dyDescent="0.2">
      <c r="A16787" t="str">
        <f t="shared" si="1591"/>
        <v xml:space="preserve"> College of Sciences</v>
      </c>
      <c r="B16787" t="str">
        <f t="shared" si="1592"/>
        <v>EAS 9000</v>
      </c>
      <c r="C16787" s="1" t="s">
        <v>5078</v>
      </c>
    </row>
    <row r="16788" spans="1:3" x14ac:dyDescent="0.2">
      <c r="A16788" t="str">
        <f t="shared" si="1591"/>
        <v xml:space="preserve"> College of Sciences</v>
      </c>
      <c r="B16788" t="str">
        <f t="shared" si="1592"/>
        <v>EAS 9000</v>
      </c>
      <c r="C16788" s="1" t="s">
        <v>5224</v>
      </c>
    </row>
    <row r="16789" spans="1:3" x14ac:dyDescent="0.2">
      <c r="A16789" t="str">
        <f t="shared" si="1591"/>
        <v xml:space="preserve"> College of Sciences</v>
      </c>
      <c r="B16789" t="str">
        <f t="shared" si="1592"/>
        <v>EAS 9000</v>
      </c>
      <c r="C16789" s="1" t="s">
        <v>5083</v>
      </c>
    </row>
    <row r="16790" spans="1:3" x14ac:dyDescent="0.2">
      <c r="A16790" t="str">
        <f t="shared" si="1591"/>
        <v xml:space="preserve"> College of Sciences</v>
      </c>
      <c r="B16790" t="str">
        <f t="shared" si="1592"/>
        <v>EAS 9000</v>
      </c>
      <c r="C16790" s="1" t="s">
        <v>5067</v>
      </c>
    </row>
    <row r="16791" spans="1:3" x14ac:dyDescent="0.2">
      <c r="A16791" t="str">
        <f t="shared" si="1591"/>
        <v xml:space="preserve"> College of Sciences</v>
      </c>
      <c r="B16791" t="str">
        <f t="shared" si="1592"/>
        <v>EAS 9000</v>
      </c>
      <c r="C16791" s="1" t="s">
        <v>5079</v>
      </c>
    </row>
    <row r="16792" spans="1:3" x14ac:dyDescent="0.2">
      <c r="A16792" t="str">
        <f t="shared" si="1591"/>
        <v xml:space="preserve"> College of Sciences</v>
      </c>
      <c r="B16792" t="str">
        <f t="shared" si="1592"/>
        <v>EAS 9000</v>
      </c>
      <c r="C16792" s="1" t="s">
        <v>2752</v>
      </c>
    </row>
    <row r="16793" spans="1:3" x14ac:dyDescent="0.2">
      <c r="A16793" t="str">
        <f t="shared" si="1591"/>
        <v xml:space="preserve"> College of Sciences</v>
      </c>
      <c r="B16793" t="str">
        <f t="shared" si="1592"/>
        <v>EAS 9000</v>
      </c>
      <c r="C16793" s="1" t="s">
        <v>5080</v>
      </c>
    </row>
    <row r="16794" spans="1:3" x14ac:dyDescent="0.2">
      <c r="A16794" t="str">
        <f t="shared" si="1591"/>
        <v xml:space="preserve"> College of Sciences</v>
      </c>
      <c r="B16794" t="str">
        <f t="shared" si="1592"/>
        <v>EAS 9000</v>
      </c>
      <c r="C16794" s="1" t="s">
        <v>2525</v>
      </c>
    </row>
    <row r="16795" spans="1:3" x14ac:dyDescent="0.2">
      <c r="A16795" t="str">
        <f t="shared" si="1591"/>
        <v xml:space="preserve"> College of Sciences</v>
      </c>
      <c r="B16795" t="str">
        <f t="shared" si="1592"/>
        <v>EAS 9000</v>
      </c>
      <c r="C16795" s="1" t="s">
        <v>5084</v>
      </c>
    </row>
    <row r="16796" spans="1:3" x14ac:dyDescent="0.2">
      <c r="A16796" t="str">
        <f t="shared" si="1591"/>
        <v xml:space="preserve"> College of Sciences</v>
      </c>
      <c r="B16796" t="str">
        <f t="shared" si="1592"/>
        <v>EAS 9000</v>
      </c>
      <c r="C16796" s="1" t="s">
        <v>5100</v>
      </c>
    </row>
    <row r="16797" spans="1:3" x14ac:dyDescent="0.2">
      <c r="A16797" t="str">
        <f t="shared" si="1591"/>
        <v xml:space="preserve"> College of Sciences</v>
      </c>
      <c r="B16797" t="str">
        <f t="shared" si="1592"/>
        <v>EAS 9000</v>
      </c>
      <c r="C16797" s="1" t="s">
        <v>5068</v>
      </c>
    </row>
    <row r="16798" spans="1:3" x14ac:dyDescent="0.2">
      <c r="A16798" t="str">
        <f t="shared" si="1591"/>
        <v xml:space="preserve"> College of Sciences</v>
      </c>
      <c r="B16798" t="str">
        <f t="shared" si="1592"/>
        <v>EAS 9000</v>
      </c>
      <c r="C16798" s="1" t="s">
        <v>5069</v>
      </c>
    </row>
    <row r="16799" spans="1:3" x14ac:dyDescent="0.2">
      <c r="A16799" t="str">
        <f t="shared" si="1591"/>
        <v xml:space="preserve"> College of Sciences</v>
      </c>
      <c r="B16799" t="str">
        <f t="shared" si="1592"/>
        <v>EAS 9000</v>
      </c>
      <c r="C16799" s="1" t="s">
        <v>2526</v>
      </c>
    </row>
    <row r="16800" spans="1:3" x14ac:dyDescent="0.2">
      <c r="A16800" t="str">
        <f t="shared" si="1591"/>
        <v xml:space="preserve"> College of Sciences</v>
      </c>
      <c r="B16800" t="str">
        <f t="shared" si="1592"/>
        <v>EAS 9000</v>
      </c>
      <c r="C16800" s="1" t="s">
        <v>685</v>
      </c>
    </row>
    <row r="16801" spans="1:31" x14ac:dyDescent="0.2">
      <c r="A16801" t="str">
        <f t="shared" si="1591"/>
        <v xml:space="preserve"> College of Sciences</v>
      </c>
      <c r="B16801" t="str">
        <f t="shared" si="1592"/>
        <v>EAS 9000</v>
      </c>
      <c r="C16801" s="1" t="s">
        <v>5088</v>
      </c>
    </row>
    <row r="16802" spans="1:31" x14ac:dyDescent="0.2">
      <c r="A16802" t="str">
        <f t="shared" si="1591"/>
        <v xml:space="preserve"> College of Sciences</v>
      </c>
      <c r="B16802" t="str">
        <f t="shared" si="1592"/>
        <v>EAS 9000</v>
      </c>
      <c r="C16802" s="1" t="s">
        <v>5211</v>
      </c>
    </row>
    <row r="16803" spans="1:31" x14ac:dyDescent="0.2">
      <c r="A16803" t="str">
        <f t="shared" si="1591"/>
        <v xml:space="preserve"> College of Sciences</v>
      </c>
      <c r="B16803" t="str">
        <f t="shared" si="1592"/>
        <v>EAS 9000</v>
      </c>
      <c r="C16803" s="1" t="s">
        <v>4744</v>
      </c>
    </row>
    <row r="16804" spans="1:31" x14ac:dyDescent="0.2">
      <c r="A16804" t="str">
        <f t="shared" si="1591"/>
        <v xml:space="preserve"> College of Sciences</v>
      </c>
      <c r="B16804" t="str">
        <f t="shared" si="1592"/>
        <v>EAS 9000</v>
      </c>
      <c r="C16804" s="1" t="s">
        <v>5091</v>
      </c>
    </row>
    <row r="16805" spans="1:31" x14ac:dyDescent="0.2">
      <c r="A16805" t="str">
        <f t="shared" si="1591"/>
        <v xml:space="preserve"> College of Sciences</v>
      </c>
      <c r="B16805" t="str">
        <f t="shared" si="1592"/>
        <v>EAS 9000</v>
      </c>
      <c r="C16805" s="1" t="s">
        <v>2632</v>
      </c>
    </row>
    <row r="16806" spans="1:31" x14ac:dyDescent="0.2">
      <c r="A16806" t="str">
        <f t="shared" si="1591"/>
        <v xml:space="preserve"> College of Sciences</v>
      </c>
      <c r="B16806" t="str">
        <f t="shared" si="1592"/>
        <v>EAS 9000</v>
      </c>
      <c r="C16806" s="1" t="s">
        <v>2634</v>
      </c>
    </row>
    <row r="16807" spans="1:31" x14ac:dyDescent="0.2">
      <c r="A16807" t="str">
        <f t="shared" si="1591"/>
        <v xml:space="preserve"> College of Sciences</v>
      </c>
      <c r="B16807" t="str">
        <f t="shared" si="1592"/>
        <v>EAS 9000</v>
      </c>
      <c r="C16807" s="1" t="s">
        <v>5124</v>
      </c>
    </row>
    <row r="16808" spans="1:31" x14ac:dyDescent="0.2">
      <c r="A16808" t="str">
        <f t="shared" si="1591"/>
        <v xml:space="preserve"> College of Sciences</v>
      </c>
      <c r="B16808" t="str">
        <f t="shared" si="1592"/>
        <v>EAS 9000</v>
      </c>
      <c r="C16808" s="1" t="s">
        <v>5070</v>
      </c>
    </row>
    <row r="16809" spans="1:31" x14ac:dyDescent="0.2">
      <c r="A16809" t="str">
        <f t="shared" si="1591"/>
        <v xml:space="preserve"> College of Sciences</v>
      </c>
      <c r="B16809" s="1" t="s">
        <v>5225</v>
      </c>
      <c r="C16809" s="1" t="s">
        <v>3576</v>
      </c>
      <c r="D16809">
        <v>3.5</v>
      </c>
      <c r="F16809">
        <v>4</v>
      </c>
      <c r="I16809">
        <v>3.33</v>
      </c>
      <c r="L16809">
        <v>3.8</v>
      </c>
      <c r="O16809">
        <v>3.89</v>
      </c>
      <c r="R16809">
        <v>4</v>
      </c>
      <c r="U16809">
        <v>4</v>
      </c>
      <c r="X16809">
        <v>3.91</v>
      </c>
      <c r="AA16809">
        <v>3.67</v>
      </c>
      <c r="AD16809">
        <v>3.83</v>
      </c>
    </row>
    <row r="16810" spans="1:31" x14ac:dyDescent="0.2">
      <c r="A16810" t="str">
        <f t="shared" si="1591"/>
        <v xml:space="preserve"> College of Sciences</v>
      </c>
      <c r="B16810" s="1" t="s">
        <v>5226</v>
      </c>
      <c r="C16810" s="1" t="s">
        <v>3576</v>
      </c>
      <c r="P16810">
        <v>3.6</v>
      </c>
    </row>
    <row r="16811" spans="1:31" x14ac:dyDescent="0.2">
      <c r="A16811" t="str">
        <f t="shared" si="1591"/>
        <v xml:space="preserve"> College of Sciences</v>
      </c>
      <c r="B16811" t="str">
        <f>B16810</f>
        <v>HS 6400</v>
      </c>
      <c r="C16811" s="1" t="s">
        <v>3742</v>
      </c>
      <c r="G16811">
        <v>3.6</v>
      </c>
      <c r="J16811">
        <v>3.5</v>
      </c>
      <c r="M16811">
        <v>3.75</v>
      </c>
      <c r="S16811">
        <v>4</v>
      </c>
      <c r="V16811">
        <v>3.83</v>
      </c>
      <c r="Y16811">
        <v>4</v>
      </c>
      <c r="AB16811">
        <v>4</v>
      </c>
      <c r="AE16811">
        <v>3.33</v>
      </c>
    </row>
    <row r="16812" spans="1:31" x14ac:dyDescent="0.2">
      <c r="A16812" t="str">
        <f t="shared" si="1591"/>
        <v xml:space="preserve"> College of Sciences</v>
      </c>
      <c r="B16812" s="1" t="s">
        <v>5227</v>
      </c>
      <c r="C16812" s="1" t="s">
        <v>5228</v>
      </c>
    </row>
    <row r="16813" spans="1:31" x14ac:dyDescent="0.2">
      <c r="A16813" t="str">
        <f t="shared" si="1591"/>
        <v xml:space="preserve"> College of Sciences</v>
      </c>
      <c r="B16813" t="str">
        <f t="shared" ref="B16813:B16815" si="1593">B16812</f>
        <v>MATH 0399</v>
      </c>
      <c r="C16813" s="1" t="s">
        <v>5229</v>
      </c>
    </row>
    <row r="16814" spans="1:31" x14ac:dyDescent="0.2">
      <c r="A16814" t="str">
        <f t="shared" si="1591"/>
        <v xml:space="preserve"> College of Sciences</v>
      </c>
      <c r="B16814" t="str">
        <f t="shared" si="1593"/>
        <v>MATH 0399</v>
      </c>
      <c r="C16814" s="1" t="s">
        <v>5230</v>
      </c>
    </row>
    <row r="16815" spans="1:31" x14ac:dyDescent="0.2">
      <c r="A16815" t="str">
        <f t="shared" si="1591"/>
        <v xml:space="preserve"> College of Sciences</v>
      </c>
      <c r="B16815" t="str">
        <f t="shared" si="1593"/>
        <v>MATH 0399</v>
      </c>
      <c r="C16815" s="1" t="s">
        <v>5231</v>
      </c>
    </row>
    <row r="16816" spans="1:31" x14ac:dyDescent="0.2">
      <c r="A16816" t="str">
        <f t="shared" si="1591"/>
        <v xml:space="preserve"> College of Sciences</v>
      </c>
      <c r="B16816" s="1" t="s">
        <v>5232</v>
      </c>
      <c r="C16816" s="1" t="s">
        <v>5233</v>
      </c>
    </row>
    <row r="16817" spans="1:32" x14ac:dyDescent="0.2">
      <c r="A16817" t="str">
        <f t="shared" si="1591"/>
        <v xml:space="preserve"> College of Sciences</v>
      </c>
      <c r="B16817" s="1" t="s">
        <v>5234</v>
      </c>
      <c r="C16817" s="1" t="s">
        <v>5233</v>
      </c>
      <c r="R16817">
        <v>2.57</v>
      </c>
      <c r="S16817">
        <v>2.5</v>
      </c>
      <c r="T16817">
        <v>3.38</v>
      </c>
      <c r="U16817">
        <v>3.15</v>
      </c>
      <c r="V16817">
        <v>3.14</v>
      </c>
      <c r="W16817">
        <v>2.83</v>
      </c>
      <c r="X16817">
        <v>3.13</v>
      </c>
      <c r="Y16817">
        <v>2.71</v>
      </c>
      <c r="Z16817">
        <v>3.43</v>
      </c>
      <c r="AA16817">
        <v>2.75</v>
      </c>
      <c r="AB16817">
        <v>3</v>
      </c>
      <c r="AC16817">
        <v>3.0549999999999997</v>
      </c>
      <c r="AD16817">
        <v>2.5</v>
      </c>
      <c r="AE16817">
        <v>4</v>
      </c>
      <c r="AF16817">
        <v>2.37</v>
      </c>
    </row>
    <row r="16818" spans="1:32" x14ac:dyDescent="0.2">
      <c r="A16818" t="str">
        <f t="shared" si="1591"/>
        <v xml:space="preserve"> College of Sciences</v>
      </c>
      <c r="B16818" s="1" t="s">
        <v>5235</v>
      </c>
      <c r="C16818" s="1" t="s">
        <v>5228</v>
      </c>
      <c r="M16818">
        <v>2.9</v>
      </c>
    </row>
    <row r="16819" spans="1:32" x14ac:dyDescent="0.2">
      <c r="A16819" t="str">
        <f t="shared" si="1591"/>
        <v xml:space="preserve"> College of Sciences</v>
      </c>
      <c r="B16819" t="str">
        <f t="shared" ref="B16819:B16824" si="1594">B16818</f>
        <v>MATH 1113</v>
      </c>
      <c r="C16819" s="1" t="s">
        <v>5229</v>
      </c>
      <c r="O16819">
        <v>2.895</v>
      </c>
    </row>
    <row r="16820" spans="1:32" x14ac:dyDescent="0.2">
      <c r="A16820" t="str">
        <f t="shared" si="1591"/>
        <v xml:space="preserve"> College of Sciences</v>
      </c>
      <c r="B16820" t="str">
        <f t="shared" si="1594"/>
        <v>MATH 1113</v>
      </c>
      <c r="C16820" s="1" t="s">
        <v>5236</v>
      </c>
      <c r="J16820">
        <v>2.86</v>
      </c>
    </row>
    <row r="16821" spans="1:32" x14ac:dyDescent="0.2">
      <c r="A16821" t="str">
        <f t="shared" si="1591"/>
        <v xml:space="preserve"> College of Sciences</v>
      </c>
      <c r="B16821" t="str">
        <f t="shared" si="1594"/>
        <v>MATH 1113</v>
      </c>
      <c r="C16821" s="1" t="s">
        <v>3051</v>
      </c>
      <c r="D16821">
        <v>3.38</v>
      </c>
      <c r="F16821">
        <v>3.39</v>
      </c>
      <c r="G16821">
        <v>3.17</v>
      </c>
      <c r="I16821">
        <v>2.7750000000000004</v>
      </c>
    </row>
    <row r="16822" spans="1:32" x14ac:dyDescent="0.2">
      <c r="A16822" t="str">
        <f t="shared" si="1591"/>
        <v xml:space="preserve"> College of Sciences</v>
      </c>
      <c r="B16822" t="str">
        <f t="shared" si="1594"/>
        <v>MATH 1113</v>
      </c>
      <c r="C16822" s="1" t="s">
        <v>5230</v>
      </c>
      <c r="L16822">
        <v>2.76</v>
      </c>
    </row>
    <row r="16823" spans="1:32" x14ac:dyDescent="0.2">
      <c r="A16823" t="str">
        <f t="shared" si="1591"/>
        <v xml:space="preserve"> College of Sciences</v>
      </c>
      <c r="B16823" t="str">
        <f t="shared" si="1594"/>
        <v>MATH 1113</v>
      </c>
      <c r="C16823" s="1" t="s">
        <v>5237</v>
      </c>
      <c r="AF16823">
        <v>2.89</v>
      </c>
    </row>
    <row r="16824" spans="1:32" x14ac:dyDescent="0.2">
      <c r="A16824" t="str">
        <f t="shared" si="1591"/>
        <v xml:space="preserve"> College of Sciences</v>
      </c>
      <c r="B16824" t="str">
        <f t="shared" si="1594"/>
        <v>MATH 1113</v>
      </c>
      <c r="C16824" s="1" t="s">
        <v>5233</v>
      </c>
      <c r="P16824">
        <v>2.72</v>
      </c>
      <c r="R16824">
        <v>3.26</v>
      </c>
      <c r="S16824">
        <v>1.93</v>
      </c>
      <c r="U16824">
        <v>2.91</v>
      </c>
      <c r="V16824">
        <v>3.05</v>
      </c>
      <c r="X16824">
        <v>2.98</v>
      </c>
      <c r="Y16824">
        <v>1.84</v>
      </c>
      <c r="AA16824">
        <v>2.46</v>
      </c>
      <c r="AB16824">
        <v>2.0699999999999998</v>
      </c>
      <c r="AD16824">
        <v>2.66</v>
      </c>
      <c r="AE16824">
        <v>2.5299999999999998</v>
      </c>
    </row>
    <row r="16825" spans="1:32" x14ac:dyDescent="0.2">
      <c r="A16825" t="str">
        <f t="shared" si="1591"/>
        <v xml:space="preserve"> College of Sciences</v>
      </c>
      <c r="B16825" s="1" t="s">
        <v>5238</v>
      </c>
      <c r="C16825" s="1" t="s">
        <v>5228</v>
      </c>
      <c r="H16825">
        <v>2.436666666666667</v>
      </c>
    </row>
    <row r="16826" spans="1:32" x14ac:dyDescent="0.2">
      <c r="A16826" t="str">
        <f t="shared" si="1591"/>
        <v xml:space="preserve"> College of Sciences</v>
      </c>
      <c r="B16826" t="str">
        <f t="shared" ref="B16826:B16834" si="1595">B16825</f>
        <v>MATH 1501</v>
      </c>
      <c r="C16826" s="1" t="s">
        <v>5239</v>
      </c>
      <c r="F16826">
        <v>3.23</v>
      </c>
    </row>
    <row r="16827" spans="1:32" x14ac:dyDescent="0.2">
      <c r="A16827" t="str">
        <f t="shared" si="1591"/>
        <v xml:space="preserve"> College of Sciences</v>
      </c>
      <c r="B16827" t="str">
        <f t="shared" si="1595"/>
        <v>MATH 1501</v>
      </c>
      <c r="C16827" s="1" t="s">
        <v>5240</v>
      </c>
      <c r="E16827">
        <v>1.94</v>
      </c>
      <c r="F16827">
        <v>3.0933333333333337</v>
      </c>
    </row>
    <row r="16828" spans="1:32" x14ac:dyDescent="0.2">
      <c r="A16828" t="str">
        <f t="shared" si="1591"/>
        <v xml:space="preserve"> College of Sciences</v>
      </c>
      <c r="B16828" t="str">
        <f t="shared" si="1595"/>
        <v>MATH 1501</v>
      </c>
      <c r="C16828" s="1" t="s">
        <v>5236</v>
      </c>
      <c r="F16828">
        <v>2.5125000000000002</v>
      </c>
    </row>
    <row r="16829" spans="1:32" x14ac:dyDescent="0.2">
      <c r="A16829" t="str">
        <f t="shared" ref="A16829:A16892" si="1596">A16828</f>
        <v xml:space="preserve"> College of Sciences</v>
      </c>
      <c r="B16829" t="str">
        <f t="shared" si="1595"/>
        <v>MATH 1501</v>
      </c>
      <c r="C16829" s="1" t="s">
        <v>3051</v>
      </c>
      <c r="G16829">
        <v>2.52</v>
      </c>
    </row>
    <row r="16830" spans="1:32" x14ac:dyDescent="0.2">
      <c r="A16830" t="str">
        <f t="shared" si="1596"/>
        <v xml:space="preserve"> College of Sciences</v>
      </c>
      <c r="B16830" t="str">
        <f t="shared" si="1595"/>
        <v>MATH 1501</v>
      </c>
      <c r="C16830" s="1" t="s">
        <v>5241</v>
      </c>
      <c r="D16830">
        <v>2.6349999999999998</v>
      </c>
    </row>
    <row r="16831" spans="1:32" x14ac:dyDescent="0.2">
      <c r="A16831" t="str">
        <f t="shared" si="1596"/>
        <v xml:space="preserve"> College of Sciences</v>
      </c>
      <c r="B16831" t="str">
        <f t="shared" si="1595"/>
        <v>MATH 1501</v>
      </c>
      <c r="C16831" s="1" t="s">
        <v>5242</v>
      </c>
      <c r="F16831">
        <v>2.6233333333333331</v>
      </c>
    </row>
    <row r="16832" spans="1:32" x14ac:dyDescent="0.2">
      <c r="A16832" t="str">
        <f t="shared" si="1596"/>
        <v xml:space="preserve"> College of Sciences</v>
      </c>
      <c r="B16832" t="str">
        <f t="shared" si="1595"/>
        <v>MATH 1501</v>
      </c>
      <c r="C16832" s="1" t="s">
        <v>771</v>
      </c>
      <c r="F16832">
        <v>3.15</v>
      </c>
    </row>
    <row r="16833" spans="1:8" x14ac:dyDescent="0.2">
      <c r="A16833" t="str">
        <f t="shared" si="1596"/>
        <v xml:space="preserve"> College of Sciences</v>
      </c>
      <c r="B16833" t="str">
        <f t="shared" si="1595"/>
        <v>MATH 1501</v>
      </c>
      <c r="C16833" s="1" t="s">
        <v>5243</v>
      </c>
      <c r="F16833">
        <v>2.7366666666666664</v>
      </c>
    </row>
    <row r="16834" spans="1:8" x14ac:dyDescent="0.2">
      <c r="A16834" t="str">
        <f t="shared" si="1596"/>
        <v xml:space="preserve"> College of Sciences</v>
      </c>
      <c r="B16834" t="str">
        <f t="shared" si="1595"/>
        <v>MATH 1501</v>
      </c>
      <c r="C16834" s="1" t="s">
        <v>5244</v>
      </c>
      <c r="F16834">
        <v>2.9824999999999999</v>
      </c>
    </row>
    <row r="16835" spans="1:8" x14ac:dyDescent="0.2">
      <c r="A16835" t="str">
        <f t="shared" si="1596"/>
        <v xml:space="preserve"> College of Sciences</v>
      </c>
      <c r="B16835" s="1" t="s">
        <v>5245</v>
      </c>
      <c r="C16835" s="1" t="s">
        <v>5246</v>
      </c>
      <c r="F16835">
        <v>2.706666666666667</v>
      </c>
    </row>
    <row r="16836" spans="1:8" x14ac:dyDescent="0.2">
      <c r="A16836" t="str">
        <f t="shared" si="1596"/>
        <v xml:space="preserve"> College of Sciences</v>
      </c>
      <c r="B16836" t="str">
        <f t="shared" ref="B16836:B16859" si="1597">B16835</f>
        <v>MATH 1502</v>
      </c>
      <c r="C16836" s="1" t="s">
        <v>5247</v>
      </c>
      <c r="D16836">
        <v>2.605</v>
      </c>
    </row>
    <row r="16837" spans="1:8" x14ac:dyDescent="0.2">
      <c r="A16837" t="str">
        <f t="shared" si="1596"/>
        <v xml:space="preserve"> College of Sciences</v>
      </c>
      <c r="B16837" t="str">
        <f t="shared" si="1597"/>
        <v>MATH 1502</v>
      </c>
      <c r="C16837" s="1" t="s">
        <v>5248</v>
      </c>
      <c r="G16837">
        <v>2.6749999999999998</v>
      </c>
    </row>
    <row r="16838" spans="1:8" x14ac:dyDescent="0.2">
      <c r="A16838" t="str">
        <f t="shared" si="1596"/>
        <v xml:space="preserve"> College of Sciences</v>
      </c>
      <c r="B16838" t="str">
        <f t="shared" si="1597"/>
        <v>MATH 1502</v>
      </c>
      <c r="C16838" s="1" t="s">
        <v>5249</v>
      </c>
      <c r="G16838">
        <v>3.1266666666666669</v>
      </c>
    </row>
    <row r="16839" spans="1:8" x14ac:dyDescent="0.2">
      <c r="A16839" t="str">
        <f t="shared" si="1596"/>
        <v xml:space="preserve"> College of Sciences</v>
      </c>
      <c r="B16839" t="str">
        <f t="shared" si="1597"/>
        <v>MATH 1502</v>
      </c>
      <c r="C16839" s="1" t="s">
        <v>5239</v>
      </c>
      <c r="D16839">
        <v>2.8375000000000004</v>
      </c>
    </row>
    <row r="16840" spans="1:8" x14ac:dyDescent="0.2">
      <c r="A16840" t="str">
        <f t="shared" si="1596"/>
        <v xml:space="preserve"> College of Sciences</v>
      </c>
      <c r="B16840" t="str">
        <f t="shared" si="1597"/>
        <v>MATH 1502</v>
      </c>
      <c r="C16840" s="1" t="s">
        <v>5250</v>
      </c>
      <c r="D16840">
        <v>2.56</v>
      </c>
    </row>
    <row r="16841" spans="1:8" x14ac:dyDescent="0.2">
      <c r="A16841" t="str">
        <f t="shared" si="1596"/>
        <v xml:space="preserve"> College of Sciences</v>
      </c>
      <c r="B16841" t="str">
        <f t="shared" si="1597"/>
        <v>MATH 1502</v>
      </c>
      <c r="C16841" s="1" t="s">
        <v>5240</v>
      </c>
      <c r="G16841">
        <v>3.25</v>
      </c>
    </row>
    <row r="16842" spans="1:8" x14ac:dyDescent="0.2">
      <c r="A16842" t="str">
        <f t="shared" si="1596"/>
        <v xml:space="preserve"> College of Sciences</v>
      </c>
      <c r="B16842" t="str">
        <f t="shared" si="1597"/>
        <v>MATH 1502</v>
      </c>
      <c r="C16842" s="1" t="s">
        <v>5251</v>
      </c>
      <c r="F16842">
        <v>2.91</v>
      </c>
      <c r="G16842">
        <v>2.2200000000000002</v>
      </c>
    </row>
    <row r="16843" spans="1:8" x14ac:dyDescent="0.2">
      <c r="A16843" t="str">
        <f t="shared" si="1596"/>
        <v xml:space="preserve"> College of Sciences</v>
      </c>
      <c r="B16843" t="str">
        <f t="shared" si="1597"/>
        <v>MATH 1502</v>
      </c>
      <c r="C16843" s="1" t="s">
        <v>5236</v>
      </c>
      <c r="D16843">
        <v>1.9899999999999998</v>
      </c>
    </row>
    <row r="16844" spans="1:8" x14ac:dyDescent="0.2">
      <c r="A16844" t="str">
        <f t="shared" si="1596"/>
        <v xml:space="preserve"> College of Sciences</v>
      </c>
      <c r="B16844" t="str">
        <f t="shared" si="1597"/>
        <v>MATH 1502</v>
      </c>
      <c r="C16844" s="1" t="s">
        <v>5252</v>
      </c>
      <c r="H16844">
        <v>2.63</v>
      </c>
    </row>
    <row r="16845" spans="1:8" x14ac:dyDescent="0.2">
      <c r="A16845" t="str">
        <f t="shared" si="1596"/>
        <v xml:space="preserve"> College of Sciences</v>
      </c>
      <c r="B16845" t="str">
        <f t="shared" si="1597"/>
        <v>MATH 1502</v>
      </c>
      <c r="C16845" s="1" t="s">
        <v>5253</v>
      </c>
      <c r="D16845">
        <v>3.2350000000000003</v>
      </c>
      <c r="G16845">
        <v>2.8166666666666669</v>
      </c>
    </row>
    <row r="16846" spans="1:8" x14ac:dyDescent="0.2">
      <c r="A16846" t="str">
        <f t="shared" si="1596"/>
        <v xml:space="preserve"> College of Sciences</v>
      </c>
      <c r="B16846" t="str">
        <f t="shared" si="1597"/>
        <v>MATH 1502</v>
      </c>
      <c r="C16846" s="1" t="s">
        <v>5241</v>
      </c>
      <c r="F16846">
        <v>3.2442857142857142</v>
      </c>
    </row>
    <row r="16847" spans="1:8" x14ac:dyDescent="0.2">
      <c r="A16847" t="str">
        <f t="shared" si="1596"/>
        <v xml:space="preserve"> College of Sciences</v>
      </c>
      <c r="B16847" t="str">
        <f t="shared" si="1597"/>
        <v>MATH 1502</v>
      </c>
      <c r="C16847" s="1" t="s">
        <v>5254</v>
      </c>
      <c r="F16847">
        <v>2.9933333333333336</v>
      </c>
    </row>
    <row r="16848" spans="1:8" x14ac:dyDescent="0.2">
      <c r="A16848" t="str">
        <f t="shared" si="1596"/>
        <v xml:space="preserve"> College of Sciences</v>
      </c>
      <c r="B16848" t="str">
        <f t="shared" si="1597"/>
        <v>MATH 1502</v>
      </c>
      <c r="C16848" s="1" t="s">
        <v>5242</v>
      </c>
      <c r="D16848">
        <v>2.7225000000000001</v>
      </c>
    </row>
    <row r="16849" spans="1:10" x14ac:dyDescent="0.2">
      <c r="A16849" t="str">
        <f t="shared" si="1596"/>
        <v xml:space="preserve"> College of Sciences</v>
      </c>
      <c r="B16849" t="str">
        <f t="shared" si="1597"/>
        <v>MATH 1502</v>
      </c>
      <c r="C16849" s="1" t="s">
        <v>5255</v>
      </c>
      <c r="F16849">
        <v>2.968</v>
      </c>
      <c r="G16849">
        <v>2.6033333333333335</v>
      </c>
    </row>
    <row r="16850" spans="1:10" x14ac:dyDescent="0.2">
      <c r="A16850" t="str">
        <f t="shared" si="1596"/>
        <v xml:space="preserve"> College of Sciences</v>
      </c>
      <c r="B16850" t="str">
        <f t="shared" si="1597"/>
        <v>MATH 1502</v>
      </c>
      <c r="C16850" s="1" t="s">
        <v>5256</v>
      </c>
      <c r="F16850">
        <v>3.1293333333333333</v>
      </c>
    </row>
    <row r="16851" spans="1:10" x14ac:dyDescent="0.2">
      <c r="A16851" t="str">
        <f t="shared" si="1596"/>
        <v xml:space="preserve"> College of Sciences</v>
      </c>
      <c r="B16851" t="str">
        <f t="shared" si="1597"/>
        <v>MATH 1502</v>
      </c>
      <c r="C16851" s="1" t="s">
        <v>5257</v>
      </c>
      <c r="D16851">
        <v>2.8325</v>
      </c>
      <c r="E16851">
        <v>2.7733333333333334</v>
      </c>
      <c r="G16851">
        <v>2.7600000000000002</v>
      </c>
    </row>
    <row r="16852" spans="1:10" x14ac:dyDescent="0.2">
      <c r="A16852" t="str">
        <f t="shared" si="1596"/>
        <v xml:space="preserve"> College of Sciences</v>
      </c>
      <c r="B16852" t="str">
        <f t="shared" si="1597"/>
        <v>MATH 1502</v>
      </c>
      <c r="C16852" s="1" t="s">
        <v>5258</v>
      </c>
      <c r="I16852">
        <v>2.7228571428571429</v>
      </c>
    </row>
    <row r="16853" spans="1:10" x14ac:dyDescent="0.2">
      <c r="A16853" t="str">
        <f t="shared" si="1596"/>
        <v xml:space="preserve"> College of Sciences</v>
      </c>
      <c r="B16853" t="str">
        <f t="shared" si="1597"/>
        <v>MATH 1502</v>
      </c>
      <c r="C16853" s="1" t="s">
        <v>5259</v>
      </c>
      <c r="F16853">
        <v>3.15</v>
      </c>
    </row>
    <row r="16854" spans="1:10" x14ac:dyDescent="0.2">
      <c r="A16854" t="str">
        <f t="shared" si="1596"/>
        <v xml:space="preserve"> College of Sciences</v>
      </c>
      <c r="B16854" t="str">
        <f t="shared" si="1597"/>
        <v>MATH 1502</v>
      </c>
      <c r="C16854" s="1" t="s">
        <v>5260</v>
      </c>
      <c r="F16854">
        <v>3.5583333333333336</v>
      </c>
      <c r="I16854">
        <v>2.8533333333333335</v>
      </c>
    </row>
    <row r="16855" spans="1:10" x14ac:dyDescent="0.2">
      <c r="A16855" t="str">
        <f t="shared" si="1596"/>
        <v xml:space="preserve"> College of Sciences</v>
      </c>
      <c r="B16855" t="str">
        <f t="shared" si="1597"/>
        <v>MATH 1502</v>
      </c>
      <c r="C16855" s="1" t="s">
        <v>5261</v>
      </c>
      <c r="F16855">
        <v>2.3933333333333331</v>
      </c>
    </row>
    <row r="16856" spans="1:10" x14ac:dyDescent="0.2">
      <c r="A16856" t="str">
        <f t="shared" si="1596"/>
        <v xml:space="preserve"> College of Sciences</v>
      </c>
      <c r="B16856" t="str">
        <f t="shared" si="1597"/>
        <v>MATH 1502</v>
      </c>
      <c r="C16856" s="1" t="s">
        <v>5262</v>
      </c>
      <c r="F16856">
        <v>2.8866666666666667</v>
      </c>
    </row>
    <row r="16857" spans="1:10" x14ac:dyDescent="0.2">
      <c r="A16857" t="str">
        <f t="shared" si="1596"/>
        <v xml:space="preserve"> College of Sciences</v>
      </c>
      <c r="B16857" t="str">
        <f t="shared" si="1597"/>
        <v>MATH 1502</v>
      </c>
      <c r="C16857" s="1" t="s">
        <v>5263</v>
      </c>
      <c r="J16857">
        <v>2.06</v>
      </c>
    </row>
    <row r="16858" spans="1:10" x14ac:dyDescent="0.2">
      <c r="A16858" t="str">
        <f t="shared" si="1596"/>
        <v xml:space="preserve"> College of Sciences</v>
      </c>
      <c r="B16858" t="str">
        <f t="shared" si="1597"/>
        <v>MATH 1502</v>
      </c>
      <c r="C16858" s="1" t="s">
        <v>5264</v>
      </c>
      <c r="G16858">
        <v>2.7749999999999999</v>
      </c>
    </row>
    <row r="16859" spans="1:10" x14ac:dyDescent="0.2">
      <c r="A16859" t="str">
        <f t="shared" si="1596"/>
        <v xml:space="preserve"> College of Sciences</v>
      </c>
      <c r="B16859" t="str">
        <f t="shared" si="1597"/>
        <v>MATH 1502</v>
      </c>
      <c r="C16859" s="1" t="s">
        <v>5265</v>
      </c>
      <c r="F16859">
        <v>3.0216666666666665</v>
      </c>
    </row>
    <row r="16860" spans="1:10" x14ac:dyDescent="0.2">
      <c r="A16860" t="str">
        <f t="shared" si="1596"/>
        <v xml:space="preserve"> College of Sciences</v>
      </c>
      <c r="B16860" s="1" t="s">
        <v>5266</v>
      </c>
      <c r="C16860" s="1" t="s">
        <v>5267</v>
      </c>
      <c r="F16860">
        <v>3.11</v>
      </c>
    </row>
    <row r="16861" spans="1:10" x14ac:dyDescent="0.2">
      <c r="A16861" t="str">
        <f t="shared" si="1596"/>
        <v xml:space="preserve"> College of Sciences</v>
      </c>
      <c r="B16861" s="1" t="s">
        <v>5268</v>
      </c>
      <c r="C16861" s="1" t="s">
        <v>5269</v>
      </c>
      <c r="G16861">
        <v>2.93</v>
      </c>
    </row>
    <row r="16862" spans="1:10" x14ac:dyDescent="0.2">
      <c r="A16862" t="str">
        <f t="shared" si="1596"/>
        <v xml:space="preserve"> College of Sciences</v>
      </c>
      <c r="B16862" s="1" t="s">
        <v>5270</v>
      </c>
      <c r="C16862" s="1" t="s">
        <v>5271</v>
      </c>
      <c r="F16862">
        <v>3.2</v>
      </c>
    </row>
    <row r="16863" spans="1:10" x14ac:dyDescent="0.2">
      <c r="A16863" t="str">
        <f t="shared" si="1596"/>
        <v xml:space="preserve"> College of Sciences</v>
      </c>
      <c r="B16863" t="str">
        <f>B16862</f>
        <v>MATH 1512</v>
      </c>
      <c r="C16863" s="1" t="s">
        <v>5272</v>
      </c>
      <c r="F16863">
        <v>2.9950000000000001</v>
      </c>
    </row>
    <row r="16864" spans="1:10" x14ac:dyDescent="0.2">
      <c r="A16864" t="str">
        <f t="shared" si="1596"/>
        <v xml:space="preserve"> College of Sciences</v>
      </c>
      <c r="B16864" s="1" t="s">
        <v>5273</v>
      </c>
      <c r="C16864" s="1" t="s">
        <v>5249</v>
      </c>
      <c r="F16864">
        <v>3.4299999999999997</v>
      </c>
    </row>
    <row r="16865" spans="1:32" x14ac:dyDescent="0.2">
      <c r="A16865" t="str">
        <f t="shared" si="1596"/>
        <v xml:space="preserve"> College of Sciences</v>
      </c>
      <c r="B16865" t="str">
        <f t="shared" ref="B16865:B16872" si="1598">B16864</f>
        <v>MATH 1522</v>
      </c>
      <c r="C16865" s="1" t="s">
        <v>5274</v>
      </c>
      <c r="G16865">
        <v>2.65</v>
      </c>
    </row>
    <row r="16866" spans="1:32" x14ac:dyDescent="0.2">
      <c r="A16866" t="str">
        <f t="shared" si="1596"/>
        <v xml:space="preserve"> College of Sciences</v>
      </c>
      <c r="B16866" t="str">
        <f t="shared" si="1598"/>
        <v>MATH 1522</v>
      </c>
      <c r="C16866" s="1" t="s">
        <v>5231</v>
      </c>
      <c r="E16866">
        <v>3.43</v>
      </c>
    </row>
    <row r="16867" spans="1:32" x14ac:dyDescent="0.2">
      <c r="A16867" t="str">
        <f t="shared" si="1596"/>
        <v xml:space="preserve"> College of Sciences</v>
      </c>
      <c r="B16867" t="str">
        <f t="shared" si="1598"/>
        <v>MATH 1522</v>
      </c>
      <c r="C16867" s="1" t="s">
        <v>717</v>
      </c>
      <c r="F16867">
        <v>3.04</v>
      </c>
    </row>
    <row r="16868" spans="1:32" x14ac:dyDescent="0.2">
      <c r="A16868" t="str">
        <f t="shared" si="1596"/>
        <v xml:space="preserve"> College of Sciences</v>
      </c>
      <c r="B16868" t="str">
        <f t="shared" si="1598"/>
        <v>MATH 1522</v>
      </c>
      <c r="C16868" s="1" t="s">
        <v>5257</v>
      </c>
      <c r="H16868">
        <v>3.1</v>
      </c>
    </row>
    <row r="16869" spans="1:32" x14ac:dyDescent="0.2">
      <c r="A16869" t="str">
        <f t="shared" si="1596"/>
        <v xml:space="preserve"> College of Sciences</v>
      </c>
      <c r="B16869" t="str">
        <f t="shared" si="1598"/>
        <v>MATH 1522</v>
      </c>
      <c r="C16869" s="1" t="s">
        <v>5275</v>
      </c>
      <c r="D16869">
        <v>2.91</v>
      </c>
    </row>
    <row r="16870" spans="1:32" x14ac:dyDescent="0.2">
      <c r="A16870" t="str">
        <f t="shared" si="1596"/>
        <v xml:space="preserve"> College of Sciences</v>
      </c>
      <c r="B16870" t="str">
        <f t="shared" si="1598"/>
        <v>MATH 1522</v>
      </c>
      <c r="C16870" s="1" t="s">
        <v>5276</v>
      </c>
      <c r="F16870">
        <v>3</v>
      </c>
    </row>
    <row r="16871" spans="1:32" x14ac:dyDescent="0.2">
      <c r="A16871" t="str">
        <f t="shared" si="1596"/>
        <v xml:space="preserve"> College of Sciences</v>
      </c>
      <c r="B16871" t="str">
        <f t="shared" si="1598"/>
        <v>MATH 1522</v>
      </c>
      <c r="C16871" s="1" t="s">
        <v>5272</v>
      </c>
      <c r="D16871">
        <v>2.82</v>
      </c>
    </row>
    <row r="16872" spans="1:32" x14ac:dyDescent="0.2">
      <c r="A16872" t="str">
        <f t="shared" si="1596"/>
        <v xml:space="preserve"> College of Sciences</v>
      </c>
      <c r="B16872" t="str">
        <f t="shared" si="1598"/>
        <v>MATH 1522</v>
      </c>
      <c r="C16872" s="1" t="s">
        <v>5277</v>
      </c>
      <c r="G16872">
        <v>3</v>
      </c>
    </row>
    <row r="16873" spans="1:32" x14ac:dyDescent="0.2">
      <c r="A16873" t="str">
        <f t="shared" si="1596"/>
        <v xml:space="preserve"> College of Sciences</v>
      </c>
      <c r="B16873" s="1" t="s">
        <v>5278</v>
      </c>
      <c r="C16873" s="1" t="s">
        <v>5279</v>
      </c>
      <c r="AC16873">
        <v>2.81</v>
      </c>
      <c r="AF16873">
        <v>2.72</v>
      </c>
    </row>
    <row r="16874" spans="1:32" x14ac:dyDescent="0.2">
      <c r="A16874" t="str">
        <f t="shared" si="1596"/>
        <v xml:space="preserve"> College of Sciences</v>
      </c>
      <c r="B16874" t="str">
        <f t="shared" ref="B16874:B16879" si="1599">B16873</f>
        <v>MATH 1550</v>
      </c>
      <c r="C16874" s="1" t="s">
        <v>5241</v>
      </c>
      <c r="H16874">
        <v>3.46</v>
      </c>
      <c r="K16874">
        <v>3.03</v>
      </c>
      <c r="N16874">
        <v>3.41</v>
      </c>
    </row>
    <row r="16875" spans="1:32" x14ac:dyDescent="0.2">
      <c r="A16875" t="str">
        <f t="shared" si="1596"/>
        <v xml:space="preserve"> College of Sciences</v>
      </c>
      <c r="B16875" t="str">
        <f t="shared" si="1599"/>
        <v>MATH 1550</v>
      </c>
      <c r="C16875" s="1" t="s">
        <v>5280</v>
      </c>
      <c r="W16875">
        <v>3.58</v>
      </c>
      <c r="Z16875">
        <v>3.16</v>
      </c>
    </row>
    <row r="16876" spans="1:32" x14ac:dyDescent="0.2">
      <c r="A16876" t="str">
        <f t="shared" si="1596"/>
        <v xml:space="preserve"> College of Sciences</v>
      </c>
      <c r="B16876" t="str">
        <f t="shared" si="1599"/>
        <v>MATH 1550</v>
      </c>
      <c r="C16876" s="1" t="s">
        <v>5281</v>
      </c>
      <c r="Q16876">
        <v>3.52</v>
      </c>
    </row>
    <row r="16877" spans="1:32" x14ac:dyDescent="0.2">
      <c r="A16877" t="str">
        <f t="shared" si="1596"/>
        <v xml:space="preserve"> College of Sciences</v>
      </c>
      <c r="B16877" t="str">
        <f t="shared" si="1599"/>
        <v>MATH 1550</v>
      </c>
      <c r="C16877" s="1" t="s">
        <v>5237</v>
      </c>
      <c r="Z16877">
        <v>2.85</v>
      </c>
    </row>
    <row r="16878" spans="1:32" x14ac:dyDescent="0.2">
      <c r="A16878" t="str">
        <f t="shared" si="1596"/>
        <v xml:space="preserve"> College of Sciences</v>
      </c>
      <c r="B16878" t="str">
        <f t="shared" si="1599"/>
        <v>MATH 1550</v>
      </c>
      <c r="C16878" s="1" t="s">
        <v>5282</v>
      </c>
      <c r="AD16878">
        <v>3.73</v>
      </c>
    </row>
    <row r="16879" spans="1:32" x14ac:dyDescent="0.2">
      <c r="A16879" t="str">
        <f t="shared" si="1596"/>
        <v xml:space="preserve"> College of Sciences</v>
      </c>
      <c r="B16879" t="str">
        <f t="shared" si="1599"/>
        <v>MATH 1550</v>
      </c>
      <c r="C16879" s="1" t="s">
        <v>5283</v>
      </c>
      <c r="T16879">
        <v>3.04</v>
      </c>
    </row>
    <row r="16880" spans="1:32" x14ac:dyDescent="0.2">
      <c r="A16880" t="str">
        <f t="shared" si="1596"/>
        <v xml:space="preserve"> College of Sciences</v>
      </c>
      <c r="B16880" s="1" t="s">
        <v>5284</v>
      </c>
      <c r="C16880" s="1" t="s">
        <v>5285</v>
      </c>
      <c r="O16880">
        <v>3</v>
      </c>
      <c r="W16880">
        <v>2.71</v>
      </c>
    </row>
    <row r="16881" spans="1:27" x14ac:dyDescent="0.2">
      <c r="A16881" t="str">
        <f t="shared" si="1596"/>
        <v xml:space="preserve"> College of Sciences</v>
      </c>
      <c r="B16881" t="str">
        <f t="shared" ref="B16881:B16928" si="1600">B16880</f>
        <v>MATH 1551</v>
      </c>
      <c r="C16881" s="1" t="s">
        <v>5286</v>
      </c>
      <c r="I16881">
        <v>2.65</v>
      </c>
    </row>
    <row r="16882" spans="1:27" x14ac:dyDescent="0.2">
      <c r="A16882" t="str">
        <f t="shared" si="1596"/>
        <v xml:space="preserve"> College of Sciences</v>
      </c>
      <c r="B16882" t="str">
        <f t="shared" si="1600"/>
        <v>MATH 1551</v>
      </c>
      <c r="C16882" s="1" t="s">
        <v>5287</v>
      </c>
      <c r="L16882">
        <v>2.94</v>
      </c>
    </row>
    <row r="16883" spans="1:27" x14ac:dyDescent="0.2">
      <c r="A16883" t="str">
        <f t="shared" si="1596"/>
        <v xml:space="preserve"> College of Sciences</v>
      </c>
      <c r="B16883" t="str">
        <f t="shared" si="1600"/>
        <v>MATH 1551</v>
      </c>
      <c r="C16883" s="1" t="s">
        <v>5288</v>
      </c>
      <c r="O16883">
        <v>3.08</v>
      </c>
    </row>
    <row r="16884" spans="1:27" x14ac:dyDescent="0.2">
      <c r="A16884" t="str">
        <f t="shared" si="1596"/>
        <v xml:space="preserve"> College of Sciences</v>
      </c>
      <c r="B16884" t="str">
        <f t="shared" si="1600"/>
        <v>MATH 1551</v>
      </c>
      <c r="C16884" s="1" t="s">
        <v>5289</v>
      </c>
      <c r="L16884">
        <v>2.81</v>
      </c>
    </row>
    <row r="16885" spans="1:27" x14ac:dyDescent="0.2">
      <c r="A16885" t="str">
        <f t="shared" si="1596"/>
        <v xml:space="preserve"> College of Sciences</v>
      </c>
      <c r="B16885" t="str">
        <f t="shared" si="1600"/>
        <v>MATH 1551</v>
      </c>
      <c r="C16885" s="1" t="s">
        <v>5290</v>
      </c>
      <c r="L16885">
        <v>3</v>
      </c>
    </row>
    <row r="16886" spans="1:27" x14ac:dyDescent="0.2">
      <c r="A16886" t="str">
        <f t="shared" si="1596"/>
        <v xml:space="preserve"> College of Sciences</v>
      </c>
      <c r="B16886" t="str">
        <f t="shared" si="1600"/>
        <v>MATH 1551</v>
      </c>
      <c r="C16886" s="1" t="s">
        <v>5240</v>
      </c>
      <c r="L16886">
        <v>3.18</v>
      </c>
    </row>
    <row r="16887" spans="1:27" x14ac:dyDescent="0.2">
      <c r="A16887" t="str">
        <f t="shared" si="1596"/>
        <v xml:space="preserve"> College of Sciences</v>
      </c>
      <c r="B16887" t="str">
        <f t="shared" si="1600"/>
        <v>MATH 1551</v>
      </c>
      <c r="C16887" s="1" t="s">
        <v>5280</v>
      </c>
      <c r="R16887">
        <v>3.0250000000000004</v>
      </c>
      <c r="S16887">
        <v>2.3066666666666666</v>
      </c>
      <c r="U16887">
        <v>3.1837500000000003</v>
      </c>
      <c r="V16887">
        <v>3.3</v>
      </c>
      <c r="Y16887">
        <v>2.61</v>
      </c>
      <c r="AA16887">
        <v>2.855</v>
      </c>
    </row>
    <row r="16888" spans="1:27" x14ac:dyDescent="0.2">
      <c r="A16888" t="str">
        <f t="shared" si="1596"/>
        <v xml:space="preserve"> College of Sciences</v>
      </c>
      <c r="B16888" t="str">
        <f t="shared" si="1600"/>
        <v>MATH 1551</v>
      </c>
      <c r="C16888" s="1" t="s">
        <v>5291</v>
      </c>
      <c r="I16888">
        <v>2.74</v>
      </c>
    </row>
    <row r="16889" spans="1:27" x14ac:dyDescent="0.2">
      <c r="A16889" t="str">
        <f t="shared" si="1596"/>
        <v xml:space="preserve"> College of Sciences</v>
      </c>
      <c r="B16889" t="str">
        <f t="shared" si="1600"/>
        <v>MATH 1551</v>
      </c>
      <c r="C16889" s="1" t="s">
        <v>5292</v>
      </c>
      <c r="I16889">
        <v>2.79</v>
      </c>
    </row>
    <row r="16890" spans="1:27" x14ac:dyDescent="0.2">
      <c r="A16890" t="str">
        <f t="shared" si="1596"/>
        <v xml:space="preserve"> College of Sciences</v>
      </c>
      <c r="B16890" t="str">
        <f t="shared" si="1600"/>
        <v>MATH 1551</v>
      </c>
      <c r="C16890" s="1" t="s">
        <v>5293</v>
      </c>
      <c r="X16890">
        <v>2.96</v>
      </c>
    </row>
    <row r="16891" spans="1:27" x14ac:dyDescent="0.2">
      <c r="A16891" t="str">
        <f t="shared" si="1596"/>
        <v xml:space="preserve"> College of Sciences</v>
      </c>
      <c r="B16891" t="str">
        <f t="shared" si="1600"/>
        <v>MATH 1551</v>
      </c>
      <c r="C16891" s="1" t="s">
        <v>5281</v>
      </c>
      <c r="L16891">
        <v>3.05</v>
      </c>
      <c r="R16891">
        <v>3.0999999999999996</v>
      </c>
    </row>
    <row r="16892" spans="1:27" x14ac:dyDescent="0.2">
      <c r="A16892" t="str">
        <f t="shared" si="1596"/>
        <v xml:space="preserve"> College of Sciences</v>
      </c>
      <c r="B16892" t="str">
        <f t="shared" si="1600"/>
        <v>MATH 1551</v>
      </c>
      <c r="C16892" s="1" t="s">
        <v>5294</v>
      </c>
      <c r="I16892">
        <v>2.86</v>
      </c>
      <c r="J16892">
        <v>3</v>
      </c>
    </row>
    <row r="16893" spans="1:27" x14ac:dyDescent="0.2">
      <c r="A16893" t="str">
        <f t="shared" ref="A16893:A16956" si="1601">A16892</f>
        <v xml:space="preserve"> College of Sciences</v>
      </c>
      <c r="B16893" t="str">
        <f t="shared" si="1600"/>
        <v>MATH 1551</v>
      </c>
      <c r="C16893" s="1" t="s">
        <v>5230</v>
      </c>
      <c r="X16893">
        <v>3.19</v>
      </c>
    </row>
    <row r="16894" spans="1:27" x14ac:dyDescent="0.2">
      <c r="A16894" t="str">
        <f t="shared" si="1601"/>
        <v xml:space="preserve"> College of Sciences</v>
      </c>
      <c r="B16894" t="str">
        <f t="shared" si="1600"/>
        <v>MATH 1551</v>
      </c>
      <c r="C16894" s="1" t="s">
        <v>5295</v>
      </c>
      <c r="I16894">
        <v>2.81</v>
      </c>
    </row>
    <row r="16895" spans="1:27" x14ac:dyDescent="0.2">
      <c r="A16895" t="str">
        <f t="shared" si="1601"/>
        <v xml:space="preserve"> College of Sciences</v>
      </c>
      <c r="B16895" t="str">
        <f t="shared" si="1600"/>
        <v>MATH 1551</v>
      </c>
      <c r="C16895" s="1" t="s">
        <v>5296</v>
      </c>
      <c r="J16895">
        <v>3.19</v>
      </c>
      <c r="L16895">
        <v>3.39</v>
      </c>
    </row>
    <row r="16896" spans="1:27" x14ac:dyDescent="0.2">
      <c r="A16896" t="str">
        <f t="shared" si="1601"/>
        <v xml:space="preserve"> College of Sciences</v>
      </c>
      <c r="B16896" t="str">
        <f t="shared" si="1600"/>
        <v>MATH 1551</v>
      </c>
      <c r="C16896" s="1" t="s">
        <v>5297</v>
      </c>
      <c r="L16896">
        <v>2.91</v>
      </c>
      <c r="O16896">
        <v>2.96</v>
      </c>
    </row>
    <row r="16897" spans="1:32" x14ac:dyDescent="0.2">
      <c r="A16897" t="str">
        <f t="shared" si="1601"/>
        <v xml:space="preserve"> College of Sciences</v>
      </c>
      <c r="B16897" t="str">
        <f t="shared" si="1600"/>
        <v>MATH 1551</v>
      </c>
      <c r="C16897" s="1" t="s">
        <v>5298</v>
      </c>
      <c r="AD16897">
        <v>2.96</v>
      </c>
      <c r="AE16897">
        <v>2.5299999999999998</v>
      </c>
    </row>
    <row r="16898" spans="1:32" x14ac:dyDescent="0.2">
      <c r="A16898" t="str">
        <f t="shared" si="1601"/>
        <v xml:space="preserve"> College of Sciences</v>
      </c>
      <c r="B16898" t="str">
        <f t="shared" si="1600"/>
        <v>MATH 1551</v>
      </c>
      <c r="C16898" s="1" t="s">
        <v>5299</v>
      </c>
      <c r="U16898">
        <v>2.9325000000000001</v>
      </c>
    </row>
    <row r="16899" spans="1:32" x14ac:dyDescent="0.2">
      <c r="A16899" t="str">
        <f t="shared" si="1601"/>
        <v xml:space="preserve"> College of Sciences</v>
      </c>
      <c r="B16899" t="str">
        <f t="shared" si="1600"/>
        <v>MATH 1551</v>
      </c>
      <c r="C16899" s="1" t="s">
        <v>5231</v>
      </c>
      <c r="K16899">
        <v>2.5499999999999998</v>
      </c>
    </row>
    <row r="16900" spans="1:32" x14ac:dyDescent="0.2">
      <c r="A16900" t="str">
        <f t="shared" si="1601"/>
        <v xml:space="preserve"> College of Sciences</v>
      </c>
      <c r="B16900" t="str">
        <f t="shared" si="1600"/>
        <v>MATH 1551</v>
      </c>
      <c r="C16900" s="1" t="s">
        <v>5300</v>
      </c>
      <c r="O16900">
        <v>3</v>
      </c>
      <c r="Q16900">
        <v>2.5299999999999998</v>
      </c>
    </row>
    <row r="16901" spans="1:32" x14ac:dyDescent="0.2">
      <c r="A16901" t="str">
        <f t="shared" si="1601"/>
        <v xml:space="preserve"> College of Sciences</v>
      </c>
      <c r="B16901" t="str">
        <f t="shared" si="1600"/>
        <v>MATH 1551</v>
      </c>
      <c r="C16901" s="1" t="s">
        <v>5301</v>
      </c>
      <c r="AD16901">
        <v>2.88</v>
      </c>
      <c r="AE16901">
        <v>2.72</v>
      </c>
    </row>
    <row r="16902" spans="1:32" x14ac:dyDescent="0.2">
      <c r="A16902" t="str">
        <f t="shared" si="1601"/>
        <v xml:space="preserve"> College of Sciences</v>
      </c>
      <c r="B16902" t="str">
        <f t="shared" si="1600"/>
        <v>MATH 1551</v>
      </c>
      <c r="C16902" s="1" t="s">
        <v>5302</v>
      </c>
      <c r="U16902">
        <v>2.8499999999999996</v>
      </c>
    </row>
    <row r="16903" spans="1:32" x14ac:dyDescent="0.2">
      <c r="A16903" t="str">
        <f t="shared" si="1601"/>
        <v xml:space="preserve"> College of Sciences</v>
      </c>
      <c r="B16903" t="str">
        <f t="shared" si="1600"/>
        <v>MATH 1551</v>
      </c>
      <c r="C16903" s="1" t="s">
        <v>5303</v>
      </c>
      <c r="L16903">
        <v>3.02</v>
      </c>
    </row>
    <row r="16904" spans="1:32" x14ac:dyDescent="0.2">
      <c r="A16904" t="str">
        <f t="shared" si="1601"/>
        <v xml:space="preserve"> College of Sciences</v>
      </c>
      <c r="B16904" t="str">
        <f t="shared" si="1600"/>
        <v>MATH 1551</v>
      </c>
      <c r="C16904" s="1" t="s">
        <v>5304</v>
      </c>
      <c r="AD16904">
        <v>3</v>
      </c>
    </row>
    <row r="16905" spans="1:32" x14ac:dyDescent="0.2">
      <c r="A16905" t="str">
        <f t="shared" si="1601"/>
        <v xml:space="preserve"> College of Sciences</v>
      </c>
      <c r="B16905" t="str">
        <f t="shared" si="1600"/>
        <v>MATH 1551</v>
      </c>
      <c r="C16905" s="1" t="s">
        <v>5255</v>
      </c>
      <c r="L16905">
        <v>2.85</v>
      </c>
    </row>
    <row r="16906" spans="1:32" x14ac:dyDescent="0.2">
      <c r="A16906" t="str">
        <f t="shared" si="1601"/>
        <v xml:space="preserve"> College of Sciences</v>
      </c>
      <c r="B16906" t="str">
        <f t="shared" si="1600"/>
        <v>MATH 1551</v>
      </c>
      <c r="C16906" s="1" t="s">
        <v>5258</v>
      </c>
      <c r="M16906">
        <v>2.17</v>
      </c>
    </row>
    <row r="16907" spans="1:32" x14ac:dyDescent="0.2">
      <c r="A16907" t="str">
        <f t="shared" si="1601"/>
        <v xml:space="preserve"> College of Sciences</v>
      </c>
      <c r="B16907" t="str">
        <f t="shared" si="1600"/>
        <v>MATH 1551</v>
      </c>
      <c r="C16907" s="1" t="s">
        <v>5305</v>
      </c>
      <c r="J16907">
        <v>2.4700000000000002</v>
      </c>
      <c r="L16907">
        <v>2.78</v>
      </c>
      <c r="N16907">
        <v>2.4300000000000002</v>
      </c>
      <c r="O16907">
        <v>3.07</v>
      </c>
    </row>
    <row r="16908" spans="1:32" x14ac:dyDescent="0.2">
      <c r="A16908" t="str">
        <f t="shared" si="1601"/>
        <v xml:space="preserve"> College of Sciences</v>
      </c>
      <c r="B16908" t="str">
        <f t="shared" si="1600"/>
        <v>MATH 1551</v>
      </c>
      <c r="C16908" s="1" t="s">
        <v>5237</v>
      </c>
      <c r="T16908">
        <v>2.21</v>
      </c>
      <c r="AC16908">
        <v>2.29</v>
      </c>
    </row>
    <row r="16909" spans="1:32" x14ac:dyDescent="0.2">
      <c r="A16909" t="str">
        <f t="shared" si="1601"/>
        <v xml:space="preserve"> College of Sciences</v>
      </c>
      <c r="B16909" t="str">
        <f t="shared" si="1600"/>
        <v>MATH 1551</v>
      </c>
      <c r="C16909" s="1" t="s">
        <v>5306</v>
      </c>
      <c r="AD16909">
        <v>2.94</v>
      </c>
    </row>
    <row r="16910" spans="1:32" x14ac:dyDescent="0.2">
      <c r="A16910" t="str">
        <f t="shared" si="1601"/>
        <v xml:space="preserve"> College of Sciences</v>
      </c>
      <c r="B16910" t="str">
        <f t="shared" si="1600"/>
        <v>MATH 1551</v>
      </c>
      <c r="C16910" s="1" t="s">
        <v>5307</v>
      </c>
      <c r="L16910">
        <v>3.13</v>
      </c>
      <c r="O16910">
        <v>2.96</v>
      </c>
    </row>
    <row r="16911" spans="1:32" x14ac:dyDescent="0.2">
      <c r="A16911" t="str">
        <f t="shared" si="1601"/>
        <v xml:space="preserve"> College of Sciences</v>
      </c>
      <c r="B16911" t="str">
        <f t="shared" si="1600"/>
        <v>MATH 1551</v>
      </c>
      <c r="C16911" s="1" t="s">
        <v>5308</v>
      </c>
      <c r="R16911">
        <v>2.9366666666666661</v>
      </c>
      <c r="U16911">
        <v>3.0175000000000001</v>
      </c>
    </row>
    <row r="16912" spans="1:32" x14ac:dyDescent="0.2">
      <c r="A16912" t="str">
        <f t="shared" si="1601"/>
        <v xml:space="preserve"> College of Sciences</v>
      </c>
      <c r="B16912" t="str">
        <f t="shared" si="1600"/>
        <v>MATH 1551</v>
      </c>
      <c r="C16912" s="1" t="s">
        <v>5309</v>
      </c>
      <c r="AF16912">
        <v>2.73</v>
      </c>
    </row>
    <row r="16913" spans="1:30" x14ac:dyDescent="0.2">
      <c r="A16913" t="str">
        <f t="shared" si="1601"/>
        <v xml:space="preserve"> College of Sciences</v>
      </c>
      <c r="B16913" t="str">
        <f t="shared" si="1600"/>
        <v>MATH 1551</v>
      </c>
      <c r="C16913" s="1" t="s">
        <v>5310</v>
      </c>
      <c r="Z16913">
        <v>2.66</v>
      </c>
    </row>
    <row r="16914" spans="1:30" x14ac:dyDescent="0.2">
      <c r="A16914" t="str">
        <f t="shared" si="1601"/>
        <v xml:space="preserve"> College of Sciences</v>
      </c>
      <c r="B16914" t="str">
        <f t="shared" si="1600"/>
        <v>MATH 1551</v>
      </c>
      <c r="C16914" s="1" t="s">
        <v>5311</v>
      </c>
      <c r="I16914">
        <v>2.76</v>
      </c>
      <c r="O16914">
        <v>2.93</v>
      </c>
    </row>
    <row r="16915" spans="1:30" x14ac:dyDescent="0.2">
      <c r="A16915" t="str">
        <f t="shared" si="1601"/>
        <v xml:space="preserve"> College of Sciences</v>
      </c>
      <c r="B16915" t="str">
        <f t="shared" si="1600"/>
        <v>MATH 1551</v>
      </c>
      <c r="C16915" s="1" t="s">
        <v>5312</v>
      </c>
      <c r="O16915">
        <v>3.06</v>
      </c>
    </row>
    <row r="16916" spans="1:30" x14ac:dyDescent="0.2">
      <c r="A16916" t="str">
        <f t="shared" si="1601"/>
        <v xml:space="preserve"> College of Sciences</v>
      </c>
      <c r="B16916" t="str">
        <f t="shared" si="1600"/>
        <v>MATH 1551</v>
      </c>
      <c r="C16916" s="1" t="s">
        <v>5264</v>
      </c>
      <c r="I16916">
        <v>2.77</v>
      </c>
      <c r="O16916">
        <v>3</v>
      </c>
      <c r="X16916">
        <v>3.14</v>
      </c>
      <c r="AA16916">
        <v>2.98</v>
      </c>
      <c r="AD16916">
        <v>2.87</v>
      </c>
    </row>
    <row r="16917" spans="1:30" x14ac:dyDescent="0.2">
      <c r="A16917" t="str">
        <f t="shared" si="1601"/>
        <v xml:space="preserve"> College of Sciences</v>
      </c>
      <c r="B16917" t="str">
        <f t="shared" si="1600"/>
        <v>MATH 1551</v>
      </c>
      <c r="C16917" s="1" t="s">
        <v>5313</v>
      </c>
      <c r="AA16917">
        <v>2.875</v>
      </c>
    </row>
    <row r="16918" spans="1:30" x14ac:dyDescent="0.2">
      <c r="A16918" t="str">
        <f t="shared" si="1601"/>
        <v xml:space="preserve"> College of Sciences</v>
      </c>
      <c r="B16918" t="str">
        <f t="shared" si="1600"/>
        <v>MATH 1551</v>
      </c>
      <c r="C16918" s="1" t="s">
        <v>5314</v>
      </c>
      <c r="I16918">
        <v>2.89</v>
      </c>
    </row>
    <row r="16919" spans="1:30" x14ac:dyDescent="0.2">
      <c r="A16919" t="str">
        <f t="shared" si="1601"/>
        <v xml:space="preserve"> College of Sciences</v>
      </c>
      <c r="B16919" t="str">
        <f t="shared" si="1600"/>
        <v>MATH 1551</v>
      </c>
      <c r="C16919" s="1" t="s">
        <v>5275</v>
      </c>
      <c r="X16919">
        <v>2.9</v>
      </c>
    </row>
    <row r="16920" spans="1:30" x14ac:dyDescent="0.2">
      <c r="A16920" t="str">
        <f t="shared" si="1601"/>
        <v xml:space="preserve"> College of Sciences</v>
      </c>
      <c r="B16920" t="str">
        <f t="shared" si="1600"/>
        <v>MATH 1551</v>
      </c>
      <c r="C16920" s="1" t="s">
        <v>5315</v>
      </c>
      <c r="R16920">
        <v>2.9</v>
      </c>
    </row>
    <row r="16921" spans="1:30" x14ac:dyDescent="0.2">
      <c r="A16921" t="str">
        <f t="shared" si="1601"/>
        <v xml:space="preserve"> College of Sciences</v>
      </c>
      <c r="B16921" t="str">
        <f t="shared" si="1600"/>
        <v>MATH 1551</v>
      </c>
      <c r="C16921" s="1" t="s">
        <v>5316</v>
      </c>
      <c r="L16921">
        <v>2.95</v>
      </c>
      <c r="O16921">
        <v>3</v>
      </c>
      <c r="P16921">
        <v>2.3333333333333335</v>
      </c>
    </row>
    <row r="16922" spans="1:30" x14ac:dyDescent="0.2">
      <c r="A16922" t="str">
        <f t="shared" si="1601"/>
        <v xml:space="preserve"> College of Sciences</v>
      </c>
      <c r="B16922" t="str">
        <f t="shared" si="1600"/>
        <v>MATH 1551</v>
      </c>
      <c r="C16922" s="1" t="s">
        <v>5317</v>
      </c>
      <c r="AA16922">
        <v>2.9</v>
      </c>
    </row>
    <row r="16923" spans="1:30" x14ac:dyDescent="0.2">
      <c r="A16923" t="str">
        <f t="shared" si="1601"/>
        <v xml:space="preserve"> College of Sciences</v>
      </c>
      <c r="B16923" t="str">
        <f t="shared" si="1600"/>
        <v>MATH 1551</v>
      </c>
      <c r="C16923" s="1" t="s">
        <v>5318</v>
      </c>
      <c r="I16923">
        <v>2.98</v>
      </c>
    </row>
    <row r="16924" spans="1:30" x14ac:dyDescent="0.2">
      <c r="A16924" t="str">
        <f t="shared" si="1601"/>
        <v xml:space="preserve"> College of Sciences</v>
      </c>
      <c r="B16924" t="str">
        <f t="shared" si="1600"/>
        <v>MATH 1551</v>
      </c>
      <c r="C16924" s="1" t="s">
        <v>5319</v>
      </c>
      <c r="I16924">
        <v>2.88</v>
      </c>
    </row>
    <row r="16925" spans="1:30" x14ac:dyDescent="0.2">
      <c r="A16925" t="str">
        <f t="shared" si="1601"/>
        <v xml:space="preserve"> College of Sciences</v>
      </c>
      <c r="B16925" t="str">
        <f t="shared" si="1600"/>
        <v>MATH 1551</v>
      </c>
      <c r="C16925" s="1" t="s">
        <v>5320</v>
      </c>
      <c r="O16925">
        <v>2.98</v>
      </c>
      <c r="R16925">
        <v>3.0083333333333333</v>
      </c>
    </row>
    <row r="16926" spans="1:30" x14ac:dyDescent="0.2">
      <c r="A16926" t="str">
        <f t="shared" si="1601"/>
        <v xml:space="preserve"> College of Sciences</v>
      </c>
      <c r="B16926" t="str">
        <f t="shared" si="1600"/>
        <v>MATH 1551</v>
      </c>
      <c r="C16926" s="1" t="s">
        <v>5321</v>
      </c>
      <c r="I16926">
        <v>2.89</v>
      </c>
    </row>
    <row r="16927" spans="1:30" x14ac:dyDescent="0.2">
      <c r="A16927" t="str">
        <f t="shared" si="1601"/>
        <v xml:space="preserve"> College of Sciences</v>
      </c>
      <c r="B16927" t="str">
        <f t="shared" si="1600"/>
        <v>MATH 1551</v>
      </c>
      <c r="C16927" s="1" t="s">
        <v>5272</v>
      </c>
      <c r="AB16927">
        <v>2.7</v>
      </c>
    </row>
    <row r="16928" spans="1:30" x14ac:dyDescent="0.2">
      <c r="A16928" t="str">
        <f t="shared" si="1601"/>
        <v xml:space="preserve"> College of Sciences</v>
      </c>
      <c r="B16928" t="str">
        <f t="shared" si="1600"/>
        <v>MATH 1551</v>
      </c>
      <c r="C16928" s="1" t="s">
        <v>719</v>
      </c>
      <c r="O16928">
        <v>3.27</v>
      </c>
      <c r="X16928">
        <v>2.9699999999999998</v>
      </c>
    </row>
    <row r="16929" spans="1:32" x14ac:dyDescent="0.2">
      <c r="A16929" t="str">
        <f t="shared" si="1601"/>
        <v xml:space="preserve"> College of Sciences</v>
      </c>
      <c r="B16929" s="1" t="s">
        <v>5322</v>
      </c>
      <c r="C16929" s="1" t="s">
        <v>5279</v>
      </c>
      <c r="AE16929">
        <v>2.67</v>
      </c>
    </row>
    <row r="16930" spans="1:32" x14ac:dyDescent="0.2">
      <c r="A16930" t="str">
        <f t="shared" si="1601"/>
        <v xml:space="preserve"> College of Sciences</v>
      </c>
      <c r="B16930" t="str">
        <f t="shared" ref="B16930:B16961" si="1602">B16929</f>
        <v>MATH 1552</v>
      </c>
      <c r="C16930" s="1" t="s">
        <v>5323</v>
      </c>
      <c r="AD16930">
        <v>2.77</v>
      </c>
    </row>
    <row r="16931" spans="1:32" x14ac:dyDescent="0.2">
      <c r="A16931" t="str">
        <f t="shared" si="1601"/>
        <v xml:space="preserve"> College of Sciences</v>
      </c>
      <c r="B16931" t="str">
        <f t="shared" si="1602"/>
        <v>MATH 1552</v>
      </c>
      <c r="C16931" s="1" t="s">
        <v>5324</v>
      </c>
      <c r="AE16931">
        <v>2.48</v>
      </c>
    </row>
    <row r="16932" spans="1:32" x14ac:dyDescent="0.2">
      <c r="A16932" t="str">
        <f t="shared" si="1601"/>
        <v xml:space="preserve"> College of Sciences</v>
      </c>
      <c r="B16932" t="str">
        <f t="shared" si="1602"/>
        <v>MATH 1552</v>
      </c>
      <c r="C16932" s="1" t="s">
        <v>5228</v>
      </c>
      <c r="I16932">
        <v>2.81</v>
      </c>
      <c r="K16932">
        <v>2.4833333333333329</v>
      </c>
      <c r="N16932">
        <v>2.1149999999999998</v>
      </c>
      <c r="O16932">
        <v>3.0049999999999999</v>
      </c>
      <c r="P16932">
        <v>2.5474999999999999</v>
      </c>
      <c r="Q16932">
        <v>1.9750000000000001</v>
      </c>
      <c r="R16932">
        <v>3.1057142857142854</v>
      </c>
      <c r="S16932">
        <v>2.8975</v>
      </c>
      <c r="AF16932">
        <v>2.085</v>
      </c>
    </row>
    <row r="16933" spans="1:32" x14ac:dyDescent="0.2">
      <c r="A16933" t="str">
        <f t="shared" si="1601"/>
        <v xml:space="preserve"> College of Sciences</v>
      </c>
      <c r="B16933" t="str">
        <f t="shared" si="1602"/>
        <v>MATH 1552</v>
      </c>
      <c r="C16933" s="1" t="s">
        <v>64</v>
      </c>
      <c r="L16933">
        <v>2.77</v>
      </c>
    </row>
    <row r="16934" spans="1:32" x14ac:dyDescent="0.2">
      <c r="A16934" t="str">
        <f t="shared" si="1601"/>
        <v xml:space="preserve"> College of Sciences</v>
      </c>
      <c r="B16934" t="str">
        <f t="shared" si="1602"/>
        <v>MATH 1552</v>
      </c>
      <c r="C16934" s="1" t="s">
        <v>5248</v>
      </c>
      <c r="J16934">
        <v>2.8849999999999998</v>
      </c>
    </row>
    <row r="16935" spans="1:32" x14ac:dyDescent="0.2">
      <c r="A16935" t="str">
        <f t="shared" si="1601"/>
        <v xml:space="preserve"> College of Sciences</v>
      </c>
      <c r="B16935" t="str">
        <f t="shared" si="1602"/>
        <v>MATH 1552</v>
      </c>
      <c r="C16935" s="1" t="s">
        <v>5325</v>
      </c>
      <c r="V16935">
        <v>3.44</v>
      </c>
    </row>
    <row r="16936" spans="1:32" x14ac:dyDescent="0.2">
      <c r="A16936" t="str">
        <f t="shared" si="1601"/>
        <v xml:space="preserve"> College of Sciences</v>
      </c>
      <c r="B16936" t="str">
        <f t="shared" si="1602"/>
        <v>MATH 1552</v>
      </c>
      <c r="C16936" s="1" t="s">
        <v>5288</v>
      </c>
      <c r="L16936">
        <v>2.9166666666666665</v>
      </c>
    </row>
    <row r="16937" spans="1:32" x14ac:dyDescent="0.2">
      <c r="A16937" t="str">
        <f t="shared" si="1601"/>
        <v xml:space="preserve"> College of Sciences</v>
      </c>
      <c r="B16937" t="str">
        <f t="shared" si="1602"/>
        <v>MATH 1552</v>
      </c>
      <c r="C16937" s="1" t="s">
        <v>5239</v>
      </c>
      <c r="I16937">
        <v>3.2533333333333334</v>
      </c>
    </row>
    <row r="16938" spans="1:32" x14ac:dyDescent="0.2">
      <c r="A16938" t="str">
        <f t="shared" si="1601"/>
        <v xml:space="preserve"> College of Sciences</v>
      </c>
      <c r="B16938" t="str">
        <f t="shared" si="1602"/>
        <v>MATH 1552</v>
      </c>
      <c r="C16938" s="1" t="s">
        <v>5326</v>
      </c>
      <c r="Y16938">
        <v>3.1</v>
      </c>
    </row>
    <row r="16939" spans="1:32" x14ac:dyDescent="0.2">
      <c r="A16939" t="str">
        <f t="shared" si="1601"/>
        <v xml:space="preserve"> College of Sciences</v>
      </c>
      <c r="B16939" t="str">
        <f t="shared" si="1602"/>
        <v>MATH 1552</v>
      </c>
      <c r="C16939" s="1" t="s">
        <v>5327</v>
      </c>
      <c r="AB16939">
        <v>3.04</v>
      </c>
    </row>
    <row r="16940" spans="1:32" x14ac:dyDescent="0.2">
      <c r="A16940" t="str">
        <f t="shared" si="1601"/>
        <v xml:space="preserve"> College of Sciences</v>
      </c>
      <c r="B16940" t="str">
        <f t="shared" si="1602"/>
        <v>MATH 1552</v>
      </c>
      <c r="C16940" s="1" t="s">
        <v>5290</v>
      </c>
      <c r="M16940">
        <v>2.8224999999999998</v>
      </c>
    </row>
    <row r="16941" spans="1:32" x14ac:dyDescent="0.2">
      <c r="A16941" t="str">
        <f t="shared" si="1601"/>
        <v xml:space="preserve"> College of Sciences</v>
      </c>
      <c r="B16941" t="str">
        <f t="shared" si="1602"/>
        <v>MATH 1552</v>
      </c>
      <c r="C16941" s="1" t="s">
        <v>5240</v>
      </c>
      <c r="O16941">
        <v>2.9066666666666663</v>
      </c>
    </row>
    <row r="16942" spans="1:32" x14ac:dyDescent="0.2">
      <c r="A16942" t="str">
        <f t="shared" si="1601"/>
        <v xml:space="preserve"> College of Sciences</v>
      </c>
      <c r="B16942" t="str">
        <f t="shared" si="1602"/>
        <v>MATH 1552</v>
      </c>
      <c r="C16942" s="1" t="s">
        <v>5328</v>
      </c>
      <c r="AD16942">
        <v>2.97</v>
      </c>
      <c r="AE16942">
        <v>2.73</v>
      </c>
    </row>
    <row r="16943" spans="1:32" x14ac:dyDescent="0.2">
      <c r="A16943" t="str">
        <f t="shared" si="1601"/>
        <v xml:space="preserve"> College of Sciences</v>
      </c>
      <c r="B16943" t="str">
        <f t="shared" si="1602"/>
        <v>MATH 1552</v>
      </c>
      <c r="C16943" s="1" t="s">
        <v>5251</v>
      </c>
      <c r="I16943">
        <v>2.8050000000000002</v>
      </c>
    </row>
    <row r="16944" spans="1:32" x14ac:dyDescent="0.2">
      <c r="A16944" t="str">
        <f t="shared" si="1601"/>
        <v xml:space="preserve"> College of Sciences</v>
      </c>
      <c r="B16944" t="str">
        <f t="shared" si="1602"/>
        <v>MATH 1552</v>
      </c>
      <c r="C16944" s="1" t="s">
        <v>5236</v>
      </c>
      <c r="P16944">
        <v>2.2733333333333334</v>
      </c>
    </row>
    <row r="16945" spans="1:31" x14ac:dyDescent="0.2">
      <c r="A16945" t="str">
        <f t="shared" si="1601"/>
        <v xml:space="preserve"> College of Sciences</v>
      </c>
      <c r="B16945" t="str">
        <f t="shared" si="1602"/>
        <v>MATH 1552</v>
      </c>
      <c r="C16945" s="1" t="s">
        <v>3051</v>
      </c>
      <c r="I16945">
        <v>3.0133333333333332</v>
      </c>
      <c r="J16945">
        <v>2.6175000000000002</v>
      </c>
    </row>
    <row r="16946" spans="1:31" x14ac:dyDescent="0.2">
      <c r="A16946" t="str">
        <f t="shared" si="1601"/>
        <v xml:space="preserve"> College of Sciences</v>
      </c>
      <c r="B16946" t="str">
        <f t="shared" si="1602"/>
        <v>MATH 1552</v>
      </c>
      <c r="C16946" s="1" t="s">
        <v>5329</v>
      </c>
      <c r="AD16946">
        <v>2.67</v>
      </c>
    </row>
    <row r="16947" spans="1:31" x14ac:dyDescent="0.2">
      <c r="A16947" t="str">
        <f t="shared" si="1601"/>
        <v xml:space="preserve"> College of Sciences</v>
      </c>
      <c r="B16947" t="str">
        <f t="shared" si="1602"/>
        <v>MATH 1552</v>
      </c>
      <c r="C16947" s="1" t="s">
        <v>5330</v>
      </c>
      <c r="L16947">
        <v>3.03</v>
      </c>
    </row>
    <row r="16948" spans="1:31" x14ac:dyDescent="0.2">
      <c r="A16948" t="str">
        <f t="shared" si="1601"/>
        <v xml:space="preserve"> College of Sciences</v>
      </c>
      <c r="B16948" t="str">
        <f t="shared" si="1602"/>
        <v>MATH 1552</v>
      </c>
      <c r="C16948" s="1" t="s">
        <v>5241</v>
      </c>
      <c r="I16948">
        <v>3.2</v>
      </c>
      <c r="L16948">
        <v>3.0233333333333334</v>
      </c>
      <c r="M16948">
        <v>2.6649999999999996</v>
      </c>
      <c r="O16948">
        <v>3.1274999999999999</v>
      </c>
      <c r="P16948">
        <v>2.8024999999999998</v>
      </c>
      <c r="S16948">
        <v>3.1475000000000004</v>
      </c>
      <c r="U16948">
        <v>2.8250000000000002</v>
      </c>
      <c r="V16948">
        <v>3.58</v>
      </c>
      <c r="X16948">
        <v>3.26</v>
      </c>
      <c r="Y16948">
        <v>3.3</v>
      </c>
      <c r="AA16948">
        <v>3.18</v>
      </c>
      <c r="AB16948">
        <v>3.25</v>
      </c>
      <c r="AE16948">
        <v>3.11</v>
      </c>
    </row>
    <row r="16949" spans="1:31" x14ac:dyDescent="0.2">
      <c r="A16949" t="str">
        <f t="shared" si="1601"/>
        <v xml:space="preserve"> College of Sciences</v>
      </c>
      <c r="B16949" t="str">
        <f t="shared" si="1602"/>
        <v>MATH 1552</v>
      </c>
      <c r="C16949" s="1" t="s">
        <v>5331</v>
      </c>
      <c r="S16949">
        <v>3.1533333333333338</v>
      </c>
      <c r="U16949">
        <v>2.8866666666666667</v>
      </c>
      <c r="V16949">
        <v>3.5599999999999996</v>
      </c>
    </row>
    <row r="16950" spans="1:31" x14ac:dyDescent="0.2">
      <c r="A16950" t="str">
        <f t="shared" si="1601"/>
        <v xml:space="preserve"> College of Sciences</v>
      </c>
      <c r="B16950" t="str">
        <f t="shared" si="1602"/>
        <v>MATH 1552</v>
      </c>
      <c r="C16950" s="1" t="s">
        <v>5254</v>
      </c>
      <c r="J16950">
        <v>3.1475000000000004</v>
      </c>
      <c r="P16950">
        <v>2.7133333333333334</v>
      </c>
    </row>
    <row r="16951" spans="1:31" x14ac:dyDescent="0.2">
      <c r="A16951" t="str">
        <f t="shared" si="1601"/>
        <v xml:space="preserve"> College of Sciences</v>
      </c>
      <c r="B16951" t="str">
        <f t="shared" si="1602"/>
        <v>MATH 1552</v>
      </c>
      <c r="C16951" s="1" t="s">
        <v>5332</v>
      </c>
      <c r="R16951">
        <v>2.8333333333333335</v>
      </c>
    </row>
    <row r="16952" spans="1:31" x14ac:dyDescent="0.2">
      <c r="A16952" t="str">
        <f t="shared" si="1601"/>
        <v xml:space="preserve"> College of Sciences</v>
      </c>
      <c r="B16952" t="str">
        <f t="shared" si="1602"/>
        <v>MATH 1552</v>
      </c>
      <c r="C16952" s="1" t="s">
        <v>5333</v>
      </c>
      <c r="W16952">
        <v>2.82</v>
      </c>
    </row>
    <row r="16953" spans="1:31" x14ac:dyDescent="0.2">
      <c r="A16953" t="str">
        <f t="shared" si="1601"/>
        <v xml:space="preserve"> College of Sciences</v>
      </c>
      <c r="B16953" t="str">
        <f t="shared" si="1602"/>
        <v>MATH 1552</v>
      </c>
      <c r="C16953" s="1" t="s">
        <v>5281</v>
      </c>
      <c r="O16953">
        <v>2.9599999999999995</v>
      </c>
    </row>
    <row r="16954" spans="1:31" x14ac:dyDescent="0.2">
      <c r="A16954" t="str">
        <f t="shared" si="1601"/>
        <v xml:space="preserve"> College of Sciences</v>
      </c>
      <c r="B16954" t="str">
        <f t="shared" si="1602"/>
        <v>MATH 1552</v>
      </c>
      <c r="C16954" s="1" t="s">
        <v>5334</v>
      </c>
      <c r="AB16954">
        <v>3.01</v>
      </c>
    </row>
    <row r="16955" spans="1:31" x14ac:dyDescent="0.2">
      <c r="A16955" t="str">
        <f t="shared" si="1601"/>
        <v xml:space="preserve"> College of Sciences</v>
      </c>
      <c r="B16955" t="str">
        <f t="shared" si="1602"/>
        <v>MATH 1552</v>
      </c>
      <c r="C16955" s="1" t="s">
        <v>5295</v>
      </c>
      <c r="J16955">
        <v>2.6933333333333334</v>
      </c>
      <c r="L16955">
        <v>2.952</v>
      </c>
      <c r="M16955">
        <v>2.9649999999999999</v>
      </c>
      <c r="S16955">
        <v>2.9725000000000001</v>
      </c>
    </row>
    <row r="16956" spans="1:31" x14ac:dyDescent="0.2">
      <c r="A16956" t="str">
        <f t="shared" si="1601"/>
        <v xml:space="preserve"> College of Sciences</v>
      </c>
      <c r="B16956" t="str">
        <f t="shared" si="1602"/>
        <v>MATH 1552</v>
      </c>
      <c r="C16956" s="1" t="s">
        <v>5299</v>
      </c>
      <c r="O16956">
        <v>2.85</v>
      </c>
    </row>
    <row r="16957" spans="1:31" x14ac:dyDescent="0.2">
      <c r="A16957" t="str">
        <f t="shared" ref="A16957:A17020" si="1603">A16956</f>
        <v xml:space="preserve"> College of Sciences</v>
      </c>
      <c r="B16957" t="str">
        <f t="shared" si="1602"/>
        <v>MATH 1552</v>
      </c>
      <c r="C16957" s="1" t="s">
        <v>5335</v>
      </c>
      <c r="V16957">
        <v>3.45</v>
      </c>
      <c r="X16957">
        <v>3.08</v>
      </c>
    </row>
    <row r="16958" spans="1:31" x14ac:dyDescent="0.2">
      <c r="A16958" t="str">
        <f t="shared" si="1603"/>
        <v xml:space="preserve"> College of Sciences</v>
      </c>
      <c r="B16958" t="str">
        <f t="shared" si="1602"/>
        <v>MATH 1552</v>
      </c>
      <c r="C16958" s="1" t="s">
        <v>5336</v>
      </c>
      <c r="O16958">
        <v>2.7733333333333334</v>
      </c>
    </row>
    <row r="16959" spans="1:31" x14ac:dyDescent="0.2">
      <c r="A16959" t="str">
        <f t="shared" si="1603"/>
        <v xml:space="preserve"> College of Sciences</v>
      </c>
      <c r="B16959" t="str">
        <f t="shared" si="1602"/>
        <v>MATH 1552</v>
      </c>
      <c r="C16959" s="1" t="s">
        <v>5337</v>
      </c>
      <c r="X16959">
        <v>3.24</v>
      </c>
      <c r="Y16959">
        <v>3.29</v>
      </c>
    </row>
    <row r="16960" spans="1:31" x14ac:dyDescent="0.2">
      <c r="A16960" t="str">
        <f t="shared" si="1603"/>
        <v xml:space="preserve"> College of Sciences</v>
      </c>
      <c r="B16960" t="str">
        <f t="shared" si="1602"/>
        <v>MATH 1552</v>
      </c>
      <c r="C16960" s="1" t="s">
        <v>5338</v>
      </c>
      <c r="L16960">
        <v>2.9550000000000001</v>
      </c>
      <c r="AD16960">
        <v>2.96</v>
      </c>
    </row>
    <row r="16961" spans="1:31" x14ac:dyDescent="0.2">
      <c r="A16961" t="str">
        <f t="shared" si="1603"/>
        <v xml:space="preserve"> College of Sciences</v>
      </c>
      <c r="B16961" t="str">
        <f t="shared" si="1602"/>
        <v>MATH 1552</v>
      </c>
      <c r="C16961" s="1" t="s">
        <v>5339</v>
      </c>
      <c r="AA16961">
        <v>3.23</v>
      </c>
      <c r="AB16961">
        <v>2.96</v>
      </c>
      <c r="AD16961">
        <v>2.95</v>
      </c>
      <c r="AE16961">
        <v>3.0300000000000002</v>
      </c>
    </row>
    <row r="16962" spans="1:31" x14ac:dyDescent="0.2">
      <c r="A16962" t="str">
        <f t="shared" si="1603"/>
        <v xml:space="preserve"> College of Sciences</v>
      </c>
      <c r="B16962" t="str">
        <f t="shared" ref="B16962:B16987" si="1604">B16961</f>
        <v>MATH 1552</v>
      </c>
      <c r="C16962" s="1" t="s">
        <v>5300</v>
      </c>
      <c r="T16962">
        <v>2.58</v>
      </c>
    </row>
    <row r="16963" spans="1:31" x14ac:dyDescent="0.2">
      <c r="A16963" t="str">
        <f t="shared" si="1603"/>
        <v xml:space="preserve"> College of Sciences</v>
      </c>
      <c r="B16963" t="str">
        <f t="shared" si="1604"/>
        <v>MATH 1552</v>
      </c>
      <c r="C16963" s="1" t="s">
        <v>5340</v>
      </c>
      <c r="Y16963">
        <v>3.38</v>
      </c>
      <c r="AA16963">
        <v>3.07</v>
      </c>
      <c r="AB16963">
        <v>3.2</v>
      </c>
    </row>
    <row r="16964" spans="1:31" x14ac:dyDescent="0.2">
      <c r="A16964" t="str">
        <f t="shared" si="1603"/>
        <v xml:space="preserve"> College of Sciences</v>
      </c>
      <c r="B16964" t="str">
        <f t="shared" si="1604"/>
        <v>MATH 1552</v>
      </c>
      <c r="C16964" s="1" t="s">
        <v>5341</v>
      </c>
      <c r="X16964">
        <v>3</v>
      </c>
      <c r="Y16964">
        <v>3.23</v>
      </c>
    </row>
    <row r="16965" spans="1:31" x14ac:dyDescent="0.2">
      <c r="A16965" t="str">
        <f t="shared" si="1603"/>
        <v xml:space="preserve"> College of Sciences</v>
      </c>
      <c r="B16965" t="str">
        <f t="shared" si="1604"/>
        <v>MATH 1552</v>
      </c>
      <c r="C16965" s="1" t="s">
        <v>5342</v>
      </c>
      <c r="J16965">
        <v>3.0933333333333337</v>
      </c>
    </row>
    <row r="16966" spans="1:31" x14ac:dyDescent="0.2">
      <c r="A16966" t="str">
        <f t="shared" si="1603"/>
        <v xml:space="preserve"> College of Sciences</v>
      </c>
      <c r="B16966" t="str">
        <f t="shared" si="1604"/>
        <v>MATH 1552</v>
      </c>
      <c r="C16966" s="1" t="s">
        <v>5343</v>
      </c>
      <c r="AA16966">
        <v>3</v>
      </c>
      <c r="AD16966">
        <v>2.83</v>
      </c>
    </row>
    <row r="16967" spans="1:31" x14ac:dyDescent="0.2">
      <c r="A16967" t="str">
        <f t="shared" si="1603"/>
        <v xml:space="preserve"> College of Sciences</v>
      </c>
      <c r="B16967" t="str">
        <f t="shared" si="1604"/>
        <v>MATH 1552</v>
      </c>
      <c r="C16967" s="1" t="s">
        <v>5261</v>
      </c>
      <c r="I16967">
        <v>3.2833333333333332</v>
      </c>
    </row>
    <row r="16968" spans="1:31" x14ac:dyDescent="0.2">
      <c r="A16968" t="str">
        <f t="shared" si="1603"/>
        <v xml:space="preserve"> College of Sciences</v>
      </c>
      <c r="B16968" t="str">
        <f t="shared" si="1604"/>
        <v>MATH 1552</v>
      </c>
      <c r="C16968" s="1" t="s">
        <v>5344</v>
      </c>
      <c r="Z16968">
        <v>2.84</v>
      </c>
    </row>
    <row r="16969" spans="1:31" x14ac:dyDescent="0.2">
      <c r="A16969" t="str">
        <f t="shared" si="1603"/>
        <v xml:space="preserve"> College of Sciences</v>
      </c>
      <c r="B16969" t="str">
        <f t="shared" si="1604"/>
        <v>MATH 1552</v>
      </c>
      <c r="C16969" s="1" t="s">
        <v>5307</v>
      </c>
      <c r="M16969">
        <v>2.54</v>
      </c>
    </row>
    <row r="16970" spans="1:31" x14ac:dyDescent="0.2">
      <c r="A16970" t="str">
        <f t="shared" si="1603"/>
        <v xml:space="preserve"> College of Sciences</v>
      </c>
      <c r="B16970" t="str">
        <f t="shared" si="1604"/>
        <v>MATH 1552</v>
      </c>
      <c r="C16970" s="1" t="s">
        <v>5308</v>
      </c>
      <c r="S16970">
        <v>3.0700000000000003</v>
      </c>
    </row>
    <row r="16971" spans="1:31" x14ac:dyDescent="0.2">
      <c r="A16971" t="str">
        <f t="shared" si="1603"/>
        <v xml:space="preserve"> College of Sciences</v>
      </c>
      <c r="B16971" t="str">
        <f t="shared" si="1604"/>
        <v>MATH 1552</v>
      </c>
      <c r="C16971" s="1" t="s">
        <v>5345</v>
      </c>
      <c r="R16971">
        <v>2.9499999999999997</v>
      </c>
    </row>
    <row r="16972" spans="1:31" x14ac:dyDescent="0.2">
      <c r="A16972" t="str">
        <f t="shared" si="1603"/>
        <v xml:space="preserve"> College of Sciences</v>
      </c>
      <c r="B16972" t="str">
        <f t="shared" si="1604"/>
        <v>MATH 1552</v>
      </c>
      <c r="C16972" s="1" t="s">
        <v>5346</v>
      </c>
      <c r="M16972">
        <v>2.8966666666666665</v>
      </c>
    </row>
    <row r="16973" spans="1:31" x14ac:dyDescent="0.2">
      <c r="A16973" t="str">
        <f t="shared" si="1603"/>
        <v xml:space="preserve"> College of Sciences</v>
      </c>
      <c r="B16973" t="str">
        <f t="shared" si="1604"/>
        <v>MATH 1552</v>
      </c>
      <c r="C16973" s="1" t="s">
        <v>5263</v>
      </c>
      <c r="L16973">
        <v>2.8600000000000003</v>
      </c>
    </row>
    <row r="16974" spans="1:31" x14ac:dyDescent="0.2">
      <c r="A16974" t="str">
        <f t="shared" si="1603"/>
        <v xml:space="preserve"> College of Sciences</v>
      </c>
      <c r="B16974" t="str">
        <f t="shared" si="1604"/>
        <v>MATH 1552</v>
      </c>
      <c r="C16974" s="1" t="s">
        <v>5282</v>
      </c>
      <c r="AB16974">
        <v>3.27</v>
      </c>
      <c r="AC16974">
        <v>2.5</v>
      </c>
    </row>
    <row r="16975" spans="1:31" x14ac:dyDescent="0.2">
      <c r="A16975" t="str">
        <f t="shared" si="1603"/>
        <v xml:space="preserve"> College of Sciences</v>
      </c>
      <c r="B16975" t="str">
        <f t="shared" si="1604"/>
        <v>MATH 1552</v>
      </c>
      <c r="C16975" s="1" t="s">
        <v>5347</v>
      </c>
      <c r="I16975">
        <v>2.8700000000000006</v>
      </c>
      <c r="J16975">
        <v>2.7266666666666666</v>
      </c>
    </row>
    <row r="16976" spans="1:31" x14ac:dyDescent="0.2">
      <c r="A16976" t="str">
        <f t="shared" si="1603"/>
        <v xml:space="preserve"> College of Sciences</v>
      </c>
      <c r="B16976" t="str">
        <f t="shared" si="1604"/>
        <v>MATH 1552</v>
      </c>
      <c r="C16976" s="1" t="s">
        <v>5348</v>
      </c>
      <c r="Z16976">
        <v>2.68</v>
      </c>
    </row>
    <row r="16977" spans="1:31" x14ac:dyDescent="0.2">
      <c r="A16977" t="str">
        <f t="shared" si="1603"/>
        <v xml:space="preserve"> College of Sciences</v>
      </c>
      <c r="B16977" t="str">
        <f t="shared" si="1604"/>
        <v>MATH 1552</v>
      </c>
      <c r="C16977" s="1" t="s">
        <v>5312</v>
      </c>
      <c r="R16977">
        <v>3.0733333333333328</v>
      </c>
      <c r="S16977">
        <v>2.8250000000000002</v>
      </c>
    </row>
    <row r="16978" spans="1:31" x14ac:dyDescent="0.2">
      <c r="A16978" t="str">
        <f t="shared" si="1603"/>
        <v xml:space="preserve"> College of Sciences</v>
      </c>
      <c r="B16978" t="str">
        <f t="shared" si="1604"/>
        <v>MATH 1552</v>
      </c>
      <c r="C16978" s="1" t="s">
        <v>5264</v>
      </c>
      <c r="R16978">
        <v>3.0166666666666671</v>
      </c>
      <c r="U16978">
        <v>2.9050000000000002</v>
      </c>
    </row>
    <row r="16979" spans="1:31" x14ac:dyDescent="0.2">
      <c r="A16979" t="str">
        <f t="shared" si="1603"/>
        <v xml:space="preserve"> College of Sciences</v>
      </c>
      <c r="B16979" t="str">
        <f t="shared" si="1604"/>
        <v>MATH 1552</v>
      </c>
      <c r="C16979" s="1" t="s">
        <v>5349</v>
      </c>
      <c r="I16979">
        <v>3.1266666666666665</v>
      </c>
    </row>
    <row r="16980" spans="1:31" x14ac:dyDescent="0.2">
      <c r="A16980" t="str">
        <f t="shared" si="1603"/>
        <v xml:space="preserve"> College of Sciences</v>
      </c>
      <c r="B16980" t="str">
        <f t="shared" si="1604"/>
        <v>MATH 1552</v>
      </c>
      <c r="C16980" s="1" t="s">
        <v>5350</v>
      </c>
      <c r="L16980">
        <v>2.86</v>
      </c>
    </row>
    <row r="16981" spans="1:31" x14ac:dyDescent="0.2">
      <c r="A16981" t="str">
        <f t="shared" si="1603"/>
        <v xml:space="preserve"> College of Sciences</v>
      </c>
      <c r="B16981" t="str">
        <f t="shared" si="1604"/>
        <v>MATH 1552</v>
      </c>
      <c r="C16981" s="1" t="s">
        <v>5351</v>
      </c>
      <c r="O16981">
        <v>3.0950000000000002</v>
      </c>
    </row>
    <row r="16982" spans="1:31" x14ac:dyDescent="0.2">
      <c r="A16982" t="str">
        <f t="shared" si="1603"/>
        <v xml:space="preserve"> College of Sciences</v>
      </c>
      <c r="B16982" t="str">
        <f t="shared" si="1604"/>
        <v>MATH 1552</v>
      </c>
      <c r="C16982" s="1" t="s">
        <v>5314</v>
      </c>
      <c r="M16982">
        <v>3.0500000000000003</v>
      </c>
    </row>
    <row r="16983" spans="1:31" x14ac:dyDescent="0.2">
      <c r="A16983" t="str">
        <f t="shared" si="1603"/>
        <v xml:space="preserve"> College of Sciences</v>
      </c>
      <c r="B16983" t="str">
        <f t="shared" si="1604"/>
        <v>MATH 1552</v>
      </c>
      <c r="C16983" s="1" t="s">
        <v>5352</v>
      </c>
      <c r="AA16983">
        <v>3.09</v>
      </c>
    </row>
    <row r="16984" spans="1:31" x14ac:dyDescent="0.2">
      <c r="A16984" t="str">
        <f t="shared" si="1603"/>
        <v xml:space="preserve"> College of Sciences</v>
      </c>
      <c r="B16984" t="str">
        <f t="shared" si="1604"/>
        <v>MATH 1552</v>
      </c>
      <c r="C16984" s="1" t="s">
        <v>5353</v>
      </c>
      <c r="AE16984">
        <v>2.63</v>
      </c>
    </row>
    <row r="16985" spans="1:31" x14ac:dyDescent="0.2">
      <c r="A16985" t="str">
        <f t="shared" si="1603"/>
        <v xml:space="preserve"> College of Sciences</v>
      </c>
      <c r="B16985" t="str">
        <f t="shared" si="1604"/>
        <v>MATH 1552</v>
      </c>
      <c r="C16985" s="1" t="s">
        <v>5320</v>
      </c>
      <c r="U16985">
        <v>2.6466666666666665</v>
      </c>
    </row>
    <row r="16986" spans="1:31" x14ac:dyDescent="0.2">
      <c r="A16986" t="str">
        <f t="shared" si="1603"/>
        <v xml:space="preserve"> College of Sciences</v>
      </c>
      <c r="B16986" t="str">
        <f t="shared" si="1604"/>
        <v>MATH 1552</v>
      </c>
      <c r="C16986" s="1" t="s">
        <v>5272</v>
      </c>
      <c r="P16986">
        <v>2.8499999999999996</v>
      </c>
    </row>
    <row r="16987" spans="1:31" x14ac:dyDescent="0.2">
      <c r="A16987" t="str">
        <f t="shared" si="1603"/>
        <v xml:space="preserve"> College of Sciences</v>
      </c>
      <c r="B16987" t="str">
        <f t="shared" si="1604"/>
        <v>MATH 1552</v>
      </c>
      <c r="C16987" s="1" t="s">
        <v>5354</v>
      </c>
      <c r="AA16987">
        <v>2.88</v>
      </c>
    </row>
    <row r="16988" spans="1:31" x14ac:dyDescent="0.2">
      <c r="A16988" t="str">
        <f t="shared" si="1603"/>
        <v xml:space="preserve"> College of Sciences</v>
      </c>
      <c r="B16988" s="1" t="s">
        <v>5355</v>
      </c>
      <c r="C16988" s="1" t="s">
        <v>5356</v>
      </c>
      <c r="AC16988">
        <v>2.98</v>
      </c>
    </row>
    <row r="16989" spans="1:31" x14ac:dyDescent="0.2">
      <c r="A16989" t="str">
        <f t="shared" si="1603"/>
        <v xml:space="preserve"> College of Sciences</v>
      </c>
      <c r="B16989" t="str">
        <f t="shared" ref="B16989:B17020" si="1605">B16988</f>
        <v>MATH 1553</v>
      </c>
      <c r="C16989" s="1" t="s">
        <v>5285</v>
      </c>
      <c r="Q16989">
        <v>2.5099999999999998</v>
      </c>
      <c r="T16989">
        <v>3.39</v>
      </c>
    </row>
    <row r="16990" spans="1:31" x14ac:dyDescent="0.2">
      <c r="A16990" t="str">
        <f t="shared" si="1603"/>
        <v xml:space="preserve"> College of Sciences</v>
      </c>
      <c r="B16990" t="str">
        <f t="shared" si="1605"/>
        <v>MATH 1553</v>
      </c>
      <c r="C16990" s="1" t="s">
        <v>5228</v>
      </c>
      <c r="J16990">
        <v>3.1100000000000003</v>
      </c>
      <c r="L16990">
        <v>2.9420000000000002</v>
      </c>
      <c r="M16990">
        <v>2.81</v>
      </c>
      <c r="T16990">
        <v>3.5350000000000001</v>
      </c>
      <c r="Z16990">
        <v>3.35</v>
      </c>
      <c r="AC16990">
        <v>3.21</v>
      </c>
    </row>
    <row r="16991" spans="1:31" x14ac:dyDescent="0.2">
      <c r="A16991" t="str">
        <f t="shared" si="1603"/>
        <v xml:space="preserve"> College of Sciences</v>
      </c>
      <c r="B16991" t="str">
        <f t="shared" si="1605"/>
        <v>MATH 1553</v>
      </c>
      <c r="C16991" s="1" t="s">
        <v>5248</v>
      </c>
      <c r="S16991">
        <v>3.0250000000000004</v>
      </c>
      <c r="U16991">
        <v>3.11</v>
      </c>
      <c r="V16991">
        <v>3.34</v>
      </c>
    </row>
    <row r="16992" spans="1:31" x14ac:dyDescent="0.2">
      <c r="A16992" t="str">
        <f t="shared" si="1603"/>
        <v xml:space="preserve"> College of Sciences</v>
      </c>
      <c r="B16992" t="str">
        <f t="shared" si="1605"/>
        <v>MATH 1553</v>
      </c>
      <c r="C16992" s="1" t="s">
        <v>5357</v>
      </c>
      <c r="R16992">
        <v>3.1240000000000001</v>
      </c>
      <c r="U16992">
        <v>3.0740000000000003</v>
      </c>
    </row>
    <row r="16993" spans="1:25" x14ac:dyDescent="0.2">
      <c r="A16993" t="str">
        <f t="shared" si="1603"/>
        <v xml:space="preserve"> College of Sciences</v>
      </c>
      <c r="B16993" t="str">
        <f t="shared" si="1605"/>
        <v>MATH 1553</v>
      </c>
      <c r="C16993" s="1" t="s">
        <v>58</v>
      </c>
      <c r="R16993">
        <v>3.1755555555555564</v>
      </c>
      <c r="S16993">
        <v>3.0274999999999999</v>
      </c>
    </row>
    <row r="16994" spans="1:25" x14ac:dyDescent="0.2">
      <c r="A16994" t="str">
        <f t="shared" si="1603"/>
        <v xml:space="preserve"> College of Sciences</v>
      </c>
      <c r="B16994" t="str">
        <f t="shared" si="1605"/>
        <v>MATH 1553</v>
      </c>
      <c r="C16994" s="1" t="s">
        <v>5249</v>
      </c>
      <c r="I16994">
        <v>3.43</v>
      </c>
    </row>
    <row r="16995" spans="1:25" x14ac:dyDescent="0.2">
      <c r="A16995" t="str">
        <f t="shared" si="1603"/>
        <v xml:space="preserve"> College of Sciences</v>
      </c>
      <c r="B16995" t="str">
        <f t="shared" si="1605"/>
        <v>MATH 1553</v>
      </c>
      <c r="C16995" s="1" t="s">
        <v>5358</v>
      </c>
      <c r="U16995">
        <v>3.0444444444444443</v>
      </c>
      <c r="X16995">
        <v>3.39</v>
      </c>
    </row>
    <row r="16996" spans="1:25" x14ac:dyDescent="0.2">
      <c r="A16996" t="str">
        <f t="shared" si="1603"/>
        <v xml:space="preserve"> College of Sciences</v>
      </c>
      <c r="B16996" t="str">
        <f t="shared" si="1605"/>
        <v>MATH 1553</v>
      </c>
      <c r="C16996" s="1" t="s">
        <v>5359</v>
      </c>
      <c r="J16996">
        <v>2.87</v>
      </c>
    </row>
    <row r="16997" spans="1:25" x14ac:dyDescent="0.2">
      <c r="A16997" t="str">
        <f t="shared" si="1603"/>
        <v xml:space="preserve"> College of Sciences</v>
      </c>
      <c r="B16997" t="str">
        <f t="shared" si="1605"/>
        <v>MATH 1553</v>
      </c>
      <c r="C16997" s="1" t="s">
        <v>5289</v>
      </c>
      <c r="M16997">
        <v>2.9249999999999998</v>
      </c>
      <c r="O16997">
        <v>3.0533333333333332</v>
      </c>
    </row>
    <row r="16998" spans="1:25" x14ac:dyDescent="0.2">
      <c r="A16998" t="str">
        <f t="shared" si="1603"/>
        <v xml:space="preserve"> College of Sciences</v>
      </c>
      <c r="B16998" t="str">
        <f t="shared" si="1605"/>
        <v>MATH 1553</v>
      </c>
      <c r="C16998" s="1" t="s">
        <v>5360</v>
      </c>
      <c r="X16998">
        <v>3.44</v>
      </c>
    </row>
    <row r="16999" spans="1:25" x14ac:dyDescent="0.2">
      <c r="A16999" t="str">
        <f t="shared" si="1603"/>
        <v xml:space="preserve"> College of Sciences</v>
      </c>
      <c r="B16999" t="str">
        <f t="shared" si="1605"/>
        <v>MATH 1553</v>
      </c>
      <c r="C16999" s="1" t="s">
        <v>5361</v>
      </c>
      <c r="U16999">
        <v>3.063333333333333</v>
      </c>
      <c r="V16999">
        <v>3.38</v>
      </c>
      <c r="X16999">
        <v>3.4</v>
      </c>
    </row>
    <row r="17000" spans="1:25" x14ac:dyDescent="0.2">
      <c r="A17000" t="str">
        <f t="shared" si="1603"/>
        <v xml:space="preserve"> College of Sciences</v>
      </c>
      <c r="B17000" t="str">
        <f t="shared" si="1605"/>
        <v>MATH 1553</v>
      </c>
      <c r="C17000" s="1" t="s">
        <v>721</v>
      </c>
      <c r="U17000">
        <v>3.1849999999999996</v>
      </c>
    </row>
    <row r="17001" spans="1:25" x14ac:dyDescent="0.2">
      <c r="A17001" t="str">
        <f t="shared" si="1603"/>
        <v xml:space="preserve"> College of Sciences</v>
      </c>
      <c r="B17001" t="str">
        <f t="shared" si="1605"/>
        <v>MATH 1553</v>
      </c>
      <c r="C17001" s="1" t="s">
        <v>5362</v>
      </c>
      <c r="O17001">
        <v>3.1633333333333336</v>
      </c>
      <c r="R17001">
        <v>3.0733333333333328</v>
      </c>
    </row>
    <row r="17002" spans="1:25" x14ac:dyDescent="0.2">
      <c r="A17002" t="str">
        <f t="shared" si="1603"/>
        <v xml:space="preserve"> College of Sciences</v>
      </c>
      <c r="B17002" t="str">
        <f t="shared" si="1605"/>
        <v>MATH 1553</v>
      </c>
      <c r="C17002" s="1" t="s">
        <v>5363</v>
      </c>
      <c r="O17002">
        <v>3.1300000000000003</v>
      </c>
    </row>
    <row r="17003" spans="1:25" x14ac:dyDescent="0.2">
      <c r="A17003" t="str">
        <f t="shared" si="1603"/>
        <v xml:space="preserve"> College of Sciences</v>
      </c>
      <c r="B17003" t="str">
        <f t="shared" si="1605"/>
        <v>MATH 1553</v>
      </c>
      <c r="C17003" s="1" t="s">
        <v>5364</v>
      </c>
      <c r="O17003">
        <v>3.165</v>
      </c>
      <c r="P17003">
        <v>2.9966666666666666</v>
      </c>
    </row>
    <row r="17004" spans="1:25" x14ac:dyDescent="0.2">
      <c r="A17004" t="str">
        <f t="shared" si="1603"/>
        <v xml:space="preserve"> College of Sciences</v>
      </c>
      <c r="B17004" t="str">
        <f t="shared" si="1605"/>
        <v>MATH 1553</v>
      </c>
      <c r="C17004" s="1" t="s">
        <v>5252</v>
      </c>
      <c r="I17004">
        <v>3.38</v>
      </c>
    </row>
    <row r="17005" spans="1:25" x14ac:dyDescent="0.2">
      <c r="A17005" t="str">
        <f t="shared" si="1603"/>
        <v xml:space="preserve"> College of Sciences</v>
      </c>
      <c r="B17005" t="str">
        <f t="shared" si="1605"/>
        <v>MATH 1553</v>
      </c>
      <c r="C17005" s="1" t="s">
        <v>5365</v>
      </c>
      <c r="L17005">
        <v>3.0179999999999998</v>
      </c>
      <c r="M17005">
        <v>3.0049999999999999</v>
      </c>
    </row>
    <row r="17006" spans="1:25" x14ac:dyDescent="0.2">
      <c r="A17006" t="str">
        <f t="shared" si="1603"/>
        <v xml:space="preserve"> College of Sciences</v>
      </c>
      <c r="B17006" t="str">
        <f t="shared" si="1605"/>
        <v>MATH 1553</v>
      </c>
      <c r="C17006" s="1" t="s">
        <v>5366</v>
      </c>
      <c r="Y17006">
        <v>3.11</v>
      </c>
    </row>
    <row r="17007" spans="1:25" x14ac:dyDescent="0.2">
      <c r="A17007" t="str">
        <f t="shared" si="1603"/>
        <v xml:space="preserve"> College of Sciences</v>
      </c>
      <c r="B17007" t="str">
        <f t="shared" si="1605"/>
        <v>MATH 1553</v>
      </c>
      <c r="C17007" s="1" t="s">
        <v>5274</v>
      </c>
      <c r="I17007">
        <v>2.625</v>
      </c>
    </row>
    <row r="17008" spans="1:25" x14ac:dyDescent="0.2">
      <c r="A17008" t="str">
        <f t="shared" si="1603"/>
        <v xml:space="preserve"> College of Sciences</v>
      </c>
      <c r="B17008" t="str">
        <f t="shared" si="1605"/>
        <v>MATH 1553</v>
      </c>
      <c r="C17008" s="1" t="s">
        <v>5367</v>
      </c>
      <c r="K17008">
        <v>3.46</v>
      </c>
      <c r="Q17008">
        <v>2.4950000000000001</v>
      </c>
    </row>
    <row r="17009" spans="1:32" x14ac:dyDescent="0.2">
      <c r="A17009" t="str">
        <f t="shared" si="1603"/>
        <v xml:space="preserve"> College of Sciences</v>
      </c>
      <c r="B17009" t="str">
        <f t="shared" si="1605"/>
        <v>MATH 1553</v>
      </c>
      <c r="C17009" s="1" t="s">
        <v>5267</v>
      </c>
      <c r="I17009">
        <v>3.25</v>
      </c>
      <c r="U17009">
        <v>3.0940000000000003</v>
      </c>
      <c r="X17009">
        <v>3.3849999999999998</v>
      </c>
      <c r="AA17009">
        <v>3.2949999999999999</v>
      </c>
      <c r="AD17009">
        <v>3.2549999999999999</v>
      </c>
    </row>
    <row r="17010" spans="1:32" x14ac:dyDescent="0.2">
      <c r="A17010" t="str">
        <f t="shared" si="1603"/>
        <v xml:space="preserve"> College of Sciences</v>
      </c>
      <c r="B17010" t="str">
        <f t="shared" si="1605"/>
        <v>MATH 1553</v>
      </c>
      <c r="C17010" s="1" t="s">
        <v>5241</v>
      </c>
      <c r="J17010">
        <v>3.26</v>
      </c>
      <c r="T17010">
        <v>3.2666666666666671</v>
      </c>
      <c r="Z17010">
        <v>3.8</v>
      </c>
      <c r="AF17010">
        <v>3.11</v>
      </c>
    </row>
    <row r="17011" spans="1:32" x14ac:dyDescent="0.2">
      <c r="A17011" t="str">
        <f t="shared" si="1603"/>
        <v xml:space="preserve"> College of Sciences</v>
      </c>
      <c r="B17011" t="str">
        <f t="shared" si="1605"/>
        <v>MATH 1553</v>
      </c>
      <c r="C17011" s="1" t="s">
        <v>5254</v>
      </c>
      <c r="L17011">
        <v>3.3475000000000001</v>
      </c>
    </row>
    <row r="17012" spans="1:32" x14ac:dyDescent="0.2">
      <c r="A17012" t="str">
        <f t="shared" si="1603"/>
        <v xml:space="preserve"> College of Sciences</v>
      </c>
      <c r="B17012" t="str">
        <f t="shared" si="1605"/>
        <v>MATH 1553</v>
      </c>
      <c r="C17012" s="1" t="s">
        <v>5368</v>
      </c>
      <c r="AD17012">
        <v>3</v>
      </c>
    </row>
    <row r="17013" spans="1:32" x14ac:dyDescent="0.2">
      <c r="A17013" t="str">
        <f t="shared" si="1603"/>
        <v xml:space="preserve"> College of Sciences</v>
      </c>
      <c r="B17013" t="str">
        <f t="shared" si="1605"/>
        <v>MATH 1553</v>
      </c>
      <c r="C17013" s="1" t="s">
        <v>5369</v>
      </c>
      <c r="W17013">
        <v>3.14</v>
      </c>
    </row>
    <row r="17014" spans="1:32" x14ac:dyDescent="0.2">
      <c r="A17014" t="str">
        <f t="shared" si="1603"/>
        <v xml:space="preserve"> College of Sciences</v>
      </c>
      <c r="B17014" t="str">
        <f t="shared" si="1605"/>
        <v>MATH 1553</v>
      </c>
      <c r="C17014" s="1" t="s">
        <v>5370</v>
      </c>
      <c r="N17014">
        <v>3.25</v>
      </c>
    </row>
    <row r="17015" spans="1:32" x14ac:dyDescent="0.2">
      <c r="A17015" t="str">
        <f t="shared" si="1603"/>
        <v xml:space="preserve"> College of Sciences</v>
      </c>
      <c r="B17015" t="str">
        <f t="shared" si="1605"/>
        <v>MATH 1553</v>
      </c>
      <c r="C17015" s="1" t="s">
        <v>5230</v>
      </c>
      <c r="O17015">
        <v>3.11</v>
      </c>
      <c r="P17015">
        <v>3.1671428571428573</v>
      </c>
      <c r="R17015">
        <v>3.2266666666666666</v>
      </c>
      <c r="S17015">
        <v>3.165</v>
      </c>
      <c r="U17015">
        <v>3.15</v>
      </c>
      <c r="V17015">
        <v>3.3449999999999998</v>
      </c>
      <c r="Y17015">
        <v>3.165</v>
      </c>
      <c r="AA17015">
        <v>3.37</v>
      </c>
      <c r="AB17015">
        <v>3.07</v>
      </c>
      <c r="AE17015">
        <v>3.1</v>
      </c>
    </row>
    <row r="17016" spans="1:32" x14ac:dyDescent="0.2">
      <c r="A17016" t="str">
        <f t="shared" si="1603"/>
        <v xml:space="preserve"> College of Sciences</v>
      </c>
      <c r="B17016" t="str">
        <f t="shared" si="1605"/>
        <v>MATH 1553</v>
      </c>
      <c r="C17016" s="1" t="s">
        <v>5371</v>
      </c>
      <c r="X17016">
        <v>3.4000000000000004</v>
      </c>
    </row>
    <row r="17017" spans="1:32" x14ac:dyDescent="0.2">
      <c r="A17017" t="str">
        <f t="shared" si="1603"/>
        <v xml:space="preserve"> College of Sciences</v>
      </c>
      <c r="B17017" t="str">
        <f t="shared" si="1605"/>
        <v>MATH 1553</v>
      </c>
      <c r="C17017" s="1" t="s">
        <v>5372</v>
      </c>
      <c r="S17017">
        <v>3.0133333333333336</v>
      </c>
    </row>
    <row r="17018" spans="1:32" x14ac:dyDescent="0.2">
      <c r="A17018" t="str">
        <f t="shared" si="1603"/>
        <v xml:space="preserve"> College of Sciences</v>
      </c>
      <c r="B17018" t="str">
        <f t="shared" si="1605"/>
        <v>MATH 1553</v>
      </c>
      <c r="C17018" s="1" t="s">
        <v>5296</v>
      </c>
      <c r="I17018">
        <v>3.2</v>
      </c>
    </row>
    <row r="17019" spans="1:32" x14ac:dyDescent="0.2">
      <c r="A17019" t="str">
        <f t="shared" si="1603"/>
        <v xml:space="preserve"> College of Sciences</v>
      </c>
      <c r="B17019" t="str">
        <f t="shared" si="1605"/>
        <v>MATH 1553</v>
      </c>
      <c r="C17019" s="1" t="s">
        <v>5299</v>
      </c>
      <c r="P17019">
        <v>3.1399999999999997</v>
      </c>
      <c r="R17019">
        <v>3.1274999999999999</v>
      </c>
      <c r="S17019">
        <v>2.9750000000000001</v>
      </c>
    </row>
    <row r="17020" spans="1:32" x14ac:dyDescent="0.2">
      <c r="A17020" t="str">
        <f t="shared" si="1603"/>
        <v xml:space="preserve"> College of Sciences</v>
      </c>
      <c r="B17020" t="str">
        <f t="shared" si="1605"/>
        <v>MATH 1553</v>
      </c>
      <c r="C17020" s="1" t="s">
        <v>5373</v>
      </c>
      <c r="Y17020">
        <v>2.96</v>
      </c>
      <c r="AB17020">
        <v>2.7349999999999999</v>
      </c>
    </row>
    <row r="17021" spans="1:32" x14ac:dyDescent="0.2">
      <c r="A17021" t="str">
        <f t="shared" ref="A17021:A17084" si="1606">A17020</f>
        <v xml:space="preserve"> College of Sciences</v>
      </c>
      <c r="B17021" t="str">
        <f t="shared" ref="B17021:B17048" si="1607">B17020</f>
        <v>MATH 1553</v>
      </c>
      <c r="C17021" s="1" t="s">
        <v>717</v>
      </c>
      <c r="O17021">
        <v>3.0759999999999996</v>
      </c>
    </row>
    <row r="17022" spans="1:32" x14ac:dyDescent="0.2">
      <c r="A17022" t="str">
        <f t="shared" si="1606"/>
        <v xml:space="preserve"> College of Sciences</v>
      </c>
      <c r="B17022" t="str">
        <f t="shared" si="1607"/>
        <v>MATH 1553</v>
      </c>
      <c r="C17022" s="1" t="s">
        <v>5374</v>
      </c>
      <c r="AA17022">
        <v>3.14</v>
      </c>
    </row>
    <row r="17023" spans="1:32" x14ac:dyDescent="0.2">
      <c r="A17023" t="str">
        <f t="shared" si="1606"/>
        <v xml:space="preserve"> College of Sciences</v>
      </c>
      <c r="B17023" t="str">
        <f t="shared" si="1607"/>
        <v>MATH 1553</v>
      </c>
      <c r="C17023" s="1" t="s">
        <v>5375</v>
      </c>
      <c r="W17023">
        <v>3.21</v>
      </c>
    </row>
    <row r="17024" spans="1:32" x14ac:dyDescent="0.2">
      <c r="A17024" t="str">
        <f t="shared" si="1606"/>
        <v xml:space="preserve"> College of Sciences</v>
      </c>
      <c r="B17024" t="str">
        <f t="shared" si="1607"/>
        <v>MATH 1553</v>
      </c>
      <c r="C17024" s="1" t="s">
        <v>5376</v>
      </c>
      <c r="I17024">
        <v>3.5249999999999999</v>
      </c>
      <c r="J17024">
        <v>3.3550000000000004</v>
      </c>
      <c r="O17024">
        <v>3.1520000000000001</v>
      </c>
      <c r="R17024">
        <v>3.2919999999999994</v>
      </c>
      <c r="V17024">
        <v>3.33</v>
      </c>
      <c r="X17024">
        <v>3.68</v>
      </c>
      <c r="AA17024">
        <v>3.28</v>
      </c>
    </row>
    <row r="17025" spans="1:31" x14ac:dyDescent="0.2">
      <c r="A17025" t="str">
        <f t="shared" si="1606"/>
        <v xml:space="preserve"> College of Sciences</v>
      </c>
      <c r="B17025" t="str">
        <f t="shared" si="1607"/>
        <v>MATH 1553</v>
      </c>
      <c r="C17025" s="1" t="s">
        <v>5258</v>
      </c>
      <c r="M17025">
        <v>2.9533333333333336</v>
      </c>
    </row>
    <row r="17026" spans="1:31" x14ac:dyDescent="0.2">
      <c r="A17026" t="str">
        <f t="shared" si="1606"/>
        <v xml:space="preserve"> College of Sciences</v>
      </c>
      <c r="B17026" t="str">
        <f t="shared" si="1607"/>
        <v>MATH 1553</v>
      </c>
      <c r="C17026" s="1" t="s">
        <v>5377</v>
      </c>
      <c r="L17026">
        <v>3.1166666666666667</v>
      </c>
      <c r="M17026">
        <v>2.81</v>
      </c>
    </row>
    <row r="17027" spans="1:31" x14ac:dyDescent="0.2">
      <c r="A17027" t="str">
        <f t="shared" si="1606"/>
        <v xml:space="preserve"> College of Sciences</v>
      </c>
      <c r="B17027" t="str">
        <f t="shared" si="1607"/>
        <v>MATH 1553</v>
      </c>
      <c r="C17027" s="1" t="s">
        <v>5378</v>
      </c>
      <c r="Y17027">
        <v>3.26</v>
      </c>
      <c r="AA17027">
        <v>3.1749999999999998</v>
      </c>
    </row>
    <row r="17028" spans="1:31" x14ac:dyDescent="0.2">
      <c r="A17028" t="str">
        <f t="shared" si="1606"/>
        <v xml:space="preserve"> College of Sciences</v>
      </c>
      <c r="B17028" t="str">
        <f t="shared" si="1607"/>
        <v>MATH 1553</v>
      </c>
      <c r="C17028" s="1" t="s">
        <v>5379</v>
      </c>
      <c r="U17028">
        <v>3.1033333333333335</v>
      </c>
    </row>
    <row r="17029" spans="1:31" x14ac:dyDescent="0.2">
      <c r="A17029" t="str">
        <f t="shared" si="1606"/>
        <v xml:space="preserve"> College of Sciences</v>
      </c>
      <c r="B17029" t="str">
        <f t="shared" si="1607"/>
        <v>MATH 1553</v>
      </c>
      <c r="C17029" s="1" t="s">
        <v>5346</v>
      </c>
      <c r="L17029">
        <v>3.0700000000000003</v>
      </c>
    </row>
    <row r="17030" spans="1:31" x14ac:dyDescent="0.2">
      <c r="A17030" t="str">
        <f t="shared" si="1606"/>
        <v xml:space="preserve"> College of Sciences</v>
      </c>
      <c r="B17030" t="str">
        <f t="shared" si="1607"/>
        <v>MATH 1553</v>
      </c>
      <c r="C17030" s="1" t="s">
        <v>5380</v>
      </c>
      <c r="L17030">
        <v>2.9975000000000005</v>
      </c>
      <c r="O17030">
        <v>3.0949999999999998</v>
      </c>
      <c r="R17030">
        <v>3.2159999999999997</v>
      </c>
    </row>
    <row r="17031" spans="1:31" x14ac:dyDescent="0.2">
      <c r="A17031" t="str">
        <f t="shared" si="1606"/>
        <v xml:space="preserve"> College of Sciences</v>
      </c>
      <c r="B17031" t="str">
        <f t="shared" si="1607"/>
        <v>MATH 1553</v>
      </c>
      <c r="C17031" s="1" t="s">
        <v>5263</v>
      </c>
      <c r="I17031">
        <v>2.93</v>
      </c>
    </row>
    <row r="17032" spans="1:31" x14ac:dyDescent="0.2">
      <c r="A17032" t="str">
        <f t="shared" si="1606"/>
        <v xml:space="preserve"> College of Sciences</v>
      </c>
      <c r="B17032" t="str">
        <f t="shared" si="1607"/>
        <v>MATH 1553</v>
      </c>
      <c r="C17032" s="1" t="s">
        <v>5381</v>
      </c>
      <c r="AD17032">
        <v>3.03</v>
      </c>
      <c r="AE17032">
        <v>2.92</v>
      </c>
    </row>
    <row r="17033" spans="1:31" x14ac:dyDescent="0.2">
      <c r="A17033" t="str">
        <f t="shared" si="1606"/>
        <v xml:space="preserve"> College of Sciences</v>
      </c>
      <c r="B17033" t="str">
        <f t="shared" si="1607"/>
        <v>MATH 1553</v>
      </c>
      <c r="C17033" s="1" t="s">
        <v>5382</v>
      </c>
      <c r="O17033">
        <v>2.7174999999999998</v>
      </c>
    </row>
    <row r="17034" spans="1:31" x14ac:dyDescent="0.2">
      <c r="A17034" t="str">
        <f t="shared" si="1606"/>
        <v xml:space="preserve"> College of Sciences</v>
      </c>
      <c r="B17034" t="str">
        <f t="shared" si="1607"/>
        <v>MATH 1553</v>
      </c>
      <c r="C17034" s="1" t="s">
        <v>5264</v>
      </c>
      <c r="L17034">
        <v>2.9939999999999998</v>
      </c>
    </row>
    <row r="17035" spans="1:31" x14ac:dyDescent="0.2">
      <c r="A17035" t="str">
        <f t="shared" si="1606"/>
        <v xml:space="preserve"> College of Sciences</v>
      </c>
      <c r="B17035" t="str">
        <f t="shared" si="1607"/>
        <v>MATH 1553</v>
      </c>
      <c r="C17035" s="1" t="s">
        <v>5313</v>
      </c>
      <c r="AD17035">
        <v>3.3849999999999998</v>
      </c>
    </row>
    <row r="17036" spans="1:31" x14ac:dyDescent="0.2">
      <c r="A17036" t="str">
        <f t="shared" si="1606"/>
        <v xml:space="preserve"> College of Sciences</v>
      </c>
      <c r="B17036" t="str">
        <f t="shared" si="1607"/>
        <v>MATH 1553</v>
      </c>
      <c r="C17036" s="1" t="s">
        <v>5351</v>
      </c>
      <c r="L17036">
        <v>3.0233333333333334</v>
      </c>
    </row>
    <row r="17037" spans="1:31" x14ac:dyDescent="0.2">
      <c r="A17037" t="str">
        <f t="shared" si="1606"/>
        <v xml:space="preserve"> College of Sciences</v>
      </c>
      <c r="B17037" t="str">
        <f t="shared" si="1607"/>
        <v>MATH 1553</v>
      </c>
      <c r="C17037" s="1" t="s">
        <v>5383</v>
      </c>
      <c r="L17037">
        <v>3.0233333333333334</v>
      </c>
      <c r="O17037">
        <v>3.0983333333333332</v>
      </c>
      <c r="R17037">
        <v>3.1714285714285713</v>
      </c>
    </row>
    <row r="17038" spans="1:31" x14ac:dyDescent="0.2">
      <c r="A17038" t="str">
        <f t="shared" si="1606"/>
        <v xml:space="preserve"> College of Sciences</v>
      </c>
      <c r="B17038" t="str">
        <f t="shared" si="1607"/>
        <v>MATH 1553</v>
      </c>
      <c r="C17038" s="1" t="s">
        <v>5275</v>
      </c>
      <c r="I17038">
        <v>3.22</v>
      </c>
    </row>
    <row r="17039" spans="1:31" x14ac:dyDescent="0.2">
      <c r="A17039" t="str">
        <f t="shared" si="1606"/>
        <v xml:space="preserve"> College of Sciences</v>
      </c>
      <c r="B17039" t="str">
        <f t="shared" si="1607"/>
        <v>MATH 1553</v>
      </c>
      <c r="C17039" s="1" t="s">
        <v>5315</v>
      </c>
      <c r="L17039">
        <v>3.1066666666666669</v>
      </c>
      <c r="M17039">
        <v>2.9125000000000001</v>
      </c>
      <c r="P17039">
        <v>3.1225000000000001</v>
      </c>
    </row>
    <row r="17040" spans="1:31" x14ac:dyDescent="0.2">
      <c r="A17040" t="str">
        <f t="shared" si="1606"/>
        <v xml:space="preserve"> College of Sciences</v>
      </c>
      <c r="B17040" t="str">
        <f t="shared" si="1607"/>
        <v>MATH 1553</v>
      </c>
      <c r="C17040" s="1" t="s">
        <v>5384</v>
      </c>
      <c r="AE17040">
        <v>3.0300000000000002</v>
      </c>
    </row>
    <row r="17041" spans="1:31" x14ac:dyDescent="0.2">
      <c r="A17041" t="str">
        <f t="shared" si="1606"/>
        <v xml:space="preserve"> College of Sciences</v>
      </c>
      <c r="B17041" t="str">
        <f t="shared" si="1607"/>
        <v>MATH 1553</v>
      </c>
      <c r="C17041" s="1" t="s">
        <v>5316</v>
      </c>
      <c r="M17041">
        <v>2.7524999999999999</v>
      </c>
    </row>
    <row r="17042" spans="1:31" x14ac:dyDescent="0.2">
      <c r="A17042" t="str">
        <f t="shared" si="1606"/>
        <v xml:space="preserve"> College of Sciences</v>
      </c>
      <c r="B17042" t="str">
        <f t="shared" si="1607"/>
        <v>MATH 1553</v>
      </c>
      <c r="C17042" s="1" t="s">
        <v>5318</v>
      </c>
      <c r="J17042">
        <v>3.12</v>
      </c>
    </row>
    <row r="17043" spans="1:31" x14ac:dyDescent="0.2">
      <c r="A17043" t="str">
        <f t="shared" si="1606"/>
        <v xml:space="preserve"> College of Sciences</v>
      </c>
      <c r="B17043" t="str">
        <f t="shared" si="1607"/>
        <v>MATH 1553</v>
      </c>
      <c r="C17043" s="1" t="s">
        <v>5319</v>
      </c>
      <c r="J17043">
        <v>3.21</v>
      </c>
    </row>
    <row r="17044" spans="1:31" x14ac:dyDescent="0.2">
      <c r="A17044" t="str">
        <f t="shared" si="1606"/>
        <v xml:space="preserve"> College of Sciences</v>
      </c>
      <c r="B17044" t="str">
        <f t="shared" si="1607"/>
        <v>MATH 1553</v>
      </c>
      <c r="C17044" s="1" t="s">
        <v>5385</v>
      </c>
      <c r="AA17044">
        <v>3.06</v>
      </c>
    </row>
    <row r="17045" spans="1:31" x14ac:dyDescent="0.2">
      <c r="A17045" t="str">
        <f t="shared" si="1606"/>
        <v xml:space="preserve"> College of Sciences</v>
      </c>
      <c r="B17045" t="str">
        <f t="shared" si="1607"/>
        <v>MATH 1553</v>
      </c>
      <c r="C17045" s="1" t="s">
        <v>5320</v>
      </c>
      <c r="P17045">
        <v>2.9233333333333333</v>
      </c>
    </row>
    <row r="17046" spans="1:31" x14ac:dyDescent="0.2">
      <c r="A17046" t="str">
        <f t="shared" si="1606"/>
        <v xml:space="preserve"> College of Sciences</v>
      </c>
      <c r="B17046" t="str">
        <f t="shared" si="1607"/>
        <v>MATH 1553</v>
      </c>
      <c r="C17046" s="1" t="s">
        <v>5272</v>
      </c>
      <c r="AD17046">
        <v>3.2149999999999999</v>
      </c>
    </row>
    <row r="17047" spans="1:31" x14ac:dyDescent="0.2">
      <c r="A17047" t="str">
        <f t="shared" si="1606"/>
        <v xml:space="preserve"> College of Sciences</v>
      </c>
      <c r="B17047" t="str">
        <f t="shared" si="1607"/>
        <v>MATH 1553</v>
      </c>
      <c r="C17047" s="1" t="s">
        <v>5386</v>
      </c>
      <c r="AB17047">
        <v>2.8</v>
      </c>
      <c r="AC17047">
        <v>3.11</v>
      </c>
    </row>
    <row r="17048" spans="1:31" x14ac:dyDescent="0.2">
      <c r="A17048" t="str">
        <f t="shared" si="1606"/>
        <v xml:space="preserve"> College of Sciences</v>
      </c>
      <c r="B17048" t="str">
        <f t="shared" si="1607"/>
        <v>MATH 1553</v>
      </c>
      <c r="C17048" s="1" t="s">
        <v>5277</v>
      </c>
      <c r="I17048">
        <v>3.35</v>
      </c>
      <c r="J17048">
        <v>3.2</v>
      </c>
    </row>
    <row r="17049" spans="1:31" x14ac:dyDescent="0.2">
      <c r="A17049" t="str">
        <f t="shared" si="1606"/>
        <v xml:space="preserve"> College of Sciences</v>
      </c>
      <c r="B17049" s="1" t="s">
        <v>5387</v>
      </c>
      <c r="C17049" s="1" t="s">
        <v>5279</v>
      </c>
      <c r="W17049">
        <v>3.22</v>
      </c>
    </row>
    <row r="17050" spans="1:31" x14ac:dyDescent="0.2">
      <c r="A17050" t="str">
        <f t="shared" si="1606"/>
        <v xml:space="preserve"> College of Sciences</v>
      </c>
      <c r="B17050" t="str">
        <f t="shared" ref="B17050:B17089" si="1608">B17049</f>
        <v>MATH 1554</v>
      </c>
      <c r="C17050" s="1" t="s">
        <v>5228</v>
      </c>
      <c r="U17050">
        <v>3.1189999999999998</v>
      </c>
      <c r="V17050">
        <v>3.22</v>
      </c>
      <c r="X17050">
        <v>3.0949999999999998</v>
      </c>
      <c r="Y17050">
        <v>2.44</v>
      </c>
      <c r="AA17050">
        <v>2.9</v>
      </c>
      <c r="AB17050">
        <v>2.72</v>
      </c>
      <c r="AD17050">
        <v>2.8766666666666669</v>
      </c>
      <c r="AE17050">
        <v>2.76</v>
      </c>
    </row>
    <row r="17051" spans="1:31" x14ac:dyDescent="0.2">
      <c r="A17051" t="str">
        <f t="shared" si="1606"/>
        <v xml:space="preserve"> College of Sciences</v>
      </c>
      <c r="B17051" t="str">
        <f t="shared" si="1608"/>
        <v>MATH 1554</v>
      </c>
      <c r="C17051" s="1" t="s">
        <v>5271</v>
      </c>
      <c r="L17051">
        <v>3.23</v>
      </c>
      <c r="O17051">
        <v>2.9477777777777781</v>
      </c>
      <c r="V17051">
        <v>3.36</v>
      </c>
    </row>
    <row r="17052" spans="1:31" x14ac:dyDescent="0.2">
      <c r="A17052" t="str">
        <f t="shared" si="1606"/>
        <v xml:space="preserve"> College of Sciences</v>
      </c>
      <c r="B17052" t="str">
        <f t="shared" si="1608"/>
        <v>MATH 1554</v>
      </c>
      <c r="C17052" s="1" t="s">
        <v>5325</v>
      </c>
      <c r="U17052">
        <v>3.1799999999999997</v>
      </c>
    </row>
    <row r="17053" spans="1:31" x14ac:dyDescent="0.2">
      <c r="A17053" t="str">
        <f t="shared" si="1606"/>
        <v xml:space="preserve"> College of Sciences</v>
      </c>
      <c r="B17053" t="str">
        <f t="shared" si="1608"/>
        <v>MATH 1554</v>
      </c>
      <c r="C17053" s="1" t="s">
        <v>5388</v>
      </c>
      <c r="X17053">
        <v>3.26</v>
      </c>
      <c r="AD17053">
        <v>2.93</v>
      </c>
    </row>
    <row r="17054" spans="1:31" x14ac:dyDescent="0.2">
      <c r="A17054" t="str">
        <f t="shared" si="1606"/>
        <v xml:space="preserve"> College of Sciences</v>
      </c>
      <c r="B17054" t="str">
        <f t="shared" si="1608"/>
        <v>MATH 1554</v>
      </c>
      <c r="C17054" s="1" t="s">
        <v>5389</v>
      </c>
      <c r="AA17054">
        <v>4</v>
      </c>
      <c r="AD17054">
        <v>3.71</v>
      </c>
    </row>
    <row r="17055" spans="1:31" x14ac:dyDescent="0.2">
      <c r="A17055" t="str">
        <f t="shared" si="1606"/>
        <v xml:space="preserve"> College of Sciences</v>
      </c>
      <c r="B17055" t="str">
        <f t="shared" si="1608"/>
        <v>MATH 1554</v>
      </c>
      <c r="C17055" s="1" t="s">
        <v>5249</v>
      </c>
      <c r="J17055">
        <v>3.32</v>
      </c>
    </row>
    <row r="17056" spans="1:31" x14ac:dyDescent="0.2">
      <c r="A17056" t="str">
        <f t="shared" si="1606"/>
        <v xml:space="preserve"> College of Sciences</v>
      </c>
      <c r="B17056" t="str">
        <f t="shared" si="1608"/>
        <v>MATH 1554</v>
      </c>
      <c r="C17056" s="1" t="s">
        <v>5390</v>
      </c>
      <c r="AC17056">
        <v>3.21</v>
      </c>
    </row>
    <row r="17057" spans="1:31" x14ac:dyDescent="0.2">
      <c r="A17057" t="str">
        <f t="shared" si="1606"/>
        <v xml:space="preserve"> College of Sciences</v>
      </c>
      <c r="B17057" t="str">
        <f t="shared" si="1608"/>
        <v>MATH 1554</v>
      </c>
      <c r="C17057" s="1" t="s">
        <v>5361</v>
      </c>
      <c r="Y17057">
        <v>2.2200000000000002</v>
      </c>
    </row>
    <row r="17058" spans="1:31" x14ac:dyDescent="0.2">
      <c r="A17058" t="str">
        <f t="shared" si="1606"/>
        <v xml:space="preserve"> College of Sciences</v>
      </c>
      <c r="B17058" t="str">
        <f t="shared" si="1608"/>
        <v>MATH 1554</v>
      </c>
      <c r="C17058" s="1" t="s">
        <v>5362</v>
      </c>
      <c r="Q17058">
        <v>2.625</v>
      </c>
      <c r="T17058">
        <v>3.06</v>
      </c>
    </row>
    <row r="17059" spans="1:31" x14ac:dyDescent="0.2">
      <c r="A17059" t="str">
        <f t="shared" si="1606"/>
        <v xml:space="preserve"> College of Sciences</v>
      </c>
      <c r="B17059" t="str">
        <f t="shared" si="1608"/>
        <v>MATH 1554</v>
      </c>
      <c r="C17059" s="1" t="s">
        <v>5363</v>
      </c>
      <c r="R17059">
        <v>3.2424999999999997</v>
      </c>
    </row>
    <row r="17060" spans="1:31" x14ac:dyDescent="0.2">
      <c r="A17060" t="str">
        <f t="shared" si="1606"/>
        <v xml:space="preserve"> College of Sciences</v>
      </c>
      <c r="B17060" t="str">
        <f t="shared" si="1608"/>
        <v>MATH 1554</v>
      </c>
      <c r="C17060" s="1" t="s">
        <v>5391</v>
      </c>
      <c r="J17060">
        <v>2.8233333333333328</v>
      </c>
      <c r="L17060">
        <v>2.9175000000000004</v>
      </c>
      <c r="O17060">
        <v>3.1775000000000002</v>
      </c>
      <c r="P17060">
        <v>2.69</v>
      </c>
    </row>
    <row r="17061" spans="1:31" x14ac:dyDescent="0.2">
      <c r="A17061" t="str">
        <f t="shared" si="1606"/>
        <v xml:space="preserve"> College of Sciences</v>
      </c>
      <c r="B17061" t="str">
        <f t="shared" si="1608"/>
        <v>MATH 1554</v>
      </c>
      <c r="C17061" s="1" t="s">
        <v>5274</v>
      </c>
      <c r="M17061">
        <v>2.9450000000000003</v>
      </c>
    </row>
    <row r="17062" spans="1:31" x14ac:dyDescent="0.2">
      <c r="A17062" t="str">
        <f t="shared" si="1606"/>
        <v xml:space="preserve"> College of Sciences</v>
      </c>
      <c r="B17062" t="str">
        <f t="shared" si="1608"/>
        <v>MATH 1554</v>
      </c>
      <c r="C17062" s="1" t="s">
        <v>5329</v>
      </c>
      <c r="AA17062">
        <v>2.62</v>
      </c>
    </row>
    <row r="17063" spans="1:31" x14ac:dyDescent="0.2">
      <c r="A17063" t="str">
        <f t="shared" si="1606"/>
        <v xml:space="preserve"> College of Sciences</v>
      </c>
      <c r="B17063" t="str">
        <f t="shared" si="1608"/>
        <v>MATH 1554</v>
      </c>
      <c r="C17063" s="1" t="s">
        <v>5331</v>
      </c>
      <c r="R17063">
        <v>3.2366666666666664</v>
      </c>
    </row>
    <row r="17064" spans="1:31" x14ac:dyDescent="0.2">
      <c r="A17064" t="str">
        <f t="shared" si="1606"/>
        <v xml:space="preserve"> College of Sciences</v>
      </c>
      <c r="B17064" t="str">
        <f t="shared" si="1608"/>
        <v>MATH 1554</v>
      </c>
      <c r="C17064" s="1" t="s">
        <v>5281</v>
      </c>
      <c r="K17064">
        <v>2.83</v>
      </c>
    </row>
    <row r="17065" spans="1:31" x14ac:dyDescent="0.2">
      <c r="A17065" t="str">
        <f t="shared" si="1606"/>
        <v xml:space="preserve"> College of Sciences</v>
      </c>
      <c r="B17065" t="str">
        <f t="shared" si="1608"/>
        <v>MATH 1554</v>
      </c>
      <c r="C17065" s="1" t="s">
        <v>5392</v>
      </c>
      <c r="AE17065">
        <v>2.2350000000000003</v>
      </c>
    </row>
    <row r="17066" spans="1:31" x14ac:dyDescent="0.2">
      <c r="A17066" t="str">
        <f t="shared" si="1606"/>
        <v xml:space="preserve"> College of Sciences</v>
      </c>
      <c r="B17066" t="str">
        <f t="shared" si="1608"/>
        <v>MATH 1554</v>
      </c>
      <c r="C17066" s="1" t="s">
        <v>5242</v>
      </c>
      <c r="I17066">
        <v>3.02</v>
      </c>
    </row>
    <row r="17067" spans="1:31" x14ac:dyDescent="0.2">
      <c r="A17067" t="str">
        <f t="shared" si="1606"/>
        <v xml:space="preserve"> College of Sciences</v>
      </c>
      <c r="B17067" t="str">
        <f t="shared" si="1608"/>
        <v>MATH 1554</v>
      </c>
      <c r="C17067" s="1" t="s">
        <v>5393</v>
      </c>
      <c r="R17067">
        <v>3.2349999999999999</v>
      </c>
    </row>
    <row r="17068" spans="1:31" x14ac:dyDescent="0.2">
      <c r="A17068" t="str">
        <f t="shared" si="1606"/>
        <v xml:space="preserve"> College of Sciences</v>
      </c>
      <c r="B17068" t="str">
        <f t="shared" si="1608"/>
        <v>MATH 1554</v>
      </c>
      <c r="C17068" s="1" t="s">
        <v>5394</v>
      </c>
      <c r="AE17068">
        <v>2.5099999999999998</v>
      </c>
    </row>
    <row r="17069" spans="1:31" x14ac:dyDescent="0.2">
      <c r="A17069" t="str">
        <f t="shared" si="1606"/>
        <v xml:space="preserve"> College of Sciences</v>
      </c>
      <c r="B17069" t="str">
        <f t="shared" si="1608"/>
        <v>MATH 1554</v>
      </c>
      <c r="C17069" s="1" t="s">
        <v>5395</v>
      </c>
      <c r="L17069">
        <v>3.4424999999999994</v>
      </c>
      <c r="O17069">
        <v>3.1812499999999999</v>
      </c>
      <c r="R17069">
        <v>2.9377777777777783</v>
      </c>
      <c r="U17069">
        <v>3.2240000000000002</v>
      </c>
    </row>
    <row r="17070" spans="1:31" x14ac:dyDescent="0.2">
      <c r="A17070" t="str">
        <f t="shared" si="1606"/>
        <v xml:space="preserve"> College of Sciences</v>
      </c>
      <c r="B17070" t="str">
        <f t="shared" si="1608"/>
        <v>MATH 1554</v>
      </c>
      <c r="C17070" s="1" t="s">
        <v>5373</v>
      </c>
      <c r="I17070">
        <v>3.1433333333333331</v>
      </c>
      <c r="M17070">
        <v>2.895</v>
      </c>
    </row>
    <row r="17071" spans="1:31" x14ac:dyDescent="0.2">
      <c r="A17071" t="str">
        <f t="shared" si="1606"/>
        <v xml:space="preserve"> College of Sciences</v>
      </c>
      <c r="B17071" t="str">
        <f t="shared" si="1608"/>
        <v>MATH 1554</v>
      </c>
      <c r="C17071" s="1" t="s">
        <v>5396</v>
      </c>
      <c r="P17071">
        <v>3.7166666666666668</v>
      </c>
    </row>
    <row r="17072" spans="1:31" x14ac:dyDescent="0.2">
      <c r="A17072" t="str">
        <f t="shared" si="1606"/>
        <v xml:space="preserve"> College of Sciences</v>
      </c>
      <c r="B17072" t="str">
        <f t="shared" si="1608"/>
        <v>MATH 1554</v>
      </c>
      <c r="C17072" s="1" t="s">
        <v>5258</v>
      </c>
      <c r="L17072">
        <v>3.4499999999999997</v>
      </c>
      <c r="O17072">
        <v>3.2585714285714289</v>
      </c>
      <c r="R17072">
        <v>3.1040000000000001</v>
      </c>
      <c r="S17072">
        <v>3.1349999999999998</v>
      </c>
      <c r="U17072">
        <v>3.2725</v>
      </c>
      <c r="V17072">
        <v>3.44</v>
      </c>
      <c r="X17072">
        <v>3.77</v>
      </c>
      <c r="Y17072">
        <v>2.64</v>
      </c>
      <c r="AA17072">
        <v>3.7</v>
      </c>
      <c r="AD17072">
        <v>3.66</v>
      </c>
    </row>
    <row r="17073" spans="1:32" x14ac:dyDescent="0.2">
      <c r="A17073" t="str">
        <f t="shared" si="1606"/>
        <v xml:space="preserve"> College of Sciences</v>
      </c>
      <c r="B17073" t="str">
        <f t="shared" si="1608"/>
        <v>MATH 1554</v>
      </c>
      <c r="C17073" s="1" t="s">
        <v>5343</v>
      </c>
      <c r="X17073">
        <v>4</v>
      </c>
    </row>
    <row r="17074" spans="1:32" x14ac:dyDescent="0.2">
      <c r="A17074" t="str">
        <f t="shared" si="1606"/>
        <v xml:space="preserve"> College of Sciences</v>
      </c>
      <c r="B17074" t="str">
        <f t="shared" si="1608"/>
        <v>MATH 1554</v>
      </c>
      <c r="C17074" s="1" t="s">
        <v>5378</v>
      </c>
      <c r="X17074">
        <v>3.1</v>
      </c>
    </row>
    <row r="17075" spans="1:32" x14ac:dyDescent="0.2">
      <c r="A17075" t="str">
        <f t="shared" si="1606"/>
        <v xml:space="preserve"> College of Sciences</v>
      </c>
      <c r="B17075" t="str">
        <f t="shared" si="1608"/>
        <v>MATH 1554</v>
      </c>
      <c r="C17075" s="1" t="s">
        <v>5379</v>
      </c>
      <c r="Z17075">
        <v>3.48</v>
      </c>
    </row>
    <row r="17076" spans="1:32" x14ac:dyDescent="0.2">
      <c r="A17076" t="str">
        <f t="shared" si="1606"/>
        <v xml:space="preserve"> College of Sciences</v>
      </c>
      <c r="B17076" t="str">
        <f t="shared" si="1608"/>
        <v>MATH 1554</v>
      </c>
      <c r="C17076" s="1" t="s">
        <v>5307</v>
      </c>
      <c r="N17076">
        <v>2.85</v>
      </c>
    </row>
    <row r="17077" spans="1:32" x14ac:dyDescent="0.2">
      <c r="A17077" t="str">
        <f t="shared" si="1606"/>
        <v xml:space="preserve"> College of Sciences</v>
      </c>
      <c r="B17077" t="str">
        <f t="shared" si="1608"/>
        <v>MATH 1554</v>
      </c>
      <c r="C17077" s="1" t="s">
        <v>5308</v>
      </c>
      <c r="X17077">
        <v>3.06</v>
      </c>
    </row>
    <row r="17078" spans="1:32" x14ac:dyDescent="0.2">
      <c r="A17078" t="str">
        <f t="shared" si="1606"/>
        <v xml:space="preserve"> College of Sciences</v>
      </c>
      <c r="B17078" t="str">
        <f t="shared" si="1608"/>
        <v>MATH 1554</v>
      </c>
      <c r="C17078" s="1" t="s">
        <v>5380</v>
      </c>
      <c r="S17078">
        <v>2.7749999999999999</v>
      </c>
    </row>
    <row r="17079" spans="1:32" x14ac:dyDescent="0.2">
      <c r="A17079" t="str">
        <f t="shared" si="1606"/>
        <v xml:space="preserve"> College of Sciences</v>
      </c>
      <c r="B17079" t="str">
        <f t="shared" si="1608"/>
        <v>MATH 1554</v>
      </c>
      <c r="C17079" s="1" t="s">
        <v>5310</v>
      </c>
      <c r="AA17079">
        <v>2.88</v>
      </c>
      <c r="AF17079">
        <v>2.415</v>
      </c>
    </row>
    <row r="17080" spans="1:32" x14ac:dyDescent="0.2">
      <c r="A17080" t="str">
        <f t="shared" si="1606"/>
        <v xml:space="preserve"> College of Sciences</v>
      </c>
      <c r="B17080" t="str">
        <f t="shared" si="1608"/>
        <v>MATH 1554</v>
      </c>
      <c r="C17080" s="1" t="s">
        <v>5397</v>
      </c>
      <c r="AA17080">
        <v>3.02</v>
      </c>
      <c r="AB17080">
        <v>2.46</v>
      </c>
      <c r="AD17080">
        <v>2.81</v>
      </c>
    </row>
    <row r="17081" spans="1:32" x14ac:dyDescent="0.2">
      <c r="A17081" t="str">
        <f t="shared" si="1606"/>
        <v xml:space="preserve"> College of Sciences</v>
      </c>
      <c r="B17081" t="str">
        <f t="shared" si="1608"/>
        <v>MATH 1554</v>
      </c>
      <c r="C17081" s="1" t="s">
        <v>5313</v>
      </c>
      <c r="AB17081">
        <v>2.4900000000000002</v>
      </c>
    </row>
    <row r="17082" spans="1:32" x14ac:dyDescent="0.2">
      <c r="A17082" t="str">
        <f t="shared" si="1606"/>
        <v xml:space="preserve"> College of Sciences</v>
      </c>
      <c r="B17082" t="str">
        <f t="shared" si="1608"/>
        <v>MATH 1554</v>
      </c>
      <c r="C17082" s="1" t="s">
        <v>5398</v>
      </c>
      <c r="I17082">
        <v>3.1375000000000002</v>
      </c>
    </row>
    <row r="17083" spans="1:32" x14ac:dyDescent="0.2">
      <c r="A17083" t="str">
        <f t="shared" si="1606"/>
        <v xml:space="preserve"> College of Sciences</v>
      </c>
      <c r="B17083" t="str">
        <f t="shared" si="1608"/>
        <v>MATH 1554</v>
      </c>
      <c r="C17083" s="1" t="s">
        <v>5384</v>
      </c>
      <c r="AD17083">
        <v>2.5499999999999998</v>
      </c>
    </row>
    <row r="17084" spans="1:32" x14ac:dyDescent="0.2">
      <c r="A17084" t="str">
        <f t="shared" si="1606"/>
        <v xml:space="preserve"> College of Sciences</v>
      </c>
      <c r="B17084" t="str">
        <f t="shared" si="1608"/>
        <v>MATH 1554</v>
      </c>
      <c r="C17084" s="1" t="s">
        <v>5399</v>
      </c>
      <c r="AA17084">
        <v>2.96</v>
      </c>
      <c r="AB17084">
        <v>2.27</v>
      </c>
    </row>
    <row r="17085" spans="1:32" x14ac:dyDescent="0.2">
      <c r="A17085" t="str">
        <f t="shared" ref="A17085:A17148" si="1609">A17084</f>
        <v xml:space="preserve"> College of Sciences</v>
      </c>
      <c r="B17085" t="str">
        <f t="shared" si="1608"/>
        <v>MATH 1554</v>
      </c>
      <c r="C17085" s="1" t="s">
        <v>5400</v>
      </c>
      <c r="AA17085">
        <v>2.5499999999999998</v>
      </c>
    </row>
    <row r="17086" spans="1:32" x14ac:dyDescent="0.2">
      <c r="A17086" t="str">
        <f t="shared" si="1609"/>
        <v xml:space="preserve"> College of Sciences</v>
      </c>
      <c r="B17086" t="str">
        <f t="shared" si="1608"/>
        <v>MATH 1554</v>
      </c>
      <c r="C17086" s="1" t="s">
        <v>5401</v>
      </c>
      <c r="U17086">
        <v>3.17</v>
      </c>
      <c r="X17086">
        <v>3.16</v>
      </c>
      <c r="AA17086">
        <v>2.88</v>
      </c>
      <c r="AD17086">
        <v>2.7350000000000003</v>
      </c>
    </row>
    <row r="17087" spans="1:32" x14ac:dyDescent="0.2">
      <c r="A17087" t="str">
        <f t="shared" si="1609"/>
        <v xml:space="preserve"> College of Sciences</v>
      </c>
      <c r="B17087" t="str">
        <f t="shared" si="1608"/>
        <v>MATH 1554</v>
      </c>
      <c r="C17087" s="1" t="s">
        <v>5353</v>
      </c>
      <c r="AC17087">
        <v>2.7</v>
      </c>
    </row>
    <row r="17088" spans="1:32" x14ac:dyDescent="0.2">
      <c r="A17088" t="str">
        <f t="shared" si="1609"/>
        <v xml:space="preserve"> College of Sciences</v>
      </c>
      <c r="B17088" t="str">
        <f t="shared" si="1608"/>
        <v>MATH 1554</v>
      </c>
      <c r="C17088" s="1" t="s">
        <v>5402</v>
      </c>
      <c r="I17088">
        <v>3.9</v>
      </c>
    </row>
    <row r="17089" spans="1:30" x14ac:dyDescent="0.2">
      <c r="A17089" t="str">
        <f t="shared" si="1609"/>
        <v xml:space="preserve"> College of Sciences</v>
      </c>
      <c r="B17089" t="str">
        <f t="shared" si="1608"/>
        <v>MATH 1554</v>
      </c>
      <c r="C17089" s="1" t="s">
        <v>5385</v>
      </c>
      <c r="AD17089">
        <v>2.82</v>
      </c>
    </row>
    <row r="17090" spans="1:30" x14ac:dyDescent="0.2">
      <c r="A17090" t="str">
        <f t="shared" si="1609"/>
        <v xml:space="preserve"> College of Sciences</v>
      </c>
      <c r="B17090" s="1" t="s">
        <v>5403</v>
      </c>
      <c r="C17090" s="1" t="s">
        <v>5404</v>
      </c>
      <c r="V17090">
        <v>3.91</v>
      </c>
      <c r="Y17090">
        <v>3.42</v>
      </c>
    </row>
    <row r="17091" spans="1:30" x14ac:dyDescent="0.2">
      <c r="A17091" t="str">
        <f t="shared" si="1609"/>
        <v xml:space="preserve"> College of Sciences</v>
      </c>
      <c r="B17091" t="str">
        <f t="shared" ref="B17091:B17093" si="1610">B17090</f>
        <v>MATH 1555</v>
      </c>
      <c r="C17091" s="1" t="s">
        <v>5296</v>
      </c>
      <c r="M17091">
        <v>3.34</v>
      </c>
    </row>
    <row r="17092" spans="1:30" x14ac:dyDescent="0.2">
      <c r="A17092" t="str">
        <f t="shared" si="1609"/>
        <v xml:space="preserve"> College of Sciences</v>
      </c>
      <c r="B17092" t="str">
        <f t="shared" si="1610"/>
        <v>MATH 1555</v>
      </c>
      <c r="C17092" s="1" t="s">
        <v>5300</v>
      </c>
      <c r="P17092">
        <v>3.38</v>
      </c>
    </row>
    <row r="17093" spans="1:30" x14ac:dyDescent="0.2">
      <c r="A17093" t="str">
        <f t="shared" si="1609"/>
        <v xml:space="preserve"> College of Sciences</v>
      </c>
      <c r="B17093" t="str">
        <f t="shared" si="1610"/>
        <v>MATH 1555</v>
      </c>
      <c r="C17093" s="1" t="s">
        <v>5405</v>
      </c>
      <c r="S17093">
        <v>3.3666666666666667</v>
      </c>
    </row>
    <row r="17094" spans="1:30" x14ac:dyDescent="0.2">
      <c r="A17094" t="str">
        <f t="shared" si="1609"/>
        <v xml:space="preserve"> College of Sciences</v>
      </c>
      <c r="B17094" s="1" t="s">
        <v>5406</v>
      </c>
      <c r="C17094" s="1" t="s">
        <v>5364</v>
      </c>
      <c r="X17094">
        <v>3.79</v>
      </c>
      <c r="AA17094">
        <v>3.72</v>
      </c>
    </row>
    <row r="17095" spans="1:30" x14ac:dyDescent="0.2">
      <c r="A17095" t="str">
        <f t="shared" si="1609"/>
        <v xml:space="preserve"> College of Sciences</v>
      </c>
      <c r="B17095" t="str">
        <f t="shared" ref="B17095:B17097" si="1611">B17094</f>
        <v>MATH 1564</v>
      </c>
      <c r="C17095" s="1" t="s">
        <v>717</v>
      </c>
      <c r="AD17095">
        <v>3.43</v>
      </c>
    </row>
    <row r="17096" spans="1:30" x14ac:dyDescent="0.2">
      <c r="A17096" t="str">
        <f t="shared" si="1609"/>
        <v xml:space="preserve"> College of Sciences</v>
      </c>
      <c r="B17096" t="str">
        <f t="shared" si="1611"/>
        <v>MATH 1564</v>
      </c>
      <c r="C17096" s="1" t="s">
        <v>5407</v>
      </c>
      <c r="L17096">
        <v>3.2366666666666668</v>
      </c>
      <c r="O17096">
        <v>3.1966666666666668</v>
      </c>
      <c r="R17096">
        <v>3.22</v>
      </c>
      <c r="U17096">
        <v>3.0300000000000002</v>
      </c>
    </row>
    <row r="17097" spans="1:30" x14ac:dyDescent="0.2">
      <c r="A17097" t="str">
        <f t="shared" si="1609"/>
        <v xml:space="preserve"> College of Sciences</v>
      </c>
      <c r="B17097" t="str">
        <f t="shared" si="1611"/>
        <v>MATH 1564</v>
      </c>
      <c r="C17097" s="1" t="s">
        <v>5408</v>
      </c>
      <c r="I17097">
        <v>3.0449999999999999</v>
      </c>
    </row>
    <row r="17098" spans="1:30" x14ac:dyDescent="0.2">
      <c r="A17098" t="str">
        <f t="shared" si="1609"/>
        <v xml:space="preserve"> College of Sciences</v>
      </c>
      <c r="B17098" s="1" t="s">
        <v>5409</v>
      </c>
      <c r="C17098" s="1" t="s">
        <v>5228</v>
      </c>
      <c r="D17098">
        <v>2.9739999999999998</v>
      </c>
      <c r="I17098">
        <v>2.7566666666666664</v>
      </c>
      <c r="W17098">
        <v>3.67</v>
      </c>
    </row>
    <row r="17099" spans="1:30" x14ac:dyDescent="0.2">
      <c r="A17099" t="str">
        <f t="shared" si="1609"/>
        <v xml:space="preserve"> College of Sciences</v>
      </c>
      <c r="B17099" t="str">
        <f t="shared" ref="B17099:B17122" si="1612">B17098</f>
        <v>MATH 1711</v>
      </c>
      <c r="C17099" s="1" t="s">
        <v>5410</v>
      </c>
      <c r="F17099">
        <v>2.7733333333333334</v>
      </c>
    </row>
    <row r="17100" spans="1:30" x14ac:dyDescent="0.2">
      <c r="A17100" t="str">
        <f t="shared" si="1609"/>
        <v xml:space="preserve"> College of Sciences</v>
      </c>
      <c r="B17100" t="str">
        <f t="shared" si="1612"/>
        <v>MATH 1711</v>
      </c>
      <c r="C17100" s="1" t="s">
        <v>5411</v>
      </c>
      <c r="J17100">
        <v>3.1166666666666671</v>
      </c>
    </row>
    <row r="17101" spans="1:30" x14ac:dyDescent="0.2">
      <c r="A17101" t="str">
        <f t="shared" si="1609"/>
        <v xml:space="preserve"> College of Sciences</v>
      </c>
      <c r="B17101" t="str">
        <f t="shared" si="1612"/>
        <v>MATH 1711</v>
      </c>
      <c r="C17101" s="1" t="s">
        <v>5412</v>
      </c>
      <c r="AB17101">
        <v>3.69</v>
      </c>
    </row>
    <row r="17102" spans="1:30" x14ac:dyDescent="0.2">
      <c r="A17102" t="str">
        <f t="shared" si="1609"/>
        <v xml:space="preserve"> College of Sciences</v>
      </c>
      <c r="B17102" t="str">
        <f t="shared" si="1612"/>
        <v>MATH 1711</v>
      </c>
      <c r="C17102" s="1" t="s">
        <v>5413</v>
      </c>
      <c r="L17102">
        <v>3.9850000000000003</v>
      </c>
      <c r="P17102">
        <v>3.52</v>
      </c>
    </row>
    <row r="17103" spans="1:30" x14ac:dyDescent="0.2">
      <c r="A17103" t="str">
        <f t="shared" si="1609"/>
        <v xml:space="preserve"> College of Sciences</v>
      </c>
      <c r="B17103" t="str">
        <f t="shared" si="1612"/>
        <v>MATH 1711</v>
      </c>
      <c r="C17103" s="1" t="s">
        <v>5240</v>
      </c>
      <c r="M17103">
        <v>3.1300000000000003</v>
      </c>
      <c r="N17103">
        <v>2.83</v>
      </c>
    </row>
    <row r="17104" spans="1:30" x14ac:dyDescent="0.2">
      <c r="A17104" t="str">
        <f t="shared" si="1609"/>
        <v xml:space="preserve"> College of Sciences</v>
      </c>
      <c r="B17104" t="str">
        <f t="shared" si="1612"/>
        <v>MATH 1711</v>
      </c>
      <c r="C17104" s="1" t="s">
        <v>5269</v>
      </c>
      <c r="H17104">
        <v>2.7</v>
      </c>
    </row>
    <row r="17105" spans="1:32" x14ac:dyDescent="0.2">
      <c r="A17105" t="str">
        <f t="shared" si="1609"/>
        <v xml:space="preserve"> College of Sciences</v>
      </c>
      <c r="B17105" t="str">
        <f t="shared" si="1612"/>
        <v>MATH 1711</v>
      </c>
      <c r="C17105" s="1" t="s">
        <v>5414</v>
      </c>
      <c r="AC17105">
        <v>3.2</v>
      </c>
    </row>
    <row r="17106" spans="1:32" x14ac:dyDescent="0.2">
      <c r="A17106" t="str">
        <f t="shared" si="1609"/>
        <v xml:space="preserve"> College of Sciences</v>
      </c>
      <c r="B17106" t="str">
        <f t="shared" si="1612"/>
        <v>MATH 1711</v>
      </c>
      <c r="C17106" s="1" t="s">
        <v>5236</v>
      </c>
      <c r="O17106">
        <v>3.2825000000000002</v>
      </c>
    </row>
    <row r="17107" spans="1:32" x14ac:dyDescent="0.2">
      <c r="A17107" t="str">
        <f t="shared" si="1609"/>
        <v xml:space="preserve"> College of Sciences</v>
      </c>
      <c r="B17107" t="str">
        <f t="shared" si="1612"/>
        <v>MATH 1711</v>
      </c>
      <c r="C17107" s="1" t="s">
        <v>5415</v>
      </c>
      <c r="W17107">
        <v>2.86</v>
      </c>
      <c r="AE17107">
        <v>3.47</v>
      </c>
    </row>
    <row r="17108" spans="1:32" x14ac:dyDescent="0.2">
      <c r="A17108" t="str">
        <f t="shared" si="1609"/>
        <v xml:space="preserve"> College of Sciences</v>
      </c>
      <c r="B17108" t="str">
        <f t="shared" si="1612"/>
        <v>MATH 1711</v>
      </c>
      <c r="C17108" s="1" t="s">
        <v>5241</v>
      </c>
      <c r="G17108">
        <v>3.02</v>
      </c>
      <c r="AD17108">
        <v>3.58</v>
      </c>
    </row>
    <row r="17109" spans="1:32" x14ac:dyDescent="0.2">
      <c r="A17109" t="str">
        <f t="shared" si="1609"/>
        <v xml:space="preserve"> College of Sciences</v>
      </c>
      <c r="B17109" t="str">
        <f t="shared" si="1612"/>
        <v>MATH 1711</v>
      </c>
      <c r="C17109" s="1" t="s">
        <v>5369</v>
      </c>
      <c r="T17109">
        <v>2.75</v>
      </c>
      <c r="V17109">
        <v>3.45</v>
      </c>
    </row>
    <row r="17110" spans="1:32" x14ac:dyDescent="0.2">
      <c r="A17110" t="str">
        <f t="shared" si="1609"/>
        <v xml:space="preserve"> College of Sciences</v>
      </c>
      <c r="B17110" t="str">
        <f t="shared" si="1612"/>
        <v>MATH 1711</v>
      </c>
      <c r="C17110" s="1" t="s">
        <v>5371</v>
      </c>
      <c r="AA17110">
        <v>3.51</v>
      </c>
    </row>
    <row r="17111" spans="1:32" x14ac:dyDescent="0.2">
      <c r="A17111" t="str">
        <f t="shared" si="1609"/>
        <v xml:space="preserve"> College of Sciences</v>
      </c>
      <c r="B17111" t="str">
        <f t="shared" si="1612"/>
        <v>MATH 1711</v>
      </c>
      <c r="C17111" s="1" t="s">
        <v>5416</v>
      </c>
      <c r="X17111">
        <v>3.62</v>
      </c>
      <c r="Y17111">
        <v>3.54</v>
      </c>
    </row>
    <row r="17112" spans="1:32" x14ac:dyDescent="0.2">
      <c r="A17112" t="str">
        <f t="shared" si="1609"/>
        <v xml:space="preserve"> College of Sciences</v>
      </c>
      <c r="B17112" t="str">
        <f t="shared" si="1612"/>
        <v>MATH 1711</v>
      </c>
      <c r="C17112" s="1" t="s">
        <v>5300</v>
      </c>
      <c r="S17112">
        <v>3.3899999999999997</v>
      </c>
      <c r="U17112">
        <v>2.97</v>
      </c>
      <c r="V17112">
        <v>3.56</v>
      </c>
    </row>
    <row r="17113" spans="1:32" x14ac:dyDescent="0.2">
      <c r="A17113" t="str">
        <f t="shared" si="1609"/>
        <v xml:space="preserve"> College of Sciences</v>
      </c>
      <c r="B17113" t="str">
        <f t="shared" si="1612"/>
        <v>MATH 1711</v>
      </c>
      <c r="C17113" s="1" t="s">
        <v>5417</v>
      </c>
      <c r="AF17113">
        <v>2.57</v>
      </c>
    </row>
    <row r="17114" spans="1:32" x14ac:dyDescent="0.2">
      <c r="A17114" t="str">
        <f t="shared" si="1609"/>
        <v xml:space="preserve"> College of Sciences</v>
      </c>
      <c r="B17114" t="str">
        <f t="shared" si="1612"/>
        <v>MATH 1711</v>
      </c>
      <c r="C17114" s="1" t="s">
        <v>5418</v>
      </c>
      <c r="Z17114">
        <v>3.13</v>
      </c>
    </row>
    <row r="17115" spans="1:32" x14ac:dyDescent="0.2">
      <c r="A17115" t="str">
        <f t="shared" si="1609"/>
        <v xml:space="preserve"> College of Sciences</v>
      </c>
      <c r="B17115" t="str">
        <f t="shared" si="1612"/>
        <v>MATH 1711</v>
      </c>
      <c r="C17115" s="1" t="s">
        <v>5307</v>
      </c>
      <c r="P17115">
        <v>2.665</v>
      </c>
    </row>
    <row r="17116" spans="1:32" x14ac:dyDescent="0.2">
      <c r="A17116" t="str">
        <f t="shared" si="1609"/>
        <v xml:space="preserve"> College of Sciences</v>
      </c>
      <c r="B17116" t="str">
        <f t="shared" si="1612"/>
        <v>MATH 1711</v>
      </c>
      <c r="C17116" s="1" t="s">
        <v>5282</v>
      </c>
      <c r="AD17116">
        <v>4</v>
      </c>
      <c r="AE17116">
        <v>3.03</v>
      </c>
    </row>
    <row r="17117" spans="1:32" x14ac:dyDescent="0.2">
      <c r="A17117" t="str">
        <f t="shared" si="1609"/>
        <v xml:space="preserve"> College of Sciences</v>
      </c>
      <c r="B17117" t="str">
        <f t="shared" si="1612"/>
        <v>MATH 1711</v>
      </c>
      <c r="C17117" s="1" t="s">
        <v>5311</v>
      </c>
      <c r="K17117">
        <v>2.48</v>
      </c>
    </row>
    <row r="17118" spans="1:32" x14ac:dyDescent="0.2">
      <c r="A17118" t="str">
        <f t="shared" si="1609"/>
        <v xml:space="preserve"> College of Sciences</v>
      </c>
      <c r="B17118" t="str">
        <f t="shared" si="1612"/>
        <v>MATH 1711</v>
      </c>
      <c r="C17118" s="1" t="s">
        <v>5314</v>
      </c>
      <c r="L17118">
        <v>3.31</v>
      </c>
    </row>
    <row r="17119" spans="1:32" x14ac:dyDescent="0.2">
      <c r="A17119" t="str">
        <f t="shared" si="1609"/>
        <v xml:space="preserve"> College of Sciences</v>
      </c>
      <c r="B17119" t="str">
        <f t="shared" si="1612"/>
        <v>MATH 1711</v>
      </c>
      <c r="C17119" s="1" t="s">
        <v>5419</v>
      </c>
      <c r="E17119">
        <v>2.69</v>
      </c>
      <c r="F17119">
        <v>3.395</v>
      </c>
    </row>
    <row r="17120" spans="1:32" x14ac:dyDescent="0.2">
      <c r="A17120" t="str">
        <f t="shared" si="1609"/>
        <v xml:space="preserve"> College of Sciences</v>
      </c>
      <c r="B17120" t="str">
        <f t="shared" si="1612"/>
        <v>MATH 1711</v>
      </c>
      <c r="C17120" s="1" t="s">
        <v>5420</v>
      </c>
      <c r="S17120">
        <v>2.8650000000000002</v>
      </c>
    </row>
    <row r="17121" spans="1:31" x14ac:dyDescent="0.2">
      <c r="A17121" t="str">
        <f t="shared" si="1609"/>
        <v xml:space="preserve"> College of Sciences</v>
      </c>
      <c r="B17121" t="str">
        <f t="shared" si="1612"/>
        <v>MATH 1711</v>
      </c>
      <c r="C17121" s="1" t="s">
        <v>5421</v>
      </c>
      <c r="Q17121">
        <v>2.29</v>
      </c>
    </row>
    <row r="17122" spans="1:31" x14ac:dyDescent="0.2">
      <c r="A17122" t="str">
        <f t="shared" si="1609"/>
        <v xml:space="preserve"> College of Sciences</v>
      </c>
      <c r="B17122" t="str">
        <f t="shared" si="1612"/>
        <v>MATH 1711</v>
      </c>
      <c r="C17122" s="1" t="s">
        <v>5422</v>
      </c>
      <c r="R17122">
        <v>3.19</v>
      </c>
    </row>
    <row r="17123" spans="1:31" x14ac:dyDescent="0.2">
      <c r="A17123" t="str">
        <f t="shared" si="1609"/>
        <v xml:space="preserve"> College of Sciences</v>
      </c>
      <c r="B17123" s="1" t="s">
        <v>5423</v>
      </c>
      <c r="C17123" s="1" t="s">
        <v>5424</v>
      </c>
      <c r="AD17123">
        <v>3.4699999999999998</v>
      </c>
    </row>
    <row r="17124" spans="1:31" x14ac:dyDescent="0.2">
      <c r="A17124" t="str">
        <f t="shared" si="1609"/>
        <v xml:space="preserve"> College of Sciences</v>
      </c>
      <c r="B17124" t="str">
        <f t="shared" ref="B17124:B17142" si="1613">B17123</f>
        <v>MATH 1712</v>
      </c>
      <c r="C17124" s="1" t="s">
        <v>5323</v>
      </c>
      <c r="AE17124">
        <v>3.1</v>
      </c>
    </row>
    <row r="17125" spans="1:31" x14ac:dyDescent="0.2">
      <c r="A17125" t="str">
        <f t="shared" si="1609"/>
        <v xml:space="preserve"> College of Sciences</v>
      </c>
      <c r="B17125" t="str">
        <f t="shared" si="1613"/>
        <v>MATH 1712</v>
      </c>
      <c r="C17125" s="1" t="s">
        <v>5425</v>
      </c>
      <c r="P17125">
        <v>3.2233333333333332</v>
      </c>
    </row>
    <row r="17126" spans="1:31" x14ac:dyDescent="0.2">
      <c r="A17126" t="str">
        <f t="shared" si="1609"/>
        <v xml:space="preserve"> College of Sciences</v>
      </c>
      <c r="B17126" t="str">
        <f t="shared" si="1613"/>
        <v>MATH 1712</v>
      </c>
      <c r="C17126" s="1" t="s">
        <v>5325</v>
      </c>
      <c r="AA17126">
        <v>3.11</v>
      </c>
    </row>
    <row r="17127" spans="1:31" x14ac:dyDescent="0.2">
      <c r="A17127" t="str">
        <f t="shared" si="1609"/>
        <v xml:space="preserve"> College of Sciences</v>
      </c>
      <c r="B17127" t="str">
        <f t="shared" si="1613"/>
        <v>MATH 1712</v>
      </c>
      <c r="C17127" s="1" t="s">
        <v>5288</v>
      </c>
      <c r="R17127">
        <v>2.97</v>
      </c>
    </row>
    <row r="17128" spans="1:31" x14ac:dyDescent="0.2">
      <c r="A17128" t="str">
        <f t="shared" si="1609"/>
        <v xml:space="preserve"> College of Sciences</v>
      </c>
      <c r="B17128" t="str">
        <f t="shared" si="1613"/>
        <v>MATH 1712</v>
      </c>
      <c r="C17128" s="1" t="s">
        <v>5240</v>
      </c>
      <c r="I17128">
        <v>3.3966666666666665</v>
      </c>
    </row>
    <row r="17129" spans="1:31" x14ac:dyDescent="0.2">
      <c r="A17129" t="str">
        <f t="shared" si="1609"/>
        <v xml:space="preserve"> College of Sciences</v>
      </c>
      <c r="B17129" t="str">
        <f t="shared" si="1613"/>
        <v>MATH 1712</v>
      </c>
      <c r="C17129" s="1" t="s">
        <v>5236</v>
      </c>
      <c r="O17129">
        <v>3.2733333333333334</v>
      </c>
    </row>
    <row r="17130" spans="1:31" x14ac:dyDescent="0.2">
      <c r="A17130" t="str">
        <f t="shared" si="1609"/>
        <v xml:space="preserve"> College of Sciences</v>
      </c>
      <c r="B17130" t="str">
        <f t="shared" si="1613"/>
        <v>MATH 1712</v>
      </c>
      <c r="C17130" s="1" t="s">
        <v>3051</v>
      </c>
      <c r="F17130">
        <v>3.2650000000000001</v>
      </c>
      <c r="J17130">
        <v>3.3866666666666667</v>
      </c>
    </row>
    <row r="17131" spans="1:31" x14ac:dyDescent="0.2">
      <c r="A17131" t="str">
        <f t="shared" si="1609"/>
        <v xml:space="preserve"> College of Sciences</v>
      </c>
      <c r="B17131" t="str">
        <f t="shared" si="1613"/>
        <v>MATH 1712</v>
      </c>
      <c r="C17131" s="1" t="s">
        <v>5415</v>
      </c>
      <c r="T17131">
        <v>3.3</v>
      </c>
    </row>
    <row r="17132" spans="1:31" x14ac:dyDescent="0.2">
      <c r="A17132" t="str">
        <f t="shared" si="1609"/>
        <v xml:space="preserve"> College of Sciences</v>
      </c>
      <c r="B17132" t="str">
        <f t="shared" si="1613"/>
        <v>MATH 1712</v>
      </c>
      <c r="C17132" s="1" t="s">
        <v>5280</v>
      </c>
      <c r="V17132">
        <v>3.4</v>
      </c>
    </row>
    <row r="17133" spans="1:31" x14ac:dyDescent="0.2">
      <c r="A17133" t="str">
        <f t="shared" si="1609"/>
        <v xml:space="preserve"> College of Sciences</v>
      </c>
      <c r="B17133" t="str">
        <f t="shared" si="1613"/>
        <v>MATH 1712</v>
      </c>
      <c r="C17133" s="1" t="s">
        <v>5404</v>
      </c>
      <c r="W17133">
        <v>3.31</v>
      </c>
    </row>
    <row r="17134" spans="1:31" x14ac:dyDescent="0.2">
      <c r="A17134" t="str">
        <f t="shared" si="1609"/>
        <v xml:space="preserve"> College of Sciences</v>
      </c>
      <c r="B17134" t="str">
        <f t="shared" si="1613"/>
        <v>MATH 1712</v>
      </c>
      <c r="C17134" s="1" t="s">
        <v>5369</v>
      </c>
      <c r="Q17134">
        <v>2.44</v>
      </c>
      <c r="R17134">
        <v>3.12</v>
      </c>
      <c r="S17134">
        <v>3.08</v>
      </c>
      <c r="U17134">
        <v>3.3200000000000003</v>
      </c>
    </row>
    <row r="17135" spans="1:31" x14ac:dyDescent="0.2">
      <c r="A17135" t="str">
        <f t="shared" si="1609"/>
        <v xml:space="preserve"> College of Sciences</v>
      </c>
      <c r="B17135" t="str">
        <f t="shared" si="1613"/>
        <v>MATH 1712</v>
      </c>
      <c r="C17135" s="1" t="s">
        <v>5370</v>
      </c>
      <c r="L17135">
        <v>2.9600000000000004</v>
      </c>
    </row>
    <row r="17136" spans="1:31" x14ac:dyDescent="0.2">
      <c r="A17136" t="str">
        <f t="shared" si="1609"/>
        <v xml:space="preserve"> College of Sciences</v>
      </c>
      <c r="B17136" t="str">
        <f t="shared" si="1613"/>
        <v>MATH 1712</v>
      </c>
      <c r="C17136" s="1" t="s">
        <v>5231</v>
      </c>
      <c r="N17136">
        <v>2.88</v>
      </c>
    </row>
    <row r="17137" spans="1:31" x14ac:dyDescent="0.2">
      <c r="A17137" t="str">
        <f t="shared" si="1609"/>
        <v xml:space="preserve"> College of Sciences</v>
      </c>
      <c r="B17137" t="str">
        <f t="shared" si="1613"/>
        <v>MATH 1712</v>
      </c>
      <c r="C17137" s="1" t="s">
        <v>5426</v>
      </c>
      <c r="X17137">
        <v>3.34</v>
      </c>
      <c r="Y17137">
        <v>3.41</v>
      </c>
    </row>
    <row r="17138" spans="1:31" x14ac:dyDescent="0.2">
      <c r="A17138" t="str">
        <f t="shared" si="1609"/>
        <v xml:space="preserve"> College of Sciences</v>
      </c>
      <c r="B17138" t="str">
        <f t="shared" si="1613"/>
        <v>MATH 1712</v>
      </c>
      <c r="C17138" s="1" t="s">
        <v>5305</v>
      </c>
      <c r="K17138">
        <v>2.38</v>
      </c>
      <c r="M17138">
        <v>3.2266666666666666</v>
      </c>
    </row>
    <row r="17139" spans="1:31" x14ac:dyDescent="0.2">
      <c r="A17139" t="str">
        <f t="shared" si="1609"/>
        <v xml:space="preserve"> College of Sciences</v>
      </c>
      <c r="B17139" t="str">
        <f t="shared" si="1613"/>
        <v>MATH 1712</v>
      </c>
      <c r="C17139" s="1" t="s">
        <v>5347</v>
      </c>
      <c r="D17139">
        <v>2.7750000000000004</v>
      </c>
    </row>
    <row r="17140" spans="1:31" x14ac:dyDescent="0.2">
      <c r="A17140" t="str">
        <f t="shared" si="1609"/>
        <v xml:space="preserve"> College of Sciences</v>
      </c>
      <c r="B17140" t="str">
        <f t="shared" si="1613"/>
        <v>MATH 1712</v>
      </c>
      <c r="C17140" s="1" t="s">
        <v>5401</v>
      </c>
      <c r="AB17140">
        <v>2.89</v>
      </c>
    </row>
    <row r="17141" spans="1:31" x14ac:dyDescent="0.2">
      <c r="A17141" t="str">
        <f t="shared" si="1609"/>
        <v xml:space="preserve"> College of Sciences</v>
      </c>
      <c r="B17141" t="str">
        <f t="shared" si="1613"/>
        <v>MATH 1712</v>
      </c>
      <c r="C17141" s="1" t="s">
        <v>5427</v>
      </c>
      <c r="G17141">
        <v>2.67</v>
      </c>
    </row>
    <row r="17142" spans="1:31" x14ac:dyDescent="0.2">
      <c r="A17142" t="str">
        <f t="shared" si="1609"/>
        <v xml:space="preserve"> College of Sciences</v>
      </c>
      <c r="B17142" t="str">
        <f t="shared" si="1613"/>
        <v>MATH 1712</v>
      </c>
      <c r="C17142" s="1" t="s">
        <v>5386</v>
      </c>
      <c r="Z17142">
        <v>3.55</v>
      </c>
    </row>
    <row r="17143" spans="1:31" x14ac:dyDescent="0.2">
      <c r="A17143" t="str">
        <f t="shared" si="1609"/>
        <v xml:space="preserve"> College of Sciences</v>
      </c>
      <c r="B17143" s="1" t="s">
        <v>5428</v>
      </c>
      <c r="C17143" s="1" t="s">
        <v>5241</v>
      </c>
      <c r="W17143">
        <v>3.89</v>
      </c>
    </row>
    <row r="17144" spans="1:31" x14ac:dyDescent="0.2">
      <c r="A17144" t="str">
        <f t="shared" si="1609"/>
        <v xml:space="preserve"> College of Sciences</v>
      </c>
      <c r="B17144" s="1" t="s">
        <v>5429</v>
      </c>
      <c r="C17144" s="1" t="s">
        <v>5325</v>
      </c>
      <c r="X17144">
        <v>3.41</v>
      </c>
    </row>
    <row r="17145" spans="1:31" x14ac:dyDescent="0.2">
      <c r="A17145" t="str">
        <f t="shared" si="1609"/>
        <v xml:space="preserve"> College of Sciences</v>
      </c>
      <c r="B17145" t="str">
        <f t="shared" ref="B17145:B17162" si="1614">B17144</f>
        <v>MATH 2106</v>
      </c>
      <c r="C17145" s="1" t="s">
        <v>5388</v>
      </c>
      <c r="Y17145">
        <v>3.39</v>
      </c>
      <c r="AD17145">
        <v>3.78</v>
      </c>
    </row>
    <row r="17146" spans="1:31" x14ac:dyDescent="0.2">
      <c r="A17146" t="str">
        <f t="shared" si="1609"/>
        <v xml:space="preserve"> College of Sciences</v>
      </c>
      <c r="B17146" t="str">
        <f t="shared" si="1614"/>
        <v>MATH 2106</v>
      </c>
      <c r="C17146" s="1" t="s">
        <v>5290</v>
      </c>
      <c r="O17146">
        <v>3.38</v>
      </c>
    </row>
    <row r="17147" spans="1:31" x14ac:dyDescent="0.2">
      <c r="A17147" t="str">
        <f t="shared" si="1609"/>
        <v xml:space="preserve"> College of Sciences</v>
      </c>
      <c r="B17147" t="str">
        <f t="shared" si="1614"/>
        <v>MATH 2106</v>
      </c>
      <c r="C17147" s="1" t="s">
        <v>5430</v>
      </c>
      <c r="AE17147">
        <v>3.25</v>
      </c>
    </row>
    <row r="17148" spans="1:31" x14ac:dyDescent="0.2">
      <c r="A17148" t="str">
        <f t="shared" si="1609"/>
        <v xml:space="preserve"> College of Sciences</v>
      </c>
      <c r="B17148" t="str">
        <f t="shared" si="1614"/>
        <v>MATH 2106</v>
      </c>
      <c r="C17148" s="1" t="s">
        <v>5280</v>
      </c>
      <c r="AB17148">
        <v>3.34</v>
      </c>
    </row>
    <row r="17149" spans="1:31" x14ac:dyDescent="0.2">
      <c r="A17149" t="str">
        <f t="shared" ref="A17149:A17212" si="1615">A17148</f>
        <v xml:space="preserve"> College of Sciences</v>
      </c>
      <c r="B17149" t="str">
        <f t="shared" si="1614"/>
        <v>MATH 2106</v>
      </c>
      <c r="C17149" s="1" t="s">
        <v>5431</v>
      </c>
      <c r="U17149">
        <v>2.82</v>
      </c>
      <c r="X17149">
        <v>3.51</v>
      </c>
      <c r="Y17149">
        <v>3.48</v>
      </c>
      <c r="AA17149">
        <v>3.2</v>
      </c>
    </row>
    <row r="17150" spans="1:31" x14ac:dyDescent="0.2">
      <c r="A17150" t="str">
        <f t="shared" si="1615"/>
        <v xml:space="preserve"> College of Sciences</v>
      </c>
      <c r="B17150" t="str">
        <f t="shared" si="1614"/>
        <v>MATH 2106</v>
      </c>
      <c r="C17150" s="1" t="s">
        <v>5335</v>
      </c>
      <c r="AE17150">
        <v>3.47</v>
      </c>
    </row>
    <row r="17151" spans="1:31" x14ac:dyDescent="0.2">
      <c r="A17151" t="str">
        <f t="shared" si="1615"/>
        <v xml:space="preserve"> College of Sciences</v>
      </c>
      <c r="B17151" t="str">
        <f t="shared" si="1614"/>
        <v>MATH 2106</v>
      </c>
      <c r="C17151" s="1" t="s">
        <v>5395</v>
      </c>
      <c r="I17151">
        <v>3.16</v>
      </c>
      <c r="J17151">
        <v>3.4</v>
      </c>
    </row>
    <row r="17152" spans="1:31" x14ac:dyDescent="0.2">
      <c r="A17152" t="str">
        <f t="shared" si="1615"/>
        <v xml:space="preserve"> College of Sciences</v>
      </c>
      <c r="B17152" t="str">
        <f t="shared" si="1614"/>
        <v>MATH 2106</v>
      </c>
      <c r="C17152" s="1" t="s">
        <v>5303</v>
      </c>
      <c r="S17152">
        <v>2.93</v>
      </c>
      <c r="V17152">
        <v>3.52</v>
      </c>
    </row>
    <row r="17153" spans="1:30" x14ac:dyDescent="0.2">
      <c r="A17153" t="str">
        <f t="shared" si="1615"/>
        <v xml:space="preserve"> College of Sciences</v>
      </c>
      <c r="B17153" t="str">
        <f t="shared" si="1614"/>
        <v>MATH 2106</v>
      </c>
      <c r="C17153" s="1" t="s">
        <v>5341</v>
      </c>
      <c r="AA17153">
        <v>3.39</v>
      </c>
    </row>
    <row r="17154" spans="1:30" x14ac:dyDescent="0.2">
      <c r="A17154" t="str">
        <f t="shared" si="1615"/>
        <v xml:space="preserve"> College of Sciences</v>
      </c>
      <c r="B17154" t="str">
        <f t="shared" si="1614"/>
        <v>MATH 2106</v>
      </c>
      <c r="C17154" s="1" t="s">
        <v>5407</v>
      </c>
      <c r="M17154">
        <v>3.04</v>
      </c>
      <c r="R17154">
        <v>3.13</v>
      </c>
      <c r="U17154">
        <v>3.06</v>
      </c>
    </row>
    <row r="17155" spans="1:30" x14ac:dyDescent="0.2">
      <c r="A17155" t="str">
        <f t="shared" si="1615"/>
        <v xml:space="preserve"> College of Sciences</v>
      </c>
      <c r="B17155" t="str">
        <f t="shared" si="1614"/>
        <v>MATH 2106</v>
      </c>
      <c r="C17155" s="1" t="s">
        <v>5308</v>
      </c>
      <c r="V17155">
        <v>3.63</v>
      </c>
    </row>
    <row r="17156" spans="1:30" x14ac:dyDescent="0.2">
      <c r="A17156" t="str">
        <f t="shared" si="1615"/>
        <v xml:space="preserve"> College of Sciences</v>
      </c>
      <c r="B17156" t="str">
        <f t="shared" si="1614"/>
        <v>MATH 2106</v>
      </c>
      <c r="C17156" s="1" t="s">
        <v>5432</v>
      </c>
      <c r="O17156">
        <v>3.04</v>
      </c>
    </row>
    <row r="17157" spans="1:30" x14ac:dyDescent="0.2">
      <c r="A17157" t="str">
        <f t="shared" si="1615"/>
        <v xml:space="preserve"> College of Sciences</v>
      </c>
      <c r="B17157" t="str">
        <f t="shared" si="1614"/>
        <v>MATH 2106</v>
      </c>
      <c r="C17157" s="1" t="s">
        <v>5350</v>
      </c>
      <c r="P17157">
        <v>3.22</v>
      </c>
    </row>
    <row r="17158" spans="1:30" x14ac:dyDescent="0.2">
      <c r="A17158" t="str">
        <f t="shared" si="1615"/>
        <v xml:space="preserve"> College of Sciences</v>
      </c>
      <c r="B17158" t="str">
        <f t="shared" si="1614"/>
        <v>MATH 2106</v>
      </c>
      <c r="C17158" s="1" t="s">
        <v>253</v>
      </c>
      <c r="R17158">
        <v>3.2</v>
      </c>
    </row>
    <row r="17159" spans="1:30" x14ac:dyDescent="0.2">
      <c r="A17159" t="str">
        <f t="shared" si="1615"/>
        <v xml:space="preserve"> College of Sciences</v>
      </c>
      <c r="B17159" t="str">
        <f t="shared" si="1614"/>
        <v>MATH 2106</v>
      </c>
      <c r="C17159" s="1" t="s">
        <v>5433</v>
      </c>
      <c r="P17159">
        <v>3.24</v>
      </c>
    </row>
    <row r="17160" spans="1:30" x14ac:dyDescent="0.2">
      <c r="A17160" t="str">
        <f t="shared" si="1615"/>
        <v xml:space="preserve"> College of Sciences</v>
      </c>
      <c r="B17160" t="str">
        <f t="shared" si="1614"/>
        <v>MATH 2106</v>
      </c>
      <c r="C17160" s="1" t="s">
        <v>5400</v>
      </c>
      <c r="AD17160">
        <v>3.7</v>
      </c>
    </row>
    <row r="17161" spans="1:30" x14ac:dyDescent="0.2">
      <c r="A17161" t="str">
        <f t="shared" si="1615"/>
        <v xml:space="preserve"> College of Sciences</v>
      </c>
      <c r="B17161" t="str">
        <f t="shared" si="1614"/>
        <v>MATH 2106</v>
      </c>
      <c r="C17161" s="1" t="s">
        <v>5272</v>
      </c>
      <c r="L17161">
        <v>3.18</v>
      </c>
      <c r="M17161">
        <v>3.3</v>
      </c>
    </row>
    <row r="17162" spans="1:30" x14ac:dyDescent="0.2">
      <c r="A17162" t="str">
        <f t="shared" si="1615"/>
        <v xml:space="preserve"> College of Sciences</v>
      </c>
      <c r="B17162" t="str">
        <f t="shared" si="1614"/>
        <v>MATH 2106</v>
      </c>
      <c r="C17162" s="1" t="s">
        <v>5265</v>
      </c>
      <c r="J17162">
        <v>2.86</v>
      </c>
      <c r="S17162">
        <v>3.08</v>
      </c>
      <c r="AB17162">
        <v>3.03</v>
      </c>
    </row>
    <row r="17163" spans="1:30" x14ac:dyDescent="0.2">
      <c r="A17163" t="str">
        <f t="shared" si="1615"/>
        <v xml:space="preserve"> College of Sciences</v>
      </c>
      <c r="B17163" s="1" t="s">
        <v>5434</v>
      </c>
      <c r="C17163" s="1" t="s">
        <v>5435</v>
      </c>
      <c r="D17163">
        <v>2.7675000000000001</v>
      </c>
    </row>
    <row r="17164" spans="1:30" x14ac:dyDescent="0.2">
      <c r="A17164" t="str">
        <f t="shared" si="1615"/>
        <v xml:space="preserve"> College of Sciences</v>
      </c>
      <c r="B17164" t="str">
        <f t="shared" ref="B17164:B17185" si="1616">B17163</f>
        <v>MATH 2401</v>
      </c>
      <c r="C17164" s="1" t="s">
        <v>5249</v>
      </c>
      <c r="H17164">
        <v>3.3880000000000003</v>
      </c>
    </row>
    <row r="17165" spans="1:30" x14ac:dyDescent="0.2">
      <c r="A17165" t="str">
        <f t="shared" si="1615"/>
        <v xml:space="preserve"> College of Sciences</v>
      </c>
      <c r="B17165" t="str">
        <f t="shared" si="1616"/>
        <v>MATH 2401</v>
      </c>
      <c r="C17165" s="1" t="s">
        <v>5251</v>
      </c>
      <c r="D17165">
        <v>2.4933333333333336</v>
      </c>
    </row>
    <row r="17166" spans="1:30" x14ac:dyDescent="0.2">
      <c r="A17166" t="str">
        <f t="shared" si="1615"/>
        <v xml:space="preserve"> College of Sciences</v>
      </c>
      <c r="B17166" t="str">
        <f t="shared" si="1616"/>
        <v>MATH 2401</v>
      </c>
      <c r="C17166" s="1" t="s">
        <v>5236</v>
      </c>
      <c r="G17166">
        <v>2.84</v>
      </c>
    </row>
    <row r="17167" spans="1:30" x14ac:dyDescent="0.2">
      <c r="A17167" t="str">
        <f t="shared" si="1615"/>
        <v xml:space="preserve"> College of Sciences</v>
      </c>
      <c r="B17167" t="str">
        <f t="shared" si="1616"/>
        <v>MATH 2401</v>
      </c>
      <c r="C17167" s="1" t="s">
        <v>3051</v>
      </c>
      <c r="D17167">
        <v>2.9783333333333331</v>
      </c>
    </row>
    <row r="17168" spans="1:30" x14ac:dyDescent="0.2">
      <c r="A17168" t="str">
        <f t="shared" si="1615"/>
        <v xml:space="preserve"> College of Sciences</v>
      </c>
      <c r="B17168" t="str">
        <f t="shared" si="1616"/>
        <v>MATH 2401</v>
      </c>
      <c r="C17168" s="1" t="s">
        <v>5391</v>
      </c>
      <c r="D17168">
        <v>2.39</v>
      </c>
      <c r="F17168">
        <v>2.6379999999999995</v>
      </c>
      <c r="G17168">
        <v>2.8540000000000001</v>
      </c>
    </row>
    <row r="17169" spans="1:8" x14ac:dyDescent="0.2">
      <c r="A17169" t="str">
        <f t="shared" si="1615"/>
        <v xml:space="preserve"> College of Sciences</v>
      </c>
      <c r="B17169" t="str">
        <f t="shared" si="1616"/>
        <v>MATH 2401</v>
      </c>
      <c r="C17169" s="1" t="s">
        <v>5436</v>
      </c>
      <c r="F17169">
        <v>2.6819999999999999</v>
      </c>
      <c r="G17169">
        <v>2.7866666666666666</v>
      </c>
    </row>
    <row r="17170" spans="1:8" x14ac:dyDescent="0.2">
      <c r="A17170" t="str">
        <f t="shared" si="1615"/>
        <v xml:space="preserve"> College of Sciences</v>
      </c>
      <c r="B17170" t="str">
        <f t="shared" si="1616"/>
        <v>MATH 2401</v>
      </c>
      <c r="C17170" s="1" t="s">
        <v>5437</v>
      </c>
      <c r="F17170">
        <v>2.9333333333333336</v>
      </c>
      <c r="G17170">
        <v>3.3333333333333335</v>
      </c>
    </row>
    <row r="17171" spans="1:8" x14ac:dyDescent="0.2">
      <c r="A17171" t="str">
        <f t="shared" si="1615"/>
        <v xml:space="preserve"> College of Sciences</v>
      </c>
      <c r="B17171" t="str">
        <f t="shared" si="1616"/>
        <v>MATH 2401</v>
      </c>
      <c r="C17171" s="1" t="s">
        <v>5438</v>
      </c>
      <c r="D17171">
        <v>2.5566666666666666</v>
      </c>
    </row>
    <row r="17172" spans="1:8" x14ac:dyDescent="0.2">
      <c r="A17172" t="str">
        <f t="shared" si="1615"/>
        <v xml:space="preserve"> College of Sciences</v>
      </c>
      <c r="B17172" t="str">
        <f t="shared" si="1616"/>
        <v>MATH 2401</v>
      </c>
      <c r="C17172" s="1" t="s">
        <v>5231</v>
      </c>
      <c r="D17172">
        <v>3.0133333333333336</v>
      </c>
      <c r="F17172">
        <v>3.1349999999999998</v>
      </c>
      <c r="G17172">
        <v>3.063333333333333</v>
      </c>
    </row>
    <row r="17173" spans="1:8" x14ac:dyDescent="0.2">
      <c r="A17173" t="str">
        <f t="shared" si="1615"/>
        <v xml:space="preserve"> College of Sciences</v>
      </c>
      <c r="B17173" t="str">
        <f t="shared" si="1616"/>
        <v>MATH 2401</v>
      </c>
      <c r="C17173" s="1" t="s">
        <v>5255</v>
      </c>
      <c r="E17173">
        <v>2.89</v>
      </c>
    </row>
    <row r="17174" spans="1:8" x14ac:dyDescent="0.2">
      <c r="A17174" t="str">
        <f t="shared" si="1615"/>
        <v xml:space="preserve"> College of Sciences</v>
      </c>
      <c r="B17174" t="str">
        <f t="shared" si="1616"/>
        <v>MATH 2401</v>
      </c>
      <c r="C17174" s="1" t="s">
        <v>5256</v>
      </c>
      <c r="G17174">
        <v>3.1360000000000001</v>
      </c>
    </row>
    <row r="17175" spans="1:8" x14ac:dyDescent="0.2">
      <c r="A17175" t="str">
        <f t="shared" si="1615"/>
        <v xml:space="preserve"> College of Sciences</v>
      </c>
      <c r="B17175" t="str">
        <f t="shared" si="1616"/>
        <v>MATH 2401</v>
      </c>
      <c r="C17175" s="1" t="s">
        <v>5342</v>
      </c>
      <c r="H17175">
        <v>3.75</v>
      </c>
    </row>
    <row r="17176" spans="1:8" x14ac:dyDescent="0.2">
      <c r="A17176" t="str">
        <f t="shared" si="1615"/>
        <v xml:space="preserve"> College of Sciences</v>
      </c>
      <c r="B17176" t="str">
        <f t="shared" si="1616"/>
        <v>MATH 2401</v>
      </c>
      <c r="C17176" s="1" t="s">
        <v>5439</v>
      </c>
      <c r="F17176">
        <v>3.0533333333333332</v>
      </c>
      <c r="G17176">
        <v>2.7650000000000001</v>
      </c>
    </row>
    <row r="17177" spans="1:8" x14ac:dyDescent="0.2">
      <c r="A17177" t="str">
        <f t="shared" si="1615"/>
        <v xml:space="preserve"> College of Sciences</v>
      </c>
      <c r="B17177" t="str">
        <f t="shared" si="1616"/>
        <v>MATH 2401</v>
      </c>
      <c r="C17177" s="1" t="s">
        <v>5243</v>
      </c>
      <c r="E17177">
        <v>3.17</v>
      </c>
    </row>
    <row r="17178" spans="1:8" x14ac:dyDescent="0.2">
      <c r="A17178" t="str">
        <f t="shared" si="1615"/>
        <v xml:space="preserve"> College of Sciences</v>
      </c>
      <c r="B17178" t="str">
        <f t="shared" si="1616"/>
        <v>MATH 2401</v>
      </c>
      <c r="C17178" s="1" t="s">
        <v>5260</v>
      </c>
      <c r="D17178">
        <v>3.3749999999999996</v>
      </c>
      <c r="G17178">
        <v>3.117</v>
      </c>
    </row>
    <row r="17179" spans="1:8" x14ac:dyDescent="0.2">
      <c r="A17179" t="str">
        <f t="shared" si="1615"/>
        <v xml:space="preserve"> College of Sciences</v>
      </c>
      <c r="B17179" t="str">
        <f t="shared" si="1616"/>
        <v>MATH 2401</v>
      </c>
      <c r="C17179" s="1" t="s">
        <v>5379</v>
      </c>
      <c r="E17179">
        <v>2.835</v>
      </c>
    </row>
    <row r="17180" spans="1:8" x14ac:dyDescent="0.2">
      <c r="A17180" t="str">
        <f t="shared" si="1615"/>
        <v xml:space="preserve"> College of Sciences</v>
      </c>
      <c r="B17180" t="str">
        <f t="shared" si="1616"/>
        <v>MATH 2401</v>
      </c>
      <c r="C17180" s="1" t="s">
        <v>5440</v>
      </c>
      <c r="D17180">
        <v>3.1266666666666665</v>
      </c>
    </row>
    <row r="17181" spans="1:8" x14ac:dyDescent="0.2">
      <c r="A17181" t="str">
        <f t="shared" si="1615"/>
        <v xml:space="preserve"> College of Sciences</v>
      </c>
      <c r="B17181" t="str">
        <f t="shared" si="1616"/>
        <v>MATH 2401</v>
      </c>
      <c r="C17181" s="1" t="s">
        <v>5275</v>
      </c>
      <c r="G17181">
        <v>2.6739999999999995</v>
      </c>
    </row>
    <row r="17182" spans="1:8" x14ac:dyDescent="0.2">
      <c r="A17182" t="str">
        <f t="shared" si="1615"/>
        <v xml:space="preserve"> College of Sciences</v>
      </c>
      <c r="B17182" t="str">
        <f t="shared" si="1616"/>
        <v>MATH 2401</v>
      </c>
      <c r="C17182" s="1" t="s">
        <v>5441</v>
      </c>
      <c r="F17182">
        <v>3.1433333333333331</v>
      </c>
      <c r="G17182">
        <v>3.36</v>
      </c>
    </row>
    <row r="17183" spans="1:8" x14ac:dyDescent="0.2">
      <c r="A17183" t="str">
        <f t="shared" si="1615"/>
        <v xml:space="preserve"> College of Sciences</v>
      </c>
      <c r="B17183" t="str">
        <f t="shared" si="1616"/>
        <v>MATH 2401</v>
      </c>
      <c r="C17183" s="1" t="s">
        <v>5442</v>
      </c>
      <c r="F17183">
        <v>2.5625</v>
      </c>
    </row>
    <row r="17184" spans="1:8" x14ac:dyDescent="0.2">
      <c r="A17184" t="str">
        <f t="shared" si="1615"/>
        <v xml:space="preserve"> College of Sciences</v>
      </c>
      <c r="B17184" t="str">
        <f t="shared" si="1616"/>
        <v>MATH 2401</v>
      </c>
      <c r="C17184" s="1" t="s">
        <v>772</v>
      </c>
      <c r="G17184">
        <v>2.9866666666666668</v>
      </c>
    </row>
    <row r="17185" spans="1:8" x14ac:dyDescent="0.2">
      <c r="A17185" t="str">
        <f t="shared" si="1615"/>
        <v xml:space="preserve"> College of Sciences</v>
      </c>
      <c r="B17185" t="str">
        <f t="shared" si="1616"/>
        <v>MATH 2401</v>
      </c>
      <c r="C17185" s="1" t="s">
        <v>5443</v>
      </c>
      <c r="H17185">
        <v>2.8450000000000002</v>
      </c>
    </row>
    <row r="17186" spans="1:8" x14ac:dyDescent="0.2">
      <c r="A17186" t="str">
        <f t="shared" si="1615"/>
        <v xml:space="preserve"> College of Sciences</v>
      </c>
      <c r="B17186" s="1" t="s">
        <v>5444</v>
      </c>
      <c r="C17186" s="1" t="s">
        <v>5445</v>
      </c>
      <c r="F17186">
        <v>2.79</v>
      </c>
      <c r="G17186">
        <v>2.9033333333333338</v>
      </c>
    </row>
    <row r="17187" spans="1:8" x14ac:dyDescent="0.2">
      <c r="A17187" t="str">
        <f t="shared" si="1615"/>
        <v xml:space="preserve"> College of Sciences</v>
      </c>
      <c r="B17187" t="str">
        <f t="shared" ref="B17187:B17211" si="1617">B17186</f>
        <v>MATH 2403</v>
      </c>
      <c r="C17187" s="1" t="s">
        <v>5249</v>
      </c>
      <c r="D17187">
        <v>3.2224999999999997</v>
      </c>
    </row>
    <row r="17188" spans="1:8" x14ac:dyDescent="0.2">
      <c r="A17188" t="str">
        <f t="shared" si="1615"/>
        <v xml:space="preserve"> College of Sciences</v>
      </c>
      <c r="B17188" t="str">
        <f t="shared" si="1617"/>
        <v>MATH 2403</v>
      </c>
      <c r="C17188" s="1" t="s">
        <v>5446</v>
      </c>
      <c r="F17188">
        <v>3.7925</v>
      </c>
      <c r="G17188">
        <v>3.7666666666666671</v>
      </c>
    </row>
    <row r="17189" spans="1:8" x14ac:dyDescent="0.2">
      <c r="A17189" t="str">
        <f t="shared" si="1615"/>
        <v xml:space="preserve"> College of Sciences</v>
      </c>
      <c r="B17189" t="str">
        <f t="shared" si="1617"/>
        <v>MATH 2403</v>
      </c>
      <c r="C17189" s="1" t="s">
        <v>5447</v>
      </c>
      <c r="D17189">
        <v>2.4733333333333332</v>
      </c>
      <c r="F17189">
        <v>2.9466666666666668</v>
      </c>
    </row>
    <row r="17190" spans="1:8" x14ac:dyDescent="0.2">
      <c r="A17190" t="str">
        <f t="shared" si="1615"/>
        <v xml:space="preserve"> College of Sciences</v>
      </c>
      <c r="B17190" t="str">
        <f t="shared" si="1617"/>
        <v>MATH 2403</v>
      </c>
      <c r="C17190" s="1" t="s">
        <v>721</v>
      </c>
      <c r="F17190">
        <v>2.6766666666666672</v>
      </c>
    </row>
    <row r="17191" spans="1:8" x14ac:dyDescent="0.2">
      <c r="A17191" t="str">
        <f t="shared" si="1615"/>
        <v xml:space="preserve"> College of Sciences</v>
      </c>
      <c r="B17191" t="str">
        <f t="shared" si="1617"/>
        <v>MATH 2403</v>
      </c>
      <c r="C17191" s="1" t="s">
        <v>5365</v>
      </c>
      <c r="G17191">
        <v>3.2650000000000001</v>
      </c>
    </row>
    <row r="17192" spans="1:8" x14ac:dyDescent="0.2">
      <c r="A17192" t="str">
        <f t="shared" si="1615"/>
        <v xml:space="preserve"> College of Sciences</v>
      </c>
      <c r="B17192" t="str">
        <f t="shared" si="1617"/>
        <v>MATH 2403</v>
      </c>
      <c r="C17192" s="1" t="s">
        <v>5274</v>
      </c>
      <c r="H17192">
        <v>2.706666666666667</v>
      </c>
    </row>
    <row r="17193" spans="1:8" x14ac:dyDescent="0.2">
      <c r="A17193" t="str">
        <f t="shared" si="1615"/>
        <v xml:space="preserve"> College of Sciences</v>
      </c>
      <c r="B17193" t="str">
        <f t="shared" si="1617"/>
        <v>MATH 2403</v>
      </c>
      <c r="C17193" s="1" t="s">
        <v>5448</v>
      </c>
      <c r="D17193">
        <v>2.7233333333333332</v>
      </c>
    </row>
    <row r="17194" spans="1:8" x14ac:dyDescent="0.2">
      <c r="A17194" t="str">
        <f t="shared" si="1615"/>
        <v xml:space="preserve"> College of Sciences</v>
      </c>
      <c r="B17194" t="str">
        <f t="shared" si="1617"/>
        <v>MATH 2403</v>
      </c>
      <c r="C17194" s="1" t="s">
        <v>5449</v>
      </c>
      <c r="E17194">
        <v>2.75</v>
      </c>
    </row>
    <row r="17195" spans="1:8" x14ac:dyDescent="0.2">
      <c r="A17195" t="str">
        <f t="shared" si="1615"/>
        <v xml:space="preserve"> College of Sciences</v>
      </c>
      <c r="B17195" t="str">
        <f t="shared" si="1617"/>
        <v>MATH 2403</v>
      </c>
      <c r="C17195" s="1" t="s">
        <v>5438</v>
      </c>
      <c r="E17195">
        <v>2.6</v>
      </c>
    </row>
    <row r="17196" spans="1:8" x14ac:dyDescent="0.2">
      <c r="A17196" t="str">
        <f t="shared" si="1615"/>
        <v xml:space="preserve"> College of Sciences</v>
      </c>
      <c r="B17196" t="str">
        <f t="shared" si="1617"/>
        <v>MATH 2403</v>
      </c>
      <c r="C17196" s="1" t="s">
        <v>5242</v>
      </c>
      <c r="G17196">
        <v>2.6483333333333334</v>
      </c>
      <c r="H17196">
        <v>2.6819999999999999</v>
      </c>
    </row>
    <row r="17197" spans="1:8" x14ac:dyDescent="0.2">
      <c r="A17197" t="str">
        <f t="shared" si="1615"/>
        <v xml:space="preserve"> College of Sciences</v>
      </c>
      <c r="B17197" t="str">
        <f t="shared" si="1617"/>
        <v>MATH 2403</v>
      </c>
      <c r="C17197" s="1" t="s">
        <v>5450</v>
      </c>
      <c r="F17197">
        <v>2.3200000000000003</v>
      </c>
      <c r="G17197">
        <v>2.3433333333333333</v>
      </c>
    </row>
    <row r="17198" spans="1:8" x14ac:dyDescent="0.2">
      <c r="A17198" t="str">
        <f t="shared" si="1615"/>
        <v xml:space="preserve"> College of Sciences</v>
      </c>
      <c r="B17198" t="str">
        <f t="shared" si="1617"/>
        <v>MATH 2403</v>
      </c>
      <c r="C17198" s="1" t="s">
        <v>5342</v>
      </c>
      <c r="G17198">
        <v>3.37</v>
      </c>
      <c r="H17198">
        <v>3.67</v>
      </c>
    </row>
    <row r="17199" spans="1:8" x14ac:dyDescent="0.2">
      <c r="A17199" t="str">
        <f t="shared" si="1615"/>
        <v xml:space="preserve"> College of Sciences</v>
      </c>
      <c r="B17199" t="str">
        <f t="shared" si="1617"/>
        <v>MATH 2403</v>
      </c>
      <c r="C17199" s="1" t="s">
        <v>5243</v>
      </c>
      <c r="E17199">
        <v>3.56</v>
      </c>
    </row>
    <row r="17200" spans="1:8" x14ac:dyDescent="0.2">
      <c r="A17200" t="str">
        <f t="shared" si="1615"/>
        <v xml:space="preserve"> College of Sciences</v>
      </c>
      <c r="B17200" t="str">
        <f t="shared" si="1617"/>
        <v>MATH 2403</v>
      </c>
      <c r="C17200" s="1" t="s">
        <v>5451</v>
      </c>
      <c r="F17200">
        <v>3.2099999999999995</v>
      </c>
      <c r="G17200">
        <v>3.1799999999999997</v>
      </c>
    </row>
    <row r="17201" spans="1:7" x14ac:dyDescent="0.2">
      <c r="A17201" t="str">
        <f t="shared" si="1615"/>
        <v xml:space="preserve"> College of Sciences</v>
      </c>
      <c r="B17201" t="str">
        <f t="shared" si="1617"/>
        <v>MATH 2403</v>
      </c>
      <c r="C17201" s="1" t="s">
        <v>5260</v>
      </c>
      <c r="F17201">
        <v>4</v>
      </c>
    </row>
    <row r="17202" spans="1:7" x14ac:dyDescent="0.2">
      <c r="A17202" t="str">
        <f t="shared" si="1615"/>
        <v xml:space="preserve"> College of Sciences</v>
      </c>
      <c r="B17202" t="str">
        <f t="shared" si="1617"/>
        <v>MATH 2403</v>
      </c>
      <c r="C17202" s="1" t="s">
        <v>5379</v>
      </c>
      <c r="D17202">
        <v>3.1</v>
      </c>
    </row>
    <row r="17203" spans="1:7" x14ac:dyDescent="0.2">
      <c r="A17203" t="str">
        <f t="shared" si="1615"/>
        <v xml:space="preserve"> College of Sciences</v>
      </c>
      <c r="B17203" t="str">
        <f t="shared" si="1617"/>
        <v>MATH 2403</v>
      </c>
      <c r="C17203" s="1" t="s">
        <v>5382</v>
      </c>
      <c r="D17203">
        <v>2.77</v>
      </c>
      <c r="F17203">
        <v>3.5</v>
      </c>
    </row>
    <row r="17204" spans="1:7" x14ac:dyDescent="0.2">
      <c r="A17204" t="str">
        <f t="shared" si="1615"/>
        <v xml:space="preserve"> College of Sciences</v>
      </c>
      <c r="B17204" t="str">
        <f t="shared" si="1617"/>
        <v>MATH 2403</v>
      </c>
      <c r="C17204" s="1" t="s">
        <v>5349</v>
      </c>
      <c r="F17204">
        <v>3.043333333333333</v>
      </c>
    </row>
    <row r="17205" spans="1:7" x14ac:dyDescent="0.2">
      <c r="A17205" t="str">
        <f t="shared" si="1615"/>
        <v xml:space="preserve"> College of Sciences</v>
      </c>
      <c r="B17205" t="str">
        <f t="shared" si="1617"/>
        <v>MATH 2403</v>
      </c>
      <c r="C17205" s="1" t="s">
        <v>722</v>
      </c>
      <c r="F17205">
        <v>3.2850000000000001</v>
      </c>
    </row>
    <row r="17206" spans="1:7" x14ac:dyDescent="0.2">
      <c r="A17206" t="str">
        <f t="shared" si="1615"/>
        <v xml:space="preserve"> College of Sciences</v>
      </c>
      <c r="B17206" t="str">
        <f t="shared" si="1617"/>
        <v>MATH 2403</v>
      </c>
      <c r="C17206" s="1" t="s">
        <v>5452</v>
      </c>
      <c r="G17206">
        <v>3.16</v>
      </c>
    </row>
    <row r="17207" spans="1:7" x14ac:dyDescent="0.2">
      <c r="A17207" t="str">
        <f t="shared" si="1615"/>
        <v xml:space="preserve"> College of Sciences</v>
      </c>
      <c r="B17207" t="str">
        <f t="shared" si="1617"/>
        <v>MATH 2403</v>
      </c>
      <c r="C17207" s="1" t="s">
        <v>5316</v>
      </c>
      <c r="D17207">
        <v>2.4099999999999997</v>
      </c>
    </row>
    <row r="17208" spans="1:7" x14ac:dyDescent="0.2">
      <c r="A17208" t="str">
        <f t="shared" si="1615"/>
        <v xml:space="preserve"> College of Sciences</v>
      </c>
      <c r="B17208" t="str">
        <f t="shared" si="1617"/>
        <v>MATH 2403</v>
      </c>
      <c r="C17208" s="1" t="s">
        <v>5402</v>
      </c>
      <c r="F17208">
        <v>3.3049999999999997</v>
      </c>
      <c r="G17208">
        <v>3.2666666666666662</v>
      </c>
    </row>
    <row r="17209" spans="1:7" x14ac:dyDescent="0.2">
      <c r="A17209" t="str">
        <f t="shared" si="1615"/>
        <v xml:space="preserve"> College of Sciences</v>
      </c>
      <c r="B17209" t="str">
        <f t="shared" si="1617"/>
        <v>MATH 2403</v>
      </c>
      <c r="C17209" s="1" t="s">
        <v>772</v>
      </c>
      <c r="F17209">
        <v>3.686666666666667</v>
      </c>
    </row>
    <row r="17210" spans="1:7" x14ac:dyDescent="0.2">
      <c r="A17210" t="str">
        <f t="shared" si="1615"/>
        <v xml:space="preserve"> College of Sciences</v>
      </c>
      <c r="B17210" t="str">
        <f t="shared" si="1617"/>
        <v>MATH 2403</v>
      </c>
      <c r="C17210" s="1" t="s">
        <v>5453</v>
      </c>
      <c r="D17210">
        <v>3.3028571428571429</v>
      </c>
    </row>
    <row r="17211" spans="1:7" x14ac:dyDescent="0.2">
      <c r="A17211" t="str">
        <f t="shared" si="1615"/>
        <v xml:space="preserve"> College of Sciences</v>
      </c>
      <c r="B17211" t="str">
        <f t="shared" si="1617"/>
        <v>MATH 2403</v>
      </c>
      <c r="C17211" s="1" t="s">
        <v>5265</v>
      </c>
      <c r="G17211">
        <v>2.89</v>
      </c>
    </row>
    <row r="17212" spans="1:7" x14ac:dyDescent="0.2">
      <c r="A17212" t="str">
        <f t="shared" si="1615"/>
        <v xml:space="preserve"> College of Sciences</v>
      </c>
      <c r="B17212" s="1" t="s">
        <v>5454</v>
      </c>
      <c r="C17212" s="1" t="s">
        <v>5455</v>
      </c>
      <c r="G17212">
        <v>2.81</v>
      </c>
    </row>
    <row r="17213" spans="1:7" x14ac:dyDescent="0.2">
      <c r="A17213" t="str">
        <f t="shared" ref="A17213:A17276" si="1618">A17212</f>
        <v xml:space="preserve"> College of Sciences</v>
      </c>
      <c r="B17213" t="str">
        <f t="shared" ref="B17213:B17214" si="1619">B17212</f>
        <v>MATH 2406</v>
      </c>
      <c r="C17213" s="1" t="s">
        <v>5456</v>
      </c>
      <c r="F17213">
        <v>2.92</v>
      </c>
    </row>
    <row r="17214" spans="1:7" x14ac:dyDescent="0.2">
      <c r="A17214" t="str">
        <f t="shared" si="1618"/>
        <v xml:space="preserve"> College of Sciences</v>
      </c>
      <c r="B17214" t="str">
        <f t="shared" si="1619"/>
        <v>MATH 2406</v>
      </c>
      <c r="C17214" s="1" t="s">
        <v>5379</v>
      </c>
      <c r="D17214">
        <v>2.96</v>
      </c>
    </row>
    <row r="17215" spans="1:7" x14ac:dyDescent="0.2">
      <c r="A17215" t="str">
        <f t="shared" si="1618"/>
        <v xml:space="preserve"> College of Sciences</v>
      </c>
      <c r="B17215" s="1" t="s">
        <v>5457</v>
      </c>
      <c r="C17215" s="1" t="s">
        <v>5430</v>
      </c>
      <c r="D17215">
        <v>3.875</v>
      </c>
    </row>
    <row r="17216" spans="1:7" x14ac:dyDescent="0.2">
      <c r="A17216" t="str">
        <f t="shared" si="1618"/>
        <v xml:space="preserve"> College of Sciences</v>
      </c>
      <c r="B17216" t="str">
        <f>B17215</f>
        <v>MATH 2411</v>
      </c>
      <c r="C17216" s="1" t="s">
        <v>5395</v>
      </c>
      <c r="G17216">
        <v>3.2650000000000001</v>
      </c>
    </row>
    <row r="17217" spans="1:31" x14ac:dyDescent="0.2">
      <c r="A17217" t="str">
        <f t="shared" si="1618"/>
        <v xml:space="preserve"> College of Sciences</v>
      </c>
      <c r="B17217" s="1" t="s">
        <v>5458</v>
      </c>
      <c r="C17217" s="1" t="s">
        <v>5459</v>
      </c>
      <c r="L17217">
        <v>3.3</v>
      </c>
    </row>
    <row r="17218" spans="1:31" x14ac:dyDescent="0.2">
      <c r="A17218" t="str">
        <f t="shared" si="1618"/>
        <v xml:space="preserve"> College of Sciences</v>
      </c>
      <c r="B17218" t="str">
        <f t="shared" ref="B17218:B17238" si="1620">B17217</f>
        <v>MATH 2550</v>
      </c>
      <c r="C17218" s="1" t="s">
        <v>5460</v>
      </c>
      <c r="AE17218">
        <v>3.3600000000000003</v>
      </c>
    </row>
    <row r="17219" spans="1:31" x14ac:dyDescent="0.2">
      <c r="A17219" t="str">
        <f t="shared" si="1618"/>
        <v xml:space="preserve"> College of Sciences</v>
      </c>
      <c r="B17219" t="str">
        <f t="shared" si="1620"/>
        <v>MATH 2550</v>
      </c>
      <c r="C17219" s="1" t="s">
        <v>5461</v>
      </c>
      <c r="J17219">
        <v>3.35</v>
      </c>
    </row>
    <row r="17220" spans="1:31" x14ac:dyDescent="0.2">
      <c r="A17220" t="str">
        <f t="shared" si="1618"/>
        <v xml:space="preserve"> College of Sciences</v>
      </c>
      <c r="B17220" t="str">
        <f t="shared" si="1620"/>
        <v>MATH 2550</v>
      </c>
      <c r="C17220" s="1" t="s">
        <v>5431</v>
      </c>
      <c r="L17220">
        <v>2.76</v>
      </c>
    </row>
    <row r="17221" spans="1:31" x14ac:dyDescent="0.2">
      <c r="A17221" t="str">
        <f t="shared" si="1618"/>
        <v xml:space="preserve"> College of Sciences</v>
      </c>
      <c r="B17221" t="str">
        <f t="shared" si="1620"/>
        <v>MATH 2550</v>
      </c>
      <c r="C17221" s="1" t="s">
        <v>5449</v>
      </c>
      <c r="P17221">
        <v>2.7522222222222217</v>
      </c>
      <c r="R17221">
        <v>2.7399999999999998</v>
      </c>
      <c r="X17221">
        <v>3.15</v>
      </c>
      <c r="AB17221">
        <v>3.085</v>
      </c>
    </row>
    <row r="17222" spans="1:31" x14ac:dyDescent="0.2">
      <c r="A17222" t="str">
        <f t="shared" si="1618"/>
        <v xml:space="preserve"> College of Sciences</v>
      </c>
      <c r="B17222" t="str">
        <f t="shared" si="1620"/>
        <v>MATH 2550</v>
      </c>
      <c r="C17222" s="1" t="s">
        <v>5230</v>
      </c>
      <c r="M17222">
        <v>3.1700000000000004</v>
      </c>
      <c r="S17222">
        <v>2.996</v>
      </c>
    </row>
    <row r="17223" spans="1:31" x14ac:dyDescent="0.2">
      <c r="A17223" t="str">
        <f t="shared" si="1618"/>
        <v xml:space="preserve"> College of Sciences</v>
      </c>
      <c r="B17223" t="str">
        <f t="shared" si="1620"/>
        <v>MATH 2550</v>
      </c>
      <c r="C17223" s="1" t="s">
        <v>5462</v>
      </c>
      <c r="Z17223">
        <v>3.35</v>
      </c>
      <c r="AC17223">
        <v>2.98</v>
      </c>
    </row>
    <row r="17224" spans="1:31" x14ac:dyDescent="0.2">
      <c r="A17224" t="str">
        <f t="shared" si="1618"/>
        <v xml:space="preserve"> College of Sciences</v>
      </c>
      <c r="B17224" t="str">
        <f t="shared" si="1620"/>
        <v>MATH 2550</v>
      </c>
      <c r="C17224" s="1" t="s">
        <v>717</v>
      </c>
      <c r="V17224">
        <v>3.25</v>
      </c>
    </row>
    <row r="17225" spans="1:31" x14ac:dyDescent="0.2">
      <c r="A17225" t="str">
        <f t="shared" si="1618"/>
        <v xml:space="preserve"> College of Sciences</v>
      </c>
      <c r="B17225" t="str">
        <f t="shared" si="1620"/>
        <v>MATH 2550</v>
      </c>
      <c r="C17225" s="1" t="s">
        <v>5255</v>
      </c>
      <c r="L17225">
        <v>2.7949999999999999</v>
      </c>
      <c r="O17225">
        <v>2.8328571428571427</v>
      </c>
      <c r="S17225">
        <v>2.84</v>
      </c>
      <c r="AD17225">
        <v>2.605</v>
      </c>
    </row>
    <row r="17226" spans="1:31" x14ac:dyDescent="0.2">
      <c r="A17226" t="str">
        <f t="shared" si="1618"/>
        <v xml:space="preserve"> College of Sciences</v>
      </c>
      <c r="B17226" t="str">
        <f t="shared" si="1620"/>
        <v>MATH 2550</v>
      </c>
      <c r="C17226" s="1" t="s">
        <v>5463</v>
      </c>
      <c r="J17226">
        <v>3.49</v>
      </c>
    </row>
    <row r="17227" spans="1:31" x14ac:dyDescent="0.2">
      <c r="A17227" t="str">
        <f t="shared" si="1618"/>
        <v xml:space="preserve"> College of Sciences</v>
      </c>
      <c r="B17227" t="str">
        <f t="shared" si="1620"/>
        <v>MATH 2550</v>
      </c>
      <c r="C17227" s="1" t="s">
        <v>5257</v>
      </c>
      <c r="Y17227">
        <v>3.335</v>
      </c>
      <c r="AA17227">
        <v>2.99</v>
      </c>
    </row>
    <row r="17228" spans="1:31" x14ac:dyDescent="0.2">
      <c r="A17228" t="str">
        <f t="shared" si="1618"/>
        <v xml:space="preserve"> College of Sciences</v>
      </c>
      <c r="B17228" t="str">
        <f t="shared" si="1620"/>
        <v>MATH 2550</v>
      </c>
      <c r="C17228" s="1" t="s">
        <v>5258</v>
      </c>
      <c r="J17228">
        <v>3.48</v>
      </c>
      <c r="K17228">
        <v>2.93</v>
      </c>
    </row>
    <row r="17229" spans="1:31" x14ac:dyDescent="0.2">
      <c r="A17229" t="str">
        <f t="shared" si="1618"/>
        <v xml:space="preserve"> College of Sciences</v>
      </c>
      <c r="B17229" t="str">
        <f t="shared" si="1620"/>
        <v>MATH 2550</v>
      </c>
      <c r="C17229" s="1" t="s">
        <v>5342</v>
      </c>
      <c r="U17229">
        <v>3.6199999999999997</v>
      </c>
    </row>
    <row r="17230" spans="1:31" x14ac:dyDescent="0.2">
      <c r="A17230" t="str">
        <f t="shared" si="1618"/>
        <v xml:space="preserve"> College of Sciences</v>
      </c>
      <c r="B17230" t="str">
        <f t="shared" si="1620"/>
        <v>MATH 2550</v>
      </c>
      <c r="C17230" s="1" t="s">
        <v>5464</v>
      </c>
      <c r="T17230">
        <v>2.71</v>
      </c>
      <c r="W17230">
        <v>3.49</v>
      </c>
    </row>
    <row r="17231" spans="1:31" x14ac:dyDescent="0.2">
      <c r="A17231" t="str">
        <f t="shared" si="1618"/>
        <v xml:space="preserve"> College of Sciences</v>
      </c>
      <c r="B17231" t="str">
        <f t="shared" si="1620"/>
        <v>MATH 2550</v>
      </c>
      <c r="C17231" s="1" t="s">
        <v>5312</v>
      </c>
      <c r="U17231">
        <v>2.7666666666666671</v>
      </c>
    </row>
    <row r="17232" spans="1:31" x14ac:dyDescent="0.2">
      <c r="A17232" t="str">
        <f t="shared" si="1618"/>
        <v xml:space="preserve"> College of Sciences</v>
      </c>
      <c r="B17232" t="str">
        <f t="shared" si="1620"/>
        <v>MATH 2550</v>
      </c>
      <c r="C17232" s="1" t="s">
        <v>5465</v>
      </c>
      <c r="Q17232">
        <v>2.52</v>
      </c>
    </row>
    <row r="17233" spans="1:32" x14ac:dyDescent="0.2">
      <c r="A17233" t="str">
        <f t="shared" si="1618"/>
        <v xml:space="preserve"> College of Sciences</v>
      </c>
      <c r="B17233" t="str">
        <f t="shared" si="1620"/>
        <v>MATH 2550</v>
      </c>
      <c r="C17233" s="1" t="s">
        <v>5351</v>
      </c>
      <c r="M17233">
        <v>3.1899999999999995</v>
      </c>
    </row>
    <row r="17234" spans="1:32" x14ac:dyDescent="0.2">
      <c r="A17234" t="str">
        <f t="shared" si="1618"/>
        <v xml:space="preserve"> College of Sciences</v>
      </c>
      <c r="B17234" t="str">
        <f t="shared" si="1620"/>
        <v>MATH 2550</v>
      </c>
      <c r="C17234" s="1" t="s">
        <v>5352</v>
      </c>
      <c r="AE17234">
        <v>3.47</v>
      </c>
    </row>
    <row r="17235" spans="1:32" x14ac:dyDescent="0.2">
      <c r="A17235" t="str">
        <f t="shared" si="1618"/>
        <v xml:space="preserve"> College of Sciences</v>
      </c>
      <c r="B17235" t="str">
        <f t="shared" si="1620"/>
        <v>MATH 2550</v>
      </c>
      <c r="C17235" s="1" t="s">
        <v>5318</v>
      </c>
      <c r="N17235">
        <v>2.96</v>
      </c>
    </row>
    <row r="17236" spans="1:32" x14ac:dyDescent="0.2">
      <c r="A17236" t="str">
        <f t="shared" si="1618"/>
        <v xml:space="preserve"> College of Sciences</v>
      </c>
      <c r="B17236" t="str">
        <f t="shared" si="1620"/>
        <v>MATH 2550</v>
      </c>
      <c r="C17236" s="1" t="s">
        <v>5466</v>
      </c>
      <c r="AF17236">
        <v>2.9</v>
      </c>
    </row>
    <row r="17237" spans="1:32" x14ac:dyDescent="0.2">
      <c r="A17237" t="str">
        <f t="shared" si="1618"/>
        <v xml:space="preserve"> College of Sciences</v>
      </c>
      <c r="B17237" t="str">
        <f t="shared" si="1620"/>
        <v>MATH 2550</v>
      </c>
      <c r="C17237" s="1" t="s">
        <v>719</v>
      </c>
      <c r="AA17237">
        <v>3.07</v>
      </c>
    </row>
    <row r="17238" spans="1:32" x14ac:dyDescent="0.2">
      <c r="A17238" t="str">
        <f t="shared" si="1618"/>
        <v xml:space="preserve"> College of Sciences</v>
      </c>
      <c r="B17238" t="str">
        <f t="shared" si="1620"/>
        <v>MATH 2550</v>
      </c>
      <c r="C17238" s="1" t="s">
        <v>5467</v>
      </c>
      <c r="Z17238">
        <v>2.6</v>
      </c>
    </row>
    <row r="17239" spans="1:32" x14ac:dyDescent="0.2">
      <c r="A17239" t="str">
        <f t="shared" si="1618"/>
        <v xml:space="preserve"> College of Sciences</v>
      </c>
      <c r="B17239" s="1" t="s">
        <v>5468</v>
      </c>
      <c r="C17239" s="1" t="s">
        <v>5469</v>
      </c>
      <c r="AC17239">
        <v>3.81</v>
      </c>
    </row>
    <row r="17240" spans="1:32" x14ac:dyDescent="0.2">
      <c r="A17240" t="str">
        <f t="shared" si="1618"/>
        <v xml:space="preserve"> College of Sciences</v>
      </c>
      <c r="B17240" t="str">
        <f t="shared" ref="B17240:B17271" si="1621">B17239</f>
        <v>MATH 2551</v>
      </c>
      <c r="C17240" s="1" t="s">
        <v>5285</v>
      </c>
      <c r="P17240">
        <v>3.42</v>
      </c>
      <c r="V17240">
        <v>3.52</v>
      </c>
      <c r="Y17240">
        <v>3.16</v>
      </c>
    </row>
    <row r="17241" spans="1:32" x14ac:dyDescent="0.2">
      <c r="A17241" t="str">
        <f t="shared" si="1618"/>
        <v xml:space="preserve"> College of Sciences</v>
      </c>
      <c r="B17241" t="str">
        <f t="shared" si="1621"/>
        <v>MATH 2551</v>
      </c>
      <c r="C17241" s="1" t="s">
        <v>5325</v>
      </c>
      <c r="AB17241">
        <v>2.95</v>
      </c>
    </row>
    <row r="17242" spans="1:32" x14ac:dyDescent="0.2">
      <c r="A17242" t="str">
        <f t="shared" si="1618"/>
        <v xml:space="preserve"> College of Sciences</v>
      </c>
      <c r="B17242" t="str">
        <f t="shared" si="1621"/>
        <v>MATH 2551</v>
      </c>
      <c r="C17242" s="1" t="s">
        <v>5389</v>
      </c>
      <c r="U17242">
        <v>3.9</v>
      </c>
      <c r="V17242">
        <v>3.73</v>
      </c>
      <c r="X17242">
        <v>3.58</v>
      </c>
      <c r="Y17242">
        <v>3.69</v>
      </c>
      <c r="AA17242">
        <v>3.75</v>
      </c>
      <c r="AB17242">
        <v>3.7</v>
      </c>
      <c r="AD17242">
        <v>3.38</v>
      </c>
      <c r="AE17242">
        <v>3.79</v>
      </c>
    </row>
    <row r="17243" spans="1:32" x14ac:dyDescent="0.2">
      <c r="A17243" t="str">
        <f t="shared" si="1618"/>
        <v xml:space="preserve"> College of Sciences</v>
      </c>
      <c r="B17243" t="str">
        <f t="shared" si="1621"/>
        <v>MATH 2551</v>
      </c>
      <c r="C17243" s="1" t="s">
        <v>5327</v>
      </c>
      <c r="AE17243">
        <v>3.43</v>
      </c>
    </row>
    <row r="17244" spans="1:32" x14ac:dyDescent="0.2">
      <c r="A17244" t="str">
        <f t="shared" si="1618"/>
        <v xml:space="preserve"> College of Sciences</v>
      </c>
      <c r="B17244" t="str">
        <f t="shared" si="1621"/>
        <v>MATH 2551</v>
      </c>
      <c r="C17244" s="1" t="s">
        <v>2989</v>
      </c>
      <c r="Z17244">
        <v>3.43</v>
      </c>
    </row>
    <row r="17245" spans="1:32" x14ac:dyDescent="0.2">
      <c r="A17245" t="str">
        <f t="shared" si="1618"/>
        <v xml:space="preserve"> College of Sciences</v>
      </c>
      <c r="B17245" t="str">
        <f t="shared" si="1621"/>
        <v>MATH 2551</v>
      </c>
      <c r="C17245" s="1" t="s">
        <v>5413</v>
      </c>
      <c r="J17245">
        <v>3.33</v>
      </c>
      <c r="M17245">
        <v>3.1700000000000004</v>
      </c>
    </row>
    <row r="17246" spans="1:32" x14ac:dyDescent="0.2">
      <c r="A17246" t="str">
        <f t="shared" si="1618"/>
        <v xml:space="preserve"> College of Sciences</v>
      </c>
      <c r="B17246" t="str">
        <f t="shared" si="1621"/>
        <v>MATH 2551</v>
      </c>
      <c r="C17246" s="1" t="s">
        <v>5236</v>
      </c>
      <c r="I17246">
        <v>2.4749999999999996</v>
      </c>
      <c r="K17246">
        <v>2.8149999999999999</v>
      </c>
      <c r="L17246">
        <v>3.02</v>
      </c>
      <c r="M17246">
        <v>3.2800000000000002</v>
      </c>
      <c r="P17246">
        <v>3.1833333333333331</v>
      </c>
    </row>
    <row r="17247" spans="1:32" x14ac:dyDescent="0.2">
      <c r="A17247" t="str">
        <f t="shared" si="1618"/>
        <v xml:space="preserve"> College of Sciences</v>
      </c>
      <c r="B17247" t="str">
        <f t="shared" si="1621"/>
        <v>MATH 2551</v>
      </c>
      <c r="C17247" s="1" t="s">
        <v>5366</v>
      </c>
      <c r="X17247">
        <v>3.5</v>
      </c>
      <c r="Y17247">
        <v>3.91</v>
      </c>
      <c r="Z17247">
        <v>3.46</v>
      </c>
      <c r="AA17247">
        <v>2.84</v>
      </c>
    </row>
    <row r="17248" spans="1:32" x14ac:dyDescent="0.2">
      <c r="A17248" t="str">
        <f t="shared" si="1618"/>
        <v xml:space="preserve"> College of Sciences</v>
      </c>
      <c r="B17248" t="str">
        <f t="shared" si="1621"/>
        <v>MATH 2551</v>
      </c>
      <c r="C17248" s="1" t="s">
        <v>5274</v>
      </c>
      <c r="K17248">
        <v>3.16</v>
      </c>
      <c r="L17248">
        <v>2.4833333333333329</v>
      </c>
    </row>
    <row r="17249" spans="1:32" x14ac:dyDescent="0.2">
      <c r="A17249" t="str">
        <f t="shared" si="1618"/>
        <v xml:space="preserve"> College of Sciences</v>
      </c>
      <c r="B17249" t="str">
        <f t="shared" si="1621"/>
        <v>MATH 2551</v>
      </c>
      <c r="C17249" s="1" t="s">
        <v>5436</v>
      </c>
      <c r="I17249">
        <v>2.9185714285714286</v>
      </c>
      <c r="J17249">
        <v>3.5</v>
      </c>
    </row>
    <row r="17250" spans="1:32" x14ac:dyDescent="0.2">
      <c r="A17250" t="str">
        <f t="shared" si="1618"/>
        <v xml:space="preserve"> College of Sciences</v>
      </c>
      <c r="B17250" t="str">
        <f t="shared" si="1621"/>
        <v>MATH 2551</v>
      </c>
      <c r="C17250" s="1" t="s">
        <v>5470</v>
      </c>
      <c r="AE17250">
        <v>3.23</v>
      </c>
    </row>
    <row r="17251" spans="1:32" x14ac:dyDescent="0.2">
      <c r="A17251" t="str">
        <f t="shared" si="1618"/>
        <v xml:space="preserve"> College of Sciences</v>
      </c>
      <c r="B17251" t="str">
        <f t="shared" si="1621"/>
        <v>MATH 2551</v>
      </c>
      <c r="C17251" s="1" t="s">
        <v>5437</v>
      </c>
      <c r="J17251">
        <v>3.4766666666666666</v>
      </c>
    </row>
    <row r="17252" spans="1:32" x14ac:dyDescent="0.2">
      <c r="A17252" t="str">
        <f t="shared" si="1618"/>
        <v xml:space="preserve"> College of Sciences</v>
      </c>
      <c r="B17252" t="str">
        <f t="shared" si="1621"/>
        <v>MATH 2551</v>
      </c>
      <c r="C17252" s="1" t="s">
        <v>5369</v>
      </c>
      <c r="Y17252">
        <v>3.19</v>
      </c>
    </row>
    <row r="17253" spans="1:32" x14ac:dyDescent="0.2">
      <c r="A17253" t="str">
        <f t="shared" si="1618"/>
        <v xml:space="preserve"> College of Sciences</v>
      </c>
      <c r="B17253" t="str">
        <f t="shared" si="1621"/>
        <v>MATH 2551</v>
      </c>
      <c r="C17253" s="1" t="s">
        <v>5449</v>
      </c>
      <c r="Q17253">
        <v>2.97</v>
      </c>
    </row>
    <row r="17254" spans="1:32" x14ac:dyDescent="0.2">
      <c r="A17254" t="str">
        <f t="shared" si="1618"/>
        <v xml:space="preserve"> College of Sciences</v>
      </c>
      <c r="B17254" t="str">
        <f t="shared" si="1621"/>
        <v>MATH 2551</v>
      </c>
      <c r="C17254" s="1" t="s">
        <v>5471</v>
      </c>
      <c r="AF17254">
        <v>2.9</v>
      </c>
    </row>
    <row r="17255" spans="1:32" x14ac:dyDescent="0.2">
      <c r="A17255" t="str">
        <f t="shared" si="1618"/>
        <v xml:space="preserve"> College of Sciences</v>
      </c>
      <c r="B17255" t="str">
        <f t="shared" si="1621"/>
        <v>MATH 2551</v>
      </c>
      <c r="C17255" s="1" t="s">
        <v>5462</v>
      </c>
      <c r="AB17255">
        <v>3.03</v>
      </c>
    </row>
    <row r="17256" spans="1:32" x14ac:dyDescent="0.2">
      <c r="A17256" t="str">
        <f t="shared" si="1618"/>
        <v xml:space="preserve"> College of Sciences</v>
      </c>
      <c r="B17256" t="str">
        <f t="shared" si="1621"/>
        <v>MATH 2551</v>
      </c>
      <c r="C17256" s="1" t="s">
        <v>5231</v>
      </c>
      <c r="M17256">
        <v>3.2300000000000004</v>
      </c>
    </row>
    <row r="17257" spans="1:32" x14ac:dyDescent="0.2">
      <c r="A17257" t="str">
        <f t="shared" si="1618"/>
        <v xml:space="preserve"> College of Sciences</v>
      </c>
      <c r="B17257" t="str">
        <f t="shared" si="1621"/>
        <v>MATH 2551</v>
      </c>
      <c r="C17257" s="1" t="s">
        <v>5335</v>
      </c>
      <c r="U17257">
        <v>2.8333333333333335</v>
      </c>
    </row>
    <row r="17258" spans="1:32" x14ac:dyDescent="0.2">
      <c r="A17258" t="str">
        <f t="shared" si="1618"/>
        <v xml:space="preserve"> College of Sciences</v>
      </c>
      <c r="B17258" t="str">
        <f t="shared" si="1621"/>
        <v>MATH 2551</v>
      </c>
      <c r="C17258" s="1" t="s">
        <v>5336</v>
      </c>
      <c r="R17258">
        <v>2.9</v>
      </c>
    </row>
    <row r="17259" spans="1:32" x14ac:dyDescent="0.2">
      <c r="A17259" t="str">
        <f t="shared" si="1618"/>
        <v xml:space="preserve"> College of Sciences</v>
      </c>
      <c r="B17259" t="str">
        <f t="shared" si="1621"/>
        <v>MATH 2551</v>
      </c>
      <c r="C17259" s="1" t="s">
        <v>5337</v>
      </c>
      <c r="AA17259">
        <v>2.9249999999999998</v>
      </c>
      <c r="AB17259">
        <v>3.29</v>
      </c>
    </row>
    <row r="17260" spans="1:32" x14ac:dyDescent="0.2">
      <c r="A17260" t="str">
        <f t="shared" si="1618"/>
        <v xml:space="preserve"> College of Sciences</v>
      </c>
      <c r="B17260" t="str">
        <f t="shared" si="1621"/>
        <v>MATH 2551</v>
      </c>
      <c r="C17260" s="1" t="s">
        <v>5472</v>
      </c>
      <c r="AD17260">
        <v>3.16</v>
      </c>
      <c r="AE17260">
        <v>3.13</v>
      </c>
    </row>
    <row r="17261" spans="1:32" x14ac:dyDescent="0.2">
      <c r="A17261" t="str">
        <f t="shared" si="1618"/>
        <v xml:space="preserve"> College of Sciences</v>
      </c>
      <c r="B17261" t="str">
        <f t="shared" si="1621"/>
        <v>MATH 2551</v>
      </c>
      <c r="C17261" s="1" t="s">
        <v>5255</v>
      </c>
      <c r="I17261">
        <v>2.64</v>
      </c>
      <c r="J17261">
        <v>3.2437500000000004</v>
      </c>
      <c r="Y17261">
        <v>2.87</v>
      </c>
    </row>
    <row r="17262" spans="1:32" x14ac:dyDescent="0.2">
      <c r="A17262" t="str">
        <f t="shared" si="1618"/>
        <v xml:space="preserve"> College of Sciences</v>
      </c>
      <c r="B17262" t="str">
        <f t="shared" si="1621"/>
        <v>MATH 2551</v>
      </c>
      <c r="C17262" s="1" t="s">
        <v>5426</v>
      </c>
      <c r="R17262">
        <v>3.07</v>
      </c>
      <c r="S17262">
        <v>3.1500000000000004</v>
      </c>
      <c r="U17262">
        <v>2.8800000000000003</v>
      </c>
      <c r="V17262">
        <v>3.13</v>
      </c>
    </row>
    <row r="17263" spans="1:32" x14ac:dyDescent="0.2">
      <c r="A17263" t="str">
        <f t="shared" si="1618"/>
        <v xml:space="preserve"> College of Sciences</v>
      </c>
      <c r="B17263" t="str">
        <f t="shared" si="1621"/>
        <v>MATH 2551</v>
      </c>
      <c r="C17263" s="1" t="s">
        <v>5463</v>
      </c>
      <c r="M17263">
        <v>3.1033333333333331</v>
      </c>
      <c r="P17263">
        <v>3.2833333333333332</v>
      </c>
    </row>
    <row r="17264" spans="1:32" x14ac:dyDescent="0.2">
      <c r="A17264" t="str">
        <f t="shared" si="1618"/>
        <v xml:space="preserve"> College of Sciences</v>
      </c>
      <c r="B17264" t="str">
        <f t="shared" si="1621"/>
        <v>MATH 2551</v>
      </c>
      <c r="C17264" s="1" t="s">
        <v>5375</v>
      </c>
      <c r="Y17264">
        <v>3.08</v>
      </c>
    </row>
    <row r="17265" spans="1:32" x14ac:dyDescent="0.2">
      <c r="A17265" t="str">
        <f t="shared" si="1618"/>
        <v xml:space="preserve"> College of Sciences</v>
      </c>
      <c r="B17265" t="str">
        <f t="shared" si="1621"/>
        <v>MATH 2551</v>
      </c>
      <c r="C17265" s="1" t="s">
        <v>771</v>
      </c>
      <c r="L17265">
        <v>3.0366666666666666</v>
      </c>
      <c r="O17265">
        <v>3</v>
      </c>
      <c r="R17265">
        <v>3.02</v>
      </c>
      <c r="U17265">
        <v>3.0612500000000002</v>
      </c>
      <c r="X17265">
        <v>3.49</v>
      </c>
      <c r="AD17265">
        <v>3</v>
      </c>
    </row>
    <row r="17266" spans="1:32" x14ac:dyDescent="0.2">
      <c r="A17266" t="str">
        <f t="shared" si="1618"/>
        <v xml:space="preserve"> College of Sciences</v>
      </c>
      <c r="B17266" t="str">
        <f t="shared" si="1621"/>
        <v>MATH 2551</v>
      </c>
      <c r="C17266" s="1" t="s">
        <v>5396</v>
      </c>
      <c r="X17266">
        <v>3.55</v>
      </c>
    </row>
    <row r="17267" spans="1:32" x14ac:dyDescent="0.2">
      <c r="A17267" t="str">
        <f t="shared" si="1618"/>
        <v xml:space="preserve"> College of Sciences</v>
      </c>
      <c r="B17267" t="str">
        <f t="shared" si="1621"/>
        <v>MATH 2551</v>
      </c>
      <c r="C17267" s="1" t="s">
        <v>5256</v>
      </c>
      <c r="R17267">
        <v>3.0249999999999999</v>
      </c>
    </row>
    <row r="17268" spans="1:32" x14ac:dyDescent="0.2">
      <c r="A17268" t="str">
        <f t="shared" si="1618"/>
        <v xml:space="preserve"> College of Sciences</v>
      </c>
      <c r="B17268" t="str">
        <f t="shared" si="1621"/>
        <v>MATH 2551</v>
      </c>
      <c r="C17268" s="1" t="s">
        <v>5257</v>
      </c>
      <c r="J17268">
        <v>3.2722222222222226</v>
      </c>
      <c r="M17268">
        <v>3.1633333333333336</v>
      </c>
      <c r="N17268">
        <v>2.9874999999999998</v>
      </c>
      <c r="P17268">
        <v>3.0840000000000005</v>
      </c>
      <c r="S17268">
        <v>3.0953333333333335</v>
      </c>
      <c r="V17268">
        <v>3.24</v>
      </c>
      <c r="AB17268">
        <v>2.95</v>
      </c>
      <c r="AD17268">
        <v>3.03</v>
      </c>
      <c r="AE17268">
        <v>2.9800000000000004</v>
      </c>
    </row>
    <row r="17269" spans="1:32" x14ac:dyDescent="0.2">
      <c r="A17269" t="str">
        <f t="shared" si="1618"/>
        <v xml:space="preserve"> College of Sciences</v>
      </c>
      <c r="B17269" t="str">
        <f t="shared" si="1621"/>
        <v>MATH 2551</v>
      </c>
      <c r="C17269" s="1" t="s">
        <v>5473</v>
      </c>
      <c r="N17269">
        <v>3.88</v>
      </c>
      <c r="T17269">
        <v>3.63</v>
      </c>
      <c r="AC17269">
        <v>3.99</v>
      </c>
      <c r="AF17269">
        <v>3.9649999999999999</v>
      </c>
    </row>
    <row r="17270" spans="1:32" x14ac:dyDescent="0.2">
      <c r="A17270" t="str">
        <f t="shared" si="1618"/>
        <v xml:space="preserve"> College of Sciences</v>
      </c>
      <c r="B17270" t="str">
        <f t="shared" si="1621"/>
        <v>MATH 2551</v>
      </c>
      <c r="C17270" s="1" t="s">
        <v>5258</v>
      </c>
      <c r="AB17270">
        <v>3.68</v>
      </c>
      <c r="AE17270">
        <v>3.66</v>
      </c>
    </row>
    <row r="17271" spans="1:32" x14ac:dyDescent="0.2">
      <c r="A17271" t="str">
        <f t="shared" si="1618"/>
        <v xml:space="preserve"> College of Sciences</v>
      </c>
      <c r="B17271" t="str">
        <f t="shared" si="1621"/>
        <v>MATH 2551</v>
      </c>
      <c r="C17271" s="1" t="s">
        <v>5474</v>
      </c>
      <c r="K17271">
        <v>3.26</v>
      </c>
    </row>
    <row r="17272" spans="1:32" x14ac:dyDescent="0.2">
      <c r="A17272" t="str">
        <f t="shared" si="1618"/>
        <v xml:space="preserve"> College of Sciences</v>
      </c>
      <c r="B17272" t="str">
        <f t="shared" ref="B17272:B17292" si="1622">B17271</f>
        <v>MATH 2551</v>
      </c>
      <c r="C17272" s="1" t="s">
        <v>5305</v>
      </c>
      <c r="I17272">
        <v>2.46</v>
      </c>
      <c r="P17272">
        <v>3.1233333333333335</v>
      </c>
      <c r="Q17272">
        <v>2.66</v>
      </c>
      <c r="T17272">
        <v>2.3150000000000004</v>
      </c>
    </row>
    <row r="17273" spans="1:32" x14ac:dyDescent="0.2">
      <c r="A17273" t="str">
        <f t="shared" si="1618"/>
        <v xml:space="preserve"> College of Sciences</v>
      </c>
      <c r="B17273" t="str">
        <f t="shared" si="1622"/>
        <v>MATH 2551</v>
      </c>
      <c r="C17273" s="1" t="s">
        <v>5259</v>
      </c>
      <c r="I17273">
        <v>2.8166666666666664</v>
      </c>
      <c r="L17273">
        <v>2.89</v>
      </c>
      <c r="N17273">
        <v>2.74</v>
      </c>
      <c r="O17273">
        <v>2.9466666666666668</v>
      </c>
    </row>
    <row r="17274" spans="1:32" x14ac:dyDescent="0.2">
      <c r="A17274" t="str">
        <f t="shared" si="1618"/>
        <v xml:space="preserve"> College of Sciences</v>
      </c>
      <c r="B17274" t="str">
        <f t="shared" si="1622"/>
        <v>MATH 2551</v>
      </c>
      <c r="C17274" s="1" t="s">
        <v>5464</v>
      </c>
      <c r="Q17274">
        <v>3.41</v>
      </c>
    </row>
    <row r="17275" spans="1:32" x14ac:dyDescent="0.2">
      <c r="A17275" t="str">
        <f t="shared" si="1618"/>
        <v xml:space="preserve"> College of Sciences</v>
      </c>
      <c r="B17275" t="str">
        <f t="shared" si="1622"/>
        <v>MATH 2551</v>
      </c>
      <c r="C17275" s="1" t="s">
        <v>5260</v>
      </c>
      <c r="J17275">
        <v>3.0788888888888888</v>
      </c>
    </row>
    <row r="17276" spans="1:32" x14ac:dyDescent="0.2">
      <c r="A17276" t="str">
        <f t="shared" si="1618"/>
        <v xml:space="preserve"> College of Sciences</v>
      </c>
      <c r="B17276" t="str">
        <f t="shared" si="1622"/>
        <v>MATH 2551</v>
      </c>
      <c r="C17276" s="1" t="s">
        <v>5475</v>
      </c>
      <c r="S17276">
        <v>2.6262499999999998</v>
      </c>
      <c r="T17276">
        <v>2.6150000000000002</v>
      </c>
      <c r="U17276">
        <v>2.4560000000000004</v>
      </c>
      <c r="V17276">
        <v>3.18</v>
      </c>
      <c r="W17276">
        <v>2.75</v>
      </c>
    </row>
    <row r="17277" spans="1:32" x14ac:dyDescent="0.2">
      <c r="A17277" t="str">
        <f t="shared" ref="A17277:A17340" si="1623">A17276</f>
        <v xml:space="preserve"> College of Sciences</v>
      </c>
      <c r="B17277" t="str">
        <f t="shared" si="1622"/>
        <v>MATH 2551</v>
      </c>
      <c r="C17277" s="1" t="s">
        <v>5377</v>
      </c>
      <c r="O17277">
        <v>3.1333333333333333</v>
      </c>
      <c r="R17277">
        <v>3.2133333333333334</v>
      </c>
    </row>
    <row r="17278" spans="1:32" x14ac:dyDescent="0.2">
      <c r="A17278" t="str">
        <f t="shared" si="1623"/>
        <v xml:space="preserve"> College of Sciences</v>
      </c>
      <c r="B17278" t="str">
        <f t="shared" si="1622"/>
        <v>MATH 2551</v>
      </c>
      <c r="C17278" s="1" t="s">
        <v>5379</v>
      </c>
      <c r="I17278">
        <v>3.0774999999999997</v>
      </c>
      <c r="L17278">
        <v>3.2975000000000003</v>
      </c>
      <c r="M17278">
        <v>3.3540000000000001</v>
      </c>
      <c r="O17278">
        <v>3.2328571428571427</v>
      </c>
      <c r="P17278">
        <v>3.3525</v>
      </c>
      <c r="R17278">
        <v>3.25</v>
      </c>
      <c r="X17278">
        <v>3.5300000000000002</v>
      </c>
      <c r="AB17278">
        <v>3.03</v>
      </c>
    </row>
    <row r="17279" spans="1:32" x14ac:dyDescent="0.2">
      <c r="A17279" t="str">
        <f t="shared" si="1623"/>
        <v xml:space="preserve"> College of Sciences</v>
      </c>
      <c r="B17279" t="str">
        <f t="shared" si="1622"/>
        <v>MATH 2551</v>
      </c>
      <c r="C17279" s="1" t="s">
        <v>5307</v>
      </c>
      <c r="K17279">
        <v>3.02</v>
      </c>
    </row>
    <row r="17280" spans="1:32" x14ac:dyDescent="0.2">
      <c r="A17280" t="str">
        <f t="shared" si="1623"/>
        <v xml:space="preserve"> College of Sciences</v>
      </c>
      <c r="B17280" t="str">
        <f t="shared" si="1622"/>
        <v>MATH 2551</v>
      </c>
      <c r="C17280" s="1" t="s">
        <v>5345</v>
      </c>
      <c r="V17280">
        <v>3.31</v>
      </c>
    </row>
    <row r="17281" spans="1:32" x14ac:dyDescent="0.2">
      <c r="A17281" t="str">
        <f t="shared" si="1623"/>
        <v xml:space="preserve"> College of Sciences</v>
      </c>
      <c r="B17281" t="str">
        <f t="shared" si="1622"/>
        <v>MATH 2551</v>
      </c>
      <c r="C17281" s="1" t="s">
        <v>5476</v>
      </c>
      <c r="AF17281">
        <v>3.2</v>
      </c>
    </row>
    <row r="17282" spans="1:32" x14ac:dyDescent="0.2">
      <c r="A17282" t="str">
        <f t="shared" si="1623"/>
        <v xml:space="preserve"> College of Sciences</v>
      </c>
      <c r="B17282" t="str">
        <f t="shared" si="1622"/>
        <v>MATH 2551</v>
      </c>
      <c r="C17282" s="1" t="s">
        <v>5275</v>
      </c>
      <c r="J17282">
        <v>3.1575000000000002</v>
      </c>
      <c r="O17282">
        <v>3.29</v>
      </c>
      <c r="P17282">
        <v>2.875</v>
      </c>
      <c r="R17282">
        <v>2.85</v>
      </c>
      <c r="S17282">
        <v>2.8499999999999996</v>
      </c>
      <c r="U17282">
        <v>3.69</v>
      </c>
      <c r="Y17282">
        <v>3.22</v>
      </c>
      <c r="AA17282">
        <v>3.02</v>
      </c>
      <c r="AD17282">
        <v>2.7</v>
      </c>
    </row>
    <row r="17283" spans="1:32" x14ac:dyDescent="0.2">
      <c r="A17283" t="str">
        <f t="shared" si="1623"/>
        <v xml:space="preserve"> College of Sciences</v>
      </c>
      <c r="B17283" t="str">
        <f t="shared" si="1622"/>
        <v>MATH 2551</v>
      </c>
      <c r="C17283" s="1" t="s">
        <v>5398</v>
      </c>
      <c r="J17283">
        <v>3.2742857142857145</v>
      </c>
    </row>
    <row r="17284" spans="1:32" x14ac:dyDescent="0.2">
      <c r="A17284" t="str">
        <f t="shared" si="1623"/>
        <v xml:space="preserve"> College of Sciences</v>
      </c>
      <c r="B17284" t="str">
        <f t="shared" si="1622"/>
        <v>MATH 2551</v>
      </c>
      <c r="C17284" s="1" t="s">
        <v>5477</v>
      </c>
      <c r="L17284">
        <v>3.1266666666666665</v>
      </c>
      <c r="AA17284">
        <v>2.85</v>
      </c>
    </row>
    <row r="17285" spans="1:32" x14ac:dyDescent="0.2">
      <c r="A17285" t="str">
        <f t="shared" si="1623"/>
        <v xml:space="preserve"> College of Sciences</v>
      </c>
      <c r="B17285" t="str">
        <f t="shared" si="1622"/>
        <v>MATH 2551</v>
      </c>
      <c r="C17285" s="1" t="s">
        <v>5401</v>
      </c>
      <c r="Y17285">
        <v>3.06</v>
      </c>
      <c r="AC17285">
        <v>3.11</v>
      </c>
      <c r="AE17285">
        <v>3.375</v>
      </c>
    </row>
    <row r="17286" spans="1:32" x14ac:dyDescent="0.2">
      <c r="A17286" t="str">
        <f t="shared" si="1623"/>
        <v xml:space="preserve"> College of Sciences</v>
      </c>
      <c r="B17286" t="str">
        <f t="shared" si="1622"/>
        <v>MATH 2551</v>
      </c>
      <c r="C17286" s="1" t="s">
        <v>5320</v>
      </c>
      <c r="S17286">
        <v>2.9233333333333333</v>
      </c>
      <c r="V17286">
        <v>3.12</v>
      </c>
    </row>
    <row r="17287" spans="1:32" x14ac:dyDescent="0.2">
      <c r="A17287" t="str">
        <f t="shared" si="1623"/>
        <v xml:space="preserve"> College of Sciences</v>
      </c>
      <c r="B17287" t="str">
        <f t="shared" si="1622"/>
        <v>MATH 2551</v>
      </c>
      <c r="C17287" s="1" t="s">
        <v>5478</v>
      </c>
      <c r="S17287">
        <v>2.9533333333333331</v>
      </c>
      <c r="Y17287">
        <v>3.02</v>
      </c>
    </row>
    <row r="17288" spans="1:32" x14ac:dyDescent="0.2">
      <c r="A17288" t="str">
        <f t="shared" si="1623"/>
        <v xml:space="preserve"> College of Sciences</v>
      </c>
      <c r="B17288" t="str">
        <f t="shared" si="1622"/>
        <v>MATH 2551</v>
      </c>
      <c r="C17288" s="1" t="s">
        <v>5321</v>
      </c>
      <c r="O17288">
        <v>3.0916666666666663</v>
      </c>
    </row>
    <row r="17289" spans="1:32" x14ac:dyDescent="0.2">
      <c r="A17289" t="str">
        <f t="shared" si="1623"/>
        <v xml:space="preserve"> College of Sciences</v>
      </c>
      <c r="B17289" t="str">
        <f t="shared" si="1622"/>
        <v>MATH 2551</v>
      </c>
      <c r="C17289" s="1" t="s">
        <v>772</v>
      </c>
      <c r="L17289">
        <v>3.543333333333333</v>
      </c>
      <c r="M17289">
        <v>2.9119999999999999</v>
      </c>
    </row>
    <row r="17290" spans="1:32" x14ac:dyDescent="0.2">
      <c r="A17290" t="str">
        <f t="shared" si="1623"/>
        <v xml:space="preserve"> College of Sciences</v>
      </c>
      <c r="B17290" t="str">
        <f t="shared" si="1622"/>
        <v>MATH 2551</v>
      </c>
      <c r="C17290" s="1" t="s">
        <v>5479</v>
      </c>
      <c r="R17290">
        <v>3.1733333333333333</v>
      </c>
    </row>
    <row r="17291" spans="1:32" x14ac:dyDescent="0.2">
      <c r="A17291" t="str">
        <f t="shared" si="1623"/>
        <v xml:space="preserve"> College of Sciences</v>
      </c>
      <c r="B17291" t="str">
        <f t="shared" si="1622"/>
        <v>MATH 2551</v>
      </c>
      <c r="C17291" s="1" t="s">
        <v>5386</v>
      </c>
      <c r="AD17291">
        <v>3.2</v>
      </c>
    </row>
    <row r="17292" spans="1:32" x14ac:dyDescent="0.2">
      <c r="A17292" t="str">
        <f t="shared" si="1623"/>
        <v xml:space="preserve"> College of Sciences</v>
      </c>
      <c r="B17292" t="str">
        <f t="shared" si="1622"/>
        <v>MATH 2551</v>
      </c>
      <c r="C17292" s="1" t="s">
        <v>5265</v>
      </c>
      <c r="W17292">
        <v>3.39</v>
      </c>
    </row>
    <row r="17293" spans="1:32" x14ac:dyDescent="0.2">
      <c r="A17293" t="str">
        <f t="shared" si="1623"/>
        <v xml:space="preserve"> College of Sciences</v>
      </c>
      <c r="B17293" s="1" t="s">
        <v>5480</v>
      </c>
      <c r="C17293" s="1" t="s">
        <v>5279</v>
      </c>
      <c r="Y17293">
        <v>2.79</v>
      </c>
    </row>
    <row r="17294" spans="1:32" x14ac:dyDescent="0.2">
      <c r="A17294" t="str">
        <f t="shared" si="1623"/>
        <v xml:space="preserve"> College of Sciences</v>
      </c>
      <c r="B17294" t="str">
        <f t="shared" ref="B17294:B17325" si="1624">B17293</f>
        <v>MATH 2552</v>
      </c>
      <c r="C17294" s="1" t="s">
        <v>5481</v>
      </c>
      <c r="AF17294">
        <v>4</v>
      </c>
    </row>
    <row r="17295" spans="1:32" x14ac:dyDescent="0.2">
      <c r="A17295" t="str">
        <f t="shared" si="1623"/>
        <v xml:space="preserve"> College of Sciences</v>
      </c>
      <c r="B17295" t="str">
        <f t="shared" si="1624"/>
        <v>MATH 2552</v>
      </c>
      <c r="C17295" s="1" t="s">
        <v>5482</v>
      </c>
      <c r="V17295">
        <v>3.5449999999999999</v>
      </c>
    </row>
    <row r="17296" spans="1:32" x14ac:dyDescent="0.2">
      <c r="A17296" t="str">
        <f t="shared" si="1623"/>
        <v xml:space="preserve"> College of Sciences</v>
      </c>
      <c r="B17296" t="str">
        <f t="shared" si="1624"/>
        <v>MATH 2552</v>
      </c>
      <c r="C17296" s="1" t="s">
        <v>5483</v>
      </c>
      <c r="M17296">
        <v>3.1425000000000001</v>
      </c>
    </row>
    <row r="17297" spans="1:32" x14ac:dyDescent="0.2">
      <c r="A17297" t="str">
        <f t="shared" si="1623"/>
        <v xml:space="preserve"> College of Sciences</v>
      </c>
      <c r="B17297" t="str">
        <f t="shared" si="1624"/>
        <v>MATH 2552</v>
      </c>
      <c r="C17297" s="1" t="s">
        <v>5248</v>
      </c>
      <c r="AA17297">
        <v>3.39</v>
      </c>
      <c r="AE17297">
        <v>3.11</v>
      </c>
    </row>
    <row r="17298" spans="1:32" x14ac:dyDescent="0.2">
      <c r="A17298" t="str">
        <f t="shared" si="1623"/>
        <v xml:space="preserve"> College of Sciences</v>
      </c>
      <c r="B17298" t="str">
        <f t="shared" si="1624"/>
        <v>MATH 2552</v>
      </c>
      <c r="C17298" s="1" t="s">
        <v>5287</v>
      </c>
      <c r="N17298">
        <v>3.085</v>
      </c>
    </row>
    <row r="17299" spans="1:32" x14ac:dyDescent="0.2">
      <c r="A17299" t="str">
        <f t="shared" si="1623"/>
        <v xml:space="preserve"> College of Sciences</v>
      </c>
      <c r="B17299" t="str">
        <f t="shared" si="1624"/>
        <v>MATH 2552</v>
      </c>
      <c r="C17299" s="1" t="s">
        <v>5484</v>
      </c>
      <c r="M17299">
        <v>3.11</v>
      </c>
      <c r="P17299">
        <v>3.15</v>
      </c>
    </row>
    <row r="17300" spans="1:32" x14ac:dyDescent="0.2">
      <c r="A17300" t="str">
        <f t="shared" si="1623"/>
        <v xml:space="preserve"> College of Sciences</v>
      </c>
      <c r="B17300" t="str">
        <f t="shared" si="1624"/>
        <v>MATH 2552</v>
      </c>
      <c r="C17300" s="1" t="s">
        <v>5239</v>
      </c>
      <c r="J17300">
        <v>3.2562500000000005</v>
      </c>
      <c r="L17300">
        <v>3.3849999999999993</v>
      </c>
      <c r="M17300">
        <v>3.1525000000000003</v>
      </c>
      <c r="N17300">
        <v>2.9474999999999998</v>
      </c>
      <c r="O17300">
        <v>3.4357142857142864</v>
      </c>
      <c r="P17300">
        <v>3.42</v>
      </c>
      <c r="R17300">
        <v>3.3466666666666671</v>
      </c>
      <c r="S17300">
        <v>3.4633333333333334</v>
      </c>
      <c r="U17300">
        <v>3.63375</v>
      </c>
      <c r="V17300">
        <v>3.7549999999999999</v>
      </c>
      <c r="X17300">
        <v>3.7666666666666671</v>
      </c>
      <c r="Y17300">
        <v>3.7800000000000002</v>
      </c>
      <c r="AA17300">
        <v>3.8166666666666664</v>
      </c>
      <c r="AB17300">
        <v>3.66</v>
      </c>
      <c r="AD17300">
        <v>3.5449999999999999</v>
      </c>
      <c r="AE17300">
        <v>3.43</v>
      </c>
      <c r="AF17300">
        <v>3.36</v>
      </c>
    </row>
    <row r="17301" spans="1:32" x14ac:dyDescent="0.2">
      <c r="A17301" t="str">
        <f t="shared" si="1623"/>
        <v xml:space="preserve"> College of Sciences</v>
      </c>
      <c r="B17301" t="str">
        <f t="shared" si="1624"/>
        <v>MATH 2552</v>
      </c>
      <c r="C17301" s="1" t="s">
        <v>5446</v>
      </c>
      <c r="I17301">
        <v>3.8560000000000003</v>
      </c>
      <c r="J17301">
        <v>3.8650000000000002</v>
      </c>
    </row>
    <row r="17302" spans="1:32" x14ac:dyDescent="0.2">
      <c r="A17302" t="str">
        <f t="shared" si="1623"/>
        <v xml:space="preserve"> College of Sciences</v>
      </c>
      <c r="B17302" t="str">
        <f t="shared" si="1624"/>
        <v>MATH 2552</v>
      </c>
      <c r="C17302" s="1" t="s">
        <v>5327</v>
      </c>
      <c r="AA17302">
        <v>3.08</v>
      </c>
    </row>
    <row r="17303" spans="1:32" x14ac:dyDescent="0.2">
      <c r="A17303" t="str">
        <f t="shared" si="1623"/>
        <v xml:space="preserve"> College of Sciences</v>
      </c>
      <c r="B17303" t="str">
        <f t="shared" si="1624"/>
        <v>MATH 2552</v>
      </c>
      <c r="C17303" s="1" t="s">
        <v>5289</v>
      </c>
      <c r="P17303">
        <v>3</v>
      </c>
    </row>
    <row r="17304" spans="1:32" x14ac:dyDescent="0.2">
      <c r="A17304" t="str">
        <f t="shared" si="1623"/>
        <v xml:space="preserve"> College of Sciences</v>
      </c>
      <c r="B17304" t="str">
        <f t="shared" si="1624"/>
        <v>MATH 2552</v>
      </c>
      <c r="C17304" s="1" t="s">
        <v>5290</v>
      </c>
      <c r="P17304">
        <v>3.57</v>
      </c>
    </row>
    <row r="17305" spans="1:32" x14ac:dyDescent="0.2">
      <c r="A17305" t="str">
        <f t="shared" si="1623"/>
        <v xml:space="preserve"> College of Sciences</v>
      </c>
      <c r="B17305" t="str">
        <f t="shared" si="1624"/>
        <v>MATH 2552</v>
      </c>
      <c r="C17305" s="1" t="s">
        <v>5447</v>
      </c>
      <c r="U17305">
        <v>2.9899999999999998</v>
      </c>
      <c r="AB17305">
        <v>3.5700000000000003</v>
      </c>
    </row>
    <row r="17306" spans="1:32" x14ac:dyDescent="0.2">
      <c r="A17306" t="str">
        <f t="shared" si="1623"/>
        <v xml:space="preserve"> College of Sciences</v>
      </c>
      <c r="B17306" t="str">
        <f t="shared" si="1624"/>
        <v>MATH 2552</v>
      </c>
      <c r="C17306" s="1" t="s">
        <v>5460</v>
      </c>
      <c r="AD17306">
        <v>3.35</v>
      </c>
    </row>
    <row r="17307" spans="1:32" x14ac:dyDescent="0.2">
      <c r="A17307" t="str">
        <f t="shared" si="1623"/>
        <v xml:space="preserve"> College of Sciences</v>
      </c>
      <c r="B17307" t="str">
        <f t="shared" si="1624"/>
        <v>MATH 2552</v>
      </c>
      <c r="C17307" s="1" t="s">
        <v>721</v>
      </c>
      <c r="I17307">
        <v>2.6324999999999998</v>
      </c>
      <c r="L17307">
        <v>3.0324999999999998</v>
      </c>
      <c r="O17307">
        <v>2.7475000000000001</v>
      </c>
    </row>
    <row r="17308" spans="1:32" x14ac:dyDescent="0.2">
      <c r="A17308" t="str">
        <f t="shared" si="1623"/>
        <v xml:space="preserve"> College of Sciences</v>
      </c>
      <c r="B17308" t="str">
        <f t="shared" si="1624"/>
        <v>MATH 2552</v>
      </c>
      <c r="C17308" s="1" t="s">
        <v>5365</v>
      </c>
      <c r="I17308">
        <v>2.9525000000000001</v>
      </c>
      <c r="J17308">
        <v>2.2833333333333332</v>
      </c>
    </row>
    <row r="17309" spans="1:32" x14ac:dyDescent="0.2">
      <c r="A17309" t="str">
        <f t="shared" si="1623"/>
        <v xml:space="preserve"> College of Sciences</v>
      </c>
      <c r="B17309" t="str">
        <f t="shared" si="1624"/>
        <v>MATH 2552</v>
      </c>
      <c r="C17309" s="1" t="s">
        <v>5274</v>
      </c>
      <c r="K17309">
        <v>3.28</v>
      </c>
    </row>
    <row r="17310" spans="1:32" x14ac:dyDescent="0.2">
      <c r="A17310" t="str">
        <f t="shared" si="1623"/>
        <v xml:space="preserve"> College of Sciences</v>
      </c>
      <c r="B17310" t="str">
        <f t="shared" si="1624"/>
        <v>MATH 2552</v>
      </c>
      <c r="C17310" s="1" t="s">
        <v>5329</v>
      </c>
      <c r="AB17310">
        <v>3.88</v>
      </c>
    </row>
    <row r="17311" spans="1:32" x14ac:dyDescent="0.2">
      <c r="A17311" t="str">
        <f t="shared" si="1623"/>
        <v xml:space="preserve"> College of Sciences</v>
      </c>
      <c r="B17311" t="str">
        <f t="shared" si="1624"/>
        <v>MATH 2552</v>
      </c>
      <c r="C17311" s="1" t="s">
        <v>5485</v>
      </c>
      <c r="Y17311">
        <v>3.51</v>
      </c>
    </row>
    <row r="17312" spans="1:32" x14ac:dyDescent="0.2">
      <c r="A17312" t="str">
        <f t="shared" si="1623"/>
        <v xml:space="preserve"> College of Sciences</v>
      </c>
      <c r="B17312" t="str">
        <f t="shared" si="1624"/>
        <v>MATH 2552</v>
      </c>
      <c r="C17312" s="1" t="s">
        <v>5437</v>
      </c>
      <c r="I17312">
        <v>3.4099999999999997</v>
      </c>
    </row>
    <row r="17313" spans="1:32" x14ac:dyDescent="0.2">
      <c r="A17313" t="str">
        <f t="shared" si="1623"/>
        <v xml:space="preserve"> College of Sciences</v>
      </c>
      <c r="B17313" t="str">
        <f t="shared" si="1624"/>
        <v>MATH 2552</v>
      </c>
      <c r="C17313" s="1" t="s">
        <v>5486</v>
      </c>
      <c r="AD17313">
        <v>3.46</v>
      </c>
    </row>
    <row r="17314" spans="1:32" x14ac:dyDescent="0.2">
      <c r="A17314" t="str">
        <f t="shared" si="1623"/>
        <v xml:space="preserve"> College of Sciences</v>
      </c>
      <c r="B17314" t="str">
        <f t="shared" si="1624"/>
        <v>MATH 2552</v>
      </c>
      <c r="C17314" s="1" t="s">
        <v>5370</v>
      </c>
      <c r="K17314">
        <v>3.36</v>
      </c>
      <c r="M17314">
        <v>2.83</v>
      </c>
      <c r="P17314">
        <v>3.11</v>
      </c>
    </row>
    <row r="17315" spans="1:32" x14ac:dyDescent="0.2">
      <c r="A17315" t="str">
        <f t="shared" si="1623"/>
        <v xml:space="preserve"> College of Sciences</v>
      </c>
      <c r="B17315" t="str">
        <f t="shared" si="1624"/>
        <v>MATH 2552</v>
      </c>
      <c r="C17315" s="1" t="s">
        <v>5449</v>
      </c>
      <c r="Q17315">
        <v>3</v>
      </c>
    </row>
    <row r="17316" spans="1:32" x14ac:dyDescent="0.2">
      <c r="A17316" t="str">
        <f t="shared" si="1623"/>
        <v xml:space="preserve"> College of Sciences</v>
      </c>
      <c r="B17316" t="str">
        <f t="shared" si="1624"/>
        <v>MATH 2552</v>
      </c>
      <c r="C17316" s="1" t="s">
        <v>5295</v>
      </c>
      <c r="O17316">
        <v>3.335</v>
      </c>
      <c r="P17316">
        <v>3.1425000000000001</v>
      </c>
      <c r="R17316">
        <v>3</v>
      </c>
    </row>
    <row r="17317" spans="1:32" x14ac:dyDescent="0.2">
      <c r="A17317" t="str">
        <f t="shared" si="1623"/>
        <v xml:space="preserve"> College of Sciences</v>
      </c>
      <c r="B17317" t="str">
        <f t="shared" si="1624"/>
        <v>MATH 2552</v>
      </c>
      <c r="C17317" s="1" t="s">
        <v>716</v>
      </c>
      <c r="L17317">
        <v>3.18</v>
      </c>
      <c r="O17317">
        <v>3.1640000000000001</v>
      </c>
      <c r="S17317">
        <v>3.1912499999999997</v>
      </c>
    </row>
    <row r="17318" spans="1:32" x14ac:dyDescent="0.2">
      <c r="A17318" t="str">
        <f t="shared" si="1623"/>
        <v xml:space="preserve"> College of Sciences</v>
      </c>
      <c r="B17318" t="str">
        <f t="shared" si="1624"/>
        <v>MATH 2552</v>
      </c>
      <c r="C17318" s="1" t="s">
        <v>5299</v>
      </c>
      <c r="V17318">
        <v>3.79</v>
      </c>
    </row>
    <row r="17319" spans="1:32" x14ac:dyDescent="0.2">
      <c r="A17319" t="str">
        <f t="shared" si="1623"/>
        <v xml:space="preserve"> College of Sciences</v>
      </c>
      <c r="B17319" t="str">
        <f t="shared" si="1624"/>
        <v>MATH 2552</v>
      </c>
      <c r="C17319" s="1" t="s">
        <v>5231</v>
      </c>
      <c r="L17319">
        <v>2.8633333333333333</v>
      </c>
    </row>
    <row r="17320" spans="1:32" x14ac:dyDescent="0.2">
      <c r="A17320" t="str">
        <f t="shared" si="1623"/>
        <v xml:space="preserve"> College of Sciences</v>
      </c>
      <c r="B17320" t="str">
        <f t="shared" si="1624"/>
        <v>MATH 2552</v>
      </c>
      <c r="C17320" s="1" t="s">
        <v>5336</v>
      </c>
      <c r="S17320">
        <v>3.1433333333333331</v>
      </c>
    </row>
    <row r="17321" spans="1:32" x14ac:dyDescent="0.2">
      <c r="A17321" t="str">
        <f t="shared" si="1623"/>
        <v xml:space="preserve"> College of Sciences</v>
      </c>
      <c r="B17321" t="str">
        <f t="shared" si="1624"/>
        <v>MATH 2552</v>
      </c>
      <c r="C17321" s="1" t="s">
        <v>717</v>
      </c>
      <c r="J17321">
        <v>3.08</v>
      </c>
      <c r="M17321">
        <v>3.14</v>
      </c>
    </row>
    <row r="17322" spans="1:32" x14ac:dyDescent="0.2">
      <c r="A17322" t="str">
        <f t="shared" si="1623"/>
        <v xml:space="preserve"> College of Sciences</v>
      </c>
      <c r="B17322" t="str">
        <f t="shared" si="1624"/>
        <v>MATH 2552</v>
      </c>
      <c r="C17322" s="1" t="s">
        <v>718</v>
      </c>
      <c r="O17322">
        <v>3.1749999999999998</v>
      </c>
      <c r="R17322">
        <v>3.2825000000000002</v>
      </c>
      <c r="X17322">
        <v>3.5049999999999999</v>
      </c>
    </row>
    <row r="17323" spans="1:32" x14ac:dyDescent="0.2">
      <c r="A17323" t="str">
        <f t="shared" si="1623"/>
        <v xml:space="preserve"> College of Sciences</v>
      </c>
      <c r="B17323" t="str">
        <f t="shared" si="1624"/>
        <v>MATH 2552</v>
      </c>
      <c r="C17323" s="1" t="s">
        <v>5255</v>
      </c>
      <c r="X17323">
        <v>3.04</v>
      </c>
      <c r="AA17323">
        <v>2.67</v>
      </c>
      <c r="AB17323">
        <v>3.16</v>
      </c>
    </row>
    <row r="17324" spans="1:32" x14ac:dyDescent="0.2">
      <c r="A17324" t="str">
        <f t="shared" si="1623"/>
        <v xml:space="preserve"> College of Sciences</v>
      </c>
      <c r="B17324" t="str">
        <f t="shared" si="1624"/>
        <v>MATH 2552</v>
      </c>
      <c r="C17324" s="1" t="s">
        <v>5450</v>
      </c>
      <c r="I17324">
        <v>2.8925000000000001</v>
      </c>
      <c r="J17324">
        <v>2.5475000000000003</v>
      </c>
    </row>
    <row r="17325" spans="1:32" x14ac:dyDescent="0.2">
      <c r="A17325" t="str">
        <f t="shared" si="1623"/>
        <v xml:space="preserve"> College of Sciences</v>
      </c>
      <c r="B17325" t="str">
        <f t="shared" si="1624"/>
        <v>MATH 2552</v>
      </c>
      <c r="C17325" s="1" t="s">
        <v>5473</v>
      </c>
      <c r="N17325">
        <v>3.85</v>
      </c>
      <c r="T17325">
        <v>3.95</v>
      </c>
      <c r="AC17325">
        <v>3.98</v>
      </c>
    </row>
    <row r="17326" spans="1:32" x14ac:dyDescent="0.2">
      <c r="A17326" t="str">
        <f t="shared" si="1623"/>
        <v xml:space="preserve"> College of Sciences</v>
      </c>
      <c r="B17326" t="str">
        <f t="shared" ref="B17326:B17350" si="1625">B17325</f>
        <v>MATH 2552</v>
      </c>
      <c r="C17326" s="1" t="s">
        <v>5258</v>
      </c>
      <c r="P17326">
        <v>2.6366666666666667</v>
      </c>
      <c r="T17326">
        <v>2.9725000000000001</v>
      </c>
      <c r="V17326">
        <v>4</v>
      </c>
      <c r="W17326">
        <v>3.82</v>
      </c>
      <c r="Y17326">
        <v>3.94</v>
      </c>
      <c r="Z17326">
        <v>3.5750000000000002</v>
      </c>
      <c r="AC17326">
        <v>3.43</v>
      </c>
      <c r="AF17326">
        <v>3.8149999999999999</v>
      </c>
    </row>
    <row r="17327" spans="1:32" x14ac:dyDescent="0.2">
      <c r="A17327" t="str">
        <f t="shared" si="1623"/>
        <v xml:space="preserve"> College of Sciences</v>
      </c>
      <c r="B17327" t="str">
        <f t="shared" si="1625"/>
        <v>MATH 2552</v>
      </c>
      <c r="C17327" s="1" t="s">
        <v>5474</v>
      </c>
      <c r="M17327">
        <v>2.8566666666666669</v>
      </c>
    </row>
    <row r="17328" spans="1:32" x14ac:dyDescent="0.2">
      <c r="A17328" t="str">
        <f t="shared" si="1623"/>
        <v xml:space="preserve"> College of Sciences</v>
      </c>
      <c r="B17328" t="str">
        <f t="shared" si="1625"/>
        <v>MATH 2552</v>
      </c>
      <c r="C17328" s="1" t="s">
        <v>5342</v>
      </c>
      <c r="O17328">
        <v>3.1433333333333331</v>
      </c>
      <c r="S17328">
        <v>3.24125</v>
      </c>
    </row>
    <row r="17329" spans="1:31" x14ac:dyDescent="0.2">
      <c r="A17329" t="str">
        <f t="shared" si="1623"/>
        <v xml:space="preserve"> College of Sciences</v>
      </c>
      <c r="B17329" t="str">
        <f t="shared" si="1625"/>
        <v>MATH 2552</v>
      </c>
      <c r="C17329" s="1" t="s">
        <v>5343</v>
      </c>
      <c r="P17329">
        <v>3.52</v>
      </c>
      <c r="R17329">
        <v>3.29</v>
      </c>
      <c r="S17329">
        <v>3.39</v>
      </c>
      <c r="X17329">
        <v>3.63</v>
      </c>
      <c r="Y17329">
        <v>3.22</v>
      </c>
      <c r="Z17329">
        <v>3.38</v>
      </c>
      <c r="AA17329">
        <v>3.5</v>
      </c>
      <c r="AB17329">
        <v>3.59</v>
      </c>
      <c r="AD17329">
        <v>3.56</v>
      </c>
      <c r="AE17329">
        <v>2.88</v>
      </c>
    </row>
    <row r="17330" spans="1:31" x14ac:dyDescent="0.2">
      <c r="A17330" t="str">
        <f t="shared" si="1623"/>
        <v xml:space="preserve"> College of Sciences</v>
      </c>
      <c r="B17330" t="str">
        <f t="shared" si="1625"/>
        <v>MATH 2552</v>
      </c>
      <c r="C17330" s="1" t="s">
        <v>5475</v>
      </c>
      <c r="R17330">
        <v>3.4899999999999998</v>
      </c>
    </row>
    <row r="17331" spans="1:31" x14ac:dyDescent="0.2">
      <c r="A17331" t="str">
        <f t="shared" si="1623"/>
        <v xml:space="preserve"> College of Sciences</v>
      </c>
      <c r="B17331" t="str">
        <f t="shared" si="1625"/>
        <v>MATH 2552</v>
      </c>
      <c r="C17331" s="1" t="s">
        <v>5378</v>
      </c>
      <c r="AE17331">
        <v>3.3600000000000003</v>
      </c>
    </row>
    <row r="17332" spans="1:31" x14ac:dyDescent="0.2">
      <c r="A17332" t="str">
        <f t="shared" si="1623"/>
        <v xml:space="preserve"> College of Sciences</v>
      </c>
      <c r="B17332" t="str">
        <f t="shared" si="1625"/>
        <v>MATH 2552</v>
      </c>
      <c r="C17332" s="1" t="s">
        <v>5379</v>
      </c>
      <c r="AD17332">
        <v>3.24</v>
      </c>
      <c r="AE17332">
        <v>3.22</v>
      </c>
    </row>
    <row r="17333" spans="1:31" x14ac:dyDescent="0.2">
      <c r="A17333" t="str">
        <f t="shared" si="1623"/>
        <v xml:space="preserve"> College of Sciences</v>
      </c>
      <c r="B17333" t="str">
        <f t="shared" si="1625"/>
        <v>MATH 2552</v>
      </c>
      <c r="C17333" s="1" t="s">
        <v>5487</v>
      </c>
      <c r="U17333">
        <v>3.5</v>
      </c>
      <c r="V17333">
        <v>3.79</v>
      </c>
    </row>
    <row r="17334" spans="1:31" x14ac:dyDescent="0.2">
      <c r="A17334" t="str">
        <f t="shared" si="1623"/>
        <v xml:space="preserve"> College of Sciences</v>
      </c>
      <c r="B17334" t="str">
        <f t="shared" si="1625"/>
        <v>MATH 2552</v>
      </c>
      <c r="C17334" s="1" t="s">
        <v>5345</v>
      </c>
      <c r="Q17334">
        <v>3.2133333333333334</v>
      </c>
    </row>
    <row r="17335" spans="1:31" x14ac:dyDescent="0.2">
      <c r="A17335" t="str">
        <f t="shared" si="1623"/>
        <v xml:space="preserve"> College of Sciences</v>
      </c>
      <c r="B17335" t="str">
        <f t="shared" si="1625"/>
        <v>MATH 2552</v>
      </c>
      <c r="C17335" s="1" t="s">
        <v>5244</v>
      </c>
      <c r="L17335">
        <v>3.21</v>
      </c>
    </row>
    <row r="17336" spans="1:31" x14ac:dyDescent="0.2">
      <c r="A17336" t="str">
        <f t="shared" si="1623"/>
        <v xml:space="preserve"> College of Sciences</v>
      </c>
      <c r="B17336" t="str">
        <f t="shared" si="1625"/>
        <v>MATH 2552</v>
      </c>
      <c r="C17336" s="1" t="s">
        <v>5311</v>
      </c>
      <c r="M17336">
        <v>3.1066666666666669</v>
      </c>
    </row>
    <row r="17337" spans="1:31" x14ac:dyDescent="0.2">
      <c r="A17337" t="str">
        <f t="shared" si="1623"/>
        <v xml:space="preserve"> College of Sciences</v>
      </c>
      <c r="B17337" t="str">
        <f t="shared" si="1625"/>
        <v>MATH 2552</v>
      </c>
      <c r="C17337" s="1" t="s">
        <v>5382</v>
      </c>
      <c r="I17337">
        <v>3.21</v>
      </c>
    </row>
    <row r="17338" spans="1:31" x14ac:dyDescent="0.2">
      <c r="A17338" t="str">
        <f t="shared" si="1623"/>
        <v xml:space="preserve"> College of Sciences</v>
      </c>
      <c r="B17338" t="str">
        <f t="shared" si="1625"/>
        <v>MATH 2552</v>
      </c>
      <c r="C17338" s="1" t="s">
        <v>5264</v>
      </c>
      <c r="S17338">
        <v>2.9433333333333334</v>
      </c>
      <c r="Y17338">
        <v>2.92</v>
      </c>
    </row>
    <row r="17339" spans="1:31" x14ac:dyDescent="0.2">
      <c r="A17339" t="str">
        <f t="shared" si="1623"/>
        <v xml:space="preserve"> College of Sciences</v>
      </c>
      <c r="B17339" t="str">
        <f t="shared" si="1625"/>
        <v>MATH 2552</v>
      </c>
      <c r="C17339" s="1" t="s">
        <v>5349</v>
      </c>
      <c r="J17339">
        <v>3.1433333333333331</v>
      </c>
    </row>
    <row r="17340" spans="1:31" x14ac:dyDescent="0.2">
      <c r="A17340" t="str">
        <f t="shared" si="1623"/>
        <v xml:space="preserve"> College of Sciences</v>
      </c>
      <c r="B17340" t="str">
        <f t="shared" si="1625"/>
        <v>MATH 2552</v>
      </c>
      <c r="C17340" s="1" t="s">
        <v>5351</v>
      </c>
      <c r="P17340">
        <v>3.4274999999999998</v>
      </c>
    </row>
    <row r="17341" spans="1:31" x14ac:dyDescent="0.2">
      <c r="A17341" t="str">
        <f t="shared" ref="A17341:A17404" si="1626">A17340</f>
        <v xml:space="preserve"> College of Sciences</v>
      </c>
      <c r="B17341" t="str">
        <f t="shared" si="1625"/>
        <v>MATH 2552</v>
      </c>
      <c r="C17341" s="1" t="s">
        <v>5488</v>
      </c>
      <c r="Y17341">
        <v>3.74</v>
      </c>
      <c r="AB17341">
        <v>3.8</v>
      </c>
      <c r="AE17341">
        <v>3.6900000000000004</v>
      </c>
    </row>
    <row r="17342" spans="1:31" x14ac:dyDescent="0.2">
      <c r="A17342" t="str">
        <f t="shared" si="1626"/>
        <v xml:space="preserve"> College of Sciences</v>
      </c>
      <c r="B17342" t="str">
        <f t="shared" si="1625"/>
        <v>MATH 2552</v>
      </c>
      <c r="C17342" s="1" t="s">
        <v>722</v>
      </c>
      <c r="M17342">
        <v>3.528</v>
      </c>
    </row>
    <row r="17343" spans="1:31" x14ac:dyDescent="0.2">
      <c r="A17343" t="str">
        <f t="shared" si="1626"/>
        <v xml:space="preserve"> College of Sciences</v>
      </c>
      <c r="B17343" t="str">
        <f t="shared" si="1625"/>
        <v>MATH 2552</v>
      </c>
      <c r="C17343" s="1" t="s">
        <v>5399</v>
      </c>
      <c r="AD17343">
        <v>2.83</v>
      </c>
    </row>
    <row r="17344" spans="1:31" x14ac:dyDescent="0.2">
      <c r="A17344" t="str">
        <f t="shared" si="1626"/>
        <v xml:space="preserve"> College of Sciences</v>
      </c>
      <c r="B17344" t="str">
        <f t="shared" si="1625"/>
        <v>MATH 2552</v>
      </c>
      <c r="C17344" s="1" t="s">
        <v>5318</v>
      </c>
      <c r="L17344">
        <v>2.6566666666666663</v>
      </c>
    </row>
    <row r="17345" spans="1:31" x14ac:dyDescent="0.2">
      <c r="A17345" t="str">
        <f t="shared" si="1626"/>
        <v xml:space="preserve"> College of Sciences</v>
      </c>
      <c r="B17345" t="str">
        <f t="shared" si="1625"/>
        <v>MATH 2552</v>
      </c>
      <c r="C17345" s="1" t="s">
        <v>5401</v>
      </c>
      <c r="V17345">
        <v>3.67</v>
      </c>
      <c r="W17345">
        <v>3.6</v>
      </c>
    </row>
    <row r="17346" spans="1:31" x14ac:dyDescent="0.2">
      <c r="A17346" t="str">
        <f t="shared" si="1626"/>
        <v xml:space="preserve"> College of Sciences</v>
      </c>
      <c r="B17346" t="str">
        <f t="shared" si="1625"/>
        <v>MATH 2552</v>
      </c>
      <c r="C17346" s="1" t="s">
        <v>5402</v>
      </c>
      <c r="J17346">
        <v>3.6300000000000003</v>
      </c>
    </row>
    <row r="17347" spans="1:31" x14ac:dyDescent="0.2">
      <c r="A17347" t="str">
        <f t="shared" si="1626"/>
        <v xml:space="preserve"> College of Sciences</v>
      </c>
      <c r="B17347" t="str">
        <f t="shared" si="1625"/>
        <v>MATH 2552</v>
      </c>
      <c r="C17347" s="1" t="s">
        <v>5321</v>
      </c>
      <c r="J17347">
        <v>2.8075000000000001</v>
      </c>
      <c r="R17347">
        <v>3.1599999999999997</v>
      </c>
      <c r="U17347">
        <v>3.3049999999999997</v>
      </c>
    </row>
    <row r="17348" spans="1:31" x14ac:dyDescent="0.2">
      <c r="A17348" t="str">
        <f t="shared" si="1626"/>
        <v xml:space="preserve"> College of Sciences</v>
      </c>
      <c r="B17348" t="str">
        <f t="shared" si="1625"/>
        <v>MATH 2552</v>
      </c>
      <c r="C17348" s="1" t="s">
        <v>5489</v>
      </c>
      <c r="Q17348">
        <v>3.5</v>
      </c>
      <c r="R17348">
        <v>3.6933333333333334</v>
      </c>
    </row>
    <row r="17349" spans="1:31" x14ac:dyDescent="0.2">
      <c r="A17349" t="str">
        <f t="shared" si="1626"/>
        <v xml:space="preserve"> College of Sciences</v>
      </c>
      <c r="B17349" t="str">
        <f t="shared" si="1625"/>
        <v>MATH 2552</v>
      </c>
      <c r="C17349" s="1" t="s">
        <v>772</v>
      </c>
      <c r="I17349">
        <v>3.3500000000000005</v>
      </c>
      <c r="K17349">
        <v>3.2625000000000002</v>
      </c>
    </row>
    <row r="17350" spans="1:31" x14ac:dyDescent="0.2">
      <c r="A17350" t="str">
        <f t="shared" si="1626"/>
        <v xml:space="preserve"> College of Sciences</v>
      </c>
      <c r="B17350" t="str">
        <f t="shared" si="1625"/>
        <v>MATH 2552</v>
      </c>
      <c r="C17350" s="1" t="s">
        <v>5265</v>
      </c>
      <c r="J17350">
        <v>2.7349999999999999</v>
      </c>
      <c r="L17350">
        <v>2.8674999999999997</v>
      </c>
      <c r="U17350">
        <v>2.9425000000000003</v>
      </c>
    </row>
    <row r="17351" spans="1:31" x14ac:dyDescent="0.2">
      <c r="A17351" t="str">
        <f t="shared" si="1626"/>
        <v xml:space="preserve"> College of Sciences</v>
      </c>
      <c r="B17351" s="1" t="s">
        <v>5490</v>
      </c>
      <c r="C17351" s="1" t="s">
        <v>5248</v>
      </c>
      <c r="M17351">
        <v>3.44</v>
      </c>
    </row>
    <row r="17352" spans="1:31" x14ac:dyDescent="0.2">
      <c r="A17352" t="str">
        <f t="shared" si="1626"/>
        <v xml:space="preserve"> College of Sciences</v>
      </c>
      <c r="B17352" t="str">
        <f t="shared" ref="B17352:B17355" si="1627">B17351</f>
        <v>MATH 2561</v>
      </c>
      <c r="C17352" s="1" t="s">
        <v>5325</v>
      </c>
      <c r="AE17352">
        <v>3.78</v>
      </c>
    </row>
    <row r="17353" spans="1:31" x14ac:dyDescent="0.2">
      <c r="A17353" t="str">
        <f t="shared" si="1626"/>
        <v xml:space="preserve"> College of Sciences</v>
      </c>
      <c r="B17353" t="str">
        <f t="shared" si="1627"/>
        <v>MATH 2561</v>
      </c>
      <c r="C17353" s="1" t="s">
        <v>5255</v>
      </c>
      <c r="P17353">
        <v>2.86</v>
      </c>
    </row>
    <row r="17354" spans="1:31" x14ac:dyDescent="0.2">
      <c r="A17354" t="str">
        <f t="shared" si="1626"/>
        <v xml:space="preserve"> College of Sciences</v>
      </c>
      <c r="B17354" t="str">
        <f t="shared" si="1627"/>
        <v>MATH 2561</v>
      </c>
      <c r="C17354" s="1" t="s">
        <v>5408</v>
      </c>
      <c r="J17354">
        <v>2.8</v>
      </c>
    </row>
    <row r="17355" spans="1:31" x14ac:dyDescent="0.2">
      <c r="A17355" t="str">
        <f t="shared" si="1626"/>
        <v xml:space="preserve"> College of Sciences</v>
      </c>
      <c r="B17355" t="str">
        <f t="shared" si="1627"/>
        <v>MATH 2561</v>
      </c>
      <c r="C17355" s="1" t="s">
        <v>5479</v>
      </c>
      <c r="S17355">
        <v>3.53</v>
      </c>
    </row>
    <row r="17356" spans="1:31" x14ac:dyDescent="0.2">
      <c r="A17356" t="str">
        <f t="shared" si="1626"/>
        <v xml:space="preserve"> College of Sciences</v>
      </c>
      <c r="B17356" s="1" t="s">
        <v>5491</v>
      </c>
      <c r="C17356" s="1" t="s">
        <v>5447</v>
      </c>
      <c r="L17356">
        <v>4</v>
      </c>
      <c r="O17356">
        <v>3.62</v>
      </c>
    </row>
    <row r="17357" spans="1:31" x14ac:dyDescent="0.2">
      <c r="A17357" t="str">
        <f t="shared" si="1626"/>
        <v xml:space="preserve"> College of Sciences</v>
      </c>
      <c r="B17357" t="str">
        <f>B17356</f>
        <v>MATH 2562</v>
      </c>
      <c r="C17357" s="1" t="s">
        <v>5492</v>
      </c>
      <c r="R17357">
        <v>3.73</v>
      </c>
    </row>
    <row r="17358" spans="1:31" x14ac:dyDescent="0.2">
      <c r="A17358" t="str">
        <f t="shared" si="1626"/>
        <v xml:space="preserve"> College of Sciences</v>
      </c>
      <c r="B17358" s="1" t="s">
        <v>5493</v>
      </c>
      <c r="C17358" s="1" t="s">
        <v>5494</v>
      </c>
      <c r="D17358">
        <v>3.1999999999999997</v>
      </c>
    </row>
    <row r="17359" spans="1:31" x14ac:dyDescent="0.2">
      <c r="A17359" t="str">
        <f t="shared" si="1626"/>
        <v xml:space="preserve"> College of Sciences</v>
      </c>
      <c r="B17359" t="str">
        <f t="shared" ref="B17359:B17364" si="1628">B17358</f>
        <v>MATH 2602</v>
      </c>
      <c r="C17359" s="1" t="s">
        <v>5228</v>
      </c>
      <c r="F17359">
        <v>3.2749999999999999</v>
      </c>
      <c r="G17359">
        <v>2.6683333333333334</v>
      </c>
    </row>
    <row r="17360" spans="1:31" x14ac:dyDescent="0.2">
      <c r="A17360" t="str">
        <f t="shared" si="1626"/>
        <v xml:space="preserve"> College of Sciences</v>
      </c>
      <c r="B17360" t="str">
        <f t="shared" si="1628"/>
        <v>MATH 2602</v>
      </c>
      <c r="C17360" s="1" t="s">
        <v>5338</v>
      </c>
      <c r="G17360">
        <v>2.6666666666666665</v>
      </c>
    </row>
    <row r="17361" spans="1:31" x14ac:dyDescent="0.2">
      <c r="A17361" t="str">
        <f t="shared" si="1626"/>
        <v xml:space="preserve"> College of Sciences</v>
      </c>
      <c r="B17361" t="str">
        <f t="shared" si="1628"/>
        <v>MATH 2602</v>
      </c>
      <c r="C17361" s="1" t="s">
        <v>5376</v>
      </c>
      <c r="D17361">
        <v>2.9699999999999998</v>
      </c>
    </row>
    <row r="17362" spans="1:31" x14ac:dyDescent="0.2">
      <c r="A17362" t="str">
        <f t="shared" si="1626"/>
        <v xml:space="preserve"> College of Sciences</v>
      </c>
      <c r="B17362" t="str">
        <f t="shared" si="1628"/>
        <v>MATH 2602</v>
      </c>
      <c r="C17362" s="1" t="s">
        <v>5311</v>
      </c>
      <c r="E17362">
        <v>2.46</v>
      </c>
      <c r="F17362">
        <v>2.67</v>
      </c>
    </row>
    <row r="17363" spans="1:31" x14ac:dyDescent="0.2">
      <c r="A17363" t="str">
        <f t="shared" si="1626"/>
        <v xml:space="preserve"> College of Sciences</v>
      </c>
      <c r="B17363" t="str">
        <f t="shared" si="1628"/>
        <v>MATH 2602</v>
      </c>
      <c r="C17363" s="1" t="s">
        <v>5452</v>
      </c>
      <c r="D17363">
        <v>3.0666666666666664</v>
      </c>
    </row>
    <row r="17364" spans="1:31" x14ac:dyDescent="0.2">
      <c r="A17364" t="str">
        <f t="shared" si="1626"/>
        <v xml:space="preserve"> College of Sciences</v>
      </c>
      <c r="B17364" t="str">
        <f t="shared" si="1628"/>
        <v>MATH 2602</v>
      </c>
      <c r="C17364" s="1" t="s">
        <v>5419</v>
      </c>
      <c r="H17364">
        <v>3.3149999999999999</v>
      </c>
    </row>
    <row r="17365" spans="1:31" x14ac:dyDescent="0.2">
      <c r="A17365" t="str">
        <f t="shared" si="1626"/>
        <v xml:space="preserve"> College of Sciences</v>
      </c>
      <c r="B17365" s="1" t="s">
        <v>5495</v>
      </c>
      <c r="C17365" s="1" t="s">
        <v>5286</v>
      </c>
      <c r="J17365">
        <v>2.69</v>
      </c>
    </row>
    <row r="17366" spans="1:31" x14ac:dyDescent="0.2">
      <c r="A17366" t="str">
        <f t="shared" si="1626"/>
        <v xml:space="preserve"> College of Sciences</v>
      </c>
      <c r="B17366" t="str">
        <f t="shared" ref="B17366:B17391" si="1629">B17365</f>
        <v>MATH 2603</v>
      </c>
      <c r="C17366" s="1" t="s">
        <v>5325</v>
      </c>
      <c r="AD17366">
        <v>3.31</v>
      </c>
    </row>
    <row r="17367" spans="1:31" x14ac:dyDescent="0.2">
      <c r="A17367" t="str">
        <f t="shared" si="1626"/>
        <v xml:space="preserve"> College of Sciences</v>
      </c>
      <c r="B17367" t="str">
        <f t="shared" si="1629"/>
        <v>MATH 2603</v>
      </c>
      <c r="C17367" s="1" t="s">
        <v>58</v>
      </c>
      <c r="P17367">
        <v>3.2450000000000001</v>
      </c>
    </row>
    <row r="17368" spans="1:31" x14ac:dyDescent="0.2">
      <c r="A17368" t="str">
        <f t="shared" si="1626"/>
        <v xml:space="preserve"> College of Sciences</v>
      </c>
      <c r="B17368" t="str">
        <f t="shared" si="1629"/>
        <v>MATH 2603</v>
      </c>
      <c r="C17368" s="1" t="s">
        <v>5496</v>
      </c>
      <c r="AE17368">
        <v>3.41</v>
      </c>
    </row>
    <row r="17369" spans="1:31" x14ac:dyDescent="0.2">
      <c r="A17369" t="str">
        <f t="shared" si="1626"/>
        <v xml:space="preserve"> College of Sciences</v>
      </c>
      <c r="B17369" t="str">
        <f t="shared" si="1629"/>
        <v>MATH 2603</v>
      </c>
      <c r="C17369" s="1" t="s">
        <v>5497</v>
      </c>
      <c r="I17369">
        <v>3.0366666666666666</v>
      </c>
    </row>
    <row r="17370" spans="1:31" x14ac:dyDescent="0.2">
      <c r="A17370" t="str">
        <f t="shared" si="1626"/>
        <v xml:space="preserve"> College of Sciences</v>
      </c>
      <c r="B17370" t="str">
        <f t="shared" si="1629"/>
        <v>MATH 2603</v>
      </c>
      <c r="C17370" s="1" t="s">
        <v>5498</v>
      </c>
      <c r="X17370">
        <v>3.66</v>
      </c>
    </row>
    <row r="17371" spans="1:31" x14ac:dyDescent="0.2">
      <c r="A17371" t="str">
        <f t="shared" si="1626"/>
        <v xml:space="preserve"> College of Sciences</v>
      </c>
      <c r="B17371" t="str">
        <f t="shared" si="1629"/>
        <v>MATH 2603</v>
      </c>
      <c r="C17371" s="1" t="s">
        <v>5499</v>
      </c>
      <c r="U17371">
        <v>3.1766666666666672</v>
      </c>
      <c r="V17371">
        <v>3.41</v>
      </c>
    </row>
    <row r="17372" spans="1:31" x14ac:dyDescent="0.2">
      <c r="A17372" t="str">
        <f t="shared" si="1626"/>
        <v xml:space="preserve"> College of Sciences</v>
      </c>
      <c r="B17372" t="str">
        <f t="shared" si="1629"/>
        <v>MATH 2603</v>
      </c>
      <c r="C17372" s="1" t="s">
        <v>5230</v>
      </c>
      <c r="L17372">
        <v>2.94</v>
      </c>
    </row>
    <row r="17373" spans="1:31" x14ac:dyDescent="0.2">
      <c r="A17373" t="str">
        <f t="shared" si="1626"/>
        <v xml:space="preserve"> College of Sciences</v>
      </c>
      <c r="B17373" t="str">
        <f t="shared" si="1629"/>
        <v>MATH 2603</v>
      </c>
      <c r="C17373" s="1" t="s">
        <v>5296</v>
      </c>
      <c r="K17373">
        <v>3.8149999999999999</v>
      </c>
    </row>
    <row r="17374" spans="1:31" x14ac:dyDescent="0.2">
      <c r="A17374" t="str">
        <f t="shared" si="1626"/>
        <v xml:space="preserve"> College of Sciences</v>
      </c>
      <c r="B17374" t="str">
        <f t="shared" si="1629"/>
        <v>MATH 2603</v>
      </c>
      <c r="C17374" s="1" t="s">
        <v>5242</v>
      </c>
      <c r="J17374">
        <v>2.84</v>
      </c>
    </row>
    <row r="17375" spans="1:31" x14ac:dyDescent="0.2">
      <c r="A17375" t="str">
        <f t="shared" si="1626"/>
        <v xml:space="preserve"> College of Sciences</v>
      </c>
      <c r="B17375" t="str">
        <f t="shared" si="1629"/>
        <v>MATH 2603</v>
      </c>
      <c r="C17375" s="1" t="s">
        <v>5393</v>
      </c>
      <c r="S17375">
        <v>3.1633333333333336</v>
      </c>
      <c r="T17375">
        <v>3.125</v>
      </c>
    </row>
    <row r="17376" spans="1:31" x14ac:dyDescent="0.2">
      <c r="A17376" t="str">
        <f t="shared" si="1626"/>
        <v xml:space="preserve"> College of Sciences</v>
      </c>
      <c r="B17376" t="str">
        <f t="shared" si="1629"/>
        <v>MATH 2603</v>
      </c>
      <c r="C17376" s="1" t="s">
        <v>5338</v>
      </c>
      <c r="I17376">
        <v>2.84</v>
      </c>
      <c r="L17376">
        <v>2.8666666666666671</v>
      </c>
      <c r="P17376">
        <v>2.793333333333333</v>
      </c>
      <c r="R17376">
        <v>2.8424999999999998</v>
      </c>
    </row>
    <row r="17377" spans="1:32" x14ac:dyDescent="0.2">
      <c r="A17377" t="str">
        <f t="shared" si="1626"/>
        <v xml:space="preserve"> College of Sciences</v>
      </c>
      <c r="B17377" t="str">
        <f t="shared" si="1629"/>
        <v>MATH 2603</v>
      </c>
      <c r="C17377" s="1" t="s">
        <v>5303</v>
      </c>
      <c r="M17377">
        <v>3.0375000000000001</v>
      </c>
    </row>
    <row r="17378" spans="1:32" x14ac:dyDescent="0.2">
      <c r="A17378" t="str">
        <f t="shared" si="1626"/>
        <v xml:space="preserve"> College of Sciences</v>
      </c>
      <c r="B17378" t="str">
        <f t="shared" si="1629"/>
        <v>MATH 2603</v>
      </c>
      <c r="C17378" s="1" t="s">
        <v>5304</v>
      </c>
      <c r="AF17378">
        <v>3.21</v>
      </c>
    </row>
    <row r="17379" spans="1:32" x14ac:dyDescent="0.2">
      <c r="A17379" t="str">
        <f t="shared" si="1626"/>
        <v xml:space="preserve"> College of Sciences</v>
      </c>
      <c r="B17379" t="str">
        <f t="shared" si="1629"/>
        <v>MATH 2603</v>
      </c>
      <c r="C17379" s="1" t="s">
        <v>5374</v>
      </c>
      <c r="U17379">
        <v>3.08</v>
      </c>
      <c r="AB17379">
        <v>3.415</v>
      </c>
    </row>
    <row r="17380" spans="1:32" x14ac:dyDescent="0.2">
      <c r="A17380" t="str">
        <f t="shared" si="1626"/>
        <v xml:space="preserve"> College of Sciences</v>
      </c>
      <c r="B17380" t="str">
        <f t="shared" si="1629"/>
        <v>MATH 2603</v>
      </c>
      <c r="C17380" s="1" t="s">
        <v>5500</v>
      </c>
      <c r="S17380">
        <v>3.22</v>
      </c>
    </row>
    <row r="17381" spans="1:32" x14ac:dyDescent="0.2">
      <c r="A17381" t="str">
        <f t="shared" si="1626"/>
        <v xml:space="preserve"> College of Sciences</v>
      </c>
      <c r="B17381" t="str">
        <f t="shared" si="1629"/>
        <v>MATH 2603</v>
      </c>
      <c r="C17381" s="1" t="s">
        <v>5501</v>
      </c>
      <c r="AA17381">
        <v>3.2800000000000002</v>
      </c>
      <c r="AE17381">
        <v>3.43</v>
      </c>
    </row>
    <row r="17382" spans="1:32" x14ac:dyDescent="0.2">
      <c r="A17382" t="str">
        <f t="shared" si="1626"/>
        <v xml:space="preserve"> College of Sciences</v>
      </c>
      <c r="B17382" t="str">
        <f t="shared" si="1629"/>
        <v>MATH 2603</v>
      </c>
      <c r="C17382" s="1" t="s">
        <v>5346</v>
      </c>
      <c r="N17382">
        <v>2.84</v>
      </c>
    </row>
    <row r="17383" spans="1:32" x14ac:dyDescent="0.2">
      <c r="A17383" t="str">
        <f t="shared" si="1626"/>
        <v xml:space="preserve"> College of Sciences</v>
      </c>
      <c r="B17383" t="str">
        <f t="shared" si="1629"/>
        <v>MATH 2603</v>
      </c>
      <c r="C17383" s="1" t="s">
        <v>5502</v>
      </c>
      <c r="W17383">
        <v>3.9</v>
      </c>
      <c r="Y17383">
        <v>3.67</v>
      </c>
    </row>
    <row r="17384" spans="1:32" x14ac:dyDescent="0.2">
      <c r="A17384" t="str">
        <f t="shared" si="1626"/>
        <v xml:space="preserve"> College of Sciences</v>
      </c>
      <c r="B17384" t="str">
        <f t="shared" si="1629"/>
        <v>MATH 2603</v>
      </c>
      <c r="C17384" s="1" t="s">
        <v>5503</v>
      </c>
      <c r="AC17384">
        <v>3.27</v>
      </c>
    </row>
    <row r="17385" spans="1:32" x14ac:dyDescent="0.2">
      <c r="A17385" t="str">
        <f t="shared" si="1626"/>
        <v xml:space="preserve"> College of Sciences</v>
      </c>
      <c r="B17385" t="str">
        <f t="shared" si="1629"/>
        <v>MATH 2603</v>
      </c>
      <c r="C17385" s="1" t="s">
        <v>5504</v>
      </c>
      <c r="AD17385">
        <v>3.09</v>
      </c>
    </row>
    <row r="17386" spans="1:32" x14ac:dyDescent="0.2">
      <c r="A17386" t="str">
        <f t="shared" si="1626"/>
        <v xml:space="preserve"> College of Sciences</v>
      </c>
      <c r="B17386" t="str">
        <f t="shared" si="1629"/>
        <v>MATH 2603</v>
      </c>
      <c r="C17386" s="1" t="s">
        <v>3698</v>
      </c>
      <c r="N17386">
        <v>3.67</v>
      </c>
    </row>
    <row r="17387" spans="1:32" x14ac:dyDescent="0.2">
      <c r="A17387" t="str">
        <f t="shared" si="1626"/>
        <v xml:space="preserve"> College of Sciences</v>
      </c>
      <c r="B17387" t="str">
        <f t="shared" si="1629"/>
        <v>MATH 2603</v>
      </c>
      <c r="C17387" s="1" t="s">
        <v>722</v>
      </c>
      <c r="O17387">
        <v>3.7142857142857144</v>
      </c>
    </row>
    <row r="17388" spans="1:32" x14ac:dyDescent="0.2">
      <c r="A17388" t="str">
        <f t="shared" si="1626"/>
        <v xml:space="preserve"> College of Sciences</v>
      </c>
      <c r="B17388" t="str">
        <f t="shared" si="1629"/>
        <v>MATH 2603</v>
      </c>
      <c r="C17388" s="1" t="s">
        <v>5505</v>
      </c>
      <c r="Z17388">
        <v>3.83</v>
      </c>
    </row>
    <row r="17389" spans="1:32" x14ac:dyDescent="0.2">
      <c r="A17389" t="str">
        <f t="shared" si="1626"/>
        <v xml:space="preserve"> College of Sciences</v>
      </c>
      <c r="B17389" t="str">
        <f t="shared" si="1629"/>
        <v>MATH 2603</v>
      </c>
      <c r="C17389" s="1" t="s">
        <v>5506</v>
      </c>
      <c r="M17389">
        <v>3.1433333333333331</v>
      </c>
      <c r="R17389">
        <v>3.1533333333333329</v>
      </c>
    </row>
    <row r="17390" spans="1:32" x14ac:dyDescent="0.2">
      <c r="A17390" t="str">
        <f t="shared" si="1626"/>
        <v xml:space="preserve"> College of Sciences</v>
      </c>
      <c r="B17390" t="str">
        <f t="shared" si="1629"/>
        <v>MATH 2603</v>
      </c>
      <c r="C17390" s="1" t="s">
        <v>5507</v>
      </c>
      <c r="V17390">
        <v>3.43</v>
      </c>
      <c r="Y17390">
        <v>3.46</v>
      </c>
    </row>
    <row r="17391" spans="1:32" x14ac:dyDescent="0.2">
      <c r="A17391" t="str">
        <f t="shared" si="1626"/>
        <v xml:space="preserve"> College of Sciences</v>
      </c>
      <c r="B17391" t="str">
        <f t="shared" si="1629"/>
        <v>MATH 2603</v>
      </c>
      <c r="C17391" s="1" t="s">
        <v>5508</v>
      </c>
      <c r="Q17391">
        <v>3</v>
      </c>
    </row>
    <row r="17392" spans="1:32" x14ac:dyDescent="0.2">
      <c r="A17392" t="str">
        <f t="shared" si="1626"/>
        <v xml:space="preserve"> College of Sciences</v>
      </c>
      <c r="B17392" s="1" t="s">
        <v>5509</v>
      </c>
      <c r="C17392" s="1" t="s">
        <v>5510</v>
      </c>
      <c r="E17392">
        <v>3.08</v>
      </c>
      <c r="H17392">
        <v>2.88</v>
      </c>
    </row>
    <row r="17393" spans="1:31" x14ac:dyDescent="0.2">
      <c r="A17393" t="str">
        <f t="shared" si="1626"/>
        <v xml:space="preserve"> College of Sciences</v>
      </c>
      <c r="B17393" t="str">
        <f t="shared" ref="B17393:B17398" si="1630">B17392</f>
        <v>MATH 2605</v>
      </c>
      <c r="C17393" s="1" t="s">
        <v>716</v>
      </c>
      <c r="D17393">
        <v>2.9933333333333336</v>
      </c>
    </row>
    <row r="17394" spans="1:31" x14ac:dyDescent="0.2">
      <c r="A17394" t="str">
        <f t="shared" si="1626"/>
        <v xml:space="preserve"> College of Sciences</v>
      </c>
      <c r="B17394" t="str">
        <f t="shared" si="1630"/>
        <v>MATH 2605</v>
      </c>
      <c r="C17394" s="1" t="s">
        <v>5511</v>
      </c>
      <c r="G17394">
        <v>2.8233333333333337</v>
      </c>
    </row>
    <row r="17395" spans="1:31" x14ac:dyDescent="0.2">
      <c r="A17395" t="str">
        <f t="shared" si="1626"/>
        <v xml:space="preserve"> College of Sciences</v>
      </c>
      <c r="B17395" t="str">
        <f t="shared" si="1630"/>
        <v>MATH 2605</v>
      </c>
      <c r="C17395" s="1" t="s">
        <v>554</v>
      </c>
      <c r="F17395">
        <v>2.63</v>
      </c>
    </row>
    <row r="17396" spans="1:31" x14ac:dyDescent="0.2">
      <c r="A17396" t="str">
        <f t="shared" si="1626"/>
        <v xml:space="preserve"> College of Sciences</v>
      </c>
      <c r="B17396" t="str">
        <f t="shared" si="1630"/>
        <v>MATH 2605</v>
      </c>
      <c r="C17396" s="1" t="s">
        <v>5316</v>
      </c>
      <c r="F17396">
        <v>2.5033333333333334</v>
      </c>
      <c r="G17396">
        <v>2.3940000000000001</v>
      </c>
    </row>
    <row r="17397" spans="1:31" x14ac:dyDescent="0.2">
      <c r="A17397" t="str">
        <f t="shared" si="1626"/>
        <v xml:space="preserve"> College of Sciences</v>
      </c>
      <c r="B17397" t="str">
        <f t="shared" si="1630"/>
        <v>MATH 2605</v>
      </c>
      <c r="C17397" s="1" t="s">
        <v>5441</v>
      </c>
      <c r="I17397">
        <v>2.7866666666666666</v>
      </c>
      <c r="J17397">
        <v>2.5400000000000005</v>
      </c>
    </row>
    <row r="17398" spans="1:31" x14ac:dyDescent="0.2">
      <c r="A17398" t="str">
        <f t="shared" si="1626"/>
        <v xml:space="preserve"> College of Sciences</v>
      </c>
      <c r="B17398" t="str">
        <f t="shared" si="1630"/>
        <v>MATH 2605</v>
      </c>
      <c r="C17398" s="1" t="s">
        <v>5512</v>
      </c>
      <c r="D17398">
        <v>2.6599999999999997</v>
      </c>
    </row>
    <row r="17399" spans="1:31" x14ac:dyDescent="0.2">
      <c r="A17399" t="str">
        <f t="shared" si="1626"/>
        <v xml:space="preserve"> College of Sciences</v>
      </c>
      <c r="B17399" s="1" t="s">
        <v>5513</v>
      </c>
      <c r="C17399" s="1" t="s">
        <v>5514</v>
      </c>
      <c r="X17399">
        <v>4</v>
      </c>
      <c r="Y17399">
        <v>4</v>
      </c>
      <c r="AA17399">
        <v>3</v>
      </c>
      <c r="AB17399">
        <v>3</v>
      </c>
    </row>
    <row r="17400" spans="1:31" x14ac:dyDescent="0.2">
      <c r="A17400" t="str">
        <f t="shared" si="1626"/>
        <v xml:space="preserve"> College of Sciences</v>
      </c>
      <c r="B17400" t="str">
        <f t="shared" ref="B17400:B17412" si="1631">B17399</f>
        <v>MATH 2699</v>
      </c>
      <c r="C17400" s="1" t="s">
        <v>5515</v>
      </c>
      <c r="Z17400">
        <v>4</v>
      </c>
    </row>
    <row r="17401" spans="1:31" x14ac:dyDescent="0.2">
      <c r="A17401" t="str">
        <f t="shared" si="1626"/>
        <v xml:space="preserve"> College of Sciences</v>
      </c>
      <c r="B17401" t="str">
        <f t="shared" si="1631"/>
        <v>MATH 2699</v>
      </c>
      <c r="C17401" s="1" t="s">
        <v>5388</v>
      </c>
    </row>
    <row r="17402" spans="1:31" x14ac:dyDescent="0.2">
      <c r="A17402" t="str">
        <f t="shared" si="1626"/>
        <v xml:space="preserve"> College of Sciences</v>
      </c>
      <c r="B17402" t="str">
        <f t="shared" si="1631"/>
        <v>MATH 2699</v>
      </c>
      <c r="C17402" s="1" t="s">
        <v>5326</v>
      </c>
      <c r="AE17402">
        <v>4</v>
      </c>
    </row>
    <row r="17403" spans="1:31" x14ac:dyDescent="0.2">
      <c r="A17403" t="str">
        <f t="shared" si="1626"/>
        <v xml:space="preserve"> College of Sciences</v>
      </c>
      <c r="B17403" t="str">
        <f t="shared" si="1631"/>
        <v>MATH 2699</v>
      </c>
      <c r="C17403" s="1" t="s">
        <v>5455</v>
      </c>
      <c r="O17403">
        <v>4</v>
      </c>
    </row>
    <row r="17404" spans="1:31" x14ac:dyDescent="0.2">
      <c r="A17404" t="str">
        <f t="shared" si="1626"/>
        <v xml:space="preserve"> College of Sciences</v>
      </c>
      <c r="B17404" t="str">
        <f t="shared" si="1631"/>
        <v>MATH 2699</v>
      </c>
      <c r="C17404" s="1" t="s">
        <v>307</v>
      </c>
      <c r="X17404">
        <v>4</v>
      </c>
      <c r="Y17404">
        <v>4</v>
      </c>
    </row>
    <row r="17405" spans="1:31" x14ac:dyDescent="0.2">
      <c r="A17405" t="str">
        <f t="shared" ref="A17405:A17468" si="1632">A17404</f>
        <v xml:space="preserve"> College of Sciences</v>
      </c>
      <c r="B17405" t="str">
        <f t="shared" si="1631"/>
        <v>MATH 2699</v>
      </c>
      <c r="C17405" s="1" t="s">
        <v>5267</v>
      </c>
      <c r="AD17405">
        <v>4</v>
      </c>
    </row>
    <row r="17406" spans="1:31" x14ac:dyDescent="0.2">
      <c r="A17406" t="str">
        <f t="shared" si="1632"/>
        <v xml:space="preserve"> College of Sciences</v>
      </c>
      <c r="B17406" t="str">
        <f t="shared" si="1631"/>
        <v>MATH 2699</v>
      </c>
      <c r="C17406" s="1" t="s">
        <v>5516</v>
      </c>
      <c r="AB17406">
        <v>4</v>
      </c>
    </row>
    <row r="17407" spans="1:31" x14ac:dyDescent="0.2">
      <c r="A17407" t="str">
        <f t="shared" si="1632"/>
        <v xml:space="preserve"> College of Sciences</v>
      </c>
      <c r="B17407" t="str">
        <f t="shared" si="1631"/>
        <v>MATH 2699</v>
      </c>
      <c r="C17407" s="1" t="s">
        <v>5293</v>
      </c>
      <c r="Y17407">
        <v>4</v>
      </c>
    </row>
    <row r="17408" spans="1:31" x14ac:dyDescent="0.2">
      <c r="A17408" t="str">
        <f t="shared" si="1632"/>
        <v xml:space="preserve"> College of Sciences</v>
      </c>
      <c r="B17408" t="str">
        <f t="shared" si="1631"/>
        <v>MATH 2699</v>
      </c>
      <c r="C17408" s="1" t="s">
        <v>716</v>
      </c>
      <c r="U17408">
        <v>4</v>
      </c>
    </row>
    <row r="17409" spans="1:32" x14ac:dyDescent="0.2">
      <c r="A17409" t="str">
        <f t="shared" si="1632"/>
        <v xml:space="preserve"> College of Sciences</v>
      </c>
      <c r="B17409" t="str">
        <f t="shared" si="1631"/>
        <v>MATH 2699</v>
      </c>
      <c r="C17409" s="1" t="s">
        <v>5473</v>
      </c>
      <c r="X17409">
        <v>4</v>
      </c>
      <c r="Y17409">
        <v>4</v>
      </c>
      <c r="AF17409">
        <v>4</v>
      </c>
    </row>
    <row r="17410" spans="1:32" x14ac:dyDescent="0.2">
      <c r="A17410" t="str">
        <f t="shared" si="1632"/>
        <v xml:space="preserve"> College of Sciences</v>
      </c>
      <c r="B17410" t="str">
        <f t="shared" si="1631"/>
        <v>MATH 2699</v>
      </c>
      <c r="C17410" s="1" t="s">
        <v>5264</v>
      </c>
      <c r="AD17410">
        <v>4</v>
      </c>
    </row>
    <row r="17411" spans="1:32" x14ac:dyDescent="0.2">
      <c r="A17411" t="str">
        <f t="shared" si="1632"/>
        <v xml:space="preserve"> College of Sciences</v>
      </c>
      <c r="B17411" t="str">
        <f t="shared" si="1631"/>
        <v>MATH 2699</v>
      </c>
      <c r="C17411" s="1" t="s">
        <v>5492</v>
      </c>
      <c r="S17411">
        <v>4</v>
      </c>
    </row>
    <row r="17412" spans="1:32" x14ac:dyDescent="0.2">
      <c r="A17412" t="str">
        <f t="shared" si="1632"/>
        <v xml:space="preserve"> College of Sciences</v>
      </c>
      <c r="B17412" t="str">
        <f t="shared" si="1631"/>
        <v>MATH 2699</v>
      </c>
      <c r="C17412" s="1" t="s">
        <v>5517</v>
      </c>
      <c r="O17412">
        <v>4</v>
      </c>
    </row>
    <row r="17413" spans="1:32" x14ac:dyDescent="0.2">
      <c r="A17413" t="str">
        <f t="shared" si="1632"/>
        <v xml:space="preserve"> College of Sciences</v>
      </c>
      <c r="B17413" s="1" t="s">
        <v>5518</v>
      </c>
      <c r="C17413" s="1" t="s">
        <v>5241</v>
      </c>
      <c r="S17413">
        <v>4</v>
      </c>
    </row>
    <row r="17414" spans="1:32" x14ac:dyDescent="0.2">
      <c r="A17414" t="str">
        <f t="shared" si="1632"/>
        <v xml:space="preserve"> College of Sciences</v>
      </c>
      <c r="B17414" s="1" t="s">
        <v>5519</v>
      </c>
      <c r="C17414" s="1" t="s">
        <v>5287</v>
      </c>
      <c r="P17414">
        <v>3.36</v>
      </c>
    </row>
    <row r="17415" spans="1:32" x14ac:dyDescent="0.2">
      <c r="A17415" t="str">
        <f t="shared" si="1632"/>
        <v xml:space="preserve"> College of Sciences</v>
      </c>
      <c r="B17415" t="str">
        <f t="shared" ref="B17415:B17417" si="1633">B17414</f>
        <v>MATH 2802</v>
      </c>
      <c r="C17415" s="1" t="s">
        <v>5363</v>
      </c>
      <c r="P17415">
        <v>3.1300000000000003</v>
      </c>
    </row>
    <row r="17416" spans="1:32" x14ac:dyDescent="0.2">
      <c r="A17416" t="str">
        <f t="shared" si="1632"/>
        <v xml:space="preserve"> College of Sciences</v>
      </c>
      <c r="B17416" t="str">
        <f t="shared" si="1633"/>
        <v>MATH 2802</v>
      </c>
      <c r="C17416" s="1" t="s">
        <v>5373</v>
      </c>
      <c r="M17416">
        <v>2.98</v>
      </c>
    </row>
    <row r="17417" spans="1:32" x14ac:dyDescent="0.2">
      <c r="A17417" t="str">
        <f t="shared" si="1632"/>
        <v xml:space="preserve"> College of Sciences</v>
      </c>
      <c r="B17417" t="str">
        <f t="shared" si="1633"/>
        <v>MATH 2802</v>
      </c>
      <c r="C17417" s="1" t="s">
        <v>5258</v>
      </c>
      <c r="S17417">
        <v>3.0840000000000001</v>
      </c>
    </row>
    <row r="17418" spans="1:32" x14ac:dyDescent="0.2">
      <c r="A17418" t="str">
        <f t="shared" si="1632"/>
        <v xml:space="preserve"> College of Sciences</v>
      </c>
      <c r="B17418" s="1" t="s">
        <v>5520</v>
      </c>
      <c r="C17418" s="1" t="s">
        <v>5514</v>
      </c>
      <c r="F17418">
        <v>3.81</v>
      </c>
      <c r="I17418">
        <v>3.7249999999999996</v>
      </c>
      <c r="M17418">
        <v>3.47</v>
      </c>
    </row>
    <row r="17419" spans="1:32" x14ac:dyDescent="0.2">
      <c r="A17419" t="str">
        <f t="shared" si="1632"/>
        <v xml:space="preserve"> College of Sciences</v>
      </c>
      <c r="B17419" t="str">
        <f t="shared" ref="B17419:B17422" si="1634">B17418</f>
        <v>MATH 2803</v>
      </c>
      <c r="C17419" s="1" t="s">
        <v>5293</v>
      </c>
      <c r="F17419">
        <v>2.6</v>
      </c>
      <c r="G17419">
        <v>2.4700000000000002</v>
      </c>
    </row>
    <row r="17420" spans="1:32" x14ac:dyDescent="0.2">
      <c r="A17420" t="str">
        <f t="shared" si="1632"/>
        <v xml:space="preserve"> College of Sciences</v>
      </c>
      <c r="B17420" t="str">
        <f t="shared" si="1634"/>
        <v>MATH 2803</v>
      </c>
      <c r="C17420" s="1" t="s">
        <v>5373</v>
      </c>
      <c r="G17420">
        <v>3.8600000000000003</v>
      </c>
    </row>
    <row r="17421" spans="1:32" x14ac:dyDescent="0.2">
      <c r="A17421" t="str">
        <f t="shared" si="1632"/>
        <v xml:space="preserve"> College of Sciences</v>
      </c>
      <c r="B17421" t="str">
        <f t="shared" si="1634"/>
        <v>MATH 2803</v>
      </c>
      <c r="C17421" s="1" t="s">
        <v>5307</v>
      </c>
      <c r="R17421">
        <v>3.98</v>
      </c>
    </row>
    <row r="17422" spans="1:32" x14ac:dyDescent="0.2">
      <c r="A17422" t="str">
        <f t="shared" si="1632"/>
        <v xml:space="preserve"> College of Sciences</v>
      </c>
      <c r="B17422" t="str">
        <f t="shared" si="1634"/>
        <v>MATH 2803</v>
      </c>
      <c r="C17422" s="1" t="s">
        <v>5442</v>
      </c>
      <c r="D17422">
        <v>3.06</v>
      </c>
    </row>
    <row r="17423" spans="1:32" x14ac:dyDescent="0.2">
      <c r="A17423" t="str">
        <f t="shared" si="1632"/>
        <v xml:space="preserve"> College of Sciences</v>
      </c>
      <c r="B17423" s="1" t="s">
        <v>5521</v>
      </c>
      <c r="C17423" s="1" t="s">
        <v>5481</v>
      </c>
      <c r="Z17423">
        <v>2.73</v>
      </c>
      <c r="AA17423">
        <v>2.77</v>
      </c>
      <c r="AC17423">
        <v>2.33</v>
      </c>
      <c r="AD17423">
        <v>2.59</v>
      </c>
    </row>
    <row r="17424" spans="1:32" x14ac:dyDescent="0.2">
      <c r="A17424" t="str">
        <f t="shared" si="1632"/>
        <v xml:space="preserve"> College of Sciences</v>
      </c>
      <c r="B17424" t="str">
        <f t="shared" ref="B17424:B17471" si="1635">B17423</f>
        <v>MATH 3012</v>
      </c>
      <c r="C17424" s="1" t="s">
        <v>5522</v>
      </c>
      <c r="V17424">
        <v>3.31</v>
      </c>
      <c r="X17424">
        <v>3.3</v>
      </c>
    </row>
    <row r="17425" spans="1:32" x14ac:dyDescent="0.2">
      <c r="A17425" t="str">
        <f t="shared" si="1632"/>
        <v xml:space="preserve"> College of Sciences</v>
      </c>
      <c r="B17425" t="str">
        <f t="shared" si="1635"/>
        <v>MATH 3012</v>
      </c>
      <c r="C17425" s="1" t="s">
        <v>5286</v>
      </c>
      <c r="L17425">
        <v>2.5499999999999998</v>
      </c>
      <c r="M17425">
        <v>2.44</v>
      </c>
      <c r="O17425">
        <v>2.4900000000000002</v>
      </c>
    </row>
    <row r="17426" spans="1:32" x14ac:dyDescent="0.2">
      <c r="A17426" t="str">
        <f t="shared" si="1632"/>
        <v xml:space="preserve"> College of Sciences</v>
      </c>
      <c r="B17426" t="str">
        <f t="shared" si="1635"/>
        <v>MATH 3012</v>
      </c>
      <c r="C17426" s="1" t="s">
        <v>5515</v>
      </c>
      <c r="AD17426">
        <v>2.5299999999999998</v>
      </c>
    </row>
    <row r="17427" spans="1:32" x14ac:dyDescent="0.2">
      <c r="A17427" t="str">
        <f t="shared" si="1632"/>
        <v xml:space="preserve"> College of Sciences</v>
      </c>
      <c r="B17427" t="str">
        <f t="shared" si="1635"/>
        <v>MATH 3012</v>
      </c>
      <c r="C17427" s="1" t="s">
        <v>64</v>
      </c>
      <c r="I17427">
        <v>2.7</v>
      </c>
      <c r="J17427">
        <v>2.75</v>
      </c>
    </row>
    <row r="17428" spans="1:32" x14ac:dyDescent="0.2">
      <c r="A17428" t="str">
        <f t="shared" si="1632"/>
        <v xml:space="preserve"> College of Sciences</v>
      </c>
      <c r="B17428" t="str">
        <f t="shared" si="1635"/>
        <v>MATH 3012</v>
      </c>
      <c r="C17428" s="1" t="s">
        <v>5523</v>
      </c>
      <c r="AB17428">
        <v>3.11</v>
      </c>
    </row>
    <row r="17429" spans="1:32" x14ac:dyDescent="0.2">
      <c r="A17429" t="str">
        <f t="shared" si="1632"/>
        <v xml:space="preserve"> College of Sciences</v>
      </c>
      <c r="B17429" t="str">
        <f t="shared" si="1635"/>
        <v>MATH 3012</v>
      </c>
      <c r="C17429" s="1" t="s">
        <v>5459</v>
      </c>
      <c r="K17429">
        <v>2.75</v>
      </c>
      <c r="N17429">
        <v>2.86</v>
      </c>
      <c r="P17429">
        <v>2.63</v>
      </c>
      <c r="Q17429">
        <v>2.88</v>
      </c>
      <c r="T17429">
        <v>2.41</v>
      </c>
    </row>
    <row r="17430" spans="1:32" x14ac:dyDescent="0.2">
      <c r="A17430" t="str">
        <f t="shared" si="1632"/>
        <v xml:space="preserve"> College of Sciences</v>
      </c>
      <c r="B17430" t="str">
        <f t="shared" si="1635"/>
        <v>MATH 3012</v>
      </c>
      <c r="C17430" s="1" t="s">
        <v>5524</v>
      </c>
      <c r="AF17430">
        <v>2.4300000000000002</v>
      </c>
    </row>
    <row r="17431" spans="1:32" x14ac:dyDescent="0.2">
      <c r="A17431" t="str">
        <f t="shared" si="1632"/>
        <v xml:space="preserve"> College of Sciences</v>
      </c>
      <c r="B17431" t="str">
        <f t="shared" si="1635"/>
        <v>MATH 3012</v>
      </c>
      <c r="C17431" s="1" t="s">
        <v>5455</v>
      </c>
      <c r="F17431">
        <v>2.69</v>
      </c>
      <c r="L17431">
        <v>2.91</v>
      </c>
      <c r="M17431">
        <v>2.63</v>
      </c>
      <c r="P17431">
        <v>2.5299999999999998</v>
      </c>
      <c r="R17431">
        <v>2.88</v>
      </c>
      <c r="S17431">
        <v>2.8600000000000003</v>
      </c>
      <c r="U17431">
        <v>3.03</v>
      </c>
      <c r="V17431">
        <v>3.4649999999999999</v>
      </c>
      <c r="X17431">
        <v>3.13</v>
      </c>
      <c r="Y17431">
        <v>3.39</v>
      </c>
      <c r="AA17431">
        <v>3.24</v>
      </c>
      <c r="AD17431">
        <v>3.26</v>
      </c>
      <c r="AE17431">
        <v>3.2050000000000001</v>
      </c>
    </row>
    <row r="17432" spans="1:32" x14ac:dyDescent="0.2">
      <c r="A17432" t="str">
        <f t="shared" si="1632"/>
        <v xml:space="preserve"> College of Sciences</v>
      </c>
      <c r="B17432" t="str">
        <f t="shared" si="1635"/>
        <v>MATH 3012</v>
      </c>
      <c r="C17432" s="1" t="s">
        <v>5360</v>
      </c>
      <c r="AA17432">
        <v>2.83</v>
      </c>
    </row>
    <row r="17433" spans="1:32" x14ac:dyDescent="0.2">
      <c r="A17433" t="str">
        <f t="shared" si="1632"/>
        <v xml:space="preserve"> College of Sciences</v>
      </c>
      <c r="B17433" t="str">
        <f t="shared" si="1635"/>
        <v>MATH 3012</v>
      </c>
      <c r="C17433" s="1" t="s">
        <v>5413</v>
      </c>
      <c r="O17433">
        <v>3.97</v>
      </c>
      <c r="R17433">
        <v>3.39</v>
      </c>
      <c r="W17433">
        <v>3.61</v>
      </c>
    </row>
    <row r="17434" spans="1:32" x14ac:dyDescent="0.2">
      <c r="A17434" t="str">
        <f t="shared" si="1632"/>
        <v xml:space="preserve"> College of Sciences</v>
      </c>
      <c r="B17434" t="str">
        <f t="shared" si="1635"/>
        <v>MATH 3012</v>
      </c>
      <c r="C17434" s="1" t="s">
        <v>5240</v>
      </c>
      <c r="Q17434">
        <v>3.19</v>
      </c>
    </row>
    <row r="17435" spans="1:32" x14ac:dyDescent="0.2">
      <c r="A17435" t="str">
        <f t="shared" si="1632"/>
        <v xml:space="preserve"> College of Sciences</v>
      </c>
      <c r="B17435" t="str">
        <f t="shared" si="1635"/>
        <v>MATH 3012</v>
      </c>
      <c r="C17435" s="1" t="s">
        <v>5496</v>
      </c>
      <c r="AD17435">
        <v>3.01</v>
      </c>
    </row>
    <row r="17436" spans="1:32" x14ac:dyDescent="0.2">
      <c r="A17436" t="str">
        <f t="shared" si="1632"/>
        <v xml:space="preserve"> College of Sciences</v>
      </c>
      <c r="B17436" t="str">
        <f t="shared" si="1635"/>
        <v>MATH 3012</v>
      </c>
      <c r="C17436" s="1" t="s">
        <v>5497</v>
      </c>
      <c r="G17436">
        <v>2.93</v>
      </c>
      <c r="L17436">
        <v>3.13</v>
      </c>
    </row>
    <row r="17437" spans="1:32" x14ac:dyDescent="0.2">
      <c r="A17437" t="str">
        <f t="shared" si="1632"/>
        <v xml:space="preserve"> College of Sciences</v>
      </c>
      <c r="B17437" t="str">
        <f t="shared" si="1635"/>
        <v>MATH 3012</v>
      </c>
      <c r="C17437" s="1" t="s">
        <v>5525</v>
      </c>
      <c r="AF17437">
        <v>2.77</v>
      </c>
    </row>
    <row r="17438" spans="1:32" x14ac:dyDescent="0.2">
      <c r="A17438" t="str">
        <f t="shared" si="1632"/>
        <v xml:space="preserve"> College of Sciences</v>
      </c>
      <c r="B17438" t="str">
        <f t="shared" si="1635"/>
        <v>MATH 3012</v>
      </c>
      <c r="C17438" s="1" t="s">
        <v>5367</v>
      </c>
      <c r="T17438">
        <v>3.37</v>
      </c>
    </row>
    <row r="17439" spans="1:32" x14ac:dyDescent="0.2">
      <c r="A17439" t="str">
        <f t="shared" si="1632"/>
        <v xml:space="preserve"> College of Sciences</v>
      </c>
      <c r="B17439" t="str">
        <f t="shared" si="1635"/>
        <v>MATH 3012</v>
      </c>
      <c r="C17439" s="1" t="s">
        <v>5330</v>
      </c>
      <c r="I17439">
        <v>2.78</v>
      </c>
      <c r="J17439">
        <v>3.625</v>
      </c>
      <c r="P17439">
        <v>3.6</v>
      </c>
    </row>
    <row r="17440" spans="1:32" x14ac:dyDescent="0.2">
      <c r="A17440" t="str">
        <f t="shared" si="1632"/>
        <v xml:space="preserve"> College of Sciences</v>
      </c>
      <c r="B17440" t="str">
        <f t="shared" si="1635"/>
        <v>MATH 3012</v>
      </c>
      <c r="C17440" s="1" t="s">
        <v>5526</v>
      </c>
      <c r="Z17440">
        <v>3.37</v>
      </c>
    </row>
    <row r="17441" spans="1:31" x14ac:dyDescent="0.2">
      <c r="A17441" t="str">
        <f t="shared" si="1632"/>
        <v xml:space="preserve"> College of Sciences</v>
      </c>
      <c r="B17441" t="str">
        <f t="shared" si="1635"/>
        <v>MATH 3012</v>
      </c>
      <c r="C17441" s="1" t="s">
        <v>5292</v>
      </c>
      <c r="K17441">
        <v>3.06</v>
      </c>
    </row>
    <row r="17442" spans="1:31" x14ac:dyDescent="0.2">
      <c r="A17442" t="str">
        <f t="shared" si="1632"/>
        <v xml:space="preserve"> College of Sciences</v>
      </c>
      <c r="B17442" t="str">
        <f t="shared" si="1635"/>
        <v>MATH 3012</v>
      </c>
      <c r="C17442" s="1" t="s">
        <v>5527</v>
      </c>
      <c r="D17442">
        <v>2.355</v>
      </c>
    </row>
    <row r="17443" spans="1:31" x14ac:dyDescent="0.2">
      <c r="A17443" t="str">
        <f t="shared" si="1632"/>
        <v xml:space="preserve"> College of Sciences</v>
      </c>
      <c r="B17443" t="str">
        <f t="shared" si="1635"/>
        <v>MATH 3012</v>
      </c>
      <c r="C17443" s="1" t="s">
        <v>5528</v>
      </c>
      <c r="U17443">
        <v>3.24</v>
      </c>
      <c r="X17443">
        <v>3.37</v>
      </c>
      <c r="Y17443">
        <v>3.35</v>
      </c>
      <c r="AA17443">
        <v>3.355</v>
      </c>
    </row>
    <row r="17444" spans="1:31" x14ac:dyDescent="0.2">
      <c r="A17444" t="str">
        <f t="shared" si="1632"/>
        <v xml:space="preserve"> College of Sciences</v>
      </c>
      <c r="B17444" t="str">
        <f t="shared" si="1635"/>
        <v>MATH 3012</v>
      </c>
      <c r="C17444" s="1" t="s">
        <v>5296</v>
      </c>
      <c r="H17444">
        <v>2.8</v>
      </c>
      <c r="O17444">
        <v>3.04</v>
      </c>
      <c r="R17444">
        <v>3.09</v>
      </c>
    </row>
    <row r="17445" spans="1:31" x14ac:dyDescent="0.2">
      <c r="A17445" t="str">
        <f t="shared" si="1632"/>
        <v xml:space="preserve"> College of Sciences</v>
      </c>
      <c r="B17445" t="str">
        <f t="shared" si="1635"/>
        <v>MATH 3012</v>
      </c>
      <c r="C17445" s="1" t="s">
        <v>5529</v>
      </c>
      <c r="R17445">
        <v>2.9</v>
      </c>
      <c r="S17445">
        <v>3.28</v>
      </c>
      <c r="U17445">
        <v>3.08</v>
      </c>
    </row>
    <row r="17446" spans="1:31" x14ac:dyDescent="0.2">
      <c r="A17446" t="str">
        <f t="shared" si="1632"/>
        <v xml:space="preserve"> College of Sciences</v>
      </c>
      <c r="B17446" t="str">
        <f t="shared" si="1635"/>
        <v>MATH 3012</v>
      </c>
      <c r="C17446" s="1" t="s">
        <v>5338</v>
      </c>
      <c r="O17446">
        <v>2.82</v>
      </c>
      <c r="R17446">
        <v>2.95</v>
      </c>
      <c r="S17446">
        <v>2.65</v>
      </c>
      <c r="V17446">
        <v>3.11</v>
      </c>
      <c r="Y17446">
        <v>3.05</v>
      </c>
      <c r="AB17446">
        <v>2.9750000000000001</v>
      </c>
      <c r="AE17446">
        <v>2.93</v>
      </c>
    </row>
    <row r="17447" spans="1:31" x14ac:dyDescent="0.2">
      <c r="A17447" t="str">
        <f t="shared" si="1632"/>
        <v xml:space="preserve"> College of Sciences</v>
      </c>
      <c r="B17447" t="str">
        <f t="shared" si="1635"/>
        <v>MATH 3012</v>
      </c>
      <c r="C17447" s="1" t="s">
        <v>5374</v>
      </c>
      <c r="X17447">
        <v>3.27</v>
      </c>
    </row>
    <row r="17448" spans="1:31" x14ac:dyDescent="0.2">
      <c r="A17448" t="str">
        <f t="shared" si="1632"/>
        <v xml:space="preserve"> College of Sciences</v>
      </c>
      <c r="B17448" t="str">
        <f t="shared" si="1635"/>
        <v>MATH 3012</v>
      </c>
      <c r="C17448" s="1" t="s">
        <v>5396</v>
      </c>
      <c r="U17448">
        <v>3.83</v>
      </c>
    </row>
    <row r="17449" spans="1:31" x14ac:dyDescent="0.2">
      <c r="A17449" t="str">
        <f t="shared" si="1632"/>
        <v xml:space="preserve"> College of Sciences</v>
      </c>
      <c r="B17449" t="str">
        <f t="shared" si="1635"/>
        <v>MATH 3012</v>
      </c>
      <c r="C17449" s="1" t="s">
        <v>5260</v>
      </c>
      <c r="D17449">
        <v>3.66</v>
      </c>
      <c r="F17449">
        <v>3.25</v>
      </c>
      <c r="G17449">
        <v>3.76</v>
      </c>
      <c r="J17449">
        <v>3.54</v>
      </c>
    </row>
    <row r="17450" spans="1:31" x14ac:dyDescent="0.2">
      <c r="A17450" t="str">
        <f t="shared" si="1632"/>
        <v xml:space="preserve"> College of Sciences</v>
      </c>
      <c r="B17450" t="str">
        <f t="shared" si="1635"/>
        <v>MATH 3012</v>
      </c>
      <c r="C17450" s="1" t="s">
        <v>5307</v>
      </c>
      <c r="S17450">
        <v>3.71</v>
      </c>
    </row>
    <row r="17451" spans="1:31" x14ac:dyDescent="0.2">
      <c r="A17451" t="str">
        <f t="shared" si="1632"/>
        <v xml:space="preserve"> College of Sciences</v>
      </c>
      <c r="B17451" t="str">
        <f t="shared" si="1635"/>
        <v>MATH 3012</v>
      </c>
      <c r="C17451" s="1" t="s">
        <v>5500</v>
      </c>
      <c r="R17451">
        <v>3.13</v>
      </c>
    </row>
    <row r="17452" spans="1:31" x14ac:dyDescent="0.2">
      <c r="A17452" t="str">
        <f t="shared" si="1632"/>
        <v xml:space="preserve"> College of Sciences</v>
      </c>
      <c r="B17452" t="str">
        <f t="shared" si="1635"/>
        <v>MATH 3012</v>
      </c>
      <c r="C17452" s="1" t="s">
        <v>5346</v>
      </c>
      <c r="O17452">
        <v>2.85</v>
      </c>
      <c r="P17452">
        <v>2.7</v>
      </c>
      <c r="U17452">
        <v>2.82</v>
      </c>
      <c r="V17452">
        <v>3.55</v>
      </c>
      <c r="W17452">
        <v>3.1</v>
      </c>
    </row>
    <row r="17453" spans="1:31" x14ac:dyDescent="0.2">
      <c r="A17453" t="str">
        <f t="shared" si="1632"/>
        <v xml:space="preserve"> College of Sciences</v>
      </c>
      <c r="B17453" t="str">
        <f t="shared" si="1635"/>
        <v>MATH 3012</v>
      </c>
      <c r="C17453" s="1" t="s">
        <v>5263</v>
      </c>
      <c r="E17453">
        <v>2.9299999999999997</v>
      </c>
      <c r="G17453">
        <v>2.87</v>
      </c>
      <c r="N17453">
        <v>2.82</v>
      </c>
    </row>
    <row r="17454" spans="1:31" x14ac:dyDescent="0.2">
      <c r="A17454" t="str">
        <f t="shared" si="1632"/>
        <v xml:space="preserve"> College of Sciences</v>
      </c>
      <c r="B17454" t="str">
        <f t="shared" si="1635"/>
        <v>MATH 3012</v>
      </c>
      <c r="C17454" s="1" t="s">
        <v>5530</v>
      </c>
      <c r="D17454">
        <v>3.07</v>
      </c>
    </row>
    <row r="17455" spans="1:31" x14ac:dyDescent="0.2">
      <c r="A17455" t="str">
        <f t="shared" si="1632"/>
        <v xml:space="preserve"> College of Sciences</v>
      </c>
      <c r="B17455" t="str">
        <f t="shared" si="1635"/>
        <v>MATH 3012</v>
      </c>
      <c r="C17455" s="1" t="s">
        <v>5531</v>
      </c>
      <c r="AB17455">
        <v>3.52</v>
      </c>
      <c r="AE17455">
        <v>3.45</v>
      </c>
    </row>
    <row r="17456" spans="1:31" x14ac:dyDescent="0.2">
      <c r="A17456" t="str">
        <f t="shared" si="1632"/>
        <v xml:space="preserve"> College of Sciences</v>
      </c>
      <c r="B17456" t="str">
        <f t="shared" si="1635"/>
        <v>MATH 3012</v>
      </c>
      <c r="C17456" s="1" t="s">
        <v>5311</v>
      </c>
      <c r="H17456">
        <v>2.4500000000000002</v>
      </c>
      <c r="P17456">
        <v>3.24</v>
      </c>
    </row>
    <row r="17457" spans="1:31" x14ac:dyDescent="0.2">
      <c r="A17457" t="str">
        <f t="shared" si="1632"/>
        <v xml:space="preserve"> College of Sciences</v>
      </c>
      <c r="B17457" t="str">
        <f t="shared" si="1635"/>
        <v>MATH 3012</v>
      </c>
      <c r="C17457" s="1" t="s">
        <v>5504</v>
      </c>
      <c r="AC17457">
        <v>3.07</v>
      </c>
    </row>
    <row r="17458" spans="1:31" x14ac:dyDescent="0.2">
      <c r="A17458" t="str">
        <f t="shared" si="1632"/>
        <v xml:space="preserve"> College of Sciences</v>
      </c>
      <c r="B17458" t="str">
        <f t="shared" si="1635"/>
        <v>MATH 3012</v>
      </c>
      <c r="C17458" s="1" t="s">
        <v>5532</v>
      </c>
      <c r="AD17458">
        <v>2.95</v>
      </c>
      <c r="AE17458">
        <v>2.75</v>
      </c>
    </row>
    <row r="17459" spans="1:31" x14ac:dyDescent="0.2">
      <c r="A17459" t="str">
        <f t="shared" si="1632"/>
        <v xml:space="preserve"> College of Sciences</v>
      </c>
      <c r="B17459" t="str">
        <f t="shared" si="1635"/>
        <v>MATH 3012</v>
      </c>
      <c r="C17459" s="1" t="s">
        <v>5350</v>
      </c>
      <c r="I17459">
        <v>2.5099999999999998</v>
      </c>
      <c r="J17459">
        <v>2.9</v>
      </c>
      <c r="M17459">
        <v>2.7</v>
      </c>
    </row>
    <row r="17460" spans="1:31" x14ac:dyDescent="0.2">
      <c r="A17460" t="str">
        <f t="shared" si="1632"/>
        <v xml:space="preserve"> College of Sciences</v>
      </c>
      <c r="B17460" t="str">
        <f t="shared" si="1635"/>
        <v>MATH 3012</v>
      </c>
      <c r="C17460" s="1" t="s">
        <v>5488</v>
      </c>
      <c r="X17460">
        <v>3.94</v>
      </c>
      <c r="AA17460">
        <v>4</v>
      </c>
      <c r="AD17460">
        <v>4</v>
      </c>
    </row>
    <row r="17461" spans="1:31" x14ac:dyDescent="0.2">
      <c r="A17461" t="str">
        <f t="shared" si="1632"/>
        <v xml:space="preserve"> College of Sciences</v>
      </c>
      <c r="B17461" t="str">
        <f t="shared" si="1635"/>
        <v>MATH 3012</v>
      </c>
      <c r="C17461" s="1" t="s">
        <v>5533</v>
      </c>
      <c r="AB17461">
        <v>3.46</v>
      </c>
    </row>
    <row r="17462" spans="1:31" x14ac:dyDescent="0.2">
      <c r="A17462" t="str">
        <f t="shared" si="1632"/>
        <v xml:space="preserve"> College of Sciences</v>
      </c>
      <c r="B17462" t="str">
        <f t="shared" si="1635"/>
        <v>MATH 3012</v>
      </c>
      <c r="C17462" s="1" t="s">
        <v>5283</v>
      </c>
      <c r="U17462">
        <v>3.21</v>
      </c>
      <c r="V17462">
        <v>3.71</v>
      </c>
    </row>
    <row r="17463" spans="1:31" x14ac:dyDescent="0.2">
      <c r="A17463" t="str">
        <f t="shared" si="1632"/>
        <v xml:space="preserve"> College of Sciences</v>
      </c>
      <c r="B17463" t="str">
        <f t="shared" si="1635"/>
        <v>MATH 3012</v>
      </c>
      <c r="C17463" s="1" t="s">
        <v>5534</v>
      </c>
      <c r="G17463">
        <v>2.71</v>
      </c>
    </row>
    <row r="17464" spans="1:31" x14ac:dyDescent="0.2">
      <c r="A17464" t="str">
        <f t="shared" si="1632"/>
        <v xml:space="preserve"> College of Sciences</v>
      </c>
      <c r="B17464" t="str">
        <f t="shared" si="1635"/>
        <v>MATH 3012</v>
      </c>
      <c r="C17464" s="1" t="s">
        <v>5433</v>
      </c>
      <c r="F17464">
        <v>3.35</v>
      </c>
      <c r="I17464">
        <v>3.3</v>
      </c>
      <c r="L17464">
        <v>3.895</v>
      </c>
      <c r="O17464">
        <v>3.58</v>
      </c>
      <c r="P17464">
        <v>3.11</v>
      </c>
    </row>
    <row r="17465" spans="1:31" x14ac:dyDescent="0.2">
      <c r="A17465" t="str">
        <f t="shared" si="1632"/>
        <v xml:space="preserve"> College of Sciences</v>
      </c>
      <c r="B17465" t="str">
        <f t="shared" si="1635"/>
        <v>MATH 3012</v>
      </c>
      <c r="C17465" s="1" t="s">
        <v>5535</v>
      </c>
      <c r="F17465">
        <v>2.88</v>
      </c>
      <c r="G17465">
        <v>2.85</v>
      </c>
    </row>
    <row r="17466" spans="1:31" x14ac:dyDescent="0.2">
      <c r="A17466" t="str">
        <f t="shared" si="1632"/>
        <v xml:space="preserve"> College of Sciences</v>
      </c>
      <c r="B17466" t="str">
        <f t="shared" si="1635"/>
        <v>MATH 3012</v>
      </c>
      <c r="C17466" s="1" t="s">
        <v>5536</v>
      </c>
      <c r="AD17466">
        <v>3.12</v>
      </c>
      <c r="AE17466">
        <v>3.43</v>
      </c>
    </row>
    <row r="17467" spans="1:31" x14ac:dyDescent="0.2">
      <c r="A17467" t="str">
        <f t="shared" si="1632"/>
        <v xml:space="preserve"> College of Sciences</v>
      </c>
      <c r="B17467" t="str">
        <f t="shared" si="1635"/>
        <v>MATH 3012</v>
      </c>
      <c r="C17467" s="1" t="s">
        <v>3904</v>
      </c>
      <c r="J17467">
        <v>2.93</v>
      </c>
      <c r="M17467">
        <v>2.85</v>
      </c>
    </row>
    <row r="17468" spans="1:31" x14ac:dyDescent="0.2">
      <c r="A17468" t="str">
        <f t="shared" si="1632"/>
        <v xml:space="preserve"> College of Sciences</v>
      </c>
      <c r="B17468" t="str">
        <f t="shared" si="1635"/>
        <v>MATH 3012</v>
      </c>
      <c r="C17468" s="1" t="s">
        <v>5537</v>
      </c>
      <c r="X17468">
        <v>3.35</v>
      </c>
      <c r="Z17468">
        <v>3.02</v>
      </c>
      <c r="AD17468">
        <v>3.13</v>
      </c>
    </row>
    <row r="17469" spans="1:31" x14ac:dyDescent="0.2">
      <c r="A17469" t="str">
        <f t="shared" ref="A17469:A17532" si="1636">A17468</f>
        <v xml:space="preserve"> College of Sciences</v>
      </c>
      <c r="B17469" t="str">
        <f t="shared" si="1635"/>
        <v>MATH 3012</v>
      </c>
      <c r="C17469" s="1" t="s">
        <v>5505</v>
      </c>
      <c r="AA17469">
        <v>2.79</v>
      </c>
    </row>
    <row r="17470" spans="1:31" x14ac:dyDescent="0.2">
      <c r="A17470" t="str">
        <f t="shared" si="1636"/>
        <v xml:space="preserve"> College of Sciences</v>
      </c>
      <c r="B17470" t="str">
        <f t="shared" si="1635"/>
        <v>MATH 3012</v>
      </c>
      <c r="C17470" s="1" t="s">
        <v>5506</v>
      </c>
      <c r="S17470">
        <v>3.04</v>
      </c>
    </row>
    <row r="17471" spans="1:31" x14ac:dyDescent="0.2">
      <c r="A17471" t="str">
        <f t="shared" si="1636"/>
        <v xml:space="preserve"> College of Sciences</v>
      </c>
      <c r="B17471" t="str">
        <f t="shared" si="1635"/>
        <v>MATH 3012</v>
      </c>
      <c r="C17471" s="1" t="s">
        <v>5538</v>
      </c>
      <c r="W17471">
        <v>3.16</v>
      </c>
      <c r="Y17471">
        <v>2.99</v>
      </c>
    </row>
    <row r="17472" spans="1:31" x14ac:dyDescent="0.2">
      <c r="A17472" t="str">
        <f t="shared" si="1636"/>
        <v xml:space="preserve"> College of Sciences</v>
      </c>
      <c r="B17472" s="1" t="s">
        <v>5539</v>
      </c>
      <c r="C17472" s="1" t="s">
        <v>5455</v>
      </c>
    </row>
    <row r="17473" spans="1:28" x14ac:dyDescent="0.2">
      <c r="A17473" t="str">
        <f t="shared" si="1636"/>
        <v xml:space="preserve"> College of Sciences</v>
      </c>
      <c r="B17473" t="str">
        <f t="shared" ref="B17473:B17476" si="1637">B17472</f>
        <v>MATH 3012R</v>
      </c>
      <c r="C17473" s="1" t="s">
        <v>5338</v>
      </c>
    </row>
    <row r="17474" spans="1:28" x14ac:dyDescent="0.2">
      <c r="A17474" t="str">
        <f t="shared" si="1636"/>
        <v xml:space="preserve"> College of Sciences</v>
      </c>
      <c r="B17474" t="str">
        <f t="shared" si="1637"/>
        <v>MATH 3012R</v>
      </c>
      <c r="C17474" s="1" t="s">
        <v>5531</v>
      </c>
    </row>
    <row r="17475" spans="1:28" x14ac:dyDescent="0.2">
      <c r="A17475" t="str">
        <f t="shared" si="1636"/>
        <v xml:space="preserve"> College of Sciences</v>
      </c>
      <c r="B17475" t="str">
        <f t="shared" si="1637"/>
        <v>MATH 3012R</v>
      </c>
      <c r="C17475" s="1" t="s">
        <v>5532</v>
      </c>
    </row>
    <row r="17476" spans="1:28" x14ac:dyDescent="0.2">
      <c r="A17476" t="str">
        <f t="shared" si="1636"/>
        <v xml:space="preserve"> College of Sciences</v>
      </c>
      <c r="B17476" t="str">
        <f t="shared" si="1637"/>
        <v>MATH 3012R</v>
      </c>
      <c r="C17476" s="1" t="s">
        <v>5536</v>
      </c>
    </row>
    <row r="17477" spans="1:28" x14ac:dyDescent="0.2">
      <c r="A17477" t="str">
        <f t="shared" si="1636"/>
        <v xml:space="preserve"> College of Sciences</v>
      </c>
      <c r="B17477" s="1" t="s">
        <v>5540</v>
      </c>
      <c r="C17477" s="1" t="s">
        <v>5541</v>
      </c>
      <c r="F17477">
        <v>2.89</v>
      </c>
    </row>
    <row r="17478" spans="1:28" x14ac:dyDescent="0.2">
      <c r="A17478" t="str">
        <f t="shared" si="1636"/>
        <v xml:space="preserve"> College of Sciences</v>
      </c>
      <c r="B17478" t="str">
        <f t="shared" ref="B17478:B17510" si="1638">B17477</f>
        <v>MATH 3215</v>
      </c>
      <c r="C17478" s="1" t="s">
        <v>5228</v>
      </c>
      <c r="E17478">
        <v>2.56</v>
      </c>
    </row>
    <row r="17479" spans="1:28" x14ac:dyDescent="0.2">
      <c r="A17479" t="str">
        <f t="shared" si="1636"/>
        <v xml:space="preserve"> College of Sciences</v>
      </c>
      <c r="B17479" t="str">
        <f t="shared" si="1638"/>
        <v>MATH 3215</v>
      </c>
      <c r="C17479" s="1" t="s">
        <v>5357</v>
      </c>
      <c r="D17479">
        <v>2.63</v>
      </c>
      <c r="N17479">
        <v>2.6349999999999998</v>
      </c>
    </row>
    <row r="17480" spans="1:28" x14ac:dyDescent="0.2">
      <c r="A17480" t="str">
        <f t="shared" si="1636"/>
        <v xml:space="preserve"> College of Sciences</v>
      </c>
      <c r="B17480" t="str">
        <f t="shared" si="1638"/>
        <v>MATH 3215</v>
      </c>
      <c r="C17480" s="1" t="s">
        <v>5542</v>
      </c>
      <c r="G17480">
        <v>2.67</v>
      </c>
      <c r="M17480">
        <v>2.81</v>
      </c>
      <c r="O17480">
        <v>2.7</v>
      </c>
      <c r="P17480">
        <v>2.48</v>
      </c>
      <c r="S17480">
        <v>2.84</v>
      </c>
      <c r="U17480">
        <v>2.95</v>
      </c>
      <c r="AB17480">
        <v>2.68</v>
      </c>
    </row>
    <row r="17481" spans="1:28" x14ac:dyDescent="0.2">
      <c r="A17481" t="str">
        <f t="shared" si="1636"/>
        <v xml:space="preserve"> College of Sciences</v>
      </c>
      <c r="B17481" t="str">
        <f t="shared" si="1638"/>
        <v>MATH 3215</v>
      </c>
      <c r="C17481" s="1" t="s">
        <v>5288</v>
      </c>
      <c r="P17481">
        <v>3.44</v>
      </c>
    </row>
    <row r="17482" spans="1:28" x14ac:dyDescent="0.2">
      <c r="A17482" t="str">
        <f t="shared" si="1636"/>
        <v xml:space="preserve"> College of Sciences</v>
      </c>
      <c r="B17482" t="str">
        <f t="shared" si="1638"/>
        <v>MATH 3215</v>
      </c>
      <c r="C17482" s="1" t="s">
        <v>5455</v>
      </c>
      <c r="F17482">
        <v>2.71</v>
      </c>
      <c r="J17482">
        <v>2.7</v>
      </c>
      <c r="P17482">
        <v>2.54</v>
      </c>
    </row>
    <row r="17483" spans="1:28" x14ac:dyDescent="0.2">
      <c r="A17483" t="str">
        <f t="shared" si="1636"/>
        <v xml:space="preserve"> College of Sciences</v>
      </c>
      <c r="B17483" t="str">
        <f t="shared" si="1638"/>
        <v>MATH 3215</v>
      </c>
      <c r="C17483" s="1" t="s">
        <v>5290</v>
      </c>
      <c r="O17483">
        <v>2.95</v>
      </c>
    </row>
    <row r="17484" spans="1:28" x14ac:dyDescent="0.2">
      <c r="A17484" t="str">
        <f t="shared" si="1636"/>
        <v xml:space="preserve"> College of Sciences</v>
      </c>
      <c r="B17484" t="str">
        <f t="shared" si="1638"/>
        <v>MATH 3215</v>
      </c>
      <c r="C17484" s="1" t="s">
        <v>5543</v>
      </c>
      <c r="S17484">
        <v>2.79</v>
      </c>
      <c r="U17484">
        <v>3.14</v>
      </c>
      <c r="X17484">
        <v>3.29</v>
      </c>
    </row>
    <row r="17485" spans="1:28" x14ac:dyDescent="0.2">
      <c r="A17485" t="str">
        <f t="shared" si="1636"/>
        <v xml:space="preserve"> College of Sciences</v>
      </c>
      <c r="B17485" t="str">
        <f t="shared" si="1638"/>
        <v>MATH 3215</v>
      </c>
      <c r="C17485" s="1" t="s">
        <v>5413</v>
      </c>
      <c r="U17485">
        <v>2.78</v>
      </c>
    </row>
    <row r="17486" spans="1:28" x14ac:dyDescent="0.2">
      <c r="A17486" t="str">
        <f t="shared" si="1636"/>
        <v xml:space="preserve"> College of Sciences</v>
      </c>
      <c r="B17486" t="str">
        <f t="shared" si="1638"/>
        <v>MATH 3215</v>
      </c>
      <c r="C17486" s="1" t="s">
        <v>5240</v>
      </c>
      <c r="J17486">
        <v>3.35</v>
      </c>
    </row>
    <row r="17487" spans="1:28" x14ac:dyDescent="0.2">
      <c r="A17487" t="str">
        <f t="shared" si="1636"/>
        <v xml:space="preserve"> College of Sciences</v>
      </c>
      <c r="B17487" t="str">
        <f t="shared" si="1638"/>
        <v>MATH 3215</v>
      </c>
      <c r="C17487" s="1" t="s">
        <v>5544</v>
      </c>
      <c r="D17487">
        <v>2.58</v>
      </c>
    </row>
    <row r="17488" spans="1:28" x14ac:dyDescent="0.2">
      <c r="A17488" t="str">
        <f t="shared" si="1636"/>
        <v xml:space="preserve"> College of Sciences</v>
      </c>
      <c r="B17488" t="str">
        <f t="shared" si="1638"/>
        <v>MATH 3215</v>
      </c>
      <c r="C17488" s="1" t="s">
        <v>5274</v>
      </c>
      <c r="F17488">
        <v>2.37</v>
      </c>
      <c r="L17488">
        <v>2.36</v>
      </c>
    </row>
    <row r="17489" spans="1:32" x14ac:dyDescent="0.2">
      <c r="A17489" t="str">
        <f t="shared" si="1636"/>
        <v xml:space="preserve"> College of Sciences</v>
      </c>
      <c r="B17489" t="str">
        <f t="shared" si="1638"/>
        <v>MATH 3215</v>
      </c>
      <c r="C17489" s="1" t="s">
        <v>5415</v>
      </c>
      <c r="V17489">
        <v>3.4</v>
      </c>
      <c r="AD17489">
        <v>3.62</v>
      </c>
    </row>
    <row r="17490" spans="1:32" x14ac:dyDescent="0.2">
      <c r="A17490" t="str">
        <f t="shared" si="1636"/>
        <v xml:space="preserve"> College of Sciences</v>
      </c>
      <c r="B17490" t="str">
        <f t="shared" si="1638"/>
        <v>MATH 3215</v>
      </c>
      <c r="C17490" s="1" t="s">
        <v>5526</v>
      </c>
      <c r="AC17490">
        <v>3</v>
      </c>
    </row>
    <row r="17491" spans="1:32" x14ac:dyDescent="0.2">
      <c r="A17491" t="str">
        <f t="shared" si="1636"/>
        <v xml:space="preserve"> College of Sciences</v>
      </c>
      <c r="B17491" t="str">
        <f t="shared" si="1638"/>
        <v>MATH 3215</v>
      </c>
      <c r="C17491" s="1" t="s">
        <v>5470</v>
      </c>
      <c r="AA17491">
        <v>3.44</v>
      </c>
    </row>
    <row r="17492" spans="1:32" x14ac:dyDescent="0.2">
      <c r="A17492" t="str">
        <f t="shared" si="1636"/>
        <v xml:space="preserve"> College of Sciences</v>
      </c>
      <c r="B17492" t="str">
        <f t="shared" si="1638"/>
        <v>MATH 3215</v>
      </c>
      <c r="C17492" s="1" t="s">
        <v>5545</v>
      </c>
      <c r="G17492">
        <v>2.415</v>
      </c>
      <c r="M17492">
        <v>2.1449999999999996</v>
      </c>
      <c r="Q17492">
        <v>2.86</v>
      </c>
      <c r="S17492">
        <v>2.1</v>
      </c>
      <c r="T17492">
        <v>2.7249999999999996</v>
      </c>
      <c r="V17492">
        <v>2.93</v>
      </c>
      <c r="Y17492">
        <v>2.97</v>
      </c>
      <c r="AE17492">
        <v>2.2050000000000001</v>
      </c>
    </row>
    <row r="17493" spans="1:32" x14ac:dyDescent="0.2">
      <c r="A17493" t="str">
        <f t="shared" si="1636"/>
        <v xml:space="preserve"> College of Sciences</v>
      </c>
      <c r="B17493" t="str">
        <f t="shared" si="1638"/>
        <v>MATH 3215</v>
      </c>
      <c r="C17493" s="1" t="s">
        <v>5449</v>
      </c>
      <c r="I17493">
        <v>2.76</v>
      </c>
      <c r="J17493">
        <v>2.88</v>
      </c>
      <c r="O17493">
        <v>3.27</v>
      </c>
    </row>
    <row r="17494" spans="1:32" x14ac:dyDescent="0.2">
      <c r="A17494" t="str">
        <f t="shared" si="1636"/>
        <v xml:space="preserve"> College of Sciences</v>
      </c>
      <c r="B17494" t="str">
        <f t="shared" si="1638"/>
        <v>MATH 3215</v>
      </c>
      <c r="C17494" s="1" t="s">
        <v>5297</v>
      </c>
      <c r="P17494">
        <v>3.09</v>
      </c>
    </row>
    <row r="17495" spans="1:32" x14ac:dyDescent="0.2">
      <c r="A17495" t="str">
        <f t="shared" si="1636"/>
        <v xml:space="preserve"> College of Sciences</v>
      </c>
      <c r="B17495" t="str">
        <f t="shared" si="1638"/>
        <v>MATH 3215</v>
      </c>
      <c r="C17495" s="1" t="s">
        <v>5392</v>
      </c>
      <c r="AF17495">
        <v>2.96</v>
      </c>
    </row>
    <row r="17496" spans="1:32" x14ac:dyDescent="0.2">
      <c r="A17496" t="str">
        <f t="shared" si="1636"/>
        <v xml:space="preserve"> College of Sciences</v>
      </c>
      <c r="B17496" t="str">
        <f t="shared" si="1638"/>
        <v>MATH 3215</v>
      </c>
      <c r="C17496" s="1" t="s">
        <v>5546</v>
      </c>
      <c r="R17496">
        <v>3.14</v>
      </c>
    </row>
    <row r="17497" spans="1:32" x14ac:dyDescent="0.2">
      <c r="A17497" t="str">
        <f t="shared" si="1636"/>
        <v xml:space="preserve"> College of Sciences</v>
      </c>
      <c r="B17497" t="str">
        <f t="shared" si="1638"/>
        <v>MATH 3215</v>
      </c>
      <c r="C17497" s="1" t="s">
        <v>5395</v>
      </c>
      <c r="D17497">
        <v>2.95</v>
      </c>
      <c r="AD17497">
        <v>3.65</v>
      </c>
    </row>
    <row r="17498" spans="1:32" x14ac:dyDescent="0.2">
      <c r="A17498" t="str">
        <f t="shared" si="1636"/>
        <v xml:space="preserve"> College of Sciences</v>
      </c>
      <c r="B17498" t="str">
        <f t="shared" si="1638"/>
        <v>MATH 3215</v>
      </c>
      <c r="C17498" s="1" t="s">
        <v>717</v>
      </c>
      <c r="R17498">
        <v>3</v>
      </c>
    </row>
    <row r="17499" spans="1:32" x14ac:dyDescent="0.2">
      <c r="A17499" t="str">
        <f t="shared" si="1636"/>
        <v xml:space="preserve"> College of Sciences</v>
      </c>
      <c r="B17499" t="str">
        <f t="shared" si="1638"/>
        <v>MATH 3215</v>
      </c>
      <c r="C17499" s="1" t="s">
        <v>5511</v>
      </c>
      <c r="H17499">
        <v>3.13</v>
      </c>
    </row>
    <row r="17500" spans="1:32" x14ac:dyDescent="0.2">
      <c r="A17500" t="str">
        <f t="shared" si="1636"/>
        <v xml:space="preserve"> College of Sciences</v>
      </c>
      <c r="B17500" t="str">
        <f t="shared" si="1638"/>
        <v>MATH 3215</v>
      </c>
      <c r="C17500" s="1" t="s">
        <v>5463</v>
      </c>
      <c r="K17500">
        <v>3.24</v>
      </c>
    </row>
    <row r="17501" spans="1:32" x14ac:dyDescent="0.2">
      <c r="A17501" t="str">
        <f t="shared" si="1636"/>
        <v xml:space="preserve"> College of Sciences</v>
      </c>
      <c r="B17501" t="str">
        <f t="shared" si="1638"/>
        <v>MATH 3215</v>
      </c>
      <c r="C17501" s="1" t="s">
        <v>5396</v>
      </c>
      <c r="I17501">
        <v>3.5700000000000003</v>
      </c>
      <c r="U17501">
        <v>3.26</v>
      </c>
    </row>
    <row r="17502" spans="1:32" x14ac:dyDescent="0.2">
      <c r="A17502" t="str">
        <f t="shared" si="1636"/>
        <v xml:space="preserve"> College of Sciences</v>
      </c>
      <c r="B17502" t="str">
        <f t="shared" si="1638"/>
        <v>MATH 3215</v>
      </c>
      <c r="C17502" s="1" t="s">
        <v>5547</v>
      </c>
      <c r="AA17502">
        <v>3.26</v>
      </c>
      <c r="AD17502">
        <v>3.16</v>
      </c>
    </row>
    <row r="17503" spans="1:32" x14ac:dyDescent="0.2">
      <c r="A17503" t="str">
        <f t="shared" si="1636"/>
        <v xml:space="preserve"> College of Sciences</v>
      </c>
      <c r="B17503" t="str">
        <f t="shared" si="1638"/>
        <v>MATH 3215</v>
      </c>
      <c r="C17503" s="1" t="s">
        <v>5501</v>
      </c>
      <c r="X17503">
        <v>3.38</v>
      </c>
      <c r="Y17503">
        <v>3.38</v>
      </c>
      <c r="Z17503">
        <v>3.33</v>
      </c>
    </row>
    <row r="17504" spans="1:32" x14ac:dyDescent="0.2">
      <c r="A17504" t="str">
        <f t="shared" si="1636"/>
        <v xml:space="preserve"> College of Sciences</v>
      </c>
      <c r="B17504" t="str">
        <f t="shared" si="1638"/>
        <v>MATH 3215</v>
      </c>
      <c r="C17504" s="1" t="s">
        <v>5351</v>
      </c>
      <c r="R17504">
        <v>3.36</v>
      </c>
    </row>
    <row r="17505" spans="1:31" x14ac:dyDescent="0.2">
      <c r="A17505" t="str">
        <f t="shared" si="1636"/>
        <v xml:space="preserve"> College of Sciences</v>
      </c>
      <c r="B17505" t="str">
        <f t="shared" si="1638"/>
        <v>MATH 3215</v>
      </c>
      <c r="C17505" s="1" t="s">
        <v>5398</v>
      </c>
      <c r="L17505">
        <v>2.98</v>
      </c>
    </row>
    <row r="17506" spans="1:31" x14ac:dyDescent="0.2">
      <c r="A17506" t="str">
        <f t="shared" si="1636"/>
        <v xml:space="preserve"> College of Sciences</v>
      </c>
      <c r="B17506" t="str">
        <f t="shared" si="1638"/>
        <v>MATH 3215</v>
      </c>
      <c r="C17506" s="1" t="s">
        <v>5548</v>
      </c>
      <c r="R17506">
        <v>2.97</v>
      </c>
    </row>
    <row r="17507" spans="1:31" x14ac:dyDescent="0.2">
      <c r="A17507" t="str">
        <f t="shared" si="1636"/>
        <v xml:space="preserve"> College of Sciences</v>
      </c>
      <c r="B17507" t="str">
        <f t="shared" si="1638"/>
        <v>MATH 3215</v>
      </c>
      <c r="C17507" s="1" t="s">
        <v>5353</v>
      </c>
      <c r="AB17507">
        <v>2.95</v>
      </c>
    </row>
    <row r="17508" spans="1:31" x14ac:dyDescent="0.2">
      <c r="A17508" t="str">
        <f t="shared" si="1636"/>
        <v xml:space="preserve"> College of Sciences</v>
      </c>
      <c r="B17508" t="str">
        <f t="shared" si="1638"/>
        <v>MATH 3215</v>
      </c>
      <c r="C17508" s="1" t="s">
        <v>5549</v>
      </c>
      <c r="H17508">
        <v>3.17</v>
      </c>
      <c r="K17508">
        <v>3.4</v>
      </c>
    </row>
    <row r="17509" spans="1:31" x14ac:dyDescent="0.2">
      <c r="A17509" t="str">
        <f t="shared" si="1636"/>
        <v xml:space="preserve"> College of Sciences</v>
      </c>
      <c r="B17509" t="str">
        <f t="shared" si="1638"/>
        <v>MATH 3215</v>
      </c>
      <c r="C17509" s="1" t="s">
        <v>5489</v>
      </c>
      <c r="W17509">
        <v>3.85</v>
      </c>
    </row>
    <row r="17510" spans="1:31" x14ac:dyDescent="0.2">
      <c r="A17510" t="str">
        <f t="shared" si="1636"/>
        <v xml:space="preserve"> College of Sciences</v>
      </c>
      <c r="B17510" t="str">
        <f t="shared" si="1638"/>
        <v>MATH 3215</v>
      </c>
      <c r="C17510" s="1" t="s">
        <v>5422</v>
      </c>
      <c r="V17510">
        <v>3.13</v>
      </c>
    </row>
    <row r="17511" spans="1:31" x14ac:dyDescent="0.2">
      <c r="A17511" t="str">
        <f t="shared" si="1636"/>
        <v xml:space="preserve"> College of Sciences</v>
      </c>
      <c r="B17511" s="1" t="s">
        <v>5550</v>
      </c>
      <c r="C17511" s="1" t="s">
        <v>5545</v>
      </c>
      <c r="I17511">
        <v>3.33</v>
      </c>
      <c r="L17511">
        <v>3.6</v>
      </c>
    </row>
    <row r="17512" spans="1:31" x14ac:dyDescent="0.2">
      <c r="A17512" t="str">
        <f t="shared" si="1636"/>
        <v xml:space="preserve"> College of Sciences</v>
      </c>
      <c r="B17512" t="str">
        <f t="shared" ref="B17512:B17513" si="1639">B17511</f>
        <v>MATH 3225</v>
      </c>
      <c r="C17512" s="1" t="s">
        <v>5551</v>
      </c>
      <c r="F17512">
        <v>3.24</v>
      </c>
    </row>
    <row r="17513" spans="1:31" x14ac:dyDescent="0.2">
      <c r="A17513" t="str">
        <f t="shared" si="1636"/>
        <v xml:space="preserve"> College of Sciences</v>
      </c>
      <c r="B17513" t="str">
        <f t="shared" si="1639"/>
        <v>MATH 3225</v>
      </c>
      <c r="C17513" s="1" t="s">
        <v>5492</v>
      </c>
      <c r="O17513">
        <v>3.21</v>
      </c>
    </row>
    <row r="17514" spans="1:31" x14ac:dyDescent="0.2">
      <c r="A17514" t="str">
        <f t="shared" si="1636"/>
        <v xml:space="preserve"> College of Sciences</v>
      </c>
      <c r="B17514" s="1" t="s">
        <v>5552</v>
      </c>
      <c r="C17514" s="1" t="s">
        <v>5388</v>
      </c>
      <c r="AE17514">
        <v>3.48</v>
      </c>
    </row>
    <row r="17515" spans="1:31" x14ac:dyDescent="0.2">
      <c r="A17515" t="str">
        <f t="shared" si="1636"/>
        <v xml:space="preserve"> College of Sciences</v>
      </c>
      <c r="B17515" t="str">
        <f t="shared" ref="B17515:B17521" si="1640">B17514</f>
        <v>MATH 3235</v>
      </c>
      <c r="C17515" s="1" t="s">
        <v>5357</v>
      </c>
      <c r="S17515">
        <v>3.05</v>
      </c>
      <c r="V17515">
        <v>3.7</v>
      </c>
      <c r="Y17515">
        <v>3.75</v>
      </c>
      <c r="AD17515">
        <v>3.38</v>
      </c>
      <c r="AE17515">
        <v>3.63</v>
      </c>
    </row>
    <row r="17516" spans="1:31" x14ac:dyDescent="0.2">
      <c r="A17516" t="str">
        <f t="shared" si="1636"/>
        <v xml:space="preserve"> College of Sciences</v>
      </c>
      <c r="B17516" t="str">
        <f t="shared" si="1640"/>
        <v>MATH 3235</v>
      </c>
      <c r="C17516" s="1" t="s">
        <v>58</v>
      </c>
      <c r="O17516">
        <v>3.35</v>
      </c>
    </row>
    <row r="17517" spans="1:31" x14ac:dyDescent="0.2">
      <c r="A17517" t="str">
        <f t="shared" si="1636"/>
        <v xml:space="preserve"> College of Sciences</v>
      </c>
      <c r="B17517" t="str">
        <f t="shared" si="1640"/>
        <v>MATH 3235</v>
      </c>
      <c r="C17517" s="1" t="s">
        <v>5545</v>
      </c>
      <c r="P17517">
        <v>2</v>
      </c>
      <c r="R17517">
        <v>2.3199999999999998</v>
      </c>
      <c r="X17517">
        <v>2.35</v>
      </c>
    </row>
    <row r="17518" spans="1:31" x14ac:dyDescent="0.2">
      <c r="A17518" t="str">
        <f t="shared" si="1636"/>
        <v xml:space="preserve"> College of Sciences</v>
      </c>
      <c r="B17518" t="str">
        <f t="shared" si="1640"/>
        <v>MATH 3235</v>
      </c>
      <c r="C17518" s="1" t="s">
        <v>5546</v>
      </c>
      <c r="U17518">
        <v>3.38</v>
      </c>
    </row>
    <row r="17519" spans="1:31" x14ac:dyDescent="0.2">
      <c r="A17519" t="str">
        <f t="shared" si="1636"/>
        <v xml:space="preserve"> College of Sciences</v>
      </c>
      <c r="B17519" t="str">
        <f t="shared" si="1640"/>
        <v>MATH 3235</v>
      </c>
      <c r="C17519" s="1" t="s">
        <v>5477</v>
      </c>
      <c r="AA17519">
        <v>3.22</v>
      </c>
    </row>
    <row r="17520" spans="1:31" x14ac:dyDescent="0.2">
      <c r="A17520" t="str">
        <f t="shared" si="1636"/>
        <v xml:space="preserve"> College of Sciences</v>
      </c>
      <c r="B17520" t="str">
        <f t="shared" si="1640"/>
        <v>MATH 3235</v>
      </c>
      <c r="C17520" s="1" t="s">
        <v>5352</v>
      </c>
      <c r="AB17520">
        <v>3.7</v>
      </c>
    </row>
    <row r="17521" spans="1:31" x14ac:dyDescent="0.2">
      <c r="A17521" t="str">
        <f t="shared" si="1636"/>
        <v xml:space="preserve"> College of Sciences</v>
      </c>
      <c r="B17521" t="str">
        <f t="shared" si="1640"/>
        <v>MATH 3235</v>
      </c>
      <c r="C17521" s="1" t="s">
        <v>5353</v>
      </c>
      <c r="AD17521">
        <v>2.87</v>
      </c>
    </row>
    <row r="17522" spans="1:31" x14ac:dyDescent="0.2">
      <c r="A17522" t="str">
        <f t="shared" si="1636"/>
        <v xml:space="preserve"> College of Sciences</v>
      </c>
      <c r="B17522" s="1" t="s">
        <v>5553</v>
      </c>
      <c r="C17522" s="1" t="s">
        <v>5357</v>
      </c>
      <c r="V17522">
        <v>3.29</v>
      </c>
      <c r="Y17522">
        <v>3.36</v>
      </c>
      <c r="AE17522">
        <v>3.52</v>
      </c>
    </row>
    <row r="17523" spans="1:31" x14ac:dyDescent="0.2">
      <c r="A17523" t="str">
        <f t="shared" si="1636"/>
        <v xml:space="preserve"> College of Sciences</v>
      </c>
      <c r="B17523" t="str">
        <f t="shared" ref="B17523:B17524" si="1641">B17522</f>
        <v>MATH 3236</v>
      </c>
      <c r="C17523" s="1" t="s">
        <v>5373</v>
      </c>
      <c r="S17523">
        <v>3.57</v>
      </c>
    </row>
    <row r="17524" spans="1:31" x14ac:dyDescent="0.2">
      <c r="A17524" t="str">
        <f t="shared" si="1636"/>
        <v xml:space="preserve"> College of Sciences</v>
      </c>
      <c r="B17524" t="str">
        <f t="shared" si="1641"/>
        <v>MATH 3236</v>
      </c>
      <c r="C17524" s="1" t="s">
        <v>5501</v>
      </c>
      <c r="AB17524">
        <v>2.97</v>
      </c>
    </row>
    <row r="17525" spans="1:31" x14ac:dyDescent="0.2">
      <c r="A17525" t="str">
        <f t="shared" si="1636"/>
        <v xml:space="preserve"> College of Sciences</v>
      </c>
      <c r="B17525" s="1" t="s">
        <v>5554</v>
      </c>
      <c r="C17525" s="1" t="s">
        <v>5271</v>
      </c>
      <c r="R17525">
        <v>3.36</v>
      </c>
      <c r="V17525">
        <v>3.76</v>
      </c>
      <c r="Y17525">
        <v>3.5</v>
      </c>
      <c r="AB17525">
        <v>3.5</v>
      </c>
      <c r="AC17525">
        <v>2.7</v>
      </c>
    </row>
    <row r="17526" spans="1:31" x14ac:dyDescent="0.2">
      <c r="A17526" t="str">
        <f t="shared" si="1636"/>
        <v xml:space="preserve"> College of Sciences</v>
      </c>
      <c r="B17526" t="str">
        <f t="shared" ref="B17526:B17540" si="1642">B17525</f>
        <v>MATH 3406</v>
      </c>
      <c r="C17526" s="1" t="s">
        <v>5358</v>
      </c>
      <c r="S17526">
        <v>3.21</v>
      </c>
    </row>
    <row r="17527" spans="1:31" x14ac:dyDescent="0.2">
      <c r="A17527" t="str">
        <f t="shared" si="1636"/>
        <v xml:space="preserve"> College of Sciences</v>
      </c>
      <c r="B17527" t="str">
        <f t="shared" si="1642"/>
        <v>MATH 3406</v>
      </c>
      <c r="C17527" s="1" t="s">
        <v>721</v>
      </c>
      <c r="X17527">
        <v>3.16</v>
      </c>
      <c r="Y17527">
        <v>3.05</v>
      </c>
    </row>
    <row r="17528" spans="1:31" x14ac:dyDescent="0.2">
      <c r="A17528" t="str">
        <f t="shared" si="1636"/>
        <v xml:space="preserve"> College of Sciences</v>
      </c>
      <c r="B17528" t="str">
        <f t="shared" si="1642"/>
        <v>MATH 3406</v>
      </c>
      <c r="C17528" s="1" t="s">
        <v>5364</v>
      </c>
      <c r="Y17528">
        <v>3.17</v>
      </c>
      <c r="AE17528">
        <v>3.67</v>
      </c>
    </row>
    <row r="17529" spans="1:31" x14ac:dyDescent="0.2">
      <c r="A17529" t="str">
        <f t="shared" si="1636"/>
        <v xml:space="preserve"> College of Sciences</v>
      </c>
      <c r="B17529" t="str">
        <f t="shared" si="1642"/>
        <v>MATH 3406</v>
      </c>
      <c r="C17529" s="1" t="s">
        <v>5274</v>
      </c>
      <c r="J17529">
        <v>2.91</v>
      </c>
    </row>
    <row r="17530" spans="1:31" x14ac:dyDescent="0.2">
      <c r="A17530" t="str">
        <f t="shared" si="1636"/>
        <v xml:space="preserve"> College of Sciences</v>
      </c>
      <c r="B17530" t="str">
        <f t="shared" si="1642"/>
        <v>MATH 3406</v>
      </c>
      <c r="C17530" s="1" t="s">
        <v>5329</v>
      </c>
      <c r="AE17530">
        <v>3.18</v>
      </c>
    </row>
    <row r="17531" spans="1:31" x14ac:dyDescent="0.2">
      <c r="A17531" t="str">
        <f t="shared" si="1636"/>
        <v xml:space="preserve"> College of Sciences</v>
      </c>
      <c r="B17531" t="str">
        <f t="shared" si="1642"/>
        <v>MATH 3406</v>
      </c>
      <c r="C17531" s="1" t="s">
        <v>5486</v>
      </c>
      <c r="AE17531">
        <v>3.28</v>
      </c>
    </row>
    <row r="17532" spans="1:31" x14ac:dyDescent="0.2">
      <c r="A17532" t="str">
        <f t="shared" si="1636"/>
        <v xml:space="preserve"> College of Sciences</v>
      </c>
      <c r="B17532" t="str">
        <f t="shared" si="1642"/>
        <v>MATH 3406</v>
      </c>
      <c r="C17532" s="1" t="s">
        <v>5303</v>
      </c>
      <c r="U17532">
        <v>2.64</v>
      </c>
    </row>
    <row r="17533" spans="1:31" x14ac:dyDescent="0.2">
      <c r="A17533" t="str">
        <f t="shared" ref="A17533:A17596" si="1643">A17532</f>
        <v xml:space="preserve"> College of Sciences</v>
      </c>
      <c r="B17533" t="str">
        <f t="shared" si="1642"/>
        <v>MATH 3406</v>
      </c>
      <c r="C17533" s="1" t="s">
        <v>5373</v>
      </c>
      <c r="L17533">
        <v>3.12</v>
      </c>
      <c r="AD17533">
        <v>3.355</v>
      </c>
    </row>
    <row r="17534" spans="1:31" x14ac:dyDescent="0.2">
      <c r="A17534" t="str">
        <f t="shared" si="1643"/>
        <v xml:space="preserve"> College of Sciences</v>
      </c>
      <c r="B17534" t="str">
        <f t="shared" si="1642"/>
        <v>MATH 3406</v>
      </c>
      <c r="C17534" s="1" t="s">
        <v>717</v>
      </c>
      <c r="L17534">
        <v>2.59</v>
      </c>
      <c r="AA17534">
        <v>2.96</v>
      </c>
    </row>
    <row r="17535" spans="1:31" x14ac:dyDescent="0.2">
      <c r="A17535" t="str">
        <f t="shared" si="1643"/>
        <v xml:space="preserve"> College of Sciences</v>
      </c>
      <c r="B17535" t="str">
        <f t="shared" si="1642"/>
        <v>MATH 3406</v>
      </c>
      <c r="C17535" s="1" t="s">
        <v>5256</v>
      </c>
      <c r="O17535">
        <v>3.4</v>
      </c>
      <c r="R17535">
        <v>3.24</v>
      </c>
      <c r="U17535">
        <v>3.55</v>
      </c>
      <c r="V17535">
        <v>3.72</v>
      </c>
      <c r="AA17535">
        <v>3.72</v>
      </c>
      <c r="AD17535">
        <v>3.61</v>
      </c>
    </row>
    <row r="17536" spans="1:31" x14ac:dyDescent="0.2">
      <c r="A17536" t="str">
        <f t="shared" si="1643"/>
        <v xml:space="preserve"> College of Sciences</v>
      </c>
      <c r="B17536" t="str">
        <f t="shared" si="1642"/>
        <v>MATH 3406</v>
      </c>
      <c r="C17536" s="1" t="s">
        <v>5342</v>
      </c>
      <c r="AB17536">
        <v>3.89</v>
      </c>
    </row>
    <row r="17537" spans="1:30" x14ac:dyDescent="0.2">
      <c r="A17537" t="str">
        <f t="shared" si="1643"/>
        <v xml:space="preserve"> College of Sciences</v>
      </c>
      <c r="B17537" t="str">
        <f t="shared" si="1642"/>
        <v>MATH 3406</v>
      </c>
      <c r="C17537" s="1" t="s">
        <v>5306</v>
      </c>
      <c r="Z17537">
        <v>3.04</v>
      </c>
    </row>
    <row r="17538" spans="1:30" x14ac:dyDescent="0.2">
      <c r="A17538" t="str">
        <f t="shared" si="1643"/>
        <v xml:space="preserve"> College of Sciences</v>
      </c>
      <c r="B17538" t="str">
        <f t="shared" si="1642"/>
        <v>MATH 3406</v>
      </c>
      <c r="C17538" s="1" t="s">
        <v>5502</v>
      </c>
      <c r="V17538">
        <v>3.76</v>
      </c>
    </row>
    <row r="17539" spans="1:30" x14ac:dyDescent="0.2">
      <c r="A17539" t="str">
        <f t="shared" si="1643"/>
        <v xml:space="preserve"> College of Sciences</v>
      </c>
      <c r="B17539" t="str">
        <f t="shared" si="1642"/>
        <v>MATH 3406</v>
      </c>
      <c r="C17539" s="1" t="s">
        <v>5492</v>
      </c>
      <c r="M17539">
        <v>2.5</v>
      </c>
      <c r="O17539">
        <v>2.5299999999999998</v>
      </c>
      <c r="P17539">
        <v>2.2400000000000002</v>
      </c>
      <c r="R17539">
        <v>3.09</v>
      </c>
    </row>
    <row r="17540" spans="1:30" x14ac:dyDescent="0.2">
      <c r="A17540" t="str">
        <f t="shared" si="1643"/>
        <v xml:space="preserve"> College of Sciences</v>
      </c>
      <c r="B17540" t="str">
        <f t="shared" si="1642"/>
        <v>MATH 3406</v>
      </c>
      <c r="C17540" s="1" t="s">
        <v>5321</v>
      </c>
      <c r="P17540">
        <v>3.19</v>
      </c>
      <c r="X17540">
        <v>3.3250000000000002</v>
      </c>
    </row>
    <row r="17541" spans="1:30" x14ac:dyDescent="0.2">
      <c r="A17541" t="str">
        <f t="shared" si="1643"/>
        <v xml:space="preserve"> College of Sciences</v>
      </c>
      <c r="B17541" s="1" t="s">
        <v>5555</v>
      </c>
      <c r="C17541" s="1" t="s">
        <v>5541</v>
      </c>
      <c r="G17541">
        <v>2.7850000000000001</v>
      </c>
    </row>
    <row r="17542" spans="1:30" x14ac:dyDescent="0.2">
      <c r="A17542" t="str">
        <f t="shared" si="1643"/>
        <v xml:space="preserve"> College of Sciences</v>
      </c>
      <c r="B17542" t="str">
        <f t="shared" ref="B17542:B17577" si="1644">B17541</f>
        <v>MATH 3670</v>
      </c>
      <c r="C17542" s="1" t="s">
        <v>5285</v>
      </c>
      <c r="S17542">
        <v>3.36</v>
      </c>
    </row>
    <row r="17543" spans="1:30" x14ac:dyDescent="0.2">
      <c r="A17543" t="str">
        <f t="shared" si="1643"/>
        <v xml:space="preserve"> College of Sciences</v>
      </c>
      <c r="B17543" t="str">
        <f t="shared" si="1644"/>
        <v>MATH 3670</v>
      </c>
      <c r="C17543" s="1" t="s">
        <v>5556</v>
      </c>
      <c r="U17543">
        <v>3.8200000000000003</v>
      </c>
      <c r="V17543">
        <v>3.83</v>
      </c>
    </row>
    <row r="17544" spans="1:30" x14ac:dyDescent="0.2">
      <c r="A17544" t="str">
        <f t="shared" si="1643"/>
        <v xml:space="preserve"> College of Sciences</v>
      </c>
      <c r="B17544" t="str">
        <f t="shared" si="1644"/>
        <v>MATH 3670</v>
      </c>
      <c r="C17544" s="1" t="s">
        <v>64</v>
      </c>
      <c r="P17544">
        <v>2.36</v>
      </c>
    </row>
    <row r="17545" spans="1:30" x14ac:dyDescent="0.2">
      <c r="A17545" t="str">
        <f t="shared" si="1643"/>
        <v xml:space="preserve"> College of Sciences</v>
      </c>
      <c r="B17545" t="str">
        <f t="shared" si="1644"/>
        <v>MATH 3670</v>
      </c>
      <c r="C17545" s="1" t="s">
        <v>5357</v>
      </c>
      <c r="G17545">
        <v>2.92</v>
      </c>
      <c r="J17545">
        <v>2.93</v>
      </c>
      <c r="K17545">
        <v>3.085</v>
      </c>
      <c r="M17545">
        <v>2.91</v>
      </c>
      <c r="N17545">
        <v>2.8149999999999999</v>
      </c>
      <c r="P17545">
        <v>3.25</v>
      </c>
    </row>
    <row r="17546" spans="1:30" x14ac:dyDescent="0.2">
      <c r="A17546" t="str">
        <f t="shared" si="1643"/>
        <v xml:space="preserve"> College of Sciences</v>
      </c>
      <c r="B17546" t="str">
        <f t="shared" si="1644"/>
        <v>MATH 3670</v>
      </c>
      <c r="C17546" s="1" t="s">
        <v>5542</v>
      </c>
      <c r="G17546">
        <v>2.62</v>
      </c>
      <c r="R17546">
        <v>2.48</v>
      </c>
      <c r="V17546">
        <v>3.165</v>
      </c>
      <c r="X17546">
        <v>3.54</v>
      </c>
      <c r="Y17546">
        <v>3.0549999999999997</v>
      </c>
      <c r="AA17546">
        <v>2.5700000000000003</v>
      </c>
      <c r="AD17546">
        <v>2.39</v>
      </c>
    </row>
    <row r="17547" spans="1:30" x14ac:dyDescent="0.2">
      <c r="A17547" t="str">
        <f t="shared" si="1643"/>
        <v xml:space="preserve"> College of Sciences</v>
      </c>
      <c r="B17547" t="str">
        <f t="shared" si="1644"/>
        <v>MATH 3670</v>
      </c>
      <c r="C17547" s="1" t="s">
        <v>5288</v>
      </c>
      <c r="M17547">
        <v>3.29</v>
      </c>
    </row>
    <row r="17548" spans="1:30" x14ac:dyDescent="0.2">
      <c r="A17548" t="str">
        <f t="shared" si="1643"/>
        <v xml:space="preserve"> College of Sciences</v>
      </c>
      <c r="B17548" t="str">
        <f t="shared" si="1644"/>
        <v>MATH 3670</v>
      </c>
      <c r="C17548" s="1" t="s">
        <v>5543</v>
      </c>
      <c r="M17548">
        <v>3.03</v>
      </c>
    </row>
    <row r="17549" spans="1:30" x14ac:dyDescent="0.2">
      <c r="A17549" t="str">
        <f t="shared" si="1643"/>
        <v xml:space="preserve"> College of Sciences</v>
      </c>
      <c r="B17549" t="str">
        <f t="shared" si="1644"/>
        <v>MATH 3670</v>
      </c>
      <c r="C17549" s="1" t="s">
        <v>5447</v>
      </c>
      <c r="V17549">
        <v>3.3</v>
      </c>
    </row>
    <row r="17550" spans="1:30" x14ac:dyDescent="0.2">
      <c r="A17550" t="str">
        <f t="shared" si="1643"/>
        <v xml:space="preserve"> College of Sciences</v>
      </c>
      <c r="B17550" t="str">
        <f t="shared" si="1644"/>
        <v>MATH 3670</v>
      </c>
      <c r="C17550" s="1" t="s">
        <v>5240</v>
      </c>
      <c r="P17550">
        <v>2.98</v>
      </c>
    </row>
    <row r="17551" spans="1:30" x14ac:dyDescent="0.2">
      <c r="A17551" t="str">
        <f t="shared" si="1643"/>
        <v xml:space="preserve"> College of Sciences</v>
      </c>
      <c r="B17551" t="str">
        <f t="shared" si="1644"/>
        <v>MATH 3670</v>
      </c>
      <c r="C17551" s="1" t="s">
        <v>5363</v>
      </c>
      <c r="S17551">
        <v>3.28</v>
      </c>
    </row>
    <row r="17552" spans="1:30" x14ac:dyDescent="0.2">
      <c r="A17552" t="str">
        <f t="shared" si="1643"/>
        <v xml:space="preserve"> College of Sciences</v>
      </c>
      <c r="B17552" t="str">
        <f t="shared" si="1644"/>
        <v>MATH 3670</v>
      </c>
      <c r="C17552" s="1" t="s">
        <v>5274</v>
      </c>
      <c r="F17552">
        <v>2.54</v>
      </c>
    </row>
    <row r="17553" spans="1:32" x14ac:dyDescent="0.2">
      <c r="A17553" t="str">
        <f t="shared" si="1643"/>
        <v xml:space="preserve"> College of Sciences</v>
      </c>
      <c r="B17553" t="str">
        <f t="shared" si="1644"/>
        <v>MATH 3670</v>
      </c>
      <c r="C17553" s="1" t="s">
        <v>5330</v>
      </c>
      <c r="M17553">
        <v>2.87</v>
      </c>
      <c r="O17553">
        <v>2.89</v>
      </c>
    </row>
    <row r="17554" spans="1:32" x14ac:dyDescent="0.2">
      <c r="A17554" t="str">
        <f t="shared" si="1643"/>
        <v xml:space="preserve"> College of Sciences</v>
      </c>
      <c r="B17554" t="str">
        <f t="shared" si="1644"/>
        <v>MATH 3670</v>
      </c>
      <c r="C17554" s="1" t="s">
        <v>5485</v>
      </c>
      <c r="W17554">
        <v>3.38</v>
      </c>
    </row>
    <row r="17555" spans="1:32" x14ac:dyDescent="0.2">
      <c r="A17555" t="str">
        <f t="shared" si="1643"/>
        <v xml:space="preserve"> College of Sciences</v>
      </c>
      <c r="B17555" t="str">
        <f t="shared" si="1644"/>
        <v>MATH 3670</v>
      </c>
      <c r="C17555" s="1" t="s">
        <v>5470</v>
      </c>
      <c r="AB17555">
        <v>3.46</v>
      </c>
      <c r="AF17555">
        <v>3.26</v>
      </c>
    </row>
    <row r="17556" spans="1:32" x14ac:dyDescent="0.2">
      <c r="A17556" t="str">
        <f t="shared" si="1643"/>
        <v xml:space="preserve"> College of Sciences</v>
      </c>
      <c r="B17556" t="str">
        <f t="shared" si="1644"/>
        <v>MATH 3670</v>
      </c>
      <c r="C17556" s="1" t="s">
        <v>5545</v>
      </c>
      <c r="F17556">
        <v>2.5299999999999998</v>
      </c>
      <c r="J17556">
        <v>2.0350000000000001</v>
      </c>
      <c r="Q17556">
        <v>3.36</v>
      </c>
      <c r="T17556">
        <v>3.125</v>
      </c>
    </row>
    <row r="17557" spans="1:32" x14ac:dyDescent="0.2">
      <c r="A17557" t="str">
        <f t="shared" si="1643"/>
        <v xml:space="preserve"> College of Sciences</v>
      </c>
      <c r="B17557" t="str">
        <f t="shared" si="1644"/>
        <v>MATH 3670</v>
      </c>
      <c r="C17557" s="1" t="s">
        <v>5296</v>
      </c>
      <c r="S17557">
        <v>3.49</v>
      </c>
    </row>
    <row r="17558" spans="1:32" x14ac:dyDescent="0.2">
      <c r="A17558" t="str">
        <f t="shared" si="1643"/>
        <v xml:space="preserve"> College of Sciences</v>
      </c>
      <c r="B17558" t="str">
        <f t="shared" si="1644"/>
        <v>MATH 3670</v>
      </c>
      <c r="C17558" s="1" t="s">
        <v>5557</v>
      </c>
      <c r="AD17558">
        <v>3.19</v>
      </c>
    </row>
    <row r="17559" spans="1:32" x14ac:dyDescent="0.2">
      <c r="A17559" t="str">
        <f t="shared" si="1643"/>
        <v xml:space="preserve"> College of Sciences</v>
      </c>
      <c r="B17559" t="str">
        <f t="shared" si="1644"/>
        <v>MATH 3670</v>
      </c>
      <c r="C17559" s="1" t="s">
        <v>5304</v>
      </c>
      <c r="AC17559">
        <v>3.2</v>
      </c>
    </row>
    <row r="17560" spans="1:32" x14ac:dyDescent="0.2">
      <c r="A17560" t="str">
        <f t="shared" si="1643"/>
        <v xml:space="preserve"> College of Sciences</v>
      </c>
      <c r="B17560" t="str">
        <f t="shared" si="1644"/>
        <v>MATH 3670</v>
      </c>
      <c r="C17560" s="1" t="s">
        <v>717</v>
      </c>
      <c r="I17560">
        <v>2.83</v>
      </c>
    </row>
    <row r="17561" spans="1:32" x14ac:dyDescent="0.2">
      <c r="A17561" t="str">
        <f t="shared" si="1643"/>
        <v xml:space="preserve"> College of Sciences</v>
      </c>
      <c r="B17561" t="str">
        <f t="shared" si="1644"/>
        <v>MATH 3670</v>
      </c>
      <c r="C17561" s="1" t="s">
        <v>718</v>
      </c>
      <c r="AA17561">
        <v>3.4050000000000002</v>
      </c>
    </row>
    <row r="17562" spans="1:32" x14ac:dyDescent="0.2">
      <c r="A17562" t="str">
        <f t="shared" si="1643"/>
        <v xml:space="preserve"> College of Sciences</v>
      </c>
      <c r="B17562" t="str">
        <f t="shared" si="1644"/>
        <v>MATH 3670</v>
      </c>
      <c r="C17562" s="1" t="s">
        <v>5463</v>
      </c>
      <c r="H17562">
        <v>3.42</v>
      </c>
      <c r="I17562">
        <v>3</v>
      </c>
      <c r="L17562">
        <v>3.13</v>
      </c>
    </row>
    <row r="17563" spans="1:32" x14ac:dyDescent="0.2">
      <c r="A17563" t="str">
        <f t="shared" si="1643"/>
        <v xml:space="preserve"> College of Sciences</v>
      </c>
      <c r="B17563" t="str">
        <f t="shared" si="1644"/>
        <v>MATH 3670</v>
      </c>
      <c r="C17563" s="1" t="s">
        <v>3089</v>
      </c>
      <c r="O17563">
        <v>3.09</v>
      </c>
      <c r="P17563">
        <v>2.91</v>
      </c>
      <c r="Q17563">
        <v>3.45</v>
      </c>
      <c r="R17563">
        <v>3.62</v>
      </c>
      <c r="S17563">
        <v>3.19</v>
      </c>
      <c r="T17563">
        <v>3.24</v>
      </c>
      <c r="U17563">
        <v>3.43</v>
      </c>
      <c r="V17563">
        <v>3.86</v>
      </c>
      <c r="W17563">
        <v>3.74</v>
      </c>
      <c r="X17563">
        <v>3.62</v>
      </c>
      <c r="Y17563">
        <v>3.77</v>
      </c>
      <c r="Z17563">
        <v>3.55</v>
      </c>
      <c r="AA17563">
        <v>3.5</v>
      </c>
      <c r="AB17563">
        <v>3.5</v>
      </c>
      <c r="AC17563">
        <v>3.66</v>
      </c>
      <c r="AD17563">
        <v>3.57</v>
      </c>
      <c r="AE17563">
        <v>3.42</v>
      </c>
      <c r="AF17563">
        <v>3.6</v>
      </c>
    </row>
    <row r="17564" spans="1:32" x14ac:dyDescent="0.2">
      <c r="A17564" t="str">
        <f t="shared" si="1643"/>
        <v xml:space="preserve"> College of Sciences</v>
      </c>
      <c r="B17564" t="str">
        <f t="shared" si="1644"/>
        <v>MATH 3670</v>
      </c>
      <c r="C17564" s="1" t="s">
        <v>5547</v>
      </c>
      <c r="X17564">
        <v>3.4</v>
      </c>
    </row>
    <row r="17565" spans="1:32" x14ac:dyDescent="0.2">
      <c r="A17565" t="str">
        <f t="shared" si="1643"/>
        <v xml:space="preserve"> College of Sciences</v>
      </c>
      <c r="B17565" t="str">
        <f t="shared" si="1644"/>
        <v>MATH 3670</v>
      </c>
      <c r="C17565" s="1" t="s">
        <v>5473</v>
      </c>
      <c r="F17565">
        <v>3.44</v>
      </c>
      <c r="L17565">
        <v>3.8</v>
      </c>
      <c r="O17565">
        <v>3.93</v>
      </c>
      <c r="R17565">
        <v>3.7250000000000001</v>
      </c>
      <c r="S17565">
        <v>3.71</v>
      </c>
      <c r="U17565">
        <v>3.82</v>
      </c>
      <c r="X17565">
        <v>3.88</v>
      </c>
      <c r="Y17565">
        <v>3.89</v>
      </c>
      <c r="Z17565">
        <v>3.9050000000000002</v>
      </c>
      <c r="AB17565">
        <v>3.77</v>
      </c>
      <c r="AD17565">
        <v>3.79</v>
      </c>
      <c r="AE17565">
        <v>3.6850000000000001</v>
      </c>
    </row>
    <row r="17566" spans="1:32" x14ac:dyDescent="0.2">
      <c r="A17566" t="str">
        <f t="shared" si="1643"/>
        <v xml:space="preserve"> College of Sciences</v>
      </c>
      <c r="B17566" t="str">
        <f t="shared" si="1644"/>
        <v>MATH 3670</v>
      </c>
      <c r="C17566" s="1" t="s">
        <v>5474</v>
      </c>
      <c r="O17566">
        <v>3.15</v>
      </c>
    </row>
    <row r="17567" spans="1:32" x14ac:dyDescent="0.2">
      <c r="A17567" t="str">
        <f t="shared" si="1643"/>
        <v xml:space="preserve"> College of Sciences</v>
      </c>
      <c r="B17567" t="str">
        <f t="shared" si="1644"/>
        <v>MATH 3670</v>
      </c>
      <c r="C17567" s="1" t="s">
        <v>5260</v>
      </c>
      <c r="I17567">
        <v>3.54</v>
      </c>
    </row>
    <row r="17568" spans="1:32" x14ac:dyDescent="0.2">
      <c r="A17568" t="str">
        <f t="shared" si="1643"/>
        <v xml:space="preserve"> College of Sciences</v>
      </c>
      <c r="B17568" t="str">
        <f t="shared" si="1644"/>
        <v>MATH 3670</v>
      </c>
      <c r="C17568" s="1" t="s">
        <v>5378</v>
      </c>
      <c r="AB17568">
        <v>3.15</v>
      </c>
    </row>
    <row r="17569" spans="1:32" x14ac:dyDescent="0.2">
      <c r="A17569" t="str">
        <f t="shared" si="1643"/>
        <v xml:space="preserve"> College of Sciences</v>
      </c>
      <c r="B17569" t="str">
        <f t="shared" si="1644"/>
        <v>MATH 3670</v>
      </c>
      <c r="C17569" s="1" t="s">
        <v>5244</v>
      </c>
      <c r="L17569">
        <v>2.84</v>
      </c>
      <c r="R17569">
        <v>3.04</v>
      </c>
    </row>
    <row r="17570" spans="1:32" x14ac:dyDescent="0.2">
      <c r="A17570" t="str">
        <f t="shared" si="1643"/>
        <v xml:space="preserve"> College of Sciences</v>
      </c>
      <c r="B17570" t="str">
        <f t="shared" si="1644"/>
        <v>MATH 3670</v>
      </c>
      <c r="C17570" s="1" t="s">
        <v>5312</v>
      </c>
      <c r="P17570">
        <v>3.03</v>
      </c>
      <c r="V17570">
        <v>3.89</v>
      </c>
    </row>
    <row r="17571" spans="1:32" x14ac:dyDescent="0.2">
      <c r="A17571" t="str">
        <f t="shared" si="1643"/>
        <v xml:space="preserve"> College of Sciences</v>
      </c>
      <c r="B17571" t="str">
        <f t="shared" si="1644"/>
        <v>MATH 3670</v>
      </c>
      <c r="C17571" s="1" t="s">
        <v>5397</v>
      </c>
      <c r="AE17571">
        <v>2.79</v>
      </c>
    </row>
    <row r="17572" spans="1:32" x14ac:dyDescent="0.2">
      <c r="A17572" t="str">
        <f t="shared" si="1643"/>
        <v xml:space="preserve"> College of Sciences</v>
      </c>
      <c r="B17572" t="str">
        <f t="shared" si="1644"/>
        <v>MATH 3670</v>
      </c>
      <c r="C17572" s="1" t="s">
        <v>5399</v>
      </c>
      <c r="AE17572">
        <v>2.33</v>
      </c>
    </row>
    <row r="17573" spans="1:32" x14ac:dyDescent="0.2">
      <c r="A17573" t="str">
        <f t="shared" si="1643"/>
        <v xml:space="preserve"> College of Sciences</v>
      </c>
      <c r="B17573" t="str">
        <f t="shared" si="1644"/>
        <v>MATH 3670</v>
      </c>
      <c r="C17573" s="1" t="s">
        <v>5318</v>
      </c>
      <c r="K17573">
        <v>3.44</v>
      </c>
    </row>
    <row r="17574" spans="1:32" x14ac:dyDescent="0.2">
      <c r="A17574" t="str">
        <f t="shared" si="1643"/>
        <v xml:space="preserve"> College of Sciences</v>
      </c>
      <c r="B17574" t="str">
        <f t="shared" si="1644"/>
        <v>MATH 3670</v>
      </c>
      <c r="C17574" s="1" t="s">
        <v>5319</v>
      </c>
      <c r="H17574">
        <v>3.19</v>
      </c>
    </row>
    <row r="17575" spans="1:32" x14ac:dyDescent="0.2">
      <c r="A17575" t="str">
        <f t="shared" si="1643"/>
        <v xml:space="preserve"> College of Sciences</v>
      </c>
      <c r="B17575" t="str">
        <f t="shared" si="1644"/>
        <v>MATH 3670</v>
      </c>
      <c r="C17575" s="1" t="s">
        <v>5558</v>
      </c>
      <c r="W17575">
        <v>3.24</v>
      </c>
    </row>
    <row r="17576" spans="1:32" x14ac:dyDescent="0.2">
      <c r="A17576" t="str">
        <f t="shared" si="1643"/>
        <v xml:space="preserve"> College of Sciences</v>
      </c>
      <c r="B17576" t="str">
        <f t="shared" si="1644"/>
        <v>MATH 3670</v>
      </c>
      <c r="C17576" s="1" t="s">
        <v>5559</v>
      </c>
      <c r="J17576">
        <v>2.4900000000000002</v>
      </c>
    </row>
    <row r="17577" spans="1:32" x14ac:dyDescent="0.2">
      <c r="A17577" t="str">
        <f t="shared" si="1643"/>
        <v xml:space="preserve"> College of Sciences</v>
      </c>
      <c r="B17577" t="str">
        <f t="shared" si="1644"/>
        <v>MATH 3670</v>
      </c>
      <c r="C17577" s="1" t="s">
        <v>5422</v>
      </c>
      <c r="O17577">
        <v>3.17</v>
      </c>
      <c r="P17577">
        <v>3.14</v>
      </c>
      <c r="S17577">
        <v>3.25</v>
      </c>
      <c r="AC17577">
        <v>2.98</v>
      </c>
      <c r="AF17577">
        <v>3.17</v>
      </c>
    </row>
    <row r="17578" spans="1:32" x14ac:dyDescent="0.2">
      <c r="A17578" t="str">
        <f t="shared" si="1643"/>
        <v xml:space="preserve"> College of Sciences</v>
      </c>
      <c r="B17578" s="1" t="s">
        <v>5560</v>
      </c>
      <c r="C17578" s="1" t="s">
        <v>5561</v>
      </c>
      <c r="D17578">
        <v>3.14</v>
      </c>
    </row>
    <row r="17579" spans="1:32" x14ac:dyDescent="0.2">
      <c r="A17579" t="str">
        <f t="shared" si="1643"/>
        <v xml:space="preserve"> College of Sciences</v>
      </c>
      <c r="B17579" t="str">
        <f t="shared" ref="B17579:B17584" si="1645">B17578</f>
        <v>MATH 3770</v>
      </c>
      <c r="C17579" s="1" t="s">
        <v>5545</v>
      </c>
      <c r="E17579">
        <v>2.13</v>
      </c>
    </row>
    <row r="17580" spans="1:32" x14ac:dyDescent="0.2">
      <c r="A17580" t="str">
        <f t="shared" si="1643"/>
        <v xml:space="preserve"> College of Sciences</v>
      </c>
      <c r="B17580" t="str">
        <f t="shared" si="1645"/>
        <v>MATH 3770</v>
      </c>
      <c r="C17580" s="1" t="s">
        <v>5546</v>
      </c>
      <c r="D17580">
        <v>3.18</v>
      </c>
    </row>
    <row r="17581" spans="1:32" x14ac:dyDescent="0.2">
      <c r="A17581" t="str">
        <f t="shared" si="1643"/>
        <v xml:space="preserve"> College of Sciences</v>
      </c>
      <c r="B17581" t="str">
        <f t="shared" si="1645"/>
        <v>MATH 3770</v>
      </c>
      <c r="C17581" s="1" t="s">
        <v>5473</v>
      </c>
      <c r="D17581">
        <v>3.63</v>
      </c>
    </row>
    <row r="17582" spans="1:32" x14ac:dyDescent="0.2">
      <c r="A17582" t="str">
        <f t="shared" si="1643"/>
        <v xml:space="preserve"> College of Sciences</v>
      </c>
      <c r="B17582" t="str">
        <f t="shared" si="1645"/>
        <v>MATH 3770</v>
      </c>
      <c r="C17582" s="1" t="s">
        <v>5562</v>
      </c>
      <c r="E17582">
        <v>2.86</v>
      </c>
    </row>
    <row r="17583" spans="1:32" x14ac:dyDescent="0.2">
      <c r="A17583" t="str">
        <f t="shared" si="1643"/>
        <v xml:space="preserve"> College of Sciences</v>
      </c>
      <c r="B17583" t="str">
        <f t="shared" si="1645"/>
        <v>MATH 3770</v>
      </c>
      <c r="C17583" s="1" t="s">
        <v>5563</v>
      </c>
      <c r="D17583">
        <v>2.2599999999999998</v>
      </c>
    </row>
    <row r="17584" spans="1:32" x14ac:dyDescent="0.2">
      <c r="A17584" t="str">
        <f t="shared" si="1643"/>
        <v xml:space="preserve"> College of Sciences</v>
      </c>
      <c r="B17584" t="str">
        <f t="shared" si="1645"/>
        <v>MATH 3770</v>
      </c>
      <c r="C17584" s="1" t="s">
        <v>5318</v>
      </c>
      <c r="E17584">
        <v>2.78</v>
      </c>
    </row>
    <row r="17585" spans="1:31" x14ac:dyDescent="0.2">
      <c r="A17585" t="str">
        <f t="shared" si="1643"/>
        <v xml:space="preserve"> College of Sciences</v>
      </c>
      <c r="B17585" s="1" t="s">
        <v>5564</v>
      </c>
      <c r="C17585" s="1" t="s">
        <v>5260</v>
      </c>
      <c r="G17585">
        <v>4</v>
      </c>
    </row>
    <row r="17586" spans="1:31" x14ac:dyDescent="0.2">
      <c r="A17586" t="str">
        <f t="shared" si="1643"/>
        <v xml:space="preserve"> College of Sciences</v>
      </c>
      <c r="B17586" s="1" t="s">
        <v>5565</v>
      </c>
      <c r="C17586" s="1" t="s">
        <v>5515</v>
      </c>
      <c r="X17586">
        <v>2.6749999999999998</v>
      </c>
      <c r="AD17586">
        <v>2.6</v>
      </c>
    </row>
    <row r="17587" spans="1:31" x14ac:dyDescent="0.2">
      <c r="A17587" t="str">
        <f t="shared" si="1643"/>
        <v xml:space="preserve"> College of Sciences</v>
      </c>
      <c r="B17587" t="str">
        <f t="shared" ref="B17587:B17592" si="1646">B17586</f>
        <v>MATH 4022</v>
      </c>
      <c r="C17587" s="1" t="s">
        <v>5566</v>
      </c>
      <c r="AD17587">
        <v>2.63</v>
      </c>
    </row>
    <row r="17588" spans="1:31" x14ac:dyDescent="0.2">
      <c r="A17588" t="str">
        <f t="shared" si="1643"/>
        <v xml:space="preserve"> College of Sciences</v>
      </c>
      <c r="B17588" t="str">
        <f t="shared" si="1646"/>
        <v>MATH 4022</v>
      </c>
      <c r="C17588" s="1" t="s">
        <v>5350</v>
      </c>
      <c r="O17588">
        <v>3.09</v>
      </c>
    </row>
    <row r="17589" spans="1:31" x14ac:dyDescent="0.2">
      <c r="A17589" t="str">
        <f t="shared" si="1643"/>
        <v xml:space="preserve"> College of Sciences</v>
      </c>
      <c r="B17589" t="str">
        <f t="shared" si="1646"/>
        <v>MATH 4022</v>
      </c>
      <c r="C17589" s="1" t="s">
        <v>253</v>
      </c>
      <c r="L17589">
        <v>3.19</v>
      </c>
    </row>
    <row r="17590" spans="1:31" x14ac:dyDescent="0.2">
      <c r="A17590" t="str">
        <f t="shared" si="1643"/>
        <v xml:space="preserve"> College of Sciences</v>
      </c>
      <c r="B17590" t="str">
        <f t="shared" si="1646"/>
        <v>MATH 4022</v>
      </c>
      <c r="C17590" s="1" t="s">
        <v>5433</v>
      </c>
      <c r="U17590">
        <v>3.66</v>
      </c>
    </row>
    <row r="17591" spans="1:31" x14ac:dyDescent="0.2">
      <c r="A17591" t="str">
        <f t="shared" si="1643"/>
        <v xml:space="preserve"> College of Sciences</v>
      </c>
      <c r="B17591" t="str">
        <f t="shared" si="1646"/>
        <v>MATH 4022</v>
      </c>
      <c r="C17591" s="1" t="s">
        <v>5537</v>
      </c>
      <c r="AA17591">
        <v>3.415</v>
      </c>
    </row>
    <row r="17592" spans="1:31" x14ac:dyDescent="0.2">
      <c r="A17592" t="str">
        <f t="shared" si="1643"/>
        <v xml:space="preserve"> College of Sciences</v>
      </c>
      <c r="B17592" t="str">
        <f t="shared" si="1646"/>
        <v>MATH 4022</v>
      </c>
      <c r="C17592" s="1" t="s">
        <v>5517</v>
      </c>
      <c r="F17592">
        <v>2.3049999999999997</v>
      </c>
      <c r="I17592">
        <v>2.645</v>
      </c>
      <c r="R17592">
        <v>2.41</v>
      </c>
    </row>
    <row r="17593" spans="1:31" x14ac:dyDescent="0.2">
      <c r="A17593" t="str">
        <f t="shared" si="1643"/>
        <v xml:space="preserve"> College of Sciences</v>
      </c>
      <c r="B17593" s="1" t="s">
        <v>5567</v>
      </c>
      <c r="C17593" s="1" t="s">
        <v>5515</v>
      </c>
      <c r="Y17593">
        <v>2.6550000000000002</v>
      </c>
    </row>
    <row r="17594" spans="1:31" x14ac:dyDescent="0.2">
      <c r="A17594" t="str">
        <f t="shared" si="1643"/>
        <v xml:space="preserve"> College of Sciences</v>
      </c>
      <c r="B17594" t="str">
        <f t="shared" ref="B17594:B17598" si="1647">B17593</f>
        <v>MATH 4032</v>
      </c>
      <c r="C17594" s="1" t="s">
        <v>64</v>
      </c>
      <c r="M17594">
        <v>2.5499999999999998</v>
      </c>
    </row>
    <row r="17595" spans="1:31" x14ac:dyDescent="0.2">
      <c r="A17595" t="str">
        <f t="shared" si="1643"/>
        <v xml:space="preserve"> College of Sciences</v>
      </c>
      <c r="B17595" t="str">
        <f t="shared" si="1647"/>
        <v>MATH 4032</v>
      </c>
      <c r="C17595" s="1" t="s">
        <v>5566</v>
      </c>
      <c r="AE17595">
        <v>3.03</v>
      </c>
    </row>
    <row r="17596" spans="1:31" x14ac:dyDescent="0.2">
      <c r="A17596" t="str">
        <f t="shared" si="1643"/>
        <v xml:space="preserve"> College of Sciences</v>
      </c>
      <c r="B17596" t="str">
        <f t="shared" si="1647"/>
        <v>MATH 4032</v>
      </c>
      <c r="C17596" s="1" t="s">
        <v>5537</v>
      </c>
      <c r="AB17596">
        <v>3.41</v>
      </c>
      <c r="AE17596">
        <v>3.35</v>
      </c>
    </row>
    <row r="17597" spans="1:31" x14ac:dyDescent="0.2">
      <c r="A17597" t="str">
        <f t="shared" ref="A17597:A17660" si="1648">A17596</f>
        <v xml:space="preserve"> College of Sciences</v>
      </c>
      <c r="B17597" t="str">
        <f t="shared" si="1647"/>
        <v>MATH 4032</v>
      </c>
      <c r="C17597" s="1" t="s">
        <v>5272</v>
      </c>
      <c r="S17597">
        <v>3.0700000000000003</v>
      </c>
    </row>
    <row r="17598" spans="1:31" x14ac:dyDescent="0.2">
      <c r="A17598" t="str">
        <f t="shared" si="1648"/>
        <v xml:space="preserve"> College of Sciences</v>
      </c>
      <c r="B17598" t="str">
        <f t="shared" si="1647"/>
        <v>MATH 4032</v>
      </c>
      <c r="C17598" s="1" t="s">
        <v>5517</v>
      </c>
      <c r="D17598">
        <v>2.8899999999999997</v>
      </c>
      <c r="G17598">
        <v>3.4249999999999998</v>
      </c>
      <c r="J17598">
        <v>2.79</v>
      </c>
      <c r="P17598">
        <v>2.75</v>
      </c>
      <c r="V17598">
        <v>3.17</v>
      </c>
    </row>
    <row r="17599" spans="1:31" x14ac:dyDescent="0.2">
      <c r="A17599" t="str">
        <f t="shared" si="1648"/>
        <v xml:space="preserve"> College of Sciences</v>
      </c>
      <c r="B17599" s="1" t="s">
        <v>5568</v>
      </c>
      <c r="C17599" s="1" t="s">
        <v>5514</v>
      </c>
      <c r="L17599">
        <v>4</v>
      </c>
      <c r="U17599">
        <v>4</v>
      </c>
    </row>
    <row r="17600" spans="1:31" x14ac:dyDescent="0.2">
      <c r="A17600" t="str">
        <f t="shared" si="1648"/>
        <v xml:space="preserve"> College of Sciences</v>
      </c>
      <c r="B17600" t="str">
        <f t="shared" ref="B17600:B17620" si="1649">B17599</f>
        <v>MATH 4080</v>
      </c>
      <c r="C17600" s="1" t="s">
        <v>5455</v>
      </c>
      <c r="M17600">
        <v>4</v>
      </c>
    </row>
    <row r="17601" spans="1:18" x14ac:dyDescent="0.2">
      <c r="A17601" t="str">
        <f t="shared" si="1648"/>
        <v xml:space="preserve"> College of Sciences</v>
      </c>
      <c r="B17601" t="str">
        <f t="shared" si="1649"/>
        <v>MATH 4080</v>
      </c>
      <c r="C17601" s="1" t="s">
        <v>498</v>
      </c>
      <c r="P17601">
        <v>4</v>
      </c>
    </row>
    <row r="17602" spans="1:18" x14ac:dyDescent="0.2">
      <c r="A17602" t="str">
        <f t="shared" si="1648"/>
        <v xml:space="preserve"> College of Sciences</v>
      </c>
      <c r="B17602" t="str">
        <f t="shared" si="1649"/>
        <v>MATH 4080</v>
      </c>
      <c r="C17602" s="1" t="s">
        <v>424</v>
      </c>
      <c r="F17602">
        <v>4</v>
      </c>
    </row>
    <row r="17603" spans="1:18" x14ac:dyDescent="0.2">
      <c r="A17603" t="str">
        <f t="shared" si="1648"/>
        <v xml:space="preserve"> College of Sciences</v>
      </c>
      <c r="B17603" t="str">
        <f t="shared" si="1649"/>
        <v>MATH 4080</v>
      </c>
      <c r="C17603" s="1" t="s">
        <v>5516</v>
      </c>
      <c r="G17603">
        <v>4</v>
      </c>
    </row>
    <row r="17604" spans="1:18" x14ac:dyDescent="0.2">
      <c r="A17604" t="str">
        <f t="shared" si="1648"/>
        <v xml:space="preserve"> College of Sciences</v>
      </c>
      <c r="B17604" t="str">
        <f t="shared" si="1649"/>
        <v>MATH 4080</v>
      </c>
      <c r="C17604" s="1" t="s">
        <v>144</v>
      </c>
      <c r="I17604">
        <v>4</v>
      </c>
      <c r="L17604">
        <v>4</v>
      </c>
    </row>
    <row r="17605" spans="1:18" x14ac:dyDescent="0.2">
      <c r="A17605" t="str">
        <f t="shared" si="1648"/>
        <v xml:space="preserve"> College of Sciences</v>
      </c>
      <c r="B17605" t="str">
        <f t="shared" si="1649"/>
        <v>MATH 4080</v>
      </c>
      <c r="C17605" s="1" t="s">
        <v>5293</v>
      </c>
      <c r="P17605">
        <v>4</v>
      </c>
    </row>
    <row r="17606" spans="1:18" x14ac:dyDescent="0.2">
      <c r="A17606" t="str">
        <f t="shared" si="1648"/>
        <v xml:space="preserve"> College of Sciences</v>
      </c>
      <c r="B17606" t="str">
        <f t="shared" si="1649"/>
        <v>MATH 4080</v>
      </c>
      <c r="C17606" s="1" t="s">
        <v>5569</v>
      </c>
      <c r="M17606">
        <v>4</v>
      </c>
    </row>
    <row r="17607" spans="1:18" x14ac:dyDescent="0.2">
      <c r="A17607" t="str">
        <f t="shared" si="1648"/>
        <v xml:space="preserve"> College of Sciences</v>
      </c>
      <c r="B17607" t="str">
        <f t="shared" si="1649"/>
        <v>MATH 4080</v>
      </c>
      <c r="C17607" s="1" t="s">
        <v>5373</v>
      </c>
      <c r="G17607">
        <v>4</v>
      </c>
      <c r="L17607">
        <v>4</v>
      </c>
    </row>
    <row r="17608" spans="1:18" x14ac:dyDescent="0.2">
      <c r="A17608" t="str">
        <f t="shared" si="1648"/>
        <v xml:space="preserve"> College of Sciences</v>
      </c>
      <c r="B17608" t="str">
        <f t="shared" si="1649"/>
        <v>MATH 4080</v>
      </c>
      <c r="C17608" s="1" t="s">
        <v>5473</v>
      </c>
      <c r="G17608">
        <v>4</v>
      </c>
    </row>
    <row r="17609" spans="1:18" x14ac:dyDescent="0.2">
      <c r="A17609" t="str">
        <f t="shared" si="1648"/>
        <v xml:space="preserve"> College of Sciences</v>
      </c>
      <c r="B17609" t="str">
        <f t="shared" si="1649"/>
        <v>MATH 4080</v>
      </c>
      <c r="C17609" s="1" t="s">
        <v>3602</v>
      </c>
      <c r="M17609">
        <v>4</v>
      </c>
    </row>
    <row r="17610" spans="1:18" x14ac:dyDescent="0.2">
      <c r="A17610" t="str">
        <f t="shared" si="1648"/>
        <v xml:space="preserve"> College of Sciences</v>
      </c>
      <c r="B17610" t="str">
        <f t="shared" si="1649"/>
        <v>MATH 4080</v>
      </c>
      <c r="C17610" s="1" t="s">
        <v>245</v>
      </c>
      <c r="F17610">
        <v>4</v>
      </c>
    </row>
    <row r="17611" spans="1:18" x14ac:dyDescent="0.2">
      <c r="A17611" t="str">
        <f t="shared" si="1648"/>
        <v xml:space="preserve"> College of Sciences</v>
      </c>
      <c r="B17611" t="str">
        <f t="shared" si="1649"/>
        <v>MATH 4080</v>
      </c>
      <c r="C17611" s="1" t="s">
        <v>5380</v>
      </c>
      <c r="G17611">
        <v>4</v>
      </c>
    </row>
    <row r="17612" spans="1:18" x14ac:dyDescent="0.2">
      <c r="A17612" t="str">
        <f t="shared" si="1648"/>
        <v xml:space="preserve"> College of Sciences</v>
      </c>
      <c r="B17612" t="str">
        <f t="shared" si="1649"/>
        <v>MATH 4080</v>
      </c>
      <c r="C17612" s="1" t="s">
        <v>5570</v>
      </c>
      <c r="I17612">
        <v>4</v>
      </c>
    </row>
    <row r="17613" spans="1:18" x14ac:dyDescent="0.2">
      <c r="A17613" t="str">
        <f t="shared" si="1648"/>
        <v xml:space="preserve"> College of Sciences</v>
      </c>
      <c r="B17613" t="str">
        <f t="shared" si="1649"/>
        <v>MATH 4080</v>
      </c>
      <c r="C17613" s="1" t="s">
        <v>3698</v>
      </c>
      <c r="J17613">
        <v>4</v>
      </c>
      <c r="R17613">
        <v>4</v>
      </c>
    </row>
    <row r="17614" spans="1:18" x14ac:dyDescent="0.2">
      <c r="A17614" t="str">
        <f t="shared" si="1648"/>
        <v xml:space="preserve"> College of Sciences</v>
      </c>
      <c r="B17614" t="str">
        <f t="shared" si="1649"/>
        <v>MATH 4080</v>
      </c>
      <c r="C17614" s="1" t="s">
        <v>3699</v>
      </c>
      <c r="I17614">
        <v>4</v>
      </c>
      <c r="J17614">
        <v>4</v>
      </c>
    </row>
    <row r="17615" spans="1:18" x14ac:dyDescent="0.2">
      <c r="A17615" t="str">
        <f t="shared" si="1648"/>
        <v xml:space="preserve"> College of Sciences</v>
      </c>
      <c r="B17615" t="str">
        <f t="shared" si="1649"/>
        <v>MATH 4080</v>
      </c>
      <c r="C17615" s="1" t="s">
        <v>253</v>
      </c>
      <c r="F17615">
        <v>4</v>
      </c>
      <c r="I17615">
        <v>4</v>
      </c>
      <c r="L17615">
        <v>4</v>
      </c>
    </row>
    <row r="17616" spans="1:18" x14ac:dyDescent="0.2">
      <c r="A17616" t="str">
        <f t="shared" si="1648"/>
        <v xml:space="preserve"> College of Sciences</v>
      </c>
      <c r="B17616" t="str">
        <f t="shared" si="1649"/>
        <v>MATH 4080</v>
      </c>
      <c r="C17616" s="1" t="s">
        <v>5433</v>
      </c>
      <c r="L17616">
        <v>4</v>
      </c>
    </row>
    <row r="17617" spans="1:18" x14ac:dyDescent="0.2">
      <c r="A17617" t="str">
        <f t="shared" si="1648"/>
        <v xml:space="preserve"> College of Sciences</v>
      </c>
      <c r="B17617" t="str">
        <f t="shared" si="1649"/>
        <v>MATH 4080</v>
      </c>
      <c r="C17617" s="1" t="s">
        <v>71</v>
      </c>
      <c r="I17617">
        <v>4</v>
      </c>
    </row>
    <row r="17618" spans="1:18" x14ac:dyDescent="0.2">
      <c r="A17618" t="str">
        <f t="shared" si="1648"/>
        <v xml:space="preserve"> College of Sciences</v>
      </c>
      <c r="B17618" t="str">
        <f t="shared" si="1649"/>
        <v>MATH 4080</v>
      </c>
      <c r="C17618" s="1" t="s">
        <v>5535</v>
      </c>
      <c r="G17618">
        <v>4</v>
      </c>
    </row>
    <row r="17619" spans="1:18" x14ac:dyDescent="0.2">
      <c r="A17619" t="str">
        <f t="shared" si="1648"/>
        <v xml:space="preserve"> College of Sciences</v>
      </c>
      <c r="B17619" t="str">
        <f t="shared" si="1649"/>
        <v>MATH 4080</v>
      </c>
      <c r="C17619" s="1" t="s">
        <v>5272</v>
      </c>
      <c r="H17619">
        <v>4</v>
      </c>
      <c r="M17619">
        <v>4</v>
      </c>
    </row>
    <row r="17620" spans="1:18" x14ac:dyDescent="0.2">
      <c r="A17620" t="str">
        <f t="shared" si="1648"/>
        <v xml:space="preserve"> College of Sciences</v>
      </c>
      <c r="B17620" t="str">
        <f t="shared" si="1649"/>
        <v>MATH 4080</v>
      </c>
      <c r="C17620" s="1" t="s">
        <v>5517</v>
      </c>
      <c r="G17620">
        <v>4</v>
      </c>
      <c r="L17620">
        <v>4</v>
      </c>
    </row>
    <row r="17621" spans="1:18" x14ac:dyDescent="0.2">
      <c r="A17621" t="str">
        <f t="shared" si="1648"/>
        <v xml:space="preserve"> College of Sciences</v>
      </c>
      <c r="B17621" s="1" t="s">
        <v>5571</v>
      </c>
      <c r="C17621" s="1" t="s">
        <v>5514</v>
      </c>
      <c r="M17621">
        <v>4</v>
      </c>
    </row>
    <row r="17622" spans="1:18" x14ac:dyDescent="0.2">
      <c r="A17622" t="str">
        <f t="shared" si="1648"/>
        <v xml:space="preserve"> College of Sciences</v>
      </c>
      <c r="B17622" t="str">
        <f t="shared" ref="B17622:B17641" si="1650">B17621</f>
        <v>MATH 4090</v>
      </c>
      <c r="C17622" s="1" t="s">
        <v>5455</v>
      </c>
      <c r="R17622">
        <v>4</v>
      </c>
    </row>
    <row r="17623" spans="1:18" x14ac:dyDescent="0.2">
      <c r="A17623" t="str">
        <f t="shared" si="1648"/>
        <v xml:space="preserve"> College of Sciences</v>
      </c>
      <c r="B17623" t="str">
        <f t="shared" si="1650"/>
        <v>MATH 4090</v>
      </c>
      <c r="C17623" s="1" t="s">
        <v>498</v>
      </c>
      <c r="R17623">
        <v>4</v>
      </c>
    </row>
    <row r="17624" spans="1:18" x14ac:dyDescent="0.2">
      <c r="A17624" t="str">
        <f t="shared" si="1648"/>
        <v xml:space="preserve"> College of Sciences</v>
      </c>
      <c r="B17624" t="str">
        <f t="shared" si="1650"/>
        <v>MATH 4090</v>
      </c>
      <c r="C17624" s="1" t="s">
        <v>424</v>
      </c>
      <c r="G17624">
        <v>4</v>
      </c>
    </row>
    <row r="17625" spans="1:18" x14ac:dyDescent="0.2">
      <c r="A17625" t="str">
        <f t="shared" si="1648"/>
        <v xml:space="preserve"> College of Sciences</v>
      </c>
      <c r="B17625" t="str">
        <f t="shared" si="1650"/>
        <v>MATH 4090</v>
      </c>
      <c r="C17625" s="1" t="s">
        <v>5516</v>
      </c>
      <c r="I17625">
        <v>4</v>
      </c>
    </row>
    <row r="17626" spans="1:18" x14ac:dyDescent="0.2">
      <c r="A17626" t="str">
        <f t="shared" si="1648"/>
        <v xml:space="preserve"> College of Sciences</v>
      </c>
      <c r="B17626" t="str">
        <f t="shared" si="1650"/>
        <v>MATH 4090</v>
      </c>
      <c r="C17626" s="1" t="s">
        <v>144</v>
      </c>
      <c r="I17626">
        <v>4</v>
      </c>
      <c r="J17626">
        <v>4</v>
      </c>
      <c r="M17626">
        <v>4</v>
      </c>
    </row>
    <row r="17627" spans="1:18" x14ac:dyDescent="0.2">
      <c r="A17627" t="str">
        <f t="shared" si="1648"/>
        <v xml:space="preserve"> College of Sciences</v>
      </c>
      <c r="B17627" t="str">
        <f t="shared" si="1650"/>
        <v>MATH 4090</v>
      </c>
      <c r="C17627" s="1" t="s">
        <v>5572</v>
      </c>
      <c r="L17627">
        <v>4</v>
      </c>
    </row>
    <row r="17628" spans="1:18" x14ac:dyDescent="0.2">
      <c r="A17628" t="str">
        <f t="shared" si="1648"/>
        <v xml:space="preserve"> College of Sciences</v>
      </c>
      <c r="B17628" t="str">
        <f t="shared" si="1650"/>
        <v>MATH 4090</v>
      </c>
      <c r="C17628" s="1" t="s">
        <v>696</v>
      </c>
      <c r="P17628">
        <v>3</v>
      </c>
    </row>
    <row r="17629" spans="1:18" x14ac:dyDescent="0.2">
      <c r="A17629" t="str">
        <f t="shared" si="1648"/>
        <v xml:space="preserve"> College of Sciences</v>
      </c>
      <c r="B17629" t="str">
        <f t="shared" si="1650"/>
        <v>MATH 4090</v>
      </c>
      <c r="C17629" s="1" t="s">
        <v>5569</v>
      </c>
      <c r="O17629">
        <v>4</v>
      </c>
    </row>
    <row r="17630" spans="1:18" x14ac:dyDescent="0.2">
      <c r="A17630" t="str">
        <f t="shared" si="1648"/>
        <v xml:space="preserve"> College of Sciences</v>
      </c>
      <c r="B17630" t="str">
        <f t="shared" si="1650"/>
        <v>MATH 4090</v>
      </c>
      <c r="C17630" s="1" t="s">
        <v>5373</v>
      </c>
      <c r="I17630">
        <v>4</v>
      </c>
    </row>
    <row r="17631" spans="1:18" x14ac:dyDescent="0.2">
      <c r="A17631" t="str">
        <f t="shared" si="1648"/>
        <v xml:space="preserve"> College of Sciences</v>
      </c>
      <c r="B17631" t="str">
        <f t="shared" si="1650"/>
        <v>MATH 4090</v>
      </c>
      <c r="C17631" s="1" t="s">
        <v>5376</v>
      </c>
      <c r="I17631">
        <v>4</v>
      </c>
    </row>
    <row r="17632" spans="1:18" x14ac:dyDescent="0.2">
      <c r="A17632" t="str">
        <f t="shared" si="1648"/>
        <v xml:space="preserve"> College of Sciences</v>
      </c>
      <c r="B17632" t="str">
        <f t="shared" si="1650"/>
        <v>MATH 4090</v>
      </c>
      <c r="C17632" s="1" t="s">
        <v>245</v>
      </c>
      <c r="G17632">
        <v>4</v>
      </c>
    </row>
    <row r="17633" spans="1:32" x14ac:dyDescent="0.2">
      <c r="A17633" t="str">
        <f t="shared" si="1648"/>
        <v xml:space="preserve"> College of Sciences</v>
      </c>
      <c r="B17633" t="str">
        <f t="shared" si="1650"/>
        <v>MATH 4090</v>
      </c>
      <c r="C17633" s="1" t="s">
        <v>5570</v>
      </c>
      <c r="J17633">
        <v>4</v>
      </c>
    </row>
    <row r="17634" spans="1:32" x14ac:dyDescent="0.2">
      <c r="A17634" t="str">
        <f t="shared" si="1648"/>
        <v xml:space="preserve"> College of Sciences</v>
      </c>
      <c r="B17634" t="str">
        <f t="shared" si="1650"/>
        <v>MATH 4090</v>
      </c>
      <c r="C17634" s="1" t="s">
        <v>5275</v>
      </c>
      <c r="F17634">
        <v>4</v>
      </c>
    </row>
    <row r="17635" spans="1:32" x14ac:dyDescent="0.2">
      <c r="A17635" t="str">
        <f t="shared" si="1648"/>
        <v xml:space="preserve"> College of Sciences</v>
      </c>
      <c r="B17635" t="str">
        <f t="shared" si="1650"/>
        <v>MATH 4090</v>
      </c>
      <c r="C17635" s="1" t="s">
        <v>3698</v>
      </c>
      <c r="L17635">
        <v>4</v>
      </c>
      <c r="S17635">
        <v>4</v>
      </c>
    </row>
    <row r="17636" spans="1:32" x14ac:dyDescent="0.2">
      <c r="A17636" t="str">
        <f t="shared" si="1648"/>
        <v xml:space="preserve"> College of Sciences</v>
      </c>
      <c r="B17636" t="str">
        <f t="shared" si="1650"/>
        <v>MATH 4090</v>
      </c>
      <c r="C17636" s="1" t="s">
        <v>3699</v>
      </c>
      <c r="I17636">
        <v>4</v>
      </c>
      <c r="J17636">
        <v>3</v>
      </c>
      <c r="L17636">
        <v>4</v>
      </c>
    </row>
    <row r="17637" spans="1:32" x14ac:dyDescent="0.2">
      <c r="A17637" t="str">
        <f t="shared" si="1648"/>
        <v xml:space="preserve"> College of Sciences</v>
      </c>
      <c r="B17637" t="str">
        <f t="shared" si="1650"/>
        <v>MATH 4090</v>
      </c>
      <c r="C17637" s="1" t="s">
        <v>253</v>
      </c>
      <c r="J17637">
        <v>4</v>
      </c>
      <c r="M17637">
        <v>4</v>
      </c>
    </row>
    <row r="17638" spans="1:32" x14ac:dyDescent="0.2">
      <c r="A17638" t="str">
        <f t="shared" si="1648"/>
        <v xml:space="preserve"> College of Sciences</v>
      </c>
      <c r="B17638" t="str">
        <f t="shared" si="1650"/>
        <v>MATH 4090</v>
      </c>
      <c r="C17638" s="1" t="s">
        <v>5433</v>
      </c>
      <c r="D17638">
        <v>4</v>
      </c>
      <c r="M17638">
        <v>4</v>
      </c>
    </row>
    <row r="17639" spans="1:32" x14ac:dyDescent="0.2">
      <c r="A17639" t="str">
        <f t="shared" si="1648"/>
        <v xml:space="preserve"> College of Sciences</v>
      </c>
      <c r="B17639" t="str">
        <f t="shared" si="1650"/>
        <v>MATH 4090</v>
      </c>
      <c r="C17639" s="1" t="s">
        <v>71</v>
      </c>
      <c r="J17639">
        <v>4</v>
      </c>
    </row>
    <row r="17640" spans="1:32" x14ac:dyDescent="0.2">
      <c r="A17640" t="str">
        <f t="shared" si="1648"/>
        <v xml:space="preserve"> College of Sciences</v>
      </c>
      <c r="B17640" t="str">
        <f t="shared" si="1650"/>
        <v>MATH 4090</v>
      </c>
      <c r="C17640" s="1" t="s">
        <v>5272</v>
      </c>
      <c r="H17640">
        <v>4</v>
      </c>
      <c r="P17640">
        <v>4</v>
      </c>
      <c r="V17640">
        <v>4</v>
      </c>
    </row>
    <row r="17641" spans="1:32" x14ac:dyDescent="0.2">
      <c r="A17641" t="str">
        <f t="shared" si="1648"/>
        <v xml:space="preserve"> College of Sciences</v>
      </c>
      <c r="B17641" t="str">
        <f t="shared" si="1650"/>
        <v>MATH 4090</v>
      </c>
      <c r="C17641" s="1" t="s">
        <v>5517</v>
      </c>
      <c r="H17641">
        <v>4</v>
      </c>
      <c r="M17641">
        <v>4</v>
      </c>
    </row>
    <row r="17642" spans="1:32" x14ac:dyDescent="0.2">
      <c r="A17642" t="str">
        <f t="shared" si="1648"/>
        <v xml:space="preserve"> College of Sciences</v>
      </c>
      <c r="B17642" s="1" t="s">
        <v>5573</v>
      </c>
      <c r="C17642" s="1" t="s">
        <v>5325</v>
      </c>
      <c r="AF17642">
        <v>3.5</v>
      </c>
    </row>
    <row r="17643" spans="1:32" x14ac:dyDescent="0.2">
      <c r="A17643" t="str">
        <f t="shared" si="1648"/>
        <v xml:space="preserve"> College of Sciences</v>
      </c>
      <c r="B17643" t="str">
        <f t="shared" ref="B17643:B17651" si="1651">B17642</f>
        <v>MATH 4107</v>
      </c>
      <c r="C17643" s="1" t="s">
        <v>5455</v>
      </c>
      <c r="I17643">
        <v>2.38</v>
      </c>
      <c r="M17643">
        <v>2.52</v>
      </c>
    </row>
    <row r="17644" spans="1:32" x14ac:dyDescent="0.2">
      <c r="A17644" t="str">
        <f t="shared" si="1648"/>
        <v xml:space="preserve"> College of Sciences</v>
      </c>
      <c r="B17644" t="str">
        <f t="shared" si="1651"/>
        <v>MATH 4107</v>
      </c>
      <c r="C17644" s="1" t="s">
        <v>5267</v>
      </c>
      <c r="D17644">
        <v>3.7149999999999999</v>
      </c>
    </row>
    <row r="17645" spans="1:32" x14ac:dyDescent="0.2">
      <c r="A17645" t="str">
        <f t="shared" si="1648"/>
        <v xml:space="preserve"> College of Sciences</v>
      </c>
      <c r="B17645" t="str">
        <f t="shared" si="1651"/>
        <v>MATH 4107</v>
      </c>
      <c r="C17645" s="1" t="s">
        <v>5456</v>
      </c>
      <c r="P17645">
        <v>2.86</v>
      </c>
      <c r="V17645">
        <v>3.6950000000000003</v>
      </c>
      <c r="AE17645">
        <v>3.85</v>
      </c>
    </row>
    <row r="17646" spans="1:32" x14ac:dyDescent="0.2">
      <c r="A17646" t="str">
        <f t="shared" si="1648"/>
        <v xml:space="preserve"> College of Sciences</v>
      </c>
      <c r="B17646" t="str">
        <f t="shared" si="1651"/>
        <v>MATH 4107</v>
      </c>
      <c r="C17646" s="1" t="s">
        <v>5293</v>
      </c>
      <c r="O17646">
        <v>2.9</v>
      </c>
      <c r="AA17646">
        <v>3.08</v>
      </c>
    </row>
    <row r="17647" spans="1:32" x14ac:dyDescent="0.2">
      <c r="A17647" t="str">
        <f t="shared" si="1648"/>
        <v xml:space="preserve"> College of Sciences</v>
      </c>
      <c r="B17647" t="str">
        <f t="shared" si="1651"/>
        <v>MATH 4107</v>
      </c>
      <c r="C17647" s="1" t="s">
        <v>5431</v>
      </c>
      <c r="R17647">
        <v>3.03</v>
      </c>
      <c r="AB17647">
        <v>3</v>
      </c>
    </row>
    <row r="17648" spans="1:32" x14ac:dyDescent="0.2">
      <c r="A17648" t="str">
        <f t="shared" si="1648"/>
        <v xml:space="preserve"> College of Sciences</v>
      </c>
      <c r="B17648" t="str">
        <f t="shared" si="1651"/>
        <v>MATH 4107</v>
      </c>
      <c r="C17648" s="1" t="s">
        <v>5449</v>
      </c>
      <c r="S17648">
        <v>2.4900000000000002</v>
      </c>
      <c r="U17648">
        <v>2.6349999999999998</v>
      </c>
    </row>
    <row r="17649" spans="1:31" x14ac:dyDescent="0.2">
      <c r="A17649" t="str">
        <f t="shared" si="1648"/>
        <v xml:space="preserve"> College of Sciences</v>
      </c>
      <c r="B17649" t="str">
        <f t="shared" si="1651"/>
        <v>MATH 4107</v>
      </c>
      <c r="C17649" s="1" t="s">
        <v>5335</v>
      </c>
      <c r="Y17649">
        <v>3.2</v>
      </c>
      <c r="AD17649">
        <v>3.11</v>
      </c>
    </row>
    <row r="17650" spans="1:31" x14ac:dyDescent="0.2">
      <c r="A17650" t="str">
        <f t="shared" si="1648"/>
        <v xml:space="preserve"> College of Sciences</v>
      </c>
      <c r="B17650" t="str">
        <f t="shared" si="1651"/>
        <v>MATH 4107</v>
      </c>
      <c r="C17650" s="1" t="s">
        <v>5380</v>
      </c>
      <c r="F17650">
        <v>3.4450000000000003</v>
      </c>
      <c r="J17650">
        <v>2.25</v>
      </c>
    </row>
    <row r="17651" spans="1:31" x14ac:dyDescent="0.2">
      <c r="A17651" t="str">
        <f t="shared" si="1648"/>
        <v xml:space="preserve"> College of Sciences</v>
      </c>
      <c r="B17651" t="str">
        <f t="shared" si="1651"/>
        <v>MATH 4107</v>
      </c>
      <c r="C17651" s="1" t="s">
        <v>5272</v>
      </c>
      <c r="G17651">
        <v>3.335</v>
      </c>
      <c r="L17651">
        <v>3.2149999999999999</v>
      </c>
      <c r="X17651">
        <v>3.58</v>
      </c>
    </row>
    <row r="17652" spans="1:31" x14ac:dyDescent="0.2">
      <c r="A17652" t="str">
        <f t="shared" si="1648"/>
        <v xml:space="preserve"> College of Sciences</v>
      </c>
      <c r="B17652" s="1" t="s">
        <v>5574</v>
      </c>
      <c r="C17652" s="1" t="s">
        <v>5248</v>
      </c>
      <c r="Y17652">
        <v>3.75</v>
      </c>
    </row>
    <row r="17653" spans="1:31" x14ac:dyDescent="0.2">
      <c r="A17653" t="str">
        <f t="shared" si="1648"/>
        <v xml:space="preserve"> College of Sciences</v>
      </c>
      <c r="B17653" t="str">
        <f t="shared" ref="B17653:B17658" si="1652">B17652</f>
        <v>MATH 4108</v>
      </c>
      <c r="C17653" s="1" t="s">
        <v>5358</v>
      </c>
      <c r="V17653">
        <v>3.8</v>
      </c>
    </row>
    <row r="17654" spans="1:31" x14ac:dyDescent="0.2">
      <c r="A17654" t="str">
        <f t="shared" si="1648"/>
        <v xml:space="preserve"> College of Sciences</v>
      </c>
      <c r="B17654" t="str">
        <f t="shared" si="1652"/>
        <v>MATH 4108</v>
      </c>
      <c r="C17654" s="1" t="s">
        <v>5274</v>
      </c>
      <c r="D17654">
        <v>3.835</v>
      </c>
    </row>
    <row r="17655" spans="1:31" x14ac:dyDescent="0.2">
      <c r="A17655" t="str">
        <f t="shared" si="1648"/>
        <v xml:space="preserve"> College of Sciences</v>
      </c>
      <c r="B17655" t="str">
        <f t="shared" si="1652"/>
        <v>MATH 4108</v>
      </c>
      <c r="C17655" s="1" t="s">
        <v>5293</v>
      </c>
      <c r="P17655">
        <v>3.15</v>
      </c>
      <c r="AB17655">
        <v>3.67</v>
      </c>
    </row>
    <row r="17656" spans="1:31" x14ac:dyDescent="0.2">
      <c r="A17656" t="str">
        <f t="shared" si="1648"/>
        <v xml:space="preserve"> College of Sciences</v>
      </c>
      <c r="B17656" t="str">
        <f t="shared" si="1652"/>
        <v>MATH 4108</v>
      </c>
      <c r="C17656" s="1" t="s">
        <v>5373</v>
      </c>
      <c r="S17656">
        <v>3.22</v>
      </c>
      <c r="AE17656">
        <v>3</v>
      </c>
    </row>
    <row r="17657" spans="1:31" x14ac:dyDescent="0.2">
      <c r="A17657" t="str">
        <f t="shared" si="1648"/>
        <v xml:space="preserve"> College of Sciences</v>
      </c>
      <c r="B17657" t="str">
        <f t="shared" si="1652"/>
        <v>MATH 4108</v>
      </c>
      <c r="C17657" s="1" t="s">
        <v>5380</v>
      </c>
      <c r="G17657">
        <v>3.585</v>
      </c>
    </row>
    <row r="17658" spans="1:31" x14ac:dyDescent="0.2">
      <c r="A17658" t="str">
        <f t="shared" si="1648"/>
        <v xml:space="preserve"> College of Sciences</v>
      </c>
      <c r="B17658" t="str">
        <f t="shared" si="1652"/>
        <v>MATH 4108</v>
      </c>
      <c r="C17658" s="1" t="s">
        <v>5272</v>
      </c>
      <c r="M17658">
        <v>3.33</v>
      </c>
    </row>
    <row r="17659" spans="1:31" x14ac:dyDescent="0.2">
      <c r="A17659" t="str">
        <f t="shared" si="1648"/>
        <v xml:space="preserve"> College of Sciences</v>
      </c>
      <c r="B17659" s="1" t="s">
        <v>5575</v>
      </c>
      <c r="C17659" s="1" t="s">
        <v>5514</v>
      </c>
      <c r="S17659">
        <v>3.37</v>
      </c>
      <c r="V17659">
        <v>3.79</v>
      </c>
    </row>
    <row r="17660" spans="1:31" x14ac:dyDescent="0.2">
      <c r="A17660" t="str">
        <f t="shared" si="1648"/>
        <v xml:space="preserve"> College of Sciences</v>
      </c>
      <c r="B17660" t="str">
        <f t="shared" ref="B17660:B17668" si="1653">B17659</f>
        <v>MATH 4150</v>
      </c>
      <c r="C17660" s="1" t="s">
        <v>5325</v>
      </c>
      <c r="AC17660">
        <v>3.105</v>
      </c>
    </row>
    <row r="17661" spans="1:31" x14ac:dyDescent="0.2">
      <c r="A17661" t="str">
        <f t="shared" ref="A17661:A17724" si="1654">A17660</f>
        <v xml:space="preserve"> College of Sciences</v>
      </c>
      <c r="B17661" t="str">
        <f t="shared" si="1653"/>
        <v>MATH 4150</v>
      </c>
      <c r="C17661" s="1" t="s">
        <v>5455</v>
      </c>
      <c r="Y17661">
        <v>3.8449999999999998</v>
      </c>
      <c r="AB17661">
        <v>3.29</v>
      </c>
    </row>
    <row r="17662" spans="1:31" x14ac:dyDescent="0.2">
      <c r="A17662" t="str">
        <f t="shared" si="1654"/>
        <v xml:space="preserve"> College of Sciences</v>
      </c>
      <c r="B17662" t="str">
        <f t="shared" si="1653"/>
        <v>MATH 4150</v>
      </c>
      <c r="C17662" s="1" t="s">
        <v>5338</v>
      </c>
      <c r="J17662">
        <v>2.71</v>
      </c>
    </row>
    <row r="17663" spans="1:31" x14ac:dyDescent="0.2">
      <c r="A17663" t="str">
        <f t="shared" si="1654"/>
        <v xml:space="preserve"> College of Sciences</v>
      </c>
      <c r="B17663" t="str">
        <f t="shared" si="1653"/>
        <v>MATH 4150</v>
      </c>
      <c r="C17663" s="1" t="s">
        <v>5439</v>
      </c>
      <c r="D17663">
        <v>3.2800000000000002</v>
      </c>
    </row>
    <row r="17664" spans="1:31" x14ac:dyDescent="0.2">
      <c r="A17664" t="str">
        <f t="shared" si="1654"/>
        <v xml:space="preserve"> College of Sciences</v>
      </c>
      <c r="B17664" t="str">
        <f t="shared" si="1653"/>
        <v>MATH 4150</v>
      </c>
      <c r="C17664" s="1" t="s">
        <v>5432</v>
      </c>
      <c r="P17664">
        <v>3.4050000000000002</v>
      </c>
    </row>
    <row r="17665" spans="1:31" x14ac:dyDescent="0.2">
      <c r="A17665" t="str">
        <f t="shared" si="1654"/>
        <v xml:space="preserve"> College of Sciences</v>
      </c>
      <c r="B17665" t="str">
        <f t="shared" si="1653"/>
        <v>MATH 4150</v>
      </c>
      <c r="C17665" s="1" t="s">
        <v>5313</v>
      </c>
      <c r="AE17665">
        <v>3.35</v>
      </c>
    </row>
    <row r="17666" spans="1:31" x14ac:dyDescent="0.2">
      <c r="A17666" t="str">
        <f t="shared" si="1654"/>
        <v xml:space="preserve"> College of Sciences</v>
      </c>
      <c r="B17666" t="str">
        <f t="shared" si="1653"/>
        <v>MATH 4150</v>
      </c>
      <c r="C17666" s="1" t="s">
        <v>5349</v>
      </c>
      <c r="G17666">
        <v>3.0449999999999999</v>
      </c>
      <c r="M17666">
        <v>2.94</v>
      </c>
    </row>
    <row r="17667" spans="1:31" x14ac:dyDescent="0.2">
      <c r="A17667" t="str">
        <f t="shared" si="1654"/>
        <v xml:space="preserve"> College of Sciences</v>
      </c>
      <c r="B17667" t="str">
        <f t="shared" si="1653"/>
        <v>MATH 4150</v>
      </c>
      <c r="C17667" s="1" t="s">
        <v>5383</v>
      </c>
      <c r="P17667">
        <v>2.8650000000000002</v>
      </c>
    </row>
    <row r="17668" spans="1:31" x14ac:dyDescent="0.2">
      <c r="A17668" t="str">
        <f t="shared" si="1654"/>
        <v xml:space="preserve"> College of Sciences</v>
      </c>
      <c r="B17668" t="str">
        <f t="shared" si="1653"/>
        <v>MATH 4150</v>
      </c>
      <c r="C17668" s="1" t="s">
        <v>5272</v>
      </c>
      <c r="AE17668">
        <v>3.35</v>
      </c>
    </row>
    <row r="17669" spans="1:31" x14ac:dyDescent="0.2">
      <c r="A17669" t="str">
        <f t="shared" si="1654"/>
        <v xml:space="preserve"> College of Sciences</v>
      </c>
      <c r="B17669" s="1" t="s">
        <v>5576</v>
      </c>
      <c r="C17669" s="1" t="s">
        <v>64</v>
      </c>
      <c r="O17669">
        <v>2.4450000000000003</v>
      </c>
    </row>
    <row r="17670" spans="1:31" x14ac:dyDescent="0.2">
      <c r="A17670" t="str">
        <f t="shared" si="1654"/>
        <v xml:space="preserve"> College of Sciences</v>
      </c>
      <c r="B17670" t="str">
        <f t="shared" ref="B17670:B17674" si="1655">B17669</f>
        <v>MATH 4221</v>
      </c>
      <c r="C17670" s="1" t="s">
        <v>5543</v>
      </c>
      <c r="AA17670">
        <v>3.85</v>
      </c>
    </row>
    <row r="17671" spans="1:31" x14ac:dyDescent="0.2">
      <c r="A17671" t="str">
        <f t="shared" si="1654"/>
        <v xml:space="preserve"> College of Sciences</v>
      </c>
      <c r="B17671" t="str">
        <f t="shared" si="1655"/>
        <v>MATH 4221</v>
      </c>
      <c r="C17671" s="1" t="s">
        <v>5473</v>
      </c>
      <c r="I17671">
        <v>3.915</v>
      </c>
      <c r="L17671">
        <v>3.9050000000000002</v>
      </c>
    </row>
    <row r="17672" spans="1:31" x14ac:dyDescent="0.2">
      <c r="A17672" t="str">
        <f t="shared" si="1654"/>
        <v xml:space="preserve"> College of Sciences</v>
      </c>
      <c r="B17672" t="str">
        <f t="shared" si="1655"/>
        <v>MATH 4221</v>
      </c>
      <c r="C17672" s="1" t="s">
        <v>5378</v>
      </c>
      <c r="AD17672">
        <v>3.68</v>
      </c>
    </row>
    <row r="17673" spans="1:31" x14ac:dyDescent="0.2">
      <c r="A17673" t="str">
        <f t="shared" si="1654"/>
        <v xml:space="preserve"> College of Sciences</v>
      </c>
      <c r="B17673" t="str">
        <f t="shared" si="1655"/>
        <v>MATH 4221</v>
      </c>
      <c r="C17673" s="1" t="s">
        <v>5548</v>
      </c>
      <c r="X17673">
        <v>3.76</v>
      </c>
    </row>
    <row r="17674" spans="1:31" x14ac:dyDescent="0.2">
      <c r="A17674" t="str">
        <f t="shared" si="1654"/>
        <v xml:space="preserve"> College of Sciences</v>
      </c>
      <c r="B17674" t="str">
        <f t="shared" si="1655"/>
        <v>MATH 4221</v>
      </c>
      <c r="C17674" s="1" t="s">
        <v>5577</v>
      </c>
      <c r="R17674">
        <v>3.8250000000000002</v>
      </c>
      <c r="U17674">
        <v>3.5149999999999997</v>
      </c>
    </row>
    <row r="17675" spans="1:31" x14ac:dyDescent="0.2">
      <c r="A17675" t="str">
        <f t="shared" si="1654"/>
        <v xml:space="preserve"> College of Sciences</v>
      </c>
      <c r="B17675" s="1" t="s">
        <v>5578</v>
      </c>
      <c r="C17675" s="1" t="s">
        <v>5551</v>
      </c>
      <c r="F17675">
        <v>3.7466666666666666</v>
      </c>
      <c r="I17675">
        <v>3.5449999999999999</v>
      </c>
    </row>
    <row r="17676" spans="1:31" x14ac:dyDescent="0.2">
      <c r="A17676" t="str">
        <f t="shared" si="1654"/>
        <v xml:space="preserve"> College of Sciences</v>
      </c>
      <c r="B17676" t="str">
        <f>B17675</f>
        <v>MATH 4261</v>
      </c>
      <c r="C17676" s="1" t="s">
        <v>5579</v>
      </c>
      <c r="L17676">
        <v>3.8033333333333332</v>
      </c>
      <c r="O17676">
        <v>3.4499999999999997</v>
      </c>
      <c r="R17676">
        <v>3.41</v>
      </c>
      <c r="U17676">
        <v>3.1300000000000003</v>
      </c>
      <c r="X17676">
        <v>3.8033333333333332</v>
      </c>
      <c r="AA17676">
        <v>3.9433333333333334</v>
      </c>
      <c r="AD17676">
        <v>3.8466666666666662</v>
      </c>
    </row>
    <row r="17677" spans="1:31" x14ac:dyDescent="0.2">
      <c r="A17677" t="str">
        <f t="shared" si="1654"/>
        <v xml:space="preserve"> College of Sciences</v>
      </c>
      <c r="B17677" s="1" t="s">
        <v>5580</v>
      </c>
      <c r="C17677" s="1" t="s">
        <v>5546</v>
      </c>
      <c r="G17677">
        <v>3.5250000000000004</v>
      </c>
      <c r="J17677">
        <v>3.3149999999999999</v>
      </c>
    </row>
    <row r="17678" spans="1:31" x14ac:dyDescent="0.2">
      <c r="A17678" t="str">
        <f t="shared" si="1654"/>
        <v xml:space="preserve"> College of Sciences</v>
      </c>
      <c r="B17678" t="str">
        <f t="shared" ref="B17678:B17679" si="1656">B17677</f>
        <v>MATH 4262</v>
      </c>
      <c r="C17678" s="1" t="s">
        <v>5581</v>
      </c>
      <c r="D17678">
        <v>3.2850000000000001</v>
      </c>
    </row>
    <row r="17679" spans="1:31" x14ac:dyDescent="0.2">
      <c r="A17679" t="str">
        <f t="shared" si="1654"/>
        <v xml:space="preserve"> College of Sciences</v>
      </c>
      <c r="B17679" t="str">
        <f t="shared" si="1656"/>
        <v>MATH 4262</v>
      </c>
      <c r="C17679" s="1" t="s">
        <v>5579</v>
      </c>
      <c r="M17679">
        <v>3.83</v>
      </c>
      <c r="P17679">
        <v>3.86</v>
      </c>
      <c r="S17679">
        <v>3.37</v>
      </c>
      <c r="V17679">
        <v>3.8449999999999998</v>
      </c>
      <c r="Y17679">
        <v>3.96</v>
      </c>
      <c r="AB17679">
        <v>3.75</v>
      </c>
      <c r="AE17679">
        <v>3.34</v>
      </c>
    </row>
    <row r="17680" spans="1:31" x14ac:dyDescent="0.2">
      <c r="A17680" t="str">
        <f t="shared" si="1654"/>
        <v xml:space="preserve"> College of Sciences</v>
      </c>
      <c r="B17680" s="1" t="s">
        <v>5582</v>
      </c>
      <c r="C17680" s="1" t="s">
        <v>5483</v>
      </c>
      <c r="D17680">
        <v>3.125</v>
      </c>
      <c r="J17680">
        <v>3.855</v>
      </c>
      <c r="M17680">
        <v>2.98</v>
      </c>
    </row>
    <row r="17681" spans="1:31" x14ac:dyDescent="0.2">
      <c r="A17681" t="str">
        <f t="shared" si="1654"/>
        <v xml:space="preserve"> College of Sciences</v>
      </c>
      <c r="B17681" t="str">
        <f t="shared" ref="B17681:B17683" si="1657">B17680</f>
        <v>MATH 4280</v>
      </c>
      <c r="C17681" s="1" t="s">
        <v>5528</v>
      </c>
      <c r="V17681">
        <v>3.5</v>
      </c>
      <c r="AB17681">
        <v>3.51</v>
      </c>
    </row>
    <row r="17682" spans="1:31" x14ac:dyDescent="0.2">
      <c r="A17682" t="str">
        <f t="shared" si="1654"/>
        <v xml:space="preserve"> College of Sciences</v>
      </c>
      <c r="B17682" t="str">
        <f t="shared" si="1657"/>
        <v>MATH 4280</v>
      </c>
      <c r="C17682" s="1" t="s">
        <v>253</v>
      </c>
      <c r="P17682">
        <v>3.5</v>
      </c>
      <c r="S17682">
        <v>3.7949999999999999</v>
      </c>
    </row>
    <row r="17683" spans="1:31" x14ac:dyDescent="0.2">
      <c r="A17683" t="str">
        <f t="shared" si="1654"/>
        <v xml:space="preserve"> College of Sciences</v>
      </c>
      <c r="B17683" t="str">
        <f t="shared" si="1657"/>
        <v>MATH 4280</v>
      </c>
      <c r="C17683" s="1" t="s">
        <v>5537</v>
      </c>
      <c r="Y17683">
        <v>2.96</v>
      </c>
      <c r="AE17683">
        <v>3.37</v>
      </c>
    </row>
    <row r="17684" spans="1:31" x14ac:dyDescent="0.2">
      <c r="A17684" t="str">
        <f t="shared" si="1654"/>
        <v xml:space="preserve"> College of Sciences</v>
      </c>
      <c r="B17684" s="1" t="s">
        <v>5583</v>
      </c>
      <c r="C17684" s="1" t="s">
        <v>5271</v>
      </c>
      <c r="AE17684">
        <v>3.1833333333333336</v>
      </c>
    </row>
    <row r="17685" spans="1:31" x14ac:dyDescent="0.2">
      <c r="A17685" t="str">
        <f t="shared" si="1654"/>
        <v xml:space="preserve"> College of Sciences</v>
      </c>
      <c r="B17685" t="str">
        <f t="shared" ref="B17685:B17698" si="1658">B17684</f>
        <v>MATH 4305</v>
      </c>
      <c r="C17685" s="1" t="s">
        <v>5239</v>
      </c>
      <c r="K17685">
        <v>3.5266666666666668</v>
      </c>
      <c r="O17685">
        <v>3.06</v>
      </c>
      <c r="R17685">
        <v>3.4249999999999998</v>
      </c>
      <c r="S17685">
        <v>3.3466666666666662</v>
      </c>
      <c r="AB17685">
        <v>3.813333333333333</v>
      </c>
    </row>
    <row r="17686" spans="1:31" x14ac:dyDescent="0.2">
      <c r="A17686" t="str">
        <f t="shared" si="1654"/>
        <v xml:space="preserve"> College of Sciences</v>
      </c>
      <c r="B17686" t="str">
        <f t="shared" si="1658"/>
        <v>MATH 4305</v>
      </c>
      <c r="C17686" s="1" t="s">
        <v>5289</v>
      </c>
      <c r="Q17686">
        <v>3.335</v>
      </c>
    </row>
    <row r="17687" spans="1:31" x14ac:dyDescent="0.2">
      <c r="A17687" t="str">
        <f t="shared" si="1654"/>
        <v xml:space="preserve"> College of Sciences</v>
      </c>
      <c r="B17687" t="str">
        <f t="shared" si="1658"/>
        <v>MATH 4305</v>
      </c>
      <c r="C17687" s="1" t="s">
        <v>721</v>
      </c>
      <c r="D17687">
        <v>3.3433333333333333</v>
      </c>
    </row>
    <row r="17688" spans="1:31" x14ac:dyDescent="0.2">
      <c r="A17688" t="str">
        <f t="shared" si="1654"/>
        <v xml:space="preserve"> College of Sciences</v>
      </c>
      <c r="B17688" t="str">
        <f t="shared" si="1658"/>
        <v>MATH 4305</v>
      </c>
      <c r="C17688" s="1" t="s">
        <v>5267</v>
      </c>
      <c r="O17688">
        <v>3.9850000000000003</v>
      </c>
    </row>
    <row r="17689" spans="1:31" x14ac:dyDescent="0.2">
      <c r="A17689" t="str">
        <f t="shared" si="1654"/>
        <v xml:space="preserve"> College of Sciences</v>
      </c>
      <c r="B17689" t="str">
        <f t="shared" si="1658"/>
        <v>MATH 4305</v>
      </c>
      <c r="C17689" s="1" t="s">
        <v>5456</v>
      </c>
      <c r="Q17689">
        <v>2.8</v>
      </c>
    </row>
    <row r="17690" spans="1:31" x14ac:dyDescent="0.2">
      <c r="A17690" t="str">
        <f t="shared" si="1654"/>
        <v xml:space="preserve"> College of Sciences</v>
      </c>
      <c r="B17690" t="str">
        <f t="shared" si="1658"/>
        <v>MATH 4305</v>
      </c>
      <c r="C17690" s="1" t="s">
        <v>5449</v>
      </c>
      <c r="N17690">
        <v>2.5133333333333332</v>
      </c>
      <c r="T17690">
        <v>3.7466666666666666</v>
      </c>
      <c r="W17690">
        <v>3.19</v>
      </c>
      <c r="Y17690">
        <v>3.3200000000000003</v>
      </c>
      <c r="Z17690">
        <v>3.7233333333333332</v>
      </c>
      <c r="AA17690">
        <v>3.26</v>
      </c>
    </row>
    <row r="17691" spans="1:31" x14ac:dyDescent="0.2">
      <c r="A17691" t="str">
        <f t="shared" si="1654"/>
        <v xml:space="preserve"> College of Sciences</v>
      </c>
      <c r="B17691" t="str">
        <f t="shared" si="1658"/>
        <v>MATH 4305</v>
      </c>
      <c r="C17691" s="1" t="s">
        <v>5338</v>
      </c>
      <c r="I17691">
        <v>2.9050000000000002</v>
      </c>
    </row>
    <row r="17692" spans="1:31" x14ac:dyDescent="0.2">
      <c r="A17692" t="str">
        <f t="shared" si="1654"/>
        <v xml:space="preserve"> College of Sciences</v>
      </c>
      <c r="B17692" t="str">
        <f t="shared" si="1658"/>
        <v>MATH 4305</v>
      </c>
      <c r="C17692" s="1" t="s">
        <v>717</v>
      </c>
      <c r="U17692">
        <v>3.3200000000000003</v>
      </c>
      <c r="X17692">
        <v>2.8899999999999997</v>
      </c>
    </row>
    <row r="17693" spans="1:31" x14ac:dyDescent="0.2">
      <c r="A17693" t="str">
        <f t="shared" si="1654"/>
        <v xml:space="preserve"> College of Sciences</v>
      </c>
      <c r="B17693" t="str">
        <f t="shared" si="1658"/>
        <v>MATH 4305</v>
      </c>
      <c r="C17693" s="1" t="s">
        <v>718</v>
      </c>
      <c r="P17693">
        <v>3.31</v>
      </c>
      <c r="U17693">
        <v>3.2149999999999999</v>
      </c>
    </row>
    <row r="17694" spans="1:31" x14ac:dyDescent="0.2">
      <c r="A17694" t="str">
        <f t="shared" si="1654"/>
        <v xml:space="preserve"> College of Sciences</v>
      </c>
      <c r="B17694" t="str">
        <f t="shared" si="1658"/>
        <v>MATH 4305</v>
      </c>
      <c r="C17694" s="1" t="s">
        <v>5342</v>
      </c>
      <c r="E17694">
        <v>3.9299999999999997</v>
      </c>
    </row>
    <row r="17695" spans="1:31" x14ac:dyDescent="0.2">
      <c r="A17695" t="str">
        <f t="shared" si="1654"/>
        <v xml:space="preserve"> College of Sciences</v>
      </c>
      <c r="B17695" t="str">
        <f t="shared" si="1658"/>
        <v>MATH 4305</v>
      </c>
      <c r="C17695" s="1" t="s">
        <v>5379</v>
      </c>
      <c r="F17695">
        <v>3.6079999999999997</v>
      </c>
      <c r="H17695">
        <v>3.5233333333333334</v>
      </c>
      <c r="I17695">
        <v>3.4375</v>
      </c>
      <c r="J17695">
        <v>3.7350000000000003</v>
      </c>
      <c r="L17695">
        <v>3.3150000000000004</v>
      </c>
    </row>
    <row r="17696" spans="1:31" x14ac:dyDescent="0.2">
      <c r="A17696" t="str">
        <f t="shared" si="1654"/>
        <v xml:space="preserve"> College of Sciences</v>
      </c>
      <c r="B17696" t="str">
        <f t="shared" si="1658"/>
        <v>MATH 4305</v>
      </c>
      <c r="C17696" s="1" t="s">
        <v>5501</v>
      </c>
      <c r="AD17696">
        <v>3.2850000000000001</v>
      </c>
    </row>
    <row r="17697" spans="1:32" x14ac:dyDescent="0.2">
      <c r="A17697" t="str">
        <f t="shared" si="1654"/>
        <v xml:space="preserve"> College of Sciences</v>
      </c>
      <c r="B17697" t="str">
        <f t="shared" si="1658"/>
        <v>MATH 4305</v>
      </c>
      <c r="C17697" s="1" t="s">
        <v>5477</v>
      </c>
      <c r="G17697">
        <v>2.9050000000000002</v>
      </c>
      <c r="M17697">
        <v>2.94</v>
      </c>
    </row>
    <row r="17698" spans="1:32" x14ac:dyDescent="0.2">
      <c r="A17698" t="str">
        <f t="shared" si="1654"/>
        <v xml:space="preserve"> College of Sciences</v>
      </c>
      <c r="B17698" t="str">
        <f t="shared" si="1658"/>
        <v>MATH 4305</v>
      </c>
      <c r="C17698" s="1" t="s">
        <v>719</v>
      </c>
      <c r="F17698">
        <v>3.6</v>
      </c>
      <c r="R17698">
        <v>3.6349999999999998</v>
      </c>
      <c r="V17698">
        <v>3.81</v>
      </c>
    </row>
    <row r="17699" spans="1:32" x14ac:dyDescent="0.2">
      <c r="A17699" t="str">
        <f t="shared" si="1654"/>
        <v xml:space="preserve"> College of Sciences</v>
      </c>
      <c r="B17699" s="1" t="s">
        <v>5584</v>
      </c>
      <c r="C17699" s="1" t="s">
        <v>5388</v>
      </c>
      <c r="AB17699">
        <v>3.85</v>
      </c>
    </row>
    <row r="17700" spans="1:32" x14ac:dyDescent="0.2">
      <c r="A17700" t="str">
        <f t="shared" si="1654"/>
        <v xml:space="preserve"> College of Sciences</v>
      </c>
      <c r="B17700" t="str">
        <f t="shared" ref="B17700:B17713" si="1659">B17699</f>
        <v>MATH 4317</v>
      </c>
      <c r="C17700" s="1" t="s">
        <v>5447</v>
      </c>
      <c r="I17700">
        <v>2.9699999999999998</v>
      </c>
    </row>
    <row r="17701" spans="1:32" x14ac:dyDescent="0.2">
      <c r="A17701" t="str">
        <f t="shared" si="1654"/>
        <v xml:space="preserve"> College of Sciences</v>
      </c>
      <c r="B17701" t="str">
        <f t="shared" si="1659"/>
        <v>MATH 4317</v>
      </c>
      <c r="C17701" s="1" t="s">
        <v>5253</v>
      </c>
      <c r="D17701">
        <v>3.05</v>
      </c>
    </row>
    <row r="17702" spans="1:32" x14ac:dyDescent="0.2">
      <c r="A17702" t="str">
        <f t="shared" si="1654"/>
        <v xml:space="preserve"> College of Sciences</v>
      </c>
      <c r="B17702" t="str">
        <f t="shared" si="1659"/>
        <v>MATH 4317</v>
      </c>
      <c r="C17702" s="1" t="s">
        <v>5391</v>
      </c>
      <c r="I17702">
        <v>3.2749999999999999</v>
      </c>
      <c r="L17702">
        <v>2.9350000000000001</v>
      </c>
      <c r="O17702">
        <v>3.165</v>
      </c>
    </row>
    <row r="17703" spans="1:32" x14ac:dyDescent="0.2">
      <c r="A17703" t="str">
        <f t="shared" si="1654"/>
        <v xml:space="preserve"> College of Sciences</v>
      </c>
      <c r="B17703" t="str">
        <f t="shared" si="1659"/>
        <v>MATH 4317</v>
      </c>
      <c r="C17703" s="1" t="s">
        <v>5267</v>
      </c>
      <c r="G17703">
        <v>3.5999999999999996</v>
      </c>
      <c r="J17703">
        <v>3.3049999999999997</v>
      </c>
      <c r="M17703">
        <v>3.5250000000000004</v>
      </c>
      <c r="O17703">
        <v>3.5549999999999997</v>
      </c>
      <c r="R17703">
        <v>3.51</v>
      </c>
    </row>
    <row r="17704" spans="1:32" x14ac:dyDescent="0.2">
      <c r="A17704" t="str">
        <f t="shared" si="1654"/>
        <v xml:space="preserve"> College of Sciences</v>
      </c>
      <c r="B17704" t="str">
        <f t="shared" si="1659"/>
        <v>MATH 4317</v>
      </c>
      <c r="C17704" s="1" t="s">
        <v>5456</v>
      </c>
      <c r="S17704">
        <v>3.585</v>
      </c>
      <c r="U17704">
        <v>3.5750000000000002</v>
      </c>
      <c r="Y17704">
        <v>3.665</v>
      </c>
      <c r="AD17704">
        <v>3.8899999999999997</v>
      </c>
    </row>
    <row r="17705" spans="1:32" x14ac:dyDescent="0.2">
      <c r="A17705" t="str">
        <f t="shared" si="1654"/>
        <v xml:space="preserve"> College of Sciences</v>
      </c>
      <c r="B17705" t="str">
        <f t="shared" si="1659"/>
        <v>MATH 4317</v>
      </c>
      <c r="C17705" s="1" t="s">
        <v>5293</v>
      </c>
      <c r="L17705">
        <v>3.65</v>
      </c>
    </row>
    <row r="17706" spans="1:32" x14ac:dyDescent="0.2">
      <c r="A17706" t="str">
        <f t="shared" si="1654"/>
        <v xml:space="preserve"> College of Sciences</v>
      </c>
      <c r="B17706" t="str">
        <f t="shared" si="1659"/>
        <v>MATH 4317</v>
      </c>
      <c r="C17706" s="1" t="s">
        <v>5395</v>
      </c>
      <c r="AA17706">
        <v>3.875</v>
      </c>
      <c r="AD17706">
        <v>3.49</v>
      </c>
    </row>
    <row r="17707" spans="1:32" x14ac:dyDescent="0.2">
      <c r="A17707" t="str">
        <f t="shared" si="1654"/>
        <v xml:space="preserve"> College of Sciences</v>
      </c>
      <c r="B17707" t="str">
        <f t="shared" si="1659"/>
        <v>MATH 4317</v>
      </c>
      <c r="C17707" s="1" t="s">
        <v>717</v>
      </c>
      <c r="F17707">
        <v>3.085</v>
      </c>
      <c r="X17707">
        <v>3.0949999999999998</v>
      </c>
    </row>
    <row r="17708" spans="1:32" x14ac:dyDescent="0.2">
      <c r="A17708" t="str">
        <f t="shared" si="1654"/>
        <v xml:space="preserve"> College of Sciences</v>
      </c>
      <c r="B17708" t="str">
        <f t="shared" si="1659"/>
        <v>MATH 4317</v>
      </c>
      <c r="C17708" s="1" t="s">
        <v>5396</v>
      </c>
      <c r="R17708">
        <v>3.59</v>
      </c>
    </row>
    <row r="17709" spans="1:32" x14ac:dyDescent="0.2">
      <c r="A17709" t="str">
        <f t="shared" si="1654"/>
        <v xml:space="preserve"> College of Sciences</v>
      </c>
      <c r="B17709" t="str">
        <f t="shared" si="1659"/>
        <v>MATH 4317</v>
      </c>
      <c r="C17709" s="1" t="s">
        <v>5256</v>
      </c>
      <c r="X17709">
        <v>3.5549999999999997</v>
      </c>
    </row>
    <row r="17710" spans="1:32" x14ac:dyDescent="0.2">
      <c r="A17710" t="str">
        <f t="shared" si="1654"/>
        <v xml:space="preserve"> College of Sciences</v>
      </c>
      <c r="B17710" t="str">
        <f t="shared" si="1659"/>
        <v>MATH 4317</v>
      </c>
      <c r="C17710" s="1" t="s">
        <v>5257</v>
      </c>
      <c r="Z17710">
        <v>3.17</v>
      </c>
      <c r="AC17710">
        <v>3.415</v>
      </c>
      <c r="AF17710">
        <v>2.7549999999999999</v>
      </c>
    </row>
    <row r="17711" spans="1:32" x14ac:dyDescent="0.2">
      <c r="A17711" t="str">
        <f t="shared" si="1654"/>
        <v xml:space="preserve"> College of Sciences</v>
      </c>
      <c r="B17711" t="str">
        <f t="shared" si="1659"/>
        <v>MATH 4317</v>
      </c>
      <c r="C17711" s="1" t="s">
        <v>5342</v>
      </c>
      <c r="F17711">
        <v>3.3250000000000002</v>
      </c>
      <c r="V17711">
        <v>3.9</v>
      </c>
    </row>
    <row r="17712" spans="1:32" x14ac:dyDescent="0.2">
      <c r="A17712" t="str">
        <f t="shared" si="1654"/>
        <v xml:space="preserve"> College of Sciences</v>
      </c>
      <c r="B17712" t="str">
        <f t="shared" si="1659"/>
        <v>MATH 4317</v>
      </c>
      <c r="C17712" s="1" t="s">
        <v>5407</v>
      </c>
      <c r="AA17712">
        <v>3.5350000000000001</v>
      </c>
    </row>
    <row r="17713" spans="1:31" x14ac:dyDescent="0.2">
      <c r="A17713" t="str">
        <f t="shared" si="1654"/>
        <v xml:space="preserve"> College of Sciences</v>
      </c>
      <c r="B17713" t="str">
        <f t="shared" si="1659"/>
        <v>MATH 4317</v>
      </c>
      <c r="C17713" s="1" t="s">
        <v>5477</v>
      </c>
      <c r="P17713">
        <v>2.81</v>
      </c>
      <c r="U17713">
        <v>2.2800000000000002</v>
      </c>
      <c r="AE17713">
        <v>2.2749999999999999</v>
      </c>
    </row>
    <row r="17714" spans="1:31" x14ac:dyDescent="0.2">
      <c r="A17714" t="str">
        <f t="shared" si="1654"/>
        <v xml:space="preserve"> College of Sciences</v>
      </c>
      <c r="B17714" s="1" t="s">
        <v>5585</v>
      </c>
      <c r="C17714" s="1" t="s">
        <v>5271</v>
      </c>
      <c r="D17714">
        <v>2.9</v>
      </c>
      <c r="R17714">
        <v>3.4</v>
      </c>
      <c r="Y17714">
        <v>3.77</v>
      </c>
    </row>
    <row r="17715" spans="1:31" x14ac:dyDescent="0.2">
      <c r="A17715" t="str">
        <f t="shared" si="1654"/>
        <v xml:space="preserve"> College of Sciences</v>
      </c>
      <c r="B17715" t="str">
        <f t="shared" ref="B17715:B17724" si="1660">B17714</f>
        <v>MATH 4318</v>
      </c>
      <c r="C17715" s="1" t="s">
        <v>5447</v>
      </c>
      <c r="J17715">
        <v>3.71</v>
      </c>
      <c r="L17715">
        <v>3.33</v>
      </c>
    </row>
    <row r="17716" spans="1:31" x14ac:dyDescent="0.2">
      <c r="A17716" t="str">
        <f t="shared" si="1654"/>
        <v xml:space="preserve"> College of Sciences</v>
      </c>
      <c r="B17716" t="str">
        <f t="shared" si="1660"/>
        <v>MATH 4318</v>
      </c>
      <c r="C17716" s="1" t="s">
        <v>5586</v>
      </c>
      <c r="O17716">
        <v>3.29</v>
      </c>
      <c r="U17716">
        <v>3.33</v>
      </c>
    </row>
    <row r="17717" spans="1:31" x14ac:dyDescent="0.2">
      <c r="A17717" t="str">
        <f t="shared" si="1654"/>
        <v xml:space="preserve"> College of Sciences</v>
      </c>
      <c r="B17717" t="str">
        <f t="shared" si="1660"/>
        <v>MATH 4318</v>
      </c>
      <c r="C17717" s="1" t="s">
        <v>5391</v>
      </c>
      <c r="P17717">
        <v>3.56</v>
      </c>
    </row>
    <row r="17718" spans="1:31" x14ac:dyDescent="0.2">
      <c r="A17718" t="str">
        <f t="shared" si="1654"/>
        <v xml:space="preserve"> College of Sciences</v>
      </c>
      <c r="B17718" t="str">
        <f t="shared" si="1660"/>
        <v>MATH 4318</v>
      </c>
      <c r="C17718" s="1" t="s">
        <v>5430</v>
      </c>
      <c r="G17718">
        <v>3.37</v>
      </c>
      <c r="AB17718">
        <v>3.62</v>
      </c>
    </row>
    <row r="17719" spans="1:31" x14ac:dyDescent="0.2">
      <c r="A17719" t="str">
        <f t="shared" si="1654"/>
        <v xml:space="preserve"> College of Sciences</v>
      </c>
      <c r="B17719" t="str">
        <f t="shared" si="1660"/>
        <v>MATH 4318</v>
      </c>
      <c r="C17719" s="1" t="s">
        <v>5267</v>
      </c>
      <c r="I17719">
        <v>3.61</v>
      </c>
    </row>
    <row r="17720" spans="1:31" x14ac:dyDescent="0.2">
      <c r="A17720" t="str">
        <f t="shared" si="1654"/>
        <v xml:space="preserve"> College of Sciences</v>
      </c>
      <c r="B17720" t="str">
        <f t="shared" si="1660"/>
        <v>MATH 4318</v>
      </c>
      <c r="C17720" s="1" t="s">
        <v>5293</v>
      </c>
      <c r="M17720">
        <v>2.5</v>
      </c>
    </row>
    <row r="17721" spans="1:31" x14ac:dyDescent="0.2">
      <c r="A17721" t="str">
        <f t="shared" si="1654"/>
        <v xml:space="preserve"> College of Sciences</v>
      </c>
      <c r="B17721" t="str">
        <f t="shared" si="1660"/>
        <v>MATH 4318</v>
      </c>
      <c r="C17721" s="1" t="s">
        <v>5371</v>
      </c>
      <c r="AE17721">
        <v>3.97</v>
      </c>
    </row>
    <row r="17722" spans="1:31" x14ac:dyDescent="0.2">
      <c r="A17722" t="str">
        <f t="shared" si="1654"/>
        <v xml:space="preserve"> College of Sciences</v>
      </c>
      <c r="B17722" t="str">
        <f t="shared" si="1660"/>
        <v>MATH 4318</v>
      </c>
      <c r="C17722" s="1" t="s">
        <v>5396</v>
      </c>
      <c r="S17722">
        <v>3.22</v>
      </c>
    </row>
    <row r="17723" spans="1:31" x14ac:dyDescent="0.2">
      <c r="A17723" t="str">
        <f t="shared" si="1654"/>
        <v xml:space="preserve"> College of Sciences</v>
      </c>
      <c r="B17723" t="str">
        <f t="shared" si="1660"/>
        <v>MATH 4318</v>
      </c>
      <c r="C17723" s="1" t="s">
        <v>5439</v>
      </c>
      <c r="F17723">
        <v>2.74</v>
      </c>
    </row>
    <row r="17724" spans="1:31" x14ac:dyDescent="0.2">
      <c r="A17724" t="str">
        <f t="shared" si="1654"/>
        <v xml:space="preserve"> College of Sciences</v>
      </c>
      <c r="B17724" t="str">
        <f t="shared" si="1660"/>
        <v>MATH 4318</v>
      </c>
      <c r="C17724" s="1" t="s">
        <v>5477</v>
      </c>
      <c r="V17724">
        <v>3.6</v>
      </c>
    </row>
    <row r="17725" spans="1:31" x14ac:dyDescent="0.2">
      <c r="A17725" t="str">
        <f t="shared" ref="A17725:A17788" si="1661">A17724</f>
        <v xml:space="preserve"> College of Sciences</v>
      </c>
      <c r="B17725" s="1" t="s">
        <v>5587</v>
      </c>
      <c r="C17725" s="1" t="s">
        <v>5483</v>
      </c>
      <c r="G17725">
        <v>3.8149999999999999</v>
      </c>
      <c r="J17725">
        <v>3.1399999999999997</v>
      </c>
    </row>
    <row r="17726" spans="1:31" x14ac:dyDescent="0.2">
      <c r="A17726" t="str">
        <f t="shared" si="1661"/>
        <v xml:space="preserve"> College of Sciences</v>
      </c>
      <c r="B17726" t="str">
        <f t="shared" ref="B17726:B17738" si="1662">B17725</f>
        <v>MATH 4320</v>
      </c>
      <c r="C17726" s="1" t="s">
        <v>5326</v>
      </c>
      <c r="AB17726">
        <v>3.4</v>
      </c>
    </row>
    <row r="17727" spans="1:31" x14ac:dyDescent="0.2">
      <c r="A17727" t="str">
        <f t="shared" si="1661"/>
        <v xml:space="preserve"> College of Sciences</v>
      </c>
      <c r="B17727" t="str">
        <f t="shared" si="1662"/>
        <v>MATH 4320</v>
      </c>
      <c r="C17727" s="1" t="s">
        <v>5455</v>
      </c>
      <c r="O17727">
        <v>3.38</v>
      </c>
    </row>
    <row r="17728" spans="1:31" x14ac:dyDescent="0.2">
      <c r="A17728" t="str">
        <f t="shared" si="1661"/>
        <v xml:space="preserve"> College of Sciences</v>
      </c>
      <c r="B17728" t="str">
        <f t="shared" si="1662"/>
        <v>MATH 4320</v>
      </c>
      <c r="C17728" s="1" t="s">
        <v>721</v>
      </c>
      <c r="R17728">
        <v>3.2800000000000002</v>
      </c>
    </row>
    <row r="17729" spans="1:31" x14ac:dyDescent="0.2">
      <c r="A17729" t="str">
        <f t="shared" si="1661"/>
        <v xml:space="preserve"> College of Sciences</v>
      </c>
      <c r="B17729" t="str">
        <f t="shared" si="1662"/>
        <v>MATH 4320</v>
      </c>
      <c r="C17729" s="1" t="s">
        <v>5430</v>
      </c>
      <c r="D17729">
        <v>3.44</v>
      </c>
    </row>
    <row r="17730" spans="1:31" x14ac:dyDescent="0.2">
      <c r="A17730" t="str">
        <f t="shared" si="1661"/>
        <v xml:space="preserve"> College of Sciences</v>
      </c>
      <c r="B17730" t="str">
        <f t="shared" si="1662"/>
        <v>MATH 4320</v>
      </c>
      <c r="C17730" s="1" t="s">
        <v>5267</v>
      </c>
      <c r="F17730">
        <v>3.665</v>
      </c>
    </row>
    <row r="17731" spans="1:31" x14ac:dyDescent="0.2">
      <c r="A17731" t="str">
        <f t="shared" si="1661"/>
        <v xml:space="preserve"> College of Sciences</v>
      </c>
      <c r="B17731" t="str">
        <f t="shared" si="1662"/>
        <v>MATH 4320</v>
      </c>
      <c r="C17731" s="1" t="s">
        <v>5449</v>
      </c>
      <c r="L17731">
        <v>3.01</v>
      </c>
    </row>
    <row r="17732" spans="1:31" x14ac:dyDescent="0.2">
      <c r="A17732" t="str">
        <f t="shared" si="1661"/>
        <v xml:space="preserve"> College of Sciences</v>
      </c>
      <c r="B17732" t="str">
        <f t="shared" si="1662"/>
        <v>MATH 4320</v>
      </c>
      <c r="C17732" s="1" t="s">
        <v>716</v>
      </c>
      <c r="U17732">
        <v>3.5350000000000001</v>
      </c>
      <c r="X17732">
        <v>3.6349999999999998</v>
      </c>
      <c r="Y17732">
        <v>3.5649999999999999</v>
      </c>
      <c r="AA17732">
        <v>3.09</v>
      </c>
      <c r="AD17732">
        <v>3.59</v>
      </c>
    </row>
    <row r="17733" spans="1:31" x14ac:dyDescent="0.2">
      <c r="A17733" t="str">
        <f t="shared" si="1661"/>
        <v xml:space="preserve"> College of Sciences</v>
      </c>
      <c r="B17733" t="str">
        <f t="shared" si="1662"/>
        <v>MATH 4320</v>
      </c>
      <c r="C17733" s="1" t="s">
        <v>5302</v>
      </c>
      <c r="S17733">
        <v>2.6799999999999997</v>
      </c>
    </row>
    <row r="17734" spans="1:31" x14ac:dyDescent="0.2">
      <c r="A17734" t="str">
        <f t="shared" si="1661"/>
        <v xml:space="preserve"> College of Sciences</v>
      </c>
      <c r="B17734" t="str">
        <f t="shared" si="1662"/>
        <v>MATH 4320</v>
      </c>
      <c r="C17734" s="1" t="s">
        <v>5342</v>
      </c>
      <c r="AE17734">
        <v>3.86</v>
      </c>
    </row>
    <row r="17735" spans="1:31" x14ac:dyDescent="0.2">
      <c r="A17735" t="str">
        <f t="shared" si="1661"/>
        <v xml:space="preserve"> College of Sciences</v>
      </c>
      <c r="B17735" t="str">
        <f t="shared" si="1662"/>
        <v>MATH 4320</v>
      </c>
      <c r="C17735" s="1" t="s">
        <v>5377</v>
      </c>
      <c r="P17735">
        <v>3.5149999999999997</v>
      </c>
    </row>
    <row r="17736" spans="1:31" x14ac:dyDescent="0.2">
      <c r="A17736" t="str">
        <f t="shared" si="1661"/>
        <v xml:space="preserve"> College of Sciences</v>
      </c>
      <c r="B17736" t="str">
        <f t="shared" si="1662"/>
        <v>MATH 4320</v>
      </c>
      <c r="C17736" s="1" t="s">
        <v>5588</v>
      </c>
      <c r="AE17736">
        <v>2.6</v>
      </c>
    </row>
    <row r="17737" spans="1:31" x14ac:dyDescent="0.2">
      <c r="A17737" t="str">
        <f t="shared" si="1661"/>
        <v xml:space="preserve"> College of Sciences</v>
      </c>
      <c r="B17737" t="str">
        <f t="shared" si="1662"/>
        <v>MATH 4320</v>
      </c>
      <c r="C17737" s="1" t="s">
        <v>5275</v>
      </c>
      <c r="M17737">
        <v>3.3449999999999998</v>
      </c>
      <c r="V17737">
        <v>2.69</v>
      </c>
    </row>
    <row r="17738" spans="1:31" x14ac:dyDescent="0.2">
      <c r="A17738" t="str">
        <f t="shared" si="1661"/>
        <v xml:space="preserve"> College of Sciences</v>
      </c>
      <c r="B17738" t="str">
        <f t="shared" si="1662"/>
        <v>MATH 4320</v>
      </c>
      <c r="C17738" s="1" t="s">
        <v>5589</v>
      </c>
      <c r="I17738">
        <v>2.94</v>
      </c>
    </row>
    <row r="17739" spans="1:31" x14ac:dyDescent="0.2">
      <c r="A17739" t="str">
        <f t="shared" si="1661"/>
        <v xml:space="preserve"> College of Sciences</v>
      </c>
      <c r="B17739" s="1" t="s">
        <v>5590</v>
      </c>
      <c r="C17739" s="1" t="s">
        <v>5254</v>
      </c>
      <c r="L17739">
        <v>3.4299999999999997</v>
      </c>
    </row>
    <row r="17740" spans="1:31" x14ac:dyDescent="0.2">
      <c r="A17740" t="str">
        <f t="shared" si="1661"/>
        <v xml:space="preserve"> College of Sciences</v>
      </c>
      <c r="B17740" t="str">
        <f t="shared" ref="B17740:B17742" si="1663">B17739</f>
        <v>MATH 4347</v>
      </c>
      <c r="C17740" s="1" t="s">
        <v>5255</v>
      </c>
      <c r="F17740">
        <v>2.4249999999999998</v>
      </c>
      <c r="R17740">
        <v>2.63</v>
      </c>
    </row>
    <row r="17741" spans="1:31" x14ac:dyDescent="0.2">
      <c r="A17741" t="str">
        <f t="shared" si="1661"/>
        <v xml:space="preserve"> College of Sciences</v>
      </c>
      <c r="B17741" t="str">
        <f t="shared" si="1663"/>
        <v>MATH 4347</v>
      </c>
      <c r="C17741" s="1" t="s">
        <v>5477</v>
      </c>
      <c r="I17741">
        <v>2.85</v>
      </c>
      <c r="O17741">
        <v>2.91</v>
      </c>
      <c r="U17741">
        <v>3.21</v>
      </c>
      <c r="AD17741">
        <v>3.31</v>
      </c>
    </row>
    <row r="17742" spans="1:31" x14ac:dyDescent="0.2">
      <c r="A17742" t="str">
        <f t="shared" si="1661"/>
        <v xml:space="preserve"> College of Sciences</v>
      </c>
      <c r="B17742" t="str">
        <f t="shared" si="1663"/>
        <v>MATH 4347</v>
      </c>
      <c r="C17742" s="1" t="s">
        <v>5265</v>
      </c>
      <c r="X17742">
        <v>3.6349999999999998</v>
      </c>
      <c r="AA17742">
        <v>2.8</v>
      </c>
    </row>
    <row r="17743" spans="1:31" x14ac:dyDescent="0.2">
      <c r="A17743" t="str">
        <f t="shared" si="1661"/>
        <v xml:space="preserve"> College of Sciences</v>
      </c>
      <c r="B17743" s="1" t="s">
        <v>5591</v>
      </c>
      <c r="C17743" s="1" t="s">
        <v>5254</v>
      </c>
      <c r="P17743">
        <v>3.335</v>
      </c>
    </row>
    <row r="17744" spans="1:31" x14ac:dyDescent="0.2">
      <c r="A17744" t="str">
        <f t="shared" si="1661"/>
        <v xml:space="preserve"> College of Sciences</v>
      </c>
      <c r="B17744" t="str">
        <f t="shared" ref="B17744:B17745" si="1664">B17743</f>
        <v>MATH 4348</v>
      </c>
      <c r="C17744" s="1" t="s">
        <v>5297</v>
      </c>
      <c r="M17744">
        <v>3.33</v>
      </c>
    </row>
    <row r="17745" spans="1:31" x14ac:dyDescent="0.2">
      <c r="A17745" t="str">
        <f t="shared" si="1661"/>
        <v xml:space="preserve"> College of Sciences</v>
      </c>
      <c r="B17745" t="str">
        <f t="shared" si="1664"/>
        <v>MATH 4348</v>
      </c>
      <c r="C17745" s="1" t="s">
        <v>5265</v>
      </c>
      <c r="D17745">
        <v>3.54</v>
      </c>
    </row>
    <row r="17746" spans="1:31" x14ac:dyDescent="0.2">
      <c r="A17746" t="str">
        <f t="shared" si="1661"/>
        <v xml:space="preserve"> College of Sciences</v>
      </c>
      <c r="B17746" s="1" t="s">
        <v>5592</v>
      </c>
      <c r="C17746" s="1" t="s">
        <v>5447</v>
      </c>
      <c r="X17746">
        <v>3.92</v>
      </c>
    </row>
    <row r="17747" spans="1:31" x14ac:dyDescent="0.2">
      <c r="A17747" t="str">
        <f t="shared" si="1661"/>
        <v xml:space="preserve"> College of Sciences</v>
      </c>
      <c r="B17747" t="str">
        <f t="shared" ref="B17747:B17752" si="1665">B17746</f>
        <v>MATH 4431</v>
      </c>
      <c r="C17747" s="1" t="s">
        <v>5586</v>
      </c>
      <c r="L17747">
        <v>3.25</v>
      </c>
    </row>
    <row r="17748" spans="1:31" x14ac:dyDescent="0.2">
      <c r="A17748" t="str">
        <f t="shared" si="1661"/>
        <v xml:space="preserve"> College of Sciences</v>
      </c>
      <c r="B17748" t="str">
        <f t="shared" si="1665"/>
        <v>MATH 4431</v>
      </c>
      <c r="C17748" s="1" t="s">
        <v>5364</v>
      </c>
      <c r="U17748">
        <v>3.75</v>
      </c>
      <c r="AD17748">
        <v>2.75</v>
      </c>
    </row>
    <row r="17749" spans="1:31" x14ac:dyDescent="0.2">
      <c r="A17749" t="str">
        <f t="shared" si="1661"/>
        <v xml:space="preserve"> College of Sciences</v>
      </c>
      <c r="B17749" t="str">
        <f t="shared" si="1665"/>
        <v>MATH 4431</v>
      </c>
      <c r="C17749" s="1" t="s">
        <v>5391</v>
      </c>
      <c r="F17749">
        <v>3.14</v>
      </c>
      <c r="I17749">
        <v>3.2</v>
      </c>
    </row>
    <row r="17750" spans="1:31" x14ac:dyDescent="0.2">
      <c r="A17750" t="str">
        <f t="shared" si="1661"/>
        <v xml:space="preserve"> College of Sciences</v>
      </c>
      <c r="B17750" t="str">
        <f t="shared" si="1665"/>
        <v>MATH 4431</v>
      </c>
      <c r="C17750" s="1" t="s">
        <v>5338</v>
      </c>
      <c r="AA17750">
        <v>3.4</v>
      </c>
    </row>
    <row r="17751" spans="1:31" x14ac:dyDescent="0.2">
      <c r="A17751" t="str">
        <f t="shared" si="1661"/>
        <v xml:space="preserve"> College of Sciences</v>
      </c>
      <c r="B17751" t="str">
        <f t="shared" si="1665"/>
        <v>MATH 4431</v>
      </c>
      <c r="C17751" s="1" t="s">
        <v>5342</v>
      </c>
      <c r="R17751">
        <v>3.62</v>
      </c>
    </row>
    <row r="17752" spans="1:31" x14ac:dyDescent="0.2">
      <c r="A17752" t="str">
        <f t="shared" si="1661"/>
        <v xml:space="preserve"> College of Sciences</v>
      </c>
      <c r="B17752" t="str">
        <f t="shared" si="1665"/>
        <v>MATH 4431</v>
      </c>
      <c r="C17752" s="1" t="s">
        <v>5589</v>
      </c>
      <c r="O17752">
        <v>3.36</v>
      </c>
    </row>
    <row r="17753" spans="1:31" x14ac:dyDescent="0.2">
      <c r="A17753" t="str">
        <f t="shared" si="1661"/>
        <v xml:space="preserve"> College of Sciences</v>
      </c>
      <c r="B17753" s="1" t="s">
        <v>5593</v>
      </c>
      <c r="C17753" s="1" t="s">
        <v>5586</v>
      </c>
      <c r="M17753">
        <v>3.5</v>
      </c>
      <c r="S17753">
        <v>3.75</v>
      </c>
      <c r="Y17753">
        <v>3.67</v>
      </c>
    </row>
    <row r="17754" spans="1:31" x14ac:dyDescent="0.2">
      <c r="A17754" t="str">
        <f t="shared" si="1661"/>
        <v xml:space="preserve"> College of Sciences</v>
      </c>
      <c r="B17754" t="str">
        <f t="shared" ref="B17754:B17755" si="1666">B17753</f>
        <v>MATH 4432</v>
      </c>
      <c r="C17754" s="1" t="s">
        <v>5376</v>
      </c>
      <c r="G17754">
        <v>3.38</v>
      </c>
    </row>
    <row r="17755" spans="1:31" x14ac:dyDescent="0.2">
      <c r="A17755" t="str">
        <f t="shared" si="1661"/>
        <v xml:space="preserve"> College of Sciences</v>
      </c>
      <c r="B17755" t="str">
        <f t="shared" si="1666"/>
        <v>MATH 4432</v>
      </c>
      <c r="C17755" s="1" t="s">
        <v>5381</v>
      </c>
      <c r="AE17755">
        <v>3.4</v>
      </c>
    </row>
    <row r="17756" spans="1:31" x14ac:dyDescent="0.2">
      <c r="A17756" t="str">
        <f t="shared" si="1661"/>
        <v xml:space="preserve"> College of Sciences</v>
      </c>
      <c r="B17756" s="1" t="s">
        <v>5594</v>
      </c>
      <c r="C17756" s="1" t="s">
        <v>5271</v>
      </c>
      <c r="F17756">
        <v>3.61</v>
      </c>
    </row>
    <row r="17757" spans="1:31" x14ac:dyDescent="0.2">
      <c r="A17757" t="str">
        <f t="shared" si="1661"/>
        <v xml:space="preserve"> College of Sciences</v>
      </c>
      <c r="B17757" t="str">
        <f t="shared" ref="B17757:B17760" si="1667">B17756</f>
        <v>MATH 4441</v>
      </c>
      <c r="C17757" s="1" t="s">
        <v>5327</v>
      </c>
      <c r="AD17757">
        <v>3.54</v>
      </c>
    </row>
    <row r="17758" spans="1:31" x14ac:dyDescent="0.2">
      <c r="A17758" t="str">
        <f t="shared" si="1661"/>
        <v xml:space="preserve"> College of Sciences</v>
      </c>
      <c r="B17758" t="str">
        <f t="shared" si="1667"/>
        <v>MATH 4441</v>
      </c>
      <c r="C17758" s="1" t="s">
        <v>5586</v>
      </c>
      <c r="L17758">
        <v>3.62</v>
      </c>
      <c r="U17758">
        <v>3.7800000000000002</v>
      </c>
      <c r="X17758">
        <v>3.94</v>
      </c>
    </row>
    <row r="17759" spans="1:31" x14ac:dyDescent="0.2">
      <c r="A17759" t="str">
        <f t="shared" si="1661"/>
        <v xml:space="preserve"> College of Sciences</v>
      </c>
      <c r="B17759" t="str">
        <f t="shared" si="1667"/>
        <v>MATH 4441</v>
      </c>
      <c r="C17759" s="1" t="s">
        <v>5430</v>
      </c>
      <c r="O17759">
        <v>3.6550000000000002</v>
      </c>
      <c r="R17759">
        <v>3.5</v>
      </c>
      <c r="AA17759">
        <v>3.6550000000000002</v>
      </c>
    </row>
    <row r="17760" spans="1:31" x14ac:dyDescent="0.2">
      <c r="A17760" t="str">
        <f t="shared" si="1661"/>
        <v xml:space="preserve"> College of Sciences</v>
      </c>
      <c r="B17760" t="str">
        <f t="shared" si="1667"/>
        <v>MATH 4441</v>
      </c>
      <c r="C17760" s="1" t="s">
        <v>5342</v>
      </c>
      <c r="I17760">
        <v>3.665</v>
      </c>
    </row>
    <row r="17761" spans="1:32" x14ac:dyDescent="0.2">
      <c r="A17761" t="str">
        <f t="shared" si="1661"/>
        <v xml:space="preserve"> College of Sciences</v>
      </c>
      <c r="B17761" s="1" t="s">
        <v>5595</v>
      </c>
      <c r="C17761" s="1" t="s">
        <v>5447</v>
      </c>
      <c r="U17761">
        <v>3.625</v>
      </c>
    </row>
    <row r="17762" spans="1:32" x14ac:dyDescent="0.2">
      <c r="A17762" t="str">
        <f t="shared" si="1661"/>
        <v xml:space="preserve"> College of Sciences</v>
      </c>
      <c r="B17762" t="str">
        <f t="shared" ref="B17762:B17765" si="1668">B17761</f>
        <v>MATH 4541</v>
      </c>
      <c r="C17762" s="1" t="s">
        <v>5267</v>
      </c>
      <c r="R17762">
        <v>3.7250000000000001</v>
      </c>
    </row>
    <row r="17763" spans="1:32" x14ac:dyDescent="0.2">
      <c r="A17763" t="str">
        <f t="shared" si="1661"/>
        <v xml:space="preserve"> College of Sciences</v>
      </c>
      <c r="B17763" t="str">
        <f t="shared" si="1668"/>
        <v>MATH 4541</v>
      </c>
      <c r="C17763" s="1" t="s">
        <v>5368</v>
      </c>
      <c r="AD17763">
        <v>3.415</v>
      </c>
    </row>
    <row r="17764" spans="1:32" x14ac:dyDescent="0.2">
      <c r="A17764" t="str">
        <f t="shared" si="1661"/>
        <v xml:space="preserve"> College of Sciences</v>
      </c>
      <c r="B17764" t="str">
        <f t="shared" si="1668"/>
        <v>MATH 4541</v>
      </c>
      <c r="C17764" s="1" t="s">
        <v>5492</v>
      </c>
      <c r="I17764">
        <v>2.7250000000000001</v>
      </c>
      <c r="L17764">
        <v>3.3449999999999998</v>
      </c>
    </row>
    <row r="17765" spans="1:32" x14ac:dyDescent="0.2">
      <c r="A17765" t="str">
        <f t="shared" si="1661"/>
        <v xml:space="preserve"> College of Sciences</v>
      </c>
      <c r="B17765" t="str">
        <f t="shared" si="1668"/>
        <v>MATH 4541</v>
      </c>
      <c r="C17765" s="1" t="s">
        <v>5265</v>
      </c>
      <c r="F17765">
        <v>3.15</v>
      </c>
      <c r="O17765">
        <v>3.08</v>
      </c>
      <c r="X17765">
        <v>3.0300000000000002</v>
      </c>
      <c r="AA17765">
        <v>2.7949999999999999</v>
      </c>
    </row>
    <row r="17766" spans="1:32" x14ac:dyDescent="0.2">
      <c r="A17766" t="str">
        <f t="shared" si="1661"/>
        <v xml:space="preserve"> College of Sciences</v>
      </c>
      <c r="B17766" s="1" t="s">
        <v>5596</v>
      </c>
      <c r="C17766" s="1" t="s">
        <v>5446</v>
      </c>
      <c r="D17766">
        <v>4</v>
      </c>
    </row>
    <row r="17767" spans="1:32" x14ac:dyDescent="0.2">
      <c r="A17767" t="str">
        <f t="shared" si="1661"/>
        <v xml:space="preserve"> College of Sciences</v>
      </c>
      <c r="B17767" t="str">
        <f t="shared" ref="B17767:B17768" si="1669">B17766</f>
        <v>MATH 4542</v>
      </c>
      <c r="C17767" s="1" t="s">
        <v>5492</v>
      </c>
      <c r="J17767">
        <v>3.5</v>
      </c>
    </row>
    <row r="17768" spans="1:32" x14ac:dyDescent="0.2">
      <c r="A17768" t="str">
        <f t="shared" si="1661"/>
        <v xml:space="preserve"> College of Sciences</v>
      </c>
      <c r="B17768" t="str">
        <f t="shared" si="1669"/>
        <v>MATH 4542</v>
      </c>
      <c r="C17768" s="1" t="s">
        <v>5265</v>
      </c>
      <c r="P17768">
        <v>3</v>
      </c>
    </row>
    <row r="17769" spans="1:32" x14ac:dyDescent="0.2">
      <c r="A17769" t="str">
        <f t="shared" si="1661"/>
        <v xml:space="preserve"> College of Sciences</v>
      </c>
      <c r="B17769" s="1" t="s">
        <v>5597</v>
      </c>
      <c r="C17769" s="1" t="s">
        <v>5248</v>
      </c>
      <c r="M17769">
        <v>3.335</v>
      </c>
      <c r="Y17769">
        <v>3.7649999999999997</v>
      </c>
      <c r="AE17769">
        <v>3.2199999999999998</v>
      </c>
    </row>
    <row r="17770" spans="1:32" x14ac:dyDescent="0.2">
      <c r="A17770" t="str">
        <f t="shared" si="1661"/>
        <v xml:space="preserve"> College of Sciences</v>
      </c>
      <c r="B17770" t="str">
        <f>B17769</f>
        <v>MATH 4580</v>
      </c>
      <c r="C17770" s="1" t="s">
        <v>5459</v>
      </c>
      <c r="S17770">
        <v>2.9450000000000003</v>
      </c>
    </row>
    <row r="17771" spans="1:32" x14ac:dyDescent="0.2">
      <c r="A17771" t="str">
        <f t="shared" si="1661"/>
        <v xml:space="preserve"> College of Sciences</v>
      </c>
      <c r="B17771" s="1" t="s">
        <v>5598</v>
      </c>
      <c r="C17771" s="1" t="s">
        <v>5357</v>
      </c>
      <c r="P17771">
        <v>3.1950000000000003</v>
      </c>
    </row>
    <row r="17772" spans="1:32" x14ac:dyDescent="0.2">
      <c r="A17772" t="str">
        <f t="shared" si="1661"/>
        <v xml:space="preserve"> College of Sciences</v>
      </c>
      <c r="B17772" t="str">
        <f t="shared" ref="B17772:B17781" si="1670">B17771</f>
        <v>MATH 4581</v>
      </c>
      <c r="C17772" s="1" t="s">
        <v>5239</v>
      </c>
      <c r="I17772">
        <v>2.7949999999999999</v>
      </c>
      <c r="K17772">
        <v>3.313333333333333</v>
      </c>
      <c r="M17772">
        <v>3.5599999999999996</v>
      </c>
      <c r="Q17772">
        <v>3.28</v>
      </c>
      <c r="U17772">
        <v>3.2650000000000001</v>
      </c>
      <c r="W17772">
        <v>3.3899999999999997</v>
      </c>
      <c r="Z17772">
        <v>3.62</v>
      </c>
      <c r="AC17772">
        <v>3.2233333333333332</v>
      </c>
      <c r="AD17772">
        <v>3.8833333333333333</v>
      </c>
      <c r="AE17772">
        <v>3.5633333333333339</v>
      </c>
      <c r="AF17772">
        <v>2</v>
      </c>
    </row>
    <row r="17773" spans="1:32" x14ac:dyDescent="0.2">
      <c r="A17773" t="str">
        <f t="shared" si="1661"/>
        <v xml:space="preserve"> College of Sciences</v>
      </c>
      <c r="B17773" t="str">
        <f t="shared" si="1670"/>
        <v>MATH 4581</v>
      </c>
      <c r="C17773" s="1" t="s">
        <v>5447</v>
      </c>
      <c r="Y17773">
        <v>3.9599999999999995</v>
      </c>
    </row>
    <row r="17774" spans="1:32" x14ac:dyDescent="0.2">
      <c r="A17774" t="str">
        <f t="shared" si="1661"/>
        <v xml:space="preserve"> College of Sciences</v>
      </c>
      <c r="B17774" t="str">
        <f t="shared" si="1670"/>
        <v>MATH 4581</v>
      </c>
      <c r="C17774" s="1" t="s">
        <v>5274</v>
      </c>
      <c r="H17774">
        <v>2.36</v>
      </c>
    </row>
    <row r="17775" spans="1:32" x14ac:dyDescent="0.2">
      <c r="A17775" t="str">
        <f t="shared" si="1661"/>
        <v xml:space="preserve"> College of Sciences</v>
      </c>
      <c r="B17775" t="str">
        <f t="shared" si="1670"/>
        <v>MATH 4581</v>
      </c>
      <c r="C17775" s="1" t="s">
        <v>5449</v>
      </c>
      <c r="N17775">
        <v>2.8533333333333331</v>
      </c>
      <c r="T17775">
        <v>2.9000000000000004</v>
      </c>
      <c r="W17775">
        <v>3.13</v>
      </c>
      <c r="Z17775">
        <v>3.43</v>
      </c>
      <c r="AF17775">
        <v>3.1933333333333334</v>
      </c>
    </row>
    <row r="17776" spans="1:32" x14ac:dyDescent="0.2">
      <c r="A17776" t="str">
        <f t="shared" si="1661"/>
        <v xml:space="preserve"> College of Sciences</v>
      </c>
      <c r="B17776" t="str">
        <f t="shared" si="1670"/>
        <v>MATH 4581</v>
      </c>
      <c r="C17776" s="1" t="s">
        <v>5342</v>
      </c>
      <c r="AA17776">
        <v>3.8566666666666669</v>
      </c>
    </row>
    <row r="17777" spans="1:31" x14ac:dyDescent="0.2">
      <c r="A17777" t="str">
        <f t="shared" si="1661"/>
        <v xml:space="preserve"> College of Sciences</v>
      </c>
      <c r="B17777" t="str">
        <f t="shared" si="1670"/>
        <v>MATH 4581</v>
      </c>
      <c r="C17777" s="1" t="s">
        <v>5260</v>
      </c>
      <c r="E17777">
        <v>3.6999999999999997</v>
      </c>
    </row>
    <row r="17778" spans="1:31" x14ac:dyDescent="0.2">
      <c r="A17778" t="str">
        <f t="shared" si="1661"/>
        <v xml:space="preserve"> College of Sciences</v>
      </c>
      <c r="B17778" t="str">
        <f t="shared" si="1670"/>
        <v>MATH 4581</v>
      </c>
      <c r="C17778" s="1" t="s">
        <v>5264</v>
      </c>
      <c r="D17778">
        <v>3.3433333333333337</v>
      </c>
      <c r="J17778">
        <v>3.24</v>
      </c>
    </row>
    <row r="17779" spans="1:31" x14ac:dyDescent="0.2">
      <c r="A17779" t="str">
        <f t="shared" si="1661"/>
        <v xml:space="preserve"> College of Sciences</v>
      </c>
      <c r="B17779" t="str">
        <f t="shared" si="1670"/>
        <v>MATH 4581</v>
      </c>
      <c r="C17779" s="1" t="s">
        <v>5477</v>
      </c>
      <c r="F17779">
        <v>2.7749999999999999</v>
      </c>
      <c r="O17779">
        <v>2.9033333333333338</v>
      </c>
      <c r="R17779">
        <v>3.206666666666667</v>
      </c>
      <c r="AB17779">
        <v>2.9966666666666666</v>
      </c>
    </row>
    <row r="17780" spans="1:31" x14ac:dyDescent="0.2">
      <c r="A17780" t="str">
        <f t="shared" si="1661"/>
        <v xml:space="preserve"> College of Sciences</v>
      </c>
      <c r="B17780" t="str">
        <f t="shared" si="1670"/>
        <v>MATH 4581</v>
      </c>
      <c r="C17780" s="1" t="s">
        <v>722</v>
      </c>
      <c r="I17780">
        <v>3.1550000000000002</v>
      </c>
      <c r="L17780">
        <v>3.206666666666667</v>
      </c>
      <c r="X17780">
        <v>3.6833333333333336</v>
      </c>
    </row>
    <row r="17781" spans="1:31" x14ac:dyDescent="0.2">
      <c r="A17781" t="str">
        <f t="shared" si="1661"/>
        <v xml:space="preserve"> College of Sciences</v>
      </c>
      <c r="B17781" t="str">
        <f t="shared" si="1670"/>
        <v>MATH 4581</v>
      </c>
      <c r="C17781" s="1" t="s">
        <v>5265</v>
      </c>
      <c r="G17781">
        <v>3.3633333333333333</v>
      </c>
      <c r="S17781">
        <v>3.1933333333333334</v>
      </c>
      <c r="V17781">
        <v>3.436666666666667</v>
      </c>
    </row>
    <row r="17782" spans="1:31" x14ac:dyDescent="0.2">
      <c r="A17782" t="str">
        <f t="shared" si="1661"/>
        <v xml:space="preserve"> College of Sciences</v>
      </c>
      <c r="B17782" s="1" t="s">
        <v>5599</v>
      </c>
      <c r="C17782" s="1" t="s">
        <v>90</v>
      </c>
      <c r="AA17782">
        <v>3.54</v>
      </c>
      <c r="AD17782">
        <v>3.85</v>
      </c>
    </row>
    <row r="17783" spans="1:31" x14ac:dyDescent="0.2">
      <c r="A17783" t="str">
        <f t="shared" si="1661"/>
        <v xml:space="preserve"> College of Sciences</v>
      </c>
      <c r="B17783" t="str">
        <f t="shared" ref="B17783:B17791" si="1671">B17782</f>
        <v>MATH 4640</v>
      </c>
      <c r="C17783" s="1" t="s">
        <v>124</v>
      </c>
      <c r="X17783">
        <v>3.4350000000000001</v>
      </c>
    </row>
    <row r="17784" spans="1:31" x14ac:dyDescent="0.2">
      <c r="A17784" t="str">
        <f t="shared" si="1661"/>
        <v xml:space="preserve"> College of Sciences</v>
      </c>
      <c r="B17784" t="str">
        <f t="shared" si="1671"/>
        <v>MATH 4640</v>
      </c>
      <c r="C17784" s="1" t="s">
        <v>721</v>
      </c>
      <c r="AE17784">
        <v>3.5866666666666664</v>
      </c>
    </row>
    <row r="17785" spans="1:31" x14ac:dyDescent="0.2">
      <c r="A17785" t="str">
        <f t="shared" si="1661"/>
        <v xml:space="preserve"> College of Sciences</v>
      </c>
      <c r="B17785" t="str">
        <f t="shared" si="1671"/>
        <v>MATH 4640</v>
      </c>
      <c r="C17785" s="1" t="s">
        <v>718</v>
      </c>
      <c r="V17785">
        <v>3.5549999999999997</v>
      </c>
    </row>
    <row r="17786" spans="1:31" x14ac:dyDescent="0.2">
      <c r="A17786" t="str">
        <f t="shared" si="1661"/>
        <v xml:space="preserve"> College of Sciences</v>
      </c>
      <c r="B17786" t="str">
        <f t="shared" si="1671"/>
        <v>MATH 4640</v>
      </c>
      <c r="C17786" s="1" t="s">
        <v>771</v>
      </c>
      <c r="D17786">
        <v>3.4550000000000001</v>
      </c>
    </row>
    <row r="17787" spans="1:31" x14ac:dyDescent="0.2">
      <c r="A17787" t="str">
        <f t="shared" si="1661"/>
        <v xml:space="preserve"> College of Sciences</v>
      </c>
      <c r="B17787" t="str">
        <f t="shared" si="1671"/>
        <v>MATH 4640</v>
      </c>
      <c r="C17787" s="1" t="s">
        <v>583</v>
      </c>
      <c r="I17787">
        <v>3.5649999999999999</v>
      </c>
      <c r="L17787">
        <v>3.5</v>
      </c>
      <c r="R17787">
        <v>3.13</v>
      </c>
      <c r="U17787">
        <v>3.375</v>
      </c>
    </row>
    <row r="17788" spans="1:31" x14ac:dyDescent="0.2">
      <c r="A17788" t="str">
        <f t="shared" si="1661"/>
        <v xml:space="preserve"> College of Sciences</v>
      </c>
      <c r="B17788" t="str">
        <f t="shared" si="1671"/>
        <v>MATH 4640</v>
      </c>
      <c r="C17788" s="1" t="s">
        <v>722</v>
      </c>
      <c r="G17788">
        <v>3.7749999999999999</v>
      </c>
      <c r="P17788">
        <v>3.69</v>
      </c>
      <c r="AB17788">
        <v>3.855</v>
      </c>
    </row>
    <row r="17789" spans="1:31" x14ac:dyDescent="0.2">
      <c r="A17789" t="str">
        <f t="shared" ref="A17789:A17852" si="1672">A17788</f>
        <v xml:space="preserve"> College of Sciences</v>
      </c>
      <c r="B17789" t="str">
        <f t="shared" si="1671"/>
        <v>MATH 4640</v>
      </c>
      <c r="C17789" s="1" t="s">
        <v>772</v>
      </c>
      <c r="J17789">
        <v>3.7050000000000001</v>
      </c>
    </row>
    <row r="17790" spans="1:31" x14ac:dyDescent="0.2">
      <c r="A17790" t="str">
        <f t="shared" si="1672"/>
        <v xml:space="preserve"> College of Sciences</v>
      </c>
      <c r="B17790" t="str">
        <f t="shared" si="1671"/>
        <v>MATH 4640</v>
      </c>
      <c r="C17790" s="1" t="s">
        <v>451</v>
      </c>
      <c r="O17790">
        <v>3.2199999999999998</v>
      </c>
    </row>
    <row r="17791" spans="1:31" x14ac:dyDescent="0.2">
      <c r="A17791" t="str">
        <f t="shared" si="1672"/>
        <v xml:space="preserve"> College of Sciences</v>
      </c>
      <c r="B17791" t="str">
        <f t="shared" si="1671"/>
        <v>MATH 4640</v>
      </c>
      <c r="C17791" s="1" t="s">
        <v>719</v>
      </c>
      <c r="M17791">
        <v>3.62</v>
      </c>
      <c r="S17791">
        <v>3.7949999999999999</v>
      </c>
      <c r="Y17791">
        <v>3.855</v>
      </c>
    </row>
    <row r="17792" spans="1:31" x14ac:dyDescent="0.2">
      <c r="A17792" t="str">
        <f t="shared" si="1672"/>
        <v xml:space="preserve"> College of Sciences</v>
      </c>
      <c r="B17792" s="1" t="s">
        <v>5600</v>
      </c>
      <c r="C17792" s="1" t="s">
        <v>5264</v>
      </c>
      <c r="M17792">
        <v>3.75</v>
      </c>
    </row>
    <row r="17793" spans="1:10" x14ac:dyDescent="0.2">
      <c r="A17793" t="str">
        <f t="shared" si="1672"/>
        <v xml:space="preserve"> College of Sciences</v>
      </c>
      <c r="B17793" s="1" t="s">
        <v>5601</v>
      </c>
      <c r="C17793" s="1" t="s">
        <v>5275</v>
      </c>
      <c r="J17793">
        <v>4</v>
      </c>
    </row>
    <row r="17794" spans="1:10" x14ac:dyDescent="0.2">
      <c r="A17794" t="str">
        <f t="shared" si="1672"/>
        <v xml:space="preserve"> College of Sciences</v>
      </c>
      <c r="B17794" s="1" t="s">
        <v>5602</v>
      </c>
      <c r="C17794" s="1" t="s">
        <v>5271</v>
      </c>
    </row>
    <row r="17795" spans="1:10" x14ac:dyDescent="0.2">
      <c r="A17795" t="str">
        <f t="shared" si="1672"/>
        <v xml:space="preserve"> College of Sciences</v>
      </c>
      <c r="B17795" t="str">
        <f t="shared" ref="B17795:B17808" si="1673">B17794</f>
        <v>MATH 4698</v>
      </c>
      <c r="C17795" s="1" t="s">
        <v>5357</v>
      </c>
    </row>
    <row r="17796" spans="1:10" x14ac:dyDescent="0.2">
      <c r="A17796" t="str">
        <f t="shared" si="1672"/>
        <v xml:space="preserve"> College of Sciences</v>
      </c>
      <c r="B17796" t="str">
        <f t="shared" si="1673"/>
        <v>MATH 4698</v>
      </c>
      <c r="C17796" s="1" t="s">
        <v>5280</v>
      </c>
    </row>
    <row r="17797" spans="1:10" x14ac:dyDescent="0.2">
      <c r="A17797" t="str">
        <f t="shared" si="1672"/>
        <v xml:space="preserve"> College of Sciences</v>
      </c>
      <c r="B17797" t="str">
        <f t="shared" si="1673"/>
        <v>MATH 4698</v>
      </c>
      <c r="C17797" s="1" t="s">
        <v>5293</v>
      </c>
    </row>
    <row r="17798" spans="1:10" x14ac:dyDescent="0.2">
      <c r="A17798" t="str">
        <f t="shared" si="1672"/>
        <v xml:space="preserve"> College of Sciences</v>
      </c>
      <c r="B17798" t="str">
        <f t="shared" si="1673"/>
        <v>MATH 4698</v>
      </c>
      <c r="C17798" s="1" t="s">
        <v>716</v>
      </c>
    </row>
    <row r="17799" spans="1:10" x14ac:dyDescent="0.2">
      <c r="A17799" t="str">
        <f t="shared" si="1672"/>
        <v xml:space="preserve"> College of Sciences</v>
      </c>
      <c r="B17799" t="str">
        <f t="shared" si="1673"/>
        <v>MATH 4698</v>
      </c>
      <c r="C17799" s="1" t="s">
        <v>5603</v>
      </c>
    </row>
    <row r="17800" spans="1:10" x14ac:dyDescent="0.2">
      <c r="A17800" t="str">
        <f t="shared" si="1672"/>
        <v xml:space="preserve"> College of Sciences</v>
      </c>
      <c r="B17800" t="str">
        <f t="shared" si="1673"/>
        <v>MATH 4698</v>
      </c>
      <c r="C17800" s="1" t="s">
        <v>5395</v>
      </c>
    </row>
    <row r="17801" spans="1:10" x14ac:dyDescent="0.2">
      <c r="A17801" t="str">
        <f t="shared" si="1672"/>
        <v xml:space="preserve"> College of Sciences</v>
      </c>
      <c r="B17801" t="str">
        <f t="shared" si="1673"/>
        <v>MATH 4698</v>
      </c>
      <c r="C17801" s="1" t="s">
        <v>5303</v>
      </c>
    </row>
    <row r="17802" spans="1:10" x14ac:dyDescent="0.2">
      <c r="A17802" t="str">
        <f t="shared" si="1672"/>
        <v xml:space="preserve"> College of Sciences</v>
      </c>
      <c r="B17802" t="str">
        <f t="shared" si="1673"/>
        <v>MATH 4698</v>
      </c>
      <c r="C17802" s="1" t="s">
        <v>5376</v>
      </c>
    </row>
    <row r="17803" spans="1:10" x14ac:dyDescent="0.2">
      <c r="A17803" t="str">
        <f t="shared" si="1672"/>
        <v xml:space="preserve"> College of Sciences</v>
      </c>
      <c r="B17803" t="str">
        <f t="shared" si="1673"/>
        <v>MATH 4698</v>
      </c>
      <c r="C17803" s="1" t="s">
        <v>2342</v>
      </c>
    </row>
    <row r="17804" spans="1:10" x14ac:dyDescent="0.2">
      <c r="A17804" t="str">
        <f t="shared" si="1672"/>
        <v xml:space="preserve"> College of Sciences</v>
      </c>
      <c r="B17804" t="str">
        <f t="shared" si="1673"/>
        <v>MATH 4698</v>
      </c>
      <c r="C17804" s="1" t="s">
        <v>5264</v>
      </c>
    </row>
    <row r="17805" spans="1:10" x14ac:dyDescent="0.2">
      <c r="A17805" t="str">
        <f t="shared" si="1672"/>
        <v xml:space="preserve"> College of Sciences</v>
      </c>
      <c r="B17805" t="str">
        <f t="shared" si="1673"/>
        <v>MATH 4698</v>
      </c>
      <c r="C17805" s="1" t="s">
        <v>253</v>
      </c>
    </row>
    <row r="17806" spans="1:10" x14ac:dyDescent="0.2">
      <c r="A17806" t="str">
        <f t="shared" si="1672"/>
        <v xml:space="preserve"> College of Sciences</v>
      </c>
      <c r="B17806" t="str">
        <f t="shared" si="1673"/>
        <v>MATH 4698</v>
      </c>
      <c r="C17806" s="1" t="s">
        <v>5577</v>
      </c>
    </row>
    <row r="17807" spans="1:10" x14ac:dyDescent="0.2">
      <c r="A17807" t="str">
        <f t="shared" si="1672"/>
        <v xml:space="preserve"> College of Sciences</v>
      </c>
      <c r="B17807" t="str">
        <f t="shared" si="1673"/>
        <v>MATH 4698</v>
      </c>
      <c r="C17807" s="1" t="s">
        <v>5272</v>
      </c>
    </row>
    <row r="17808" spans="1:10" x14ac:dyDescent="0.2">
      <c r="A17808" t="str">
        <f t="shared" si="1672"/>
        <v xml:space="preserve"> College of Sciences</v>
      </c>
      <c r="B17808" t="str">
        <f t="shared" si="1673"/>
        <v>MATH 4698</v>
      </c>
      <c r="C17808" s="1" t="s">
        <v>719</v>
      </c>
    </row>
    <row r="17809" spans="1:31" x14ac:dyDescent="0.2">
      <c r="A17809" t="str">
        <f t="shared" si="1672"/>
        <v xml:space="preserve"> College of Sciences</v>
      </c>
      <c r="B17809" s="1" t="s">
        <v>5604</v>
      </c>
      <c r="C17809" s="1" t="s">
        <v>5514</v>
      </c>
      <c r="J17809">
        <v>3</v>
      </c>
      <c r="L17809">
        <v>4</v>
      </c>
      <c r="M17809">
        <v>4</v>
      </c>
      <c r="U17809">
        <v>4</v>
      </c>
      <c r="V17809">
        <v>4</v>
      </c>
      <c r="AA17809">
        <v>4</v>
      </c>
      <c r="AB17809">
        <v>4</v>
      </c>
      <c r="AD17809">
        <v>4</v>
      </c>
      <c r="AE17809">
        <v>4</v>
      </c>
    </row>
    <row r="17810" spans="1:31" x14ac:dyDescent="0.2">
      <c r="A17810" t="str">
        <f t="shared" si="1672"/>
        <v xml:space="preserve"> College of Sciences</v>
      </c>
      <c r="B17810" t="str">
        <f t="shared" ref="B17810:B17841" si="1674">B17809</f>
        <v>MATH 4699</v>
      </c>
      <c r="C17810" s="1" t="s">
        <v>5271</v>
      </c>
      <c r="O17810">
        <v>4</v>
      </c>
      <c r="AA17810">
        <v>4</v>
      </c>
      <c r="AB17810">
        <v>4</v>
      </c>
      <c r="AD17810">
        <v>4</v>
      </c>
      <c r="AE17810">
        <v>4</v>
      </c>
    </row>
    <row r="17811" spans="1:31" x14ac:dyDescent="0.2">
      <c r="A17811" t="str">
        <f t="shared" si="1672"/>
        <v xml:space="preserve"> College of Sciences</v>
      </c>
      <c r="B17811" t="str">
        <f t="shared" si="1674"/>
        <v>MATH 4699</v>
      </c>
      <c r="C17811" s="1" t="s">
        <v>5515</v>
      </c>
      <c r="Z17811">
        <v>4</v>
      </c>
      <c r="AA17811">
        <v>4</v>
      </c>
      <c r="AB17811">
        <v>4</v>
      </c>
    </row>
    <row r="17812" spans="1:31" x14ac:dyDescent="0.2">
      <c r="A17812" t="str">
        <f t="shared" si="1672"/>
        <v xml:space="preserve"> College of Sciences</v>
      </c>
      <c r="B17812" t="str">
        <f t="shared" si="1674"/>
        <v>MATH 4699</v>
      </c>
      <c r="C17812" s="1" t="s">
        <v>5248</v>
      </c>
      <c r="S17812">
        <v>4</v>
      </c>
      <c r="AA17812">
        <v>4</v>
      </c>
      <c r="AB17812">
        <v>4</v>
      </c>
      <c r="AD17812">
        <v>4</v>
      </c>
      <c r="AE17812">
        <v>4</v>
      </c>
    </row>
    <row r="17813" spans="1:31" x14ac:dyDescent="0.2">
      <c r="A17813" t="str">
        <f t="shared" si="1672"/>
        <v xml:space="preserve"> College of Sciences</v>
      </c>
      <c r="B17813" t="str">
        <f t="shared" si="1674"/>
        <v>MATH 4699</v>
      </c>
      <c r="C17813" s="1" t="s">
        <v>5325</v>
      </c>
      <c r="X17813">
        <v>4</v>
      </c>
    </row>
    <row r="17814" spans="1:31" x14ac:dyDescent="0.2">
      <c r="A17814" t="str">
        <f t="shared" si="1672"/>
        <v xml:space="preserve"> College of Sciences</v>
      </c>
      <c r="B17814" t="str">
        <f t="shared" si="1674"/>
        <v>MATH 4699</v>
      </c>
      <c r="C17814" s="1" t="s">
        <v>5357</v>
      </c>
      <c r="U17814">
        <v>4</v>
      </c>
    </row>
    <row r="17815" spans="1:31" x14ac:dyDescent="0.2">
      <c r="A17815" t="str">
        <f t="shared" si="1672"/>
        <v xml:space="preserve"> College of Sciences</v>
      </c>
      <c r="B17815" t="str">
        <f t="shared" si="1674"/>
        <v>MATH 4699</v>
      </c>
      <c r="C17815" s="1" t="s">
        <v>58</v>
      </c>
      <c r="S17815">
        <v>4</v>
      </c>
    </row>
    <row r="17816" spans="1:31" x14ac:dyDescent="0.2">
      <c r="A17816" t="str">
        <f t="shared" si="1672"/>
        <v xml:space="preserve"> College of Sciences</v>
      </c>
      <c r="B17816" t="str">
        <f t="shared" si="1674"/>
        <v>MATH 4699</v>
      </c>
      <c r="C17816" s="1" t="s">
        <v>5542</v>
      </c>
      <c r="M17816">
        <v>4</v>
      </c>
    </row>
    <row r="17817" spans="1:31" x14ac:dyDescent="0.2">
      <c r="A17817" t="str">
        <f t="shared" si="1672"/>
        <v xml:space="preserve"> College of Sciences</v>
      </c>
      <c r="B17817" t="str">
        <f t="shared" si="1674"/>
        <v>MATH 4699</v>
      </c>
      <c r="C17817" s="1" t="s">
        <v>5326</v>
      </c>
      <c r="AB17817">
        <v>4</v>
      </c>
      <c r="AD17817">
        <v>4</v>
      </c>
      <c r="AE17817">
        <v>4</v>
      </c>
    </row>
    <row r="17818" spans="1:31" x14ac:dyDescent="0.2">
      <c r="A17818" t="str">
        <f t="shared" si="1672"/>
        <v xml:space="preserve"> College of Sciences</v>
      </c>
      <c r="B17818" t="str">
        <f t="shared" si="1674"/>
        <v>MATH 4699</v>
      </c>
      <c r="C17818" s="1" t="s">
        <v>5289</v>
      </c>
      <c r="Q17818">
        <v>4</v>
      </c>
    </row>
    <row r="17819" spans="1:31" x14ac:dyDescent="0.2">
      <c r="A17819" t="str">
        <f t="shared" si="1672"/>
        <v xml:space="preserve"> College of Sciences</v>
      </c>
      <c r="B17819" t="str">
        <f t="shared" si="1674"/>
        <v>MATH 4699</v>
      </c>
      <c r="C17819" s="1" t="s">
        <v>5455</v>
      </c>
      <c r="P17819">
        <v>4</v>
      </c>
      <c r="S17819">
        <v>4</v>
      </c>
      <c r="V17819">
        <v>4</v>
      </c>
      <c r="AD17819">
        <v>4</v>
      </c>
    </row>
    <row r="17820" spans="1:31" x14ac:dyDescent="0.2">
      <c r="A17820" t="str">
        <f t="shared" si="1672"/>
        <v xml:space="preserve"> College of Sciences</v>
      </c>
      <c r="B17820" t="str">
        <f t="shared" si="1674"/>
        <v>MATH 4699</v>
      </c>
      <c r="C17820" s="1" t="s">
        <v>5543</v>
      </c>
      <c r="M17820">
        <v>4</v>
      </c>
    </row>
    <row r="17821" spans="1:31" x14ac:dyDescent="0.2">
      <c r="A17821" t="str">
        <f t="shared" si="1672"/>
        <v xml:space="preserve"> College of Sciences</v>
      </c>
      <c r="B17821" t="str">
        <f t="shared" si="1674"/>
        <v>MATH 4699</v>
      </c>
      <c r="C17821" s="1" t="s">
        <v>5447</v>
      </c>
      <c r="M17821">
        <v>4</v>
      </c>
      <c r="P17821">
        <v>4</v>
      </c>
      <c r="S17821">
        <v>4</v>
      </c>
      <c r="V17821">
        <v>4</v>
      </c>
      <c r="W17821">
        <v>4</v>
      </c>
    </row>
    <row r="17822" spans="1:31" x14ac:dyDescent="0.2">
      <c r="A17822" t="str">
        <f t="shared" si="1672"/>
        <v xml:space="preserve"> College of Sciences</v>
      </c>
      <c r="B17822" t="str">
        <f t="shared" si="1674"/>
        <v>MATH 4699</v>
      </c>
      <c r="C17822" s="1" t="s">
        <v>5586</v>
      </c>
      <c r="R17822">
        <v>4</v>
      </c>
    </row>
    <row r="17823" spans="1:31" x14ac:dyDescent="0.2">
      <c r="A17823" t="str">
        <f t="shared" si="1672"/>
        <v xml:space="preserve"> College of Sciences</v>
      </c>
      <c r="B17823" t="str">
        <f t="shared" si="1674"/>
        <v>MATH 4699</v>
      </c>
      <c r="C17823" s="1" t="s">
        <v>5430</v>
      </c>
    </row>
    <row r="17824" spans="1:31" x14ac:dyDescent="0.2">
      <c r="A17824" t="str">
        <f t="shared" si="1672"/>
        <v xml:space="preserve"> College of Sciences</v>
      </c>
      <c r="B17824" t="str">
        <f t="shared" si="1674"/>
        <v>MATH 4699</v>
      </c>
      <c r="C17824" s="1" t="s">
        <v>5267</v>
      </c>
      <c r="G17824">
        <v>4</v>
      </c>
      <c r="I17824">
        <v>4</v>
      </c>
      <c r="AD17824">
        <v>4</v>
      </c>
    </row>
    <row r="17825" spans="1:31" x14ac:dyDescent="0.2">
      <c r="A17825" t="str">
        <f t="shared" si="1672"/>
        <v xml:space="preserve"> College of Sciences</v>
      </c>
      <c r="B17825" t="str">
        <f t="shared" si="1674"/>
        <v>MATH 4699</v>
      </c>
      <c r="C17825" s="1" t="s">
        <v>5516</v>
      </c>
      <c r="R17825">
        <v>4</v>
      </c>
      <c r="S17825">
        <v>4</v>
      </c>
      <c r="U17825">
        <v>4</v>
      </c>
      <c r="AD17825">
        <v>4</v>
      </c>
      <c r="AE17825">
        <v>3.67</v>
      </c>
    </row>
    <row r="17826" spans="1:31" x14ac:dyDescent="0.2">
      <c r="A17826" t="str">
        <f t="shared" si="1672"/>
        <v xml:space="preserve"> College of Sciences</v>
      </c>
      <c r="B17826" t="str">
        <f t="shared" si="1674"/>
        <v>MATH 4699</v>
      </c>
      <c r="C17826" s="1" t="s">
        <v>5293</v>
      </c>
      <c r="I17826">
        <v>4</v>
      </c>
      <c r="J17826">
        <v>4</v>
      </c>
      <c r="M17826">
        <v>4</v>
      </c>
      <c r="S17826">
        <v>3.67</v>
      </c>
      <c r="AA17826">
        <v>4</v>
      </c>
      <c r="AB17826">
        <v>4</v>
      </c>
    </row>
    <row r="17827" spans="1:31" x14ac:dyDescent="0.2">
      <c r="A17827" t="str">
        <f t="shared" si="1672"/>
        <v xml:space="preserve"> College of Sciences</v>
      </c>
      <c r="B17827" t="str">
        <f t="shared" si="1674"/>
        <v>MATH 4699</v>
      </c>
      <c r="C17827" s="1" t="s">
        <v>1719</v>
      </c>
    </row>
    <row r="17828" spans="1:31" x14ac:dyDescent="0.2">
      <c r="A17828" t="str">
        <f t="shared" si="1672"/>
        <v xml:space="preserve"> College of Sciences</v>
      </c>
      <c r="B17828" t="str">
        <f t="shared" si="1674"/>
        <v>MATH 4699</v>
      </c>
      <c r="C17828" s="1" t="s">
        <v>5545</v>
      </c>
      <c r="AA17828">
        <v>4</v>
      </c>
      <c r="AB17828">
        <v>4</v>
      </c>
      <c r="AD17828">
        <v>4</v>
      </c>
      <c r="AE17828">
        <v>4</v>
      </c>
    </row>
    <row r="17829" spans="1:31" x14ac:dyDescent="0.2">
      <c r="A17829" t="str">
        <f t="shared" si="1672"/>
        <v xml:space="preserve"> College of Sciences</v>
      </c>
      <c r="B17829" t="str">
        <f t="shared" si="1674"/>
        <v>MATH 4699</v>
      </c>
      <c r="C17829" s="1" t="s">
        <v>3593</v>
      </c>
      <c r="AC17829">
        <v>4</v>
      </c>
    </row>
    <row r="17830" spans="1:31" x14ac:dyDescent="0.2">
      <c r="A17830" t="str">
        <f t="shared" si="1672"/>
        <v xml:space="preserve"> College of Sciences</v>
      </c>
      <c r="B17830" t="str">
        <f t="shared" si="1674"/>
        <v>MATH 4699</v>
      </c>
      <c r="C17830" s="1" t="s">
        <v>716</v>
      </c>
      <c r="J17830">
        <v>4</v>
      </c>
      <c r="L17830">
        <v>4</v>
      </c>
      <c r="P17830">
        <v>4</v>
      </c>
      <c r="V17830">
        <v>4</v>
      </c>
      <c r="AA17830">
        <v>4</v>
      </c>
    </row>
    <row r="17831" spans="1:31" x14ac:dyDescent="0.2">
      <c r="A17831" t="str">
        <f t="shared" si="1672"/>
        <v xml:space="preserve"> College of Sciences</v>
      </c>
      <c r="B17831" t="str">
        <f t="shared" si="1674"/>
        <v>MATH 4699</v>
      </c>
      <c r="C17831" s="1" t="s">
        <v>5566</v>
      </c>
      <c r="AE17831">
        <v>4</v>
      </c>
    </row>
    <row r="17832" spans="1:31" x14ac:dyDescent="0.2">
      <c r="A17832" t="str">
        <f t="shared" si="1672"/>
        <v xml:space="preserve"> College of Sciences</v>
      </c>
      <c r="B17832" t="str">
        <f t="shared" si="1674"/>
        <v>MATH 4699</v>
      </c>
      <c r="C17832" s="1" t="s">
        <v>2083</v>
      </c>
      <c r="X17832">
        <v>4</v>
      </c>
      <c r="Y17832">
        <v>4</v>
      </c>
    </row>
    <row r="17833" spans="1:31" x14ac:dyDescent="0.2">
      <c r="A17833" t="str">
        <f t="shared" si="1672"/>
        <v xml:space="preserve"> College of Sciences</v>
      </c>
      <c r="B17833" t="str">
        <f t="shared" si="1674"/>
        <v>MATH 4699</v>
      </c>
      <c r="C17833" s="1" t="s">
        <v>5299</v>
      </c>
      <c r="V17833">
        <v>4</v>
      </c>
    </row>
    <row r="17834" spans="1:31" x14ac:dyDescent="0.2">
      <c r="A17834" t="str">
        <f t="shared" si="1672"/>
        <v xml:space="preserve"> College of Sciences</v>
      </c>
      <c r="B17834" t="str">
        <f t="shared" si="1674"/>
        <v>MATH 4699</v>
      </c>
      <c r="C17834" s="1" t="s">
        <v>5603</v>
      </c>
      <c r="X17834">
        <v>4</v>
      </c>
    </row>
    <row r="17835" spans="1:31" x14ac:dyDescent="0.2">
      <c r="A17835" t="str">
        <f t="shared" si="1672"/>
        <v xml:space="preserve"> College of Sciences</v>
      </c>
      <c r="B17835" t="str">
        <f t="shared" si="1674"/>
        <v>MATH 4699</v>
      </c>
      <c r="C17835" s="1" t="s">
        <v>5335</v>
      </c>
      <c r="X17835">
        <v>4</v>
      </c>
      <c r="AB17835">
        <v>4</v>
      </c>
    </row>
    <row r="17836" spans="1:31" x14ac:dyDescent="0.2">
      <c r="A17836" t="str">
        <f t="shared" si="1672"/>
        <v xml:space="preserve"> College of Sciences</v>
      </c>
      <c r="B17836" t="str">
        <f t="shared" si="1674"/>
        <v>MATH 4699</v>
      </c>
      <c r="C17836" s="1" t="s">
        <v>5395</v>
      </c>
      <c r="I17836">
        <v>4</v>
      </c>
      <c r="L17836">
        <v>4</v>
      </c>
      <c r="O17836">
        <v>4</v>
      </c>
      <c r="R17836">
        <v>4</v>
      </c>
      <c r="S17836">
        <v>4</v>
      </c>
      <c r="U17836">
        <v>4</v>
      </c>
      <c r="AD17836">
        <v>4</v>
      </c>
    </row>
    <row r="17837" spans="1:31" x14ac:dyDescent="0.2">
      <c r="A17837" t="str">
        <f t="shared" si="1672"/>
        <v xml:space="preserve"> College of Sciences</v>
      </c>
      <c r="B17837" t="str">
        <f t="shared" si="1674"/>
        <v>MATH 4699</v>
      </c>
      <c r="C17837" s="1" t="s">
        <v>2060</v>
      </c>
      <c r="M17837">
        <v>4</v>
      </c>
      <c r="O17837">
        <v>4</v>
      </c>
      <c r="P17837">
        <v>4</v>
      </c>
    </row>
    <row r="17838" spans="1:31" x14ac:dyDescent="0.2">
      <c r="A17838" t="str">
        <f t="shared" si="1672"/>
        <v xml:space="preserve"> College of Sciences</v>
      </c>
      <c r="B17838" t="str">
        <f t="shared" si="1674"/>
        <v>MATH 4699</v>
      </c>
      <c r="C17838" s="1" t="s">
        <v>5338</v>
      </c>
      <c r="R17838">
        <v>4</v>
      </c>
      <c r="S17838">
        <v>4</v>
      </c>
      <c r="V17838">
        <v>4</v>
      </c>
    </row>
    <row r="17839" spans="1:31" x14ac:dyDescent="0.2">
      <c r="A17839" t="str">
        <f t="shared" si="1672"/>
        <v xml:space="preserve"> College of Sciences</v>
      </c>
      <c r="B17839" t="str">
        <f t="shared" si="1674"/>
        <v>MATH 4699</v>
      </c>
      <c r="C17839" s="1" t="s">
        <v>696</v>
      </c>
      <c r="O17839">
        <v>4</v>
      </c>
    </row>
    <row r="17840" spans="1:31" x14ac:dyDescent="0.2">
      <c r="A17840" t="str">
        <f t="shared" si="1672"/>
        <v xml:space="preserve"> College of Sciences</v>
      </c>
      <c r="B17840" t="str">
        <f t="shared" si="1674"/>
        <v>MATH 4699</v>
      </c>
      <c r="C17840" s="1" t="s">
        <v>5302</v>
      </c>
      <c r="S17840">
        <v>4</v>
      </c>
    </row>
    <row r="17841" spans="1:31" x14ac:dyDescent="0.2">
      <c r="A17841" t="str">
        <f t="shared" si="1672"/>
        <v xml:space="preserve"> College of Sciences</v>
      </c>
      <c r="B17841" t="str">
        <f t="shared" si="1674"/>
        <v>MATH 4699</v>
      </c>
      <c r="C17841" s="1" t="s">
        <v>5303</v>
      </c>
      <c r="R17841">
        <v>4</v>
      </c>
    </row>
    <row r="17842" spans="1:31" x14ac:dyDescent="0.2">
      <c r="A17842" t="str">
        <f t="shared" si="1672"/>
        <v xml:space="preserve"> College of Sciences</v>
      </c>
      <c r="B17842" t="str">
        <f t="shared" ref="B17842:B17869" si="1675">B17841</f>
        <v>MATH 4699</v>
      </c>
      <c r="C17842" s="1" t="s">
        <v>5373</v>
      </c>
      <c r="M17842">
        <v>4</v>
      </c>
    </row>
    <row r="17843" spans="1:31" x14ac:dyDescent="0.2">
      <c r="A17843" t="str">
        <f t="shared" si="1672"/>
        <v xml:space="preserve"> College of Sciences</v>
      </c>
      <c r="B17843" t="str">
        <f t="shared" si="1675"/>
        <v>MATH 4699</v>
      </c>
      <c r="C17843" s="1" t="s">
        <v>717</v>
      </c>
      <c r="AB17843">
        <v>4</v>
      </c>
      <c r="AE17843">
        <v>4</v>
      </c>
    </row>
    <row r="17844" spans="1:31" x14ac:dyDescent="0.2">
      <c r="A17844" t="str">
        <f t="shared" si="1672"/>
        <v xml:space="preserve"> College of Sciences</v>
      </c>
      <c r="B17844" t="str">
        <f t="shared" si="1675"/>
        <v>MATH 4699</v>
      </c>
      <c r="C17844" s="1" t="s">
        <v>5396</v>
      </c>
      <c r="AB17844">
        <v>4</v>
      </c>
    </row>
    <row r="17845" spans="1:31" x14ac:dyDescent="0.2">
      <c r="A17845" t="str">
        <f t="shared" si="1672"/>
        <v xml:space="preserve"> College of Sciences</v>
      </c>
      <c r="B17845" t="str">
        <f t="shared" si="1675"/>
        <v>MATH 4699</v>
      </c>
      <c r="C17845" s="1" t="s">
        <v>5256</v>
      </c>
      <c r="Y17845">
        <v>4</v>
      </c>
      <c r="AA17845">
        <v>4</v>
      </c>
      <c r="AD17845">
        <v>4</v>
      </c>
      <c r="AE17845">
        <v>4</v>
      </c>
    </row>
    <row r="17846" spans="1:31" x14ac:dyDescent="0.2">
      <c r="A17846" t="str">
        <f t="shared" si="1672"/>
        <v xml:space="preserve"> College of Sciences</v>
      </c>
      <c r="B17846" t="str">
        <f t="shared" si="1675"/>
        <v>MATH 4699</v>
      </c>
      <c r="C17846" s="1" t="s">
        <v>5473</v>
      </c>
      <c r="I17846">
        <v>4</v>
      </c>
      <c r="J17846">
        <v>4</v>
      </c>
      <c r="L17846">
        <v>4</v>
      </c>
      <c r="M17846">
        <v>4</v>
      </c>
      <c r="O17846">
        <v>4</v>
      </c>
    </row>
    <row r="17847" spans="1:31" x14ac:dyDescent="0.2">
      <c r="A17847" t="str">
        <f t="shared" si="1672"/>
        <v xml:space="preserve"> College of Sciences</v>
      </c>
      <c r="B17847" t="str">
        <f t="shared" si="1675"/>
        <v>MATH 4699</v>
      </c>
      <c r="C17847" s="1" t="s">
        <v>5342</v>
      </c>
      <c r="D17847">
        <v>4</v>
      </c>
    </row>
    <row r="17848" spans="1:31" x14ac:dyDescent="0.2">
      <c r="A17848" t="str">
        <f t="shared" si="1672"/>
        <v xml:space="preserve"> College of Sciences</v>
      </c>
      <c r="B17848" t="str">
        <f t="shared" si="1675"/>
        <v>MATH 4699</v>
      </c>
      <c r="C17848" s="1" t="s">
        <v>3275</v>
      </c>
      <c r="AA17848">
        <v>4</v>
      </c>
      <c r="AB17848">
        <v>4</v>
      </c>
    </row>
    <row r="17849" spans="1:31" x14ac:dyDescent="0.2">
      <c r="A17849" t="str">
        <f t="shared" si="1672"/>
        <v xml:space="preserve"> College of Sciences</v>
      </c>
      <c r="B17849" t="str">
        <f t="shared" si="1675"/>
        <v>MATH 4699</v>
      </c>
      <c r="C17849" s="1" t="s">
        <v>5260</v>
      </c>
      <c r="G17849">
        <v>4</v>
      </c>
    </row>
    <row r="17850" spans="1:31" x14ac:dyDescent="0.2">
      <c r="A17850" t="str">
        <f t="shared" si="1672"/>
        <v xml:space="preserve"> College of Sciences</v>
      </c>
      <c r="B17850" t="str">
        <f t="shared" si="1675"/>
        <v>MATH 4699</v>
      </c>
      <c r="C17850" s="1" t="s">
        <v>5501</v>
      </c>
      <c r="AE17850">
        <v>4</v>
      </c>
    </row>
    <row r="17851" spans="1:31" x14ac:dyDescent="0.2">
      <c r="A17851" t="str">
        <f t="shared" si="1672"/>
        <v xml:space="preserve"> College of Sciences</v>
      </c>
      <c r="B17851" t="str">
        <f t="shared" si="1675"/>
        <v>MATH 4699</v>
      </c>
      <c r="C17851" s="1" t="s">
        <v>5244</v>
      </c>
      <c r="M17851">
        <v>4</v>
      </c>
      <c r="S17851">
        <v>3</v>
      </c>
    </row>
    <row r="17852" spans="1:31" x14ac:dyDescent="0.2">
      <c r="A17852" t="str">
        <f t="shared" si="1672"/>
        <v xml:space="preserve"> College of Sciences</v>
      </c>
      <c r="B17852" t="str">
        <f t="shared" si="1675"/>
        <v>MATH 4699</v>
      </c>
      <c r="C17852" s="1" t="s">
        <v>2342</v>
      </c>
    </row>
    <row r="17853" spans="1:31" x14ac:dyDescent="0.2">
      <c r="A17853" t="str">
        <f t="shared" ref="A17853:A17916" si="1676">A17852</f>
        <v xml:space="preserve"> College of Sciences</v>
      </c>
      <c r="B17853" t="str">
        <f t="shared" si="1675"/>
        <v>MATH 4699</v>
      </c>
      <c r="C17853" s="1" t="s">
        <v>5264</v>
      </c>
      <c r="AE17853">
        <v>3</v>
      </c>
    </row>
    <row r="17854" spans="1:31" x14ac:dyDescent="0.2">
      <c r="A17854" t="str">
        <f t="shared" si="1676"/>
        <v xml:space="preserve"> College of Sciences</v>
      </c>
      <c r="B17854" t="str">
        <f t="shared" si="1675"/>
        <v>MATH 4699</v>
      </c>
      <c r="C17854" s="1" t="s">
        <v>444</v>
      </c>
      <c r="L17854">
        <v>4</v>
      </c>
      <c r="P17854">
        <v>3</v>
      </c>
    </row>
    <row r="17855" spans="1:31" x14ac:dyDescent="0.2">
      <c r="A17855" t="str">
        <f t="shared" si="1676"/>
        <v xml:space="preserve"> College of Sciences</v>
      </c>
      <c r="B17855" t="str">
        <f t="shared" si="1675"/>
        <v>MATH 4699</v>
      </c>
      <c r="C17855" s="1" t="s">
        <v>177</v>
      </c>
      <c r="D17855">
        <v>4</v>
      </c>
    </row>
    <row r="17856" spans="1:31" x14ac:dyDescent="0.2">
      <c r="A17856" t="str">
        <f t="shared" si="1676"/>
        <v xml:space="preserve"> College of Sciences</v>
      </c>
      <c r="B17856" t="str">
        <f t="shared" si="1675"/>
        <v>MATH 4699</v>
      </c>
      <c r="C17856" s="1" t="s">
        <v>3606</v>
      </c>
      <c r="Y17856">
        <v>4</v>
      </c>
    </row>
    <row r="17857" spans="1:32" x14ac:dyDescent="0.2">
      <c r="A17857" t="str">
        <f t="shared" si="1676"/>
        <v xml:space="preserve"> College of Sciences</v>
      </c>
      <c r="B17857" t="str">
        <f t="shared" si="1675"/>
        <v>MATH 4699</v>
      </c>
      <c r="C17857" s="1" t="s">
        <v>5275</v>
      </c>
      <c r="U17857">
        <v>4</v>
      </c>
    </row>
    <row r="17858" spans="1:32" x14ac:dyDescent="0.2">
      <c r="A17858" t="str">
        <f t="shared" si="1676"/>
        <v xml:space="preserve"> College of Sciences</v>
      </c>
      <c r="B17858" t="str">
        <f t="shared" si="1675"/>
        <v>MATH 4699</v>
      </c>
      <c r="C17858" s="1" t="s">
        <v>722</v>
      </c>
      <c r="I17858">
        <v>4</v>
      </c>
      <c r="AE17858">
        <v>4</v>
      </c>
    </row>
    <row r="17859" spans="1:32" x14ac:dyDescent="0.2">
      <c r="A17859" t="str">
        <f t="shared" si="1676"/>
        <v xml:space="preserve"> College of Sciences</v>
      </c>
      <c r="B17859" t="str">
        <f t="shared" si="1675"/>
        <v>MATH 4699</v>
      </c>
      <c r="C17859" s="1" t="s">
        <v>253</v>
      </c>
      <c r="L17859">
        <v>4</v>
      </c>
      <c r="V17859">
        <v>4</v>
      </c>
    </row>
    <row r="17860" spans="1:32" x14ac:dyDescent="0.2">
      <c r="A17860" t="str">
        <f t="shared" si="1676"/>
        <v xml:space="preserve"> College of Sciences</v>
      </c>
      <c r="B17860" t="str">
        <f t="shared" si="1675"/>
        <v>MATH 4699</v>
      </c>
      <c r="C17860" s="1" t="s">
        <v>5534</v>
      </c>
      <c r="T17860">
        <v>4</v>
      </c>
    </row>
    <row r="17861" spans="1:32" x14ac:dyDescent="0.2">
      <c r="A17861" t="str">
        <f t="shared" si="1676"/>
        <v xml:space="preserve"> College of Sciences</v>
      </c>
      <c r="B17861" t="str">
        <f t="shared" si="1675"/>
        <v>MATH 4699</v>
      </c>
      <c r="C17861" s="1" t="s">
        <v>5537</v>
      </c>
      <c r="AB17861">
        <v>4</v>
      </c>
    </row>
    <row r="17862" spans="1:32" x14ac:dyDescent="0.2">
      <c r="A17862" t="str">
        <f t="shared" si="1676"/>
        <v xml:space="preserve"> College of Sciences</v>
      </c>
      <c r="B17862" t="str">
        <f t="shared" si="1675"/>
        <v>MATH 4699</v>
      </c>
      <c r="C17862" s="1" t="s">
        <v>5577</v>
      </c>
      <c r="V17862">
        <v>4</v>
      </c>
      <c r="X17862">
        <v>4</v>
      </c>
      <c r="Y17862">
        <v>4</v>
      </c>
    </row>
    <row r="17863" spans="1:32" x14ac:dyDescent="0.2">
      <c r="A17863" t="str">
        <f t="shared" si="1676"/>
        <v xml:space="preserve"> College of Sciences</v>
      </c>
      <c r="B17863" t="str">
        <f t="shared" si="1675"/>
        <v>MATH 4699</v>
      </c>
      <c r="C17863" s="1" t="s">
        <v>5589</v>
      </c>
      <c r="D17863">
        <v>4</v>
      </c>
      <c r="I17863">
        <v>4</v>
      </c>
    </row>
    <row r="17864" spans="1:32" x14ac:dyDescent="0.2">
      <c r="A17864" t="str">
        <f t="shared" si="1676"/>
        <v xml:space="preserve"> College of Sciences</v>
      </c>
      <c r="B17864" t="str">
        <f t="shared" si="1675"/>
        <v>MATH 4699</v>
      </c>
      <c r="C17864" s="1" t="s">
        <v>5272</v>
      </c>
      <c r="G17864">
        <v>4</v>
      </c>
      <c r="S17864">
        <v>4</v>
      </c>
      <c r="U17864">
        <v>4</v>
      </c>
      <c r="Y17864">
        <v>4</v>
      </c>
      <c r="AD17864">
        <v>4</v>
      </c>
      <c r="AF17864">
        <v>4</v>
      </c>
    </row>
    <row r="17865" spans="1:32" x14ac:dyDescent="0.2">
      <c r="A17865" t="str">
        <f t="shared" si="1676"/>
        <v xml:space="preserve"> College of Sciences</v>
      </c>
      <c r="B17865" t="str">
        <f t="shared" si="1675"/>
        <v>MATH 4699</v>
      </c>
      <c r="C17865" s="1" t="s">
        <v>5517</v>
      </c>
      <c r="G17865">
        <v>4</v>
      </c>
      <c r="L17865">
        <v>4</v>
      </c>
      <c r="O17865">
        <v>4</v>
      </c>
      <c r="P17865">
        <v>4</v>
      </c>
      <c r="R17865">
        <v>4</v>
      </c>
      <c r="S17865">
        <v>4</v>
      </c>
    </row>
    <row r="17866" spans="1:32" x14ac:dyDescent="0.2">
      <c r="A17866" t="str">
        <f t="shared" si="1676"/>
        <v xml:space="preserve"> College of Sciences</v>
      </c>
      <c r="B17866" t="str">
        <f t="shared" si="1675"/>
        <v>MATH 4699</v>
      </c>
      <c r="C17866" s="1" t="s">
        <v>5265</v>
      </c>
      <c r="S17866">
        <v>3</v>
      </c>
    </row>
    <row r="17867" spans="1:32" x14ac:dyDescent="0.2">
      <c r="A17867" t="str">
        <f t="shared" si="1676"/>
        <v xml:space="preserve"> College of Sciences</v>
      </c>
      <c r="B17867" t="str">
        <f t="shared" si="1675"/>
        <v>MATH 4699</v>
      </c>
      <c r="C17867" s="1" t="s">
        <v>453</v>
      </c>
      <c r="S17867">
        <v>4</v>
      </c>
    </row>
    <row r="17868" spans="1:32" x14ac:dyDescent="0.2">
      <c r="A17868" t="str">
        <f t="shared" si="1676"/>
        <v xml:space="preserve"> College of Sciences</v>
      </c>
      <c r="B17868" t="str">
        <f t="shared" si="1675"/>
        <v>MATH 4699</v>
      </c>
      <c r="C17868" s="1" t="s">
        <v>5579</v>
      </c>
      <c r="AF17868">
        <v>4</v>
      </c>
    </row>
    <row r="17869" spans="1:32" x14ac:dyDescent="0.2">
      <c r="A17869" t="str">
        <f t="shared" si="1676"/>
        <v xml:space="preserve"> College of Sciences</v>
      </c>
      <c r="B17869" t="str">
        <f t="shared" si="1675"/>
        <v>MATH 4699</v>
      </c>
      <c r="C17869" s="1" t="s">
        <v>719</v>
      </c>
      <c r="M17869">
        <v>4</v>
      </c>
    </row>
    <row r="17870" spans="1:32" x14ac:dyDescent="0.2">
      <c r="A17870" t="str">
        <f t="shared" si="1676"/>
        <v xml:space="preserve"> College of Sciences</v>
      </c>
      <c r="B17870" s="1" t="s">
        <v>5605</v>
      </c>
      <c r="C17870" s="1" t="s">
        <v>5542</v>
      </c>
      <c r="M17870">
        <v>3.355</v>
      </c>
    </row>
    <row r="17871" spans="1:32" x14ac:dyDescent="0.2">
      <c r="A17871" t="str">
        <f t="shared" si="1676"/>
        <v xml:space="preserve"> College of Sciences</v>
      </c>
      <c r="B17871" t="str">
        <f t="shared" ref="B17871:B17873" si="1677">B17870</f>
        <v>MATH 4755</v>
      </c>
      <c r="C17871" s="1" t="s">
        <v>5334</v>
      </c>
      <c r="AE17871">
        <v>3.9050000000000002</v>
      </c>
    </row>
    <row r="17872" spans="1:32" x14ac:dyDescent="0.2">
      <c r="A17872" t="str">
        <f t="shared" si="1676"/>
        <v xml:space="preserve"> College of Sciences</v>
      </c>
      <c r="B17872" t="str">
        <f t="shared" si="1677"/>
        <v>MATH 4755</v>
      </c>
      <c r="C17872" s="1" t="s">
        <v>5337</v>
      </c>
      <c r="Y17872">
        <v>3.69</v>
      </c>
    </row>
    <row r="17873" spans="1:30" x14ac:dyDescent="0.2">
      <c r="A17873" t="str">
        <f t="shared" si="1676"/>
        <v xml:space="preserve"> College of Sciences</v>
      </c>
      <c r="B17873" t="str">
        <f t="shared" si="1677"/>
        <v>MATH 4755</v>
      </c>
      <c r="C17873" s="1" t="s">
        <v>5492</v>
      </c>
      <c r="S17873">
        <v>3.165</v>
      </c>
    </row>
    <row r="17874" spans="1:30" x14ac:dyDescent="0.2">
      <c r="A17874" t="str">
        <f t="shared" si="1676"/>
        <v xml:space="preserve"> College of Sciences</v>
      </c>
      <c r="B17874" s="1" t="s">
        <v>5606</v>
      </c>
      <c r="C17874" s="1" t="s">
        <v>5569</v>
      </c>
      <c r="F17874">
        <v>3.4350000000000001</v>
      </c>
      <c r="L17874">
        <v>3.6150000000000002</v>
      </c>
    </row>
    <row r="17875" spans="1:30" x14ac:dyDescent="0.2">
      <c r="A17875" t="str">
        <f t="shared" si="1676"/>
        <v xml:space="preserve"> College of Sciences</v>
      </c>
      <c r="B17875" s="1" t="s">
        <v>5607</v>
      </c>
      <c r="C17875" s="1" t="s">
        <v>5483</v>
      </c>
      <c r="I17875">
        <v>2.5</v>
      </c>
    </row>
    <row r="17876" spans="1:30" x14ac:dyDescent="0.2">
      <c r="A17876" t="str">
        <f t="shared" si="1676"/>
        <v xml:space="preserve"> College of Sciences</v>
      </c>
      <c r="B17876" t="str">
        <f t="shared" ref="B17876:B17877" si="1678">B17875</f>
        <v>MATH 4782</v>
      </c>
      <c r="C17876" s="1" t="s">
        <v>5608</v>
      </c>
      <c r="O17876">
        <v>3.4299999999999997</v>
      </c>
      <c r="R17876">
        <v>3.75</v>
      </c>
      <c r="U17876">
        <v>3.7199999999999998</v>
      </c>
      <c r="AA17876">
        <v>3.9299999999999997</v>
      </c>
    </row>
    <row r="17877" spans="1:30" x14ac:dyDescent="0.2">
      <c r="A17877" t="str">
        <f t="shared" si="1676"/>
        <v xml:space="preserve"> College of Sciences</v>
      </c>
      <c r="B17877" t="str">
        <f t="shared" si="1678"/>
        <v>MATH 4782</v>
      </c>
      <c r="C17877" s="1" t="s">
        <v>5256</v>
      </c>
      <c r="X17877">
        <v>3.91</v>
      </c>
      <c r="AD17877">
        <v>3.3449999999999998</v>
      </c>
    </row>
    <row r="17878" spans="1:30" x14ac:dyDescent="0.2">
      <c r="A17878" t="str">
        <f t="shared" si="1676"/>
        <v xml:space="preserve"> College of Sciences</v>
      </c>
      <c r="B17878" s="1" t="s">
        <v>5609</v>
      </c>
      <c r="C17878" s="1" t="s">
        <v>5280</v>
      </c>
    </row>
    <row r="17879" spans="1:30" x14ac:dyDescent="0.2">
      <c r="A17879" t="str">
        <f t="shared" si="1676"/>
        <v xml:space="preserve"> College of Sciences</v>
      </c>
      <c r="B17879" t="str">
        <f t="shared" ref="B17879:B17880" si="1679">B17878</f>
        <v>MATH 4801</v>
      </c>
      <c r="C17879" s="1" t="s">
        <v>5396</v>
      </c>
    </row>
    <row r="17880" spans="1:30" x14ac:dyDescent="0.2">
      <c r="A17880" t="str">
        <f t="shared" si="1676"/>
        <v xml:space="preserve"> College of Sciences</v>
      </c>
      <c r="B17880" t="str">
        <f t="shared" si="1679"/>
        <v>MATH 4801</v>
      </c>
      <c r="C17880" s="1" t="s">
        <v>5275</v>
      </c>
    </row>
    <row r="17881" spans="1:30" x14ac:dyDescent="0.2">
      <c r="A17881" t="str">
        <f t="shared" si="1676"/>
        <v xml:space="preserve"> College of Sciences</v>
      </c>
      <c r="B17881" s="1" t="s">
        <v>5610</v>
      </c>
      <c r="C17881" s="1" t="s">
        <v>5514</v>
      </c>
    </row>
    <row r="17882" spans="1:30" x14ac:dyDescent="0.2">
      <c r="A17882" t="str">
        <f t="shared" si="1676"/>
        <v xml:space="preserve"> College of Sciences</v>
      </c>
      <c r="B17882" t="str">
        <f t="shared" ref="B17882:B17884" si="1680">B17881</f>
        <v>MATH 4802</v>
      </c>
      <c r="C17882" s="1" t="s">
        <v>5338</v>
      </c>
    </row>
    <row r="17883" spans="1:30" x14ac:dyDescent="0.2">
      <c r="A17883" t="str">
        <f t="shared" si="1676"/>
        <v xml:space="preserve"> College of Sciences</v>
      </c>
      <c r="B17883" t="str">
        <f t="shared" si="1680"/>
        <v>MATH 4802</v>
      </c>
      <c r="C17883" s="1" t="s">
        <v>5396</v>
      </c>
    </row>
    <row r="17884" spans="1:30" x14ac:dyDescent="0.2">
      <c r="A17884" t="str">
        <f t="shared" si="1676"/>
        <v xml:space="preserve"> College of Sciences</v>
      </c>
      <c r="B17884" t="str">
        <f t="shared" si="1680"/>
        <v>MATH 4802</v>
      </c>
      <c r="C17884" s="1" t="s">
        <v>5342</v>
      </c>
    </row>
    <row r="17885" spans="1:30" x14ac:dyDescent="0.2">
      <c r="A17885" t="str">
        <f t="shared" si="1676"/>
        <v xml:space="preserve"> College of Sciences</v>
      </c>
      <c r="B17885" s="1" t="s">
        <v>5611</v>
      </c>
      <c r="C17885" s="1" t="s">
        <v>5514</v>
      </c>
      <c r="M17885">
        <v>3.91</v>
      </c>
    </row>
    <row r="17886" spans="1:30" x14ac:dyDescent="0.2">
      <c r="A17886" t="str">
        <f t="shared" si="1676"/>
        <v xml:space="preserve"> College of Sciences</v>
      </c>
      <c r="B17886" t="str">
        <f t="shared" ref="B17886:B17900" si="1681">B17885</f>
        <v>MATH 4803</v>
      </c>
      <c r="C17886" s="1" t="s">
        <v>5586</v>
      </c>
      <c r="E17886">
        <v>4</v>
      </c>
    </row>
    <row r="17887" spans="1:30" x14ac:dyDescent="0.2">
      <c r="A17887" t="str">
        <f t="shared" si="1676"/>
        <v xml:space="preserve"> College of Sciences</v>
      </c>
      <c r="B17887" t="str">
        <f t="shared" si="1681"/>
        <v>MATH 4803</v>
      </c>
      <c r="C17887" s="1" t="s">
        <v>5431</v>
      </c>
      <c r="V17887">
        <v>3.87</v>
      </c>
    </row>
    <row r="17888" spans="1:30" x14ac:dyDescent="0.2">
      <c r="A17888" t="str">
        <f t="shared" si="1676"/>
        <v xml:space="preserve"> College of Sciences</v>
      </c>
      <c r="B17888" t="str">
        <f t="shared" si="1681"/>
        <v>MATH 4803</v>
      </c>
      <c r="C17888" s="1" t="s">
        <v>5303</v>
      </c>
      <c r="R17888">
        <v>3.67</v>
      </c>
    </row>
    <row r="17889" spans="1:31" x14ac:dyDescent="0.2">
      <c r="A17889" t="str">
        <f t="shared" si="1676"/>
        <v xml:space="preserve"> College of Sciences</v>
      </c>
      <c r="B17889" t="str">
        <f t="shared" si="1681"/>
        <v>MATH 4803</v>
      </c>
      <c r="C17889" s="1" t="s">
        <v>5373</v>
      </c>
      <c r="J17889">
        <v>3.57</v>
      </c>
      <c r="P17889">
        <v>3.915</v>
      </c>
      <c r="X17889">
        <v>3.8149999999999999</v>
      </c>
    </row>
    <row r="17890" spans="1:31" x14ac:dyDescent="0.2">
      <c r="A17890" t="str">
        <f t="shared" si="1676"/>
        <v xml:space="preserve"> College of Sciences</v>
      </c>
      <c r="B17890" t="str">
        <f t="shared" si="1681"/>
        <v>MATH 4803</v>
      </c>
      <c r="C17890" s="1" t="s">
        <v>718</v>
      </c>
      <c r="U17890">
        <v>3.84</v>
      </c>
      <c r="AB17890">
        <v>3.56</v>
      </c>
    </row>
    <row r="17891" spans="1:31" x14ac:dyDescent="0.2">
      <c r="A17891" t="str">
        <f t="shared" si="1676"/>
        <v xml:space="preserve"> College of Sciences</v>
      </c>
      <c r="B17891" t="str">
        <f t="shared" si="1681"/>
        <v>MATH 4803</v>
      </c>
      <c r="C17891" s="1" t="s">
        <v>5341</v>
      </c>
      <c r="AB17891">
        <v>3.91</v>
      </c>
    </row>
    <row r="17892" spans="1:31" x14ac:dyDescent="0.2">
      <c r="A17892" t="str">
        <f t="shared" si="1676"/>
        <v xml:space="preserve"> College of Sciences</v>
      </c>
      <c r="B17892" t="str">
        <f t="shared" si="1681"/>
        <v>MATH 4803</v>
      </c>
      <c r="C17892" s="1" t="s">
        <v>5376</v>
      </c>
      <c r="Y17892">
        <v>3.67</v>
      </c>
    </row>
    <row r="17893" spans="1:31" x14ac:dyDescent="0.2">
      <c r="A17893" t="str">
        <f t="shared" si="1676"/>
        <v xml:space="preserve"> College of Sciences</v>
      </c>
      <c r="B17893" t="str">
        <f t="shared" si="1681"/>
        <v>MATH 4803</v>
      </c>
      <c r="C17893" s="1" t="s">
        <v>5342</v>
      </c>
      <c r="Y17893">
        <v>4</v>
      </c>
    </row>
    <row r="17894" spans="1:31" x14ac:dyDescent="0.2">
      <c r="A17894" t="str">
        <f t="shared" si="1676"/>
        <v xml:space="preserve"> College of Sciences</v>
      </c>
      <c r="B17894" t="str">
        <f t="shared" si="1681"/>
        <v>MATH 4803</v>
      </c>
      <c r="C17894" s="1" t="s">
        <v>5439</v>
      </c>
      <c r="F17894">
        <v>4</v>
      </c>
    </row>
    <row r="17895" spans="1:31" x14ac:dyDescent="0.2">
      <c r="A17895" t="str">
        <f t="shared" si="1676"/>
        <v xml:space="preserve"> College of Sciences</v>
      </c>
      <c r="B17895" t="str">
        <f t="shared" si="1681"/>
        <v>MATH 4803</v>
      </c>
      <c r="C17895" s="1" t="s">
        <v>5243</v>
      </c>
      <c r="D17895">
        <v>3.33</v>
      </c>
    </row>
    <row r="17896" spans="1:31" x14ac:dyDescent="0.2">
      <c r="A17896" t="str">
        <f t="shared" si="1676"/>
        <v xml:space="preserve"> College of Sciences</v>
      </c>
      <c r="B17896" t="str">
        <f t="shared" si="1681"/>
        <v>MATH 4803</v>
      </c>
      <c r="C17896" s="1" t="s">
        <v>5380</v>
      </c>
      <c r="I17896">
        <v>4</v>
      </c>
    </row>
    <row r="17897" spans="1:31" x14ac:dyDescent="0.2">
      <c r="A17897" t="str">
        <f t="shared" si="1676"/>
        <v xml:space="preserve"> College of Sciences</v>
      </c>
      <c r="B17897" t="str">
        <f t="shared" si="1681"/>
        <v>MATH 4803</v>
      </c>
      <c r="C17897" s="1" t="s">
        <v>5264</v>
      </c>
      <c r="AE17897">
        <v>3.79</v>
      </c>
    </row>
    <row r="17898" spans="1:31" x14ac:dyDescent="0.2">
      <c r="A17898" t="str">
        <f t="shared" si="1676"/>
        <v xml:space="preserve"> College of Sciences</v>
      </c>
      <c r="B17898" t="str">
        <f t="shared" si="1681"/>
        <v>MATH 4803</v>
      </c>
      <c r="C17898" s="1" t="s">
        <v>5400</v>
      </c>
      <c r="AE17898">
        <v>3.83</v>
      </c>
    </row>
    <row r="17899" spans="1:31" x14ac:dyDescent="0.2">
      <c r="A17899" t="str">
        <f t="shared" si="1676"/>
        <v xml:space="preserve"> College of Sciences</v>
      </c>
      <c r="B17899" t="str">
        <f t="shared" si="1681"/>
        <v>MATH 4803</v>
      </c>
      <c r="C17899" s="1" t="s">
        <v>5537</v>
      </c>
      <c r="AA17899">
        <v>4</v>
      </c>
    </row>
    <row r="17900" spans="1:31" x14ac:dyDescent="0.2">
      <c r="A17900" t="str">
        <f t="shared" si="1676"/>
        <v xml:space="preserve"> College of Sciences</v>
      </c>
      <c r="B17900" t="str">
        <f t="shared" si="1681"/>
        <v>MATH 4803</v>
      </c>
      <c r="C17900" s="1" t="s">
        <v>5492</v>
      </c>
      <c r="G17900">
        <v>3</v>
      </c>
    </row>
    <row r="17901" spans="1:31" x14ac:dyDescent="0.2">
      <c r="A17901" t="str">
        <f t="shared" si="1676"/>
        <v xml:space="preserve"> College of Sciences</v>
      </c>
      <c r="B17901" s="1" t="s">
        <v>5612</v>
      </c>
      <c r="C17901" s="1" t="s">
        <v>721</v>
      </c>
      <c r="T17901">
        <v>4</v>
      </c>
    </row>
    <row r="17902" spans="1:31" x14ac:dyDescent="0.2">
      <c r="A17902" t="str">
        <f t="shared" si="1676"/>
        <v xml:space="preserve"> College of Sciences</v>
      </c>
      <c r="B17902" s="1" t="s">
        <v>5613</v>
      </c>
      <c r="C17902" s="1" t="s">
        <v>5325</v>
      </c>
      <c r="AB17902">
        <v>4</v>
      </c>
    </row>
    <row r="17903" spans="1:31" x14ac:dyDescent="0.2">
      <c r="A17903" t="str">
        <f t="shared" si="1676"/>
        <v xml:space="preserve"> College of Sciences</v>
      </c>
      <c r="B17903" t="str">
        <f t="shared" ref="B17903:B17915" si="1682">B17902</f>
        <v>MATH 4999</v>
      </c>
      <c r="C17903" s="1" t="s">
        <v>5388</v>
      </c>
      <c r="AA17903">
        <v>4</v>
      </c>
      <c r="AE17903">
        <v>4</v>
      </c>
    </row>
    <row r="17904" spans="1:31" x14ac:dyDescent="0.2">
      <c r="A17904" t="str">
        <f t="shared" si="1676"/>
        <v xml:space="preserve"> College of Sciences</v>
      </c>
      <c r="B17904" t="str">
        <f t="shared" si="1682"/>
        <v>MATH 4999</v>
      </c>
      <c r="C17904" s="1" t="s">
        <v>5455</v>
      </c>
      <c r="V17904">
        <v>4</v>
      </c>
    </row>
    <row r="17905" spans="1:31" x14ac:dyDescent="0.2">
      <c r="A17905" t="str">
        <f t="shared" si="1676"/>
        <v xml:space="preserve"> College of Sciences</v>
      </c>
      <c r="B17905" t="str">
        <f t="shared" si="1682"/>
        <v>MATH 4999</v>
      </c>
      <c r="C17905" s="1" t="s">
        <v>5586</v>
      </c>
      <c r="R17905">
        <v>4</v>
      </c>
      <c r="AB17905">
        <v>4</v>
      </c>
    </row>
    <row r="17906" spans="1:31" x14ac:dyDescent="0.2">
      <c r="A17906" t="str">
        <f t="shared" si="1676"/>
        <v xml:space="preserve"> College of Sciences</v>
      </c>
      <c r="B17906" t="str">
        <f t="shared" si="1682"/>
        <v>MATH 4999</v>
      </c>
      <c r="C17906" s="1" t="s">
        <v>424</v>
      </c>
      <c r="R17906">
        <v>3</v>
      </c>
    </row>
    <row r="17907" spans="1:31" x14ac:dyDescent="0.2">
      <c r="A17907" t="str">
        <f t="shared" si="1676"/>
        <v xml:space="preserve"> College of Sciences</v>
      </c>
      <c r="B17907" t="str">
        <f t="shared" si="1682"/>
        <v>MATH 4999</v>
      </c>
      <c r="C17907" s="1" t="s">
        <v>5254</v>
      </c>
      <c r="L17907">
        <v>4</v>
      </c>
    </row>
    <row r="17908" spans="1:31" x14ac:dyDescent="0.2">
      <c r="A17908" t="str">
        <f t="shared" si="1676"/>
        <v xml:space="preserve"> College of Sciences</v>
      </c>
      <c r="B17908" t="str">
        <f t="shared" si="1682"/>
        <v>MATH 4999</v>
      </c>
      <c r="C17908" s="1" t="s">
        <v>5516</v>
      </c>
      <c r="V17908">
        <v>4</v>
      </c>
      <c r="AB17908">
        <v>4</v>
      </c>
      <c r="AE17908">
        <v>4</v>
      </c>
    </row>
    <row r="17909" spans="1:31" x14ac:dyDescent="0.2">
      <c r="A17909" t="str">
        <f t="shared" si="1676"/>
        <v xml:space="preserve"> College of Sciences</v>
      </c>
      <c r="B17909" t="str">
        <f t="shared" si="1682"/>
        <v>MATH 4999</v>
      </c>
      <c r="C17909" s="1" t="s">
        <v>5456</v>
      </c>
      <c r="W17909">
        <v>4</v>
      </c>
    </row>
    <row r="17910" spans="1:31" x14ac:dyDescent="0.2">
      <c r="A17910" t="str">
        <f t="shared" si="1676"/>
        <v xml:space="preserve"> College of Sciences</v>
      </c>
      <c r="B17910" t="str">
        <f t="shared" si="1682"/>
        <v>MATH 4999</v>
      </c>
      <c r="C17910" s="1" t="s">
        <v>5335</v>
      </c>
      <c r="AA17910">
        <v>4</v>
      </c>
      <c r="AE17910">
        <v>4</v>
      </c>
    </row>
    <row r="17911" spans="1:31" x14ac:dyDescent="0.2">
      <c r="A17911" t="str">
        <f t="shared" si="1676"/>
        <v xml:space="preserve"> College of Sciences</v>
      </c>
      <c r="B17911" t="str">
        <f t="shared" si="1682"/>
        <v>MATH 4999</v>
      </c>
      <c r="C17911" s="1" t="s">
        <v>5342</v>
      </c>
    </row>
    <row r="17912" spans="1:31" x14ac:dyDescent="0.2">
      <c r="A17912" t="str">
        <f t="shared" si="1676"/>
        <v xml:space="preserve"> College of Sciences</v>
      </c>
      <c r="B17912" t="str">
        <f t="shared" si="1682"/>
        <v>MATH 4999</v>
      </c>
      <c r="C17912" s="1" t="s">
        <v>5407</v>
      </c>
      <c r="AD17912">
        <v>4</v>
      </c>
    </row>
    <row r="17913" spans="1:31" x14ac:dyDescent="0.2">
      <c r="A17913" t="str">
        <f t="shared" si="1676"/>
        <v xml:space="preserve"> College of Sciences</v>
      </c>
      <c r="B17913" t="str">
        <f t="shared" si="1682"/>
        <v>MATH 4999</v>
      </c>
      <c r="C17913" s="1" t="s">
        <v>5380</v>
      </c>
      <c r="J17913">
        <v>4</v>
      </c>
    </row>
    <row r="17914" spans="1:31" x14ac:dyDescent="0.2">
      <c r="A17914" t="str">
        <f t="shared" si="1676"/>
        <v xml:space="preserve"> College of Sciences</v>
      </c>
      <c r="B17914" t="str">
        <f t="shared" si="1682"/>
        <v>MATH 4999</v>
      </c>
      <c r="C17914" s="1" t="s">
        <v>5272</v>
      </c>
      <c r="V17914">
        <v>4</v>
      </c>
    </row>
    <row r="17915" spans="1:31" x14ac:dyDescent="0.2">
      <c r="A17915" t="str">
        <f t="shared" si="1676"/>
        <v xml:space="preserve"> College of Sciences</v>
      </c>
      <c r="B17915" t="str">
        <f t="shared" si="1682"/>
        <v>MATH 4999</v>
      </c>
      <c r="C17915" s="1" t="s">
        <v>5265</v>
      </c>
      <c r="V17915">
        <v>4</v>
      </c>
    </row>
    <row r="17916" spans="1:31" x14ac:dyDescent="0.2">
      <c r="A17916" t="str">
        <f t="shared" si="1676"/>
        <v xml:space="preserve"> College of Sciences</v>
      </c>
      <c r="B17916" s="1" t="s">
        <v>5614</v>
      </c>
      <c r="C17916" s="1" t="s">
        <v>5236</v>
      </c>
    </row>
    <row r="17917" spans="1:31" x14ac:dyDescent="0.2">
      <c r="A17917" t="str">
        <f t="shared" ref="A17917:A17980" si="1683">A17916</f>
        <v xml:space="preserve"> College of Sciences</v>
      </c>
      <c r="B17917" t="str">
        <f>B17916</f>
        <v>MATH 6001</v>
      </c>
      <c r="C17917" s="1" t="s">
        <v>5230</v>
      </c>
    </row>
    <row r="17918" spans="1:31" x14ac:dyDescent="0.2">
      <c r="A17918" t="str">
        <f t="shared" si="1683"/>
        <v xml:space="preserve"> College of Sciences</v>
      </c>
      <c r="B17918" s="1" t="s">
        <v>5615</v>
      </c>
      <c r="C17918" s="1" t="s">
        <v>5534</v>
      </c>
      <c r="F17918">
        <v>3.45</v>
      </c>
      <c r="I17918">
        <v>2.78</v>
      </c>
      <c r="L17918">
        <v>2.69</v>
      </c>
    </row>
    <row r="17919" spans="1:31" x14ac:dyDescent="0.2">
      <c r="A17919" t="str">
        <f t="shared" si="1683"/>
        <v xml:space="preserve"> College of Sciences</v>
      </c>
      <c r="B17919" t="str">
        <f>B17918</f>
        <v>MATH 6014</v>
      </c>
      <c r="C17919" s="1" t="s">
        <v>5517</v>
      </c>
      <c r="O17919">
        <v>3.93</v>
      </c>
      <c r="R17919">
        <v>3.33</v>
      </c>
      <c r="U17919">
        <v>3.37</v>
      </c>
      <c r="X17919">
        <v>3.47</v>
      </c>
      <c r="AA17919">
        <v>3.42</v>
      </c>
      <c r="AD17919">
        <v>3.56</v>
      </c>
    </row>
    <row r="17920" spans="1:31" x14ac:dyDescent="0.2">
      <c r="A17920" t="str">
        <f t="shared" si="1683"/>
        <v xml:space="preserve"> College of Sciences</v>
      </c>
      <c r="B17920" s="1" t="s">
        <v>5616</v>
      </c>
      <c r="C17920" s="1" t="s">
        <v>5357</v>
      </c>
      <c r="O17920">
        <v>3.88</v>
      </c>
    </row>
    <row r="17921" spans="1:31" x14ac:dyDescent="0.2">
      <c r="A17921" t="str">
        <f t="shared" si="1683"/>
        <v xml:space="preserve"> College of Sciences</v>
      </c>
      <c r="B17921" t="str">
        <f t="shared" ref="B17921:B17922" si="1684">B17920</f>
        <v>MATH 6112</v>
      </c>
      <c r="C17921" s="1" t="s">
        <v>721</v>
      </c>
      <c r="F17921">
        <v>3.5</v>
      </c>
      <c r="I17921">
        <v>3.53</v>
      </c>
      <c r="L17921">
        <v>3.7</v>
      </c>
      <c r="U17921">
        <v>3.6</v>
      </c>
      <c r="X17921">
        <v>3.71</v>
      </c>
      <c r="AA17921">
        <v>3.58</v>
      </c>
    </row>
    <row r="17922" spans="1:31" x14ac:dyDescent="0.2">
      <c r="A17922" t="str">
        <f t="shared" si="1683"/>
        <v xml:space="preserve"> College of Sciences</v>
      </c>
      <c r="B17922" t="str">
        <f t="shared" si="1684"/>
        <v>MATH 6112</v>
      </c>
      <c r="C17922" s="1" t="s">
        <v>717</v>
      </c>
      <c r="R17922">
        <v>3.52</v>
      </c>
      <c r="AD17922">
        <v>3.4</v>
      </c>
    </row>
    <row r="17923" spans="1:31" x14ac:dyDescent="0.2">
      <c r="A17923" t="str">
        <f t="shared" si="1683"/>
        <v xml:space="preserve"> College of Sciences</v>
      </c>
      <c r="B17923" s="1" t="s">
        <v>5617</v>
      </c>
      <c r="C17923" s="1" t="s">
        <v>5514</v>
      </c>
      <c r="AD17923">
        <v>3.1</v>
      </c>
    </row>
    <row r="17924" spans="1:31" x14ac:dyDescent="0.2">
      <c r="A17924" t="str">
        <f t="shared" si="1683"/>
        <v xml:space="preserve"> College of Sciences</v>
      </c>
      <c r="B17924" t="str">
        <f t="shared" ref="B17924:B17930" si="1685">B17923</f>
        <v>MATH 6121</v>
      </c>
      <c r="C17924" s="1" t="s">
        <v>5248</v>
      </c>
      <c r="AA17924">
        <v>3.35</v>
      </c>
    </row>
    <row r="17925" spans="1:31" x14ac:dyDescent="0.2">
      <c r="A17925" t="str">
        <f t="shared" si="1683"/>
        <v xml:space="preserve"> College of Sciences</v>
      </c>
      <c r="B17925" t="str">
        <f t="shared" si="1685"/>
        <v>MATH 6121</v>
      </c>
      <c r="C17925" s="1" t="s">
        <v>5302</v>
      </c>
      <c r="R17925">
        <v>3.15</v>
      </c>
    </row>
    <row r="17926" spans="1:31" x14ac:dyDescent="0.2">
      <c r="A17926" t="str">
        <f t="shared" si="1683"/>
        <v xml:space="preserve"> College of Sciences</v>
      </c>
      <c r="B17926" t="str">
        <f t="shared" si="1685"/>
        <v>MATH 6121</v>
      </c>
      <c r="C17926" s="1" t="s">
        <v>5373</v>
      </c>
      <c r="X17926">
        <v>3.83</v>
      </c>
    </row>
    <row r="17927" spans="1:31" x14ac:dyDescent="0.2">
      <c r="A17927" t="str">
        <f t="shared" si="1683"/>
        <v xml:space="preserve"> College of Sciences</v>
      </c>
      <c r="B17927" t="str">
        <f t="shared" si="1685"/>
        <v>MATH 6121</v>
      </c>
      <c r="C17927" s="1" t="s">
        <v>5380</v>
      </c>
      <c r="F17927">
        <v>3.35</v>
      </c>
    </row>
    <row r="17928" spans="1:31" x14ac:dyDescent="0.2">
      <c r="A17928" t="str">
        <f t="shared" si="1683"/>
        <v xml:space="preserve"> College of Sciences</v>
      </c>
      <c r="B17928" t="str">
        <f t="shared" si="1685"/>
        <v>MATH 6121</v>
      </c>
      <c r="C17928" s="1" t="s">
        <v>5432</v>
      </c>
      <c r="O17928">
        <v>3.46</v>
      </c>
    </row>
    <row r="17929" spans="1:31" x14ac:dyDescent="0.2">
      <c r="A17929" t="str">
        <f t="shared" si="1683"/>
        <v xml:space="preserve"> College of Sciences</v>
      </c>
      <c r="B17929" t="str">
        <f t="shared" si="1685"/>
        <v>MATH 6121</v>
      </c>
      <c r="C17929" s="1" t="s">
        <v>5589</v>
      </c>
      <c r="L17929">
        <v>3.35</v>
      </c>
    </row>
    <row r="17930" spans="1:31" x14ac:dyDescent="0.2">
      <c r="A17930" t="str">
        <f t="shared" si="1683"/>
        <v xml:space="preserve"> College of Sciences</v>
      </c>
      <c r="B17930" t="str">
        <f t="shared" si="1685"/>
        <v>MATH 6121</v>
      </c>
      <c r="C17930" s="1" t="s">
        <v>5272</v>
      </c>
      <c r="I17930">
        <v>3.59</v>
      </c>
      <c r="U17930">
        <v>3.86</v>
      </c>
    </row>
    <row r="17931" spans="1:31" x14ac:dyDescent="0.2">
      <c r="A17931" t="str">
        <f t="shared" si="1683"/>
        <v xml:space="preserve"> College of Sciences</v>
      </c>
      <c r="B17931" s="1" t="s">
        <v>5618</v>
      </c>
      <c r="C17931" s="1" t="s">
        <v>5358</v>
      </c>
      <c r="Y17931">
        <v>3.7</v>
      </c>
    </row>
    <row r="17932" spans="1:31" x14ac:dyDescent="0.2">
      <c r="A17932" t="str">
        <f t="shared" si="1683"/>
        <v xml:space="preserve"> College of Sciences</v>
      </c>
      <c r="B17932" t="str">
        <f t="shared" ref="B17932:B17936" si="1686">B17931</f>
        <v>MATH 6122</v>
      </c>
      <c r="C17932" s="1" t="s">
        <v>5380</v>
      </c>
      <c r="D17932">
        <v>3.25</v>
      </c>
    </row>
    <row r="17933" spans="1:31" x14ac:dyDescent="0.2">
      <c r="A17933" t="str">
        <f t="shared" si="1683"/>
        <v xml:space="preserve"> College of Sciences</v>
      </c>
      <c r="B17933" t="str">
        <f t="shared" si="1686"/>
        <v>MATH 6122</v>
      </c>
      <c r="C17933" s="1" t="s">
        <v>5383</v>
      </c>
      <c r="M17933">
        <v>3.8</v>
      </c>
      <c r="S17933">
        <v>3.2</v>
      </c>
    </row>
    <row r="17934" spans="1:31" x14ac:dyDescent="0.2">
      <c r="A17934" t="str">
        <f t="shared" si="1683"/>
        <v xml:space="preserve"> College of Sciences</v>
      </c>
      <c r="B17934" t="str">
        <f t="shared" si="1686"/>
        <v>MATH 6122</v>
      </c>
      <c r="C17934" s="1" t="s">
        <v>5385</v>
      </c>
      <c r="AB17934">
        <v>4</v>
      </c>
      <c r="AE17934">
        <v>4</v>
      </c>
    </row>
    <row r="17935" spans="1:31" x14ac:dyDescent="0.2">
      <c r="A17935" t="str">
        <f t="shared" si="1683"/>
        <v xml:space="preserve"> College of Sciences</v>
      </c>
      <c r="B17935" t="str">
        <f t="shared" si="1686"/>
        <v>MATH 6122</v>
      </c>
      <c r="C17935" s="1" t="s">
        <v>5589</v>
      </c>
      <c r="P17935">
        <v>3.63</v>
      </c>
    </row>
    <row r="17936" spans="1:31" x14ac:dyDescent="0.2">
      <c r="A17936" t="str">
        <f t="shared" si="1683"/>
        <v xml:space="preserve"> College of Sciences</v>
      </c>
      <c r="B17936" t="str">
        <f t="shared" si="1686"/>
        <v>MATH 6122</v>
      </c>
      <c r="C17936" s="1" t="s">
        <v>5272</v>
      </c>
      <c r="J17936">
        <v>4</v>
      </c>
      <c r="V17936">
        <v>4</v>
      </c>
    </row>
    <row r="17937" spans="1:31" x14ac:dyDescent="0.2">
      <c r="A17937" t="str">
        <f t="shared" si="1683"/>
        <v xml:space="preserve"> College of Sciences</v>
      </c>
      <c r="B17937" s="1" t="s">
        <v>5619</v>
      </c>
      <c r="C17937" s="1" t="s">
        <v>5541</v>
      </c>
      <c r="D17937">
        <v>2.89</v>
      </c>
    </row>
    <row r="17938" spans="1:31" x14ac:dyDescent="0.2">
      <c r="A17938" t="str">
        <f t="shared" si="1683"/>
        <v xml:space="preserve"> College of Sciences</v>
      </c>
      <c r="B17938" t="str">
        <f t="shared" ref="B17938:B17940" si="1687">B17937</f>
        <v>MATH 6221</v>
      </c>
      <c r="C17938" s="1" t="s">
        <v>5546</v>
      </c>
      <c r="AA17938">
        <v>3.69</v>
      </c>
      <c r="AD17938">
        <v>3.58</v>
      </c>
    </row>
    <row r="17939" spans="1:31" x14ac:dyDescent="0.2">
      <c r="A17939" t="str">
        <f t="shared" si="1683"/>
        <v xml:space="preserve"> College of Sciences</v>
      </c>
      <c r="B17939" t="str">
        <f t="shared" si="1687"/>
        <v>MATH 6221</v>
      </c>
      <c r="C17939" s="1" t="s">
        <v>5395</v>
      </c>
      <c r="G17939">
        <v>3.33</v>
      </c>
    </row>
    <row r="17940" spans="1:31" x14ac:dyDescent="0.2">
      <c r="A17940" t="str">
        <f t="shared" si="1683"/>
        <v xml:space="preserve"> College of Sciences</v>
      </c>
      <c r="B17940" t="str">
        <f t="shared" si="1687"/>
        <v>MATH 6221</v>
      </c>
      <c r="C17940" s="1" t="s">
        <v>5244</v>
      </c>
      <c r="M17940">
        <v>3.5</v>
      </c>
    </row>
    <row r="17941" spans="1:31" x14ac:dyDescent="0.2">
      <c r="A17941" t="str">
        <f t="shared" si="1683"/>
        <v xml:space="preserve"> College of Sciences</v>
      </c>
      <c r="B17941" s="1" t="s">
        <v>5620</v>
      </c>
      <c r="C17941" s="1" t="s">
        <v>5473</v>
      </c>
      <c r="F17941">
        <v>3.91</v>
      </c>
      <c r="I17941">
        <v>3.86</v>
      </c>
      <c r="O17941">
        <v>4</v>
      </c>
    </row>
    <row r="17942" spans="1:31" x14ac:dyDescent="0.2">
      <c r="A17942" t="str">
        <f t="shared" si="1683"/>
        <v xml:space="preserve"> College of Sciences</v>
      </c>
      <c r="B17942" s="1" t="s">
        <v>5621</v>
      </c>
      <c r="C17942" s="1" t="s">
        <v>5543</v>
      </c>
      <c r="I17942">
        <v>3.13</v>
      </c>
      <c r="AD17942">
        <v>3.56</v>
      </c>
    </row>
    <row r="17943" spans="1:31" x14ac:dyDescent="0.2">
      <c r="A17943" t="str">
        <f t="shared" si="1683"/>
        <v xml:space="preserve"> College of Sciences</v>
      </c>
      <c r="B17943" t="str">
        <f t="shared" ref="B17943:B17947" si="1688">B17942</f>
        <v>MATH 6241</v>
      </c>
      <c r="C17943" s="1" t="s">
        <v>5545</v>
      </c>
      <c r="U17943">
        <v>2.14</v>
      </c>
      <c r="AA17943">
        <v>2.64</v>
      </c>
    </row>
    <row r="17944" spans="1:31" x14ac:dyDescent="0.2">
      <c r="A17944" t="str">
        <f t="shared" si="1683"/>
        <v xml:space="preserve"> College of Sciences</v>
      </c>
      <c r="B17944" t="str">
        <f t="shared" si="1688"/>
        <v>MATH 6241</v>
      </c>
      <c r="C17944" s="1" t="s">
        <v>5546</v>
      </c>
      <c r="O17944">
        <v>3.61</v>
      </c>
    </row>
    <row r="17945" spans="1:31" x14ac:dyDescent="0.2">
      <c r="A17945" t="str">
        <f t="shared" si="1683"/>
        <v xml:space="preserve"> College of Sciences</v>
      </c>
      <c r="B17945" t="str">
        <f t="shared" si="1688"/>
        <v>MATH 6241</v>
      </c>
      <c r="C17945" s="1" t="s">
        <v>5396</v>
      </c>
      <c r="L17945">
        <v>3.9</v>
      </c>
    </row>
    <row r="17946" spans="1:31" x14ac:dyDescent="0.2">
      <c r="A17946" t="str">
        <f t="shared" si="1683"/>
        <v xml:space="preserve"> College of Sciences</v>
      </c>
      <c r="B17946" t="str">
        <f t="shared" si="1688"/>
        <v>MATH 6241</v>
      </c>
      <c r="C17946" s="1" t="s">
        <v>5244</v>
      </c>
      <c r="F17946">
        <v>3.53</v>
      </c>
      <c r="R17946">
        <v>3.74</v>
      </c>
    </row>
    <row r="17947" spans="1:31" x14ac:dyDescent="0.2">
      <c r="A17947" t="str">
        <f t="shared" si="1683"/>
        <v xml:space="preserve"> College of Sciences</v>
      </c>
      <c r="B17947" t="str">
        <f t="shared" si="1688"/>
        <v>MATH 6241</v>
      </c>
      <c r="C17947" s="1" t="s">
        <v>5548</v>
      </c>
      <c r="X17947">
        <v>3.42</v>
      </c>
    </row>
    <row r="17948" spans="1:31" x14ac:dyDescent="0.2">
      <c r="A17948" t="str">
        <f t="shared" si="1683"/>
        <v xml:space="preserve"> College of Sciences</v>
      </c>
      <c r="B17948" s="1" t="s">
        <v>5622</v>
      </c>
      <c r="C17948" s="1" t="s">
        <v>5543</v>
      </c>
      <c r="J17948">
        <v>3.67</v>
      </c>
      <c r="AE17948">
        <v>3.64</v>
      </c>
    </row>
    <row r="17949" spans="1:31" x14ac:dyDescent="0.2">
      <c r="A17949" t="str">
        <f t="shared" si="1683"/>
        <v xml:space="preserve"> College of Sciences</v>
      </c>
      <c r="B17949" t="str">
        <f t="shared" ref="B17949:B17953" si="1689">B17948</f>
        <v>MATH 6242</v>
      </c>
      <c r="C17949" s="1" t="s">
        <v>5545</v>
      </c>
      <c r="P17949">
        <v>4</v>
      </c>
      <c r="V17949">
        <v>4</v>
      </c>
      <c r="AB17949">
        <v>2.5</v>
      </c>
    </row>
    <row r="17950" spans="1:31" x14ac:dyDescent="0.2">
      <c r="A17950" t="str">
        <f t="shared" si="1683"/>
        <v xml:space="preserve"> College of Sciences</v>
      </c>
      <c r="B17950" t="str">
        <f t="shared" si="1689"/>
        <v>MATH 6242</v>
      </c>
      <c r="C17950" s="1" t="s">
        <v>5396</v>
      </c>
      <c r="M17950">
        <v>4</v>
      </c>
    </row>
    <row r="17951" spans="1:31" x14ac:dyDescent="0.2">
      <c r="A17951" t="str">
        <f t="shared" si="1683"/>
        <v xml:space="preserve"> College of Sciences</v>
      </c>
      <c r="B17951" t="str">
        <f t="shared" si="1689"/>
        <v>MATH 6242</v>
      </c>
      <c r="C17951" s="1" t="s">
        <v>5473</v>
      </c>
      <c r="G17951">
        <v>3.93</v>
      </c>
    </row>
    <row r="17952" spans="1:31" x14ac:dyDescent="0.2">
      <c r="A17952" t="str">
        <f t="shared" si="1683"/>
        <v xml:space="preserve"> College of Sciences</v>
      </c>
      <c r="B17952" t="str">
        <f t="shared" si="1689"/>
        <v>MATH 6242</v>
      </c>
      <c r="C17952" s="1" t="s">
        <v>5244</v>
      </c>
      <c r="D17952">
        <v>4</v>
      </c>
    </row>
    <row r="17953" spans="1:31" x14ac:dyDescent="0.2">
      <c r="A17953" t="str">
        <f t="shared" si="1683"/>
        <v xml:space="preserve"> College of Sciences</v>
      </c>
      <c r="B17953" t="str">
        <f t="shared" si="1689"/>
        <v>MATH 6242</v>
      </c>
      <c r="C17953" s="1" t="s">
        <v>5548</v>
      </c>
      <c r="S17953">
        <v>3.9</v>
      </c>
      <c r="Y17953">
        <v>4</v>
      </c>
    </row>
    <row r="17954" spans="1:31" x14ac:dyDescent="0.2">
      <c r="A17954" t="str">
        <f t="shared" si="1683"/>
        <v xml:space="preserve"> College of Sciences</v>
      </c>
      <c r="B17954" s="1" t="s">
        <v>5623</v>
      </c>
      <c r="C17954" s="1" t="s">
        <v>5546</v>
      </c>
      <c r="D17954">
        <v>3.53</v>
      </c>
      <c r="G17954">
        <v>3.46</v>
      </c>
      <c r="J17954">
        <v>3.7</v>
      </c>
      <c r="M17954">
        <v>3.46</v>
      </c>
      <c r="P17954">
        <v>3.69</v>
      </c>
    </row>
    <row r="17955" spans="1:31" x14ac:dyDescent="0.2">
      <c r="A17955" t="str">
        <f t="shared" si="1683"/>
        <v xml:space="preserve"> College of Sciences</v>
      </c>
      <c r="B17955" t="str">
        <f t="shared" ref="B17955:B17956" si="1690">B17954</f>
        <v>MATH 6262</v>
      </c>
      <c r="C17955" s="1" t="s">
        <v>5547</v>
      </c>
      <c r="V17955">
        <v>3.93</v>
      </c>
      <c r="Y17955">
        <v>3.75</v>
      </c>
      <c r="AB17955">
        <v>4</v>
      </c>
      <c r="AE17955">
        <v>3.83</v>
      </c>
    </row>
    <row r="17956" spans="1:31" x14ac:dyDescent="0.2">
      <c r="A17956" t="str">
        <f t="shared" si="1683"/>
        <v xml:space="preserve"> College of Sciences</v>
      </c>
      <c r="B17956" t="str">
        <f t="shared" si="1690"/>
        <v>MATH 6262</v>
      </c>
      <c r="C17956" s="1" t="s">
        <v>5473</v>
      </c>
      <c r="S17956">
        <v>3.85</v>
      </c>
    </row>
    <row r="17957" spans="1:31" x14ac:dyDescent="0.2">
      <c r="A17957" t="str">
        <f t="shared" si="1683"/>
        <v xml:space="preserve"> College of Sciences</v>
      </c>
      <c r="B17957" s="1" t="s">
        <v>5624</v>
      </c>
      <c r="C17957" s="1" t="s">
        <v>5546</v>
      </c>
      <c r="F17957">
        <v>3.62</v>
      </c>
      <c r="I17957">
        <v>3.7</v>
      </c>
      <c r="O17957">
        <v>3.79</v>
      </c>
      <c r="R17957">
        <v>3.6</v>
      </c>
      <c r="X17957">
        <v>3.67</v>
      </c>
    </row>
    <row r="17958" spans="1:31" x14ac:dyDescent="0.2">
      <c r="A17958" t="str">
        <f t="shared" si="1683"/>
        <v xml:space="preserve"> College of Sciences</v>
      </c>
      <c r="B17958" t="str">
        <f t="shared" ref="B17958:B17960" si="1691">B17957</f>
        <v>MATH 6263</v>
      </c>
      <c r="C17958" s="1" t="s">
        <v>5547</v>
      </c>
      <c r="AA17958">
        <v>4</v>
      </c>
      <c r="AD17958">
        <v>4</v>
      </c>
    </row>
    <row r="17959" spans="1:31" x14ac:dyDescent="0.2">
      <c r="A17959" t="str">
        <f t="shared" si="1683"/>
        <v xml:space="preserve"> College of Sciences</v>
      </c>
      <c r="B17959" t="str">
        <f t="shared" si="1691"/>
        <v>MATH 6263</v>
      </c>
      <c r="C17959" s="1" t="s">
        <v>5473</v>
      </c>
      <c r="L17959">
        <v>4</v>
      </c>
    </row>
    <row r="17960" spans="1:31" x14ac:dyDescent="0.2">
      <c r="A17960" t="str">
        <f t="shared" si="1683"/>
        <v xml:space="preserve"> College of Sciences</v>
      </c>
      <c r="B17960" t="str">
        <f t="shared" si="1691"/>
        <v>MATH 6263</v>
      </c>
      <c r="C17960" s="1" t="s">
        <v>5579</v>
      </c>
      <c r="U17960">
        <v>4</v>
      </c>
    </row>
    <row r="17961" spans="1:31" x14ac:dyDescent="0.2">
      <c r="A17961" t="str">
        <f t="shared" si="1683"/>
        <v xml:space="preserve"> College of Sciences</v>
      </c>
      <c r="B17961" s="1" t="s">
        <v>5625</v>
      </c>
      <c r="C17961" s="1" t="s">
        <v>5546</v>
      </c>
      <c r="U17961">
        <v>3.65</v>
      </c>
      <c r="X17961">
        <v>3.43</v>
      </c>
    </row>
    <row r="17962" spans="1:31" x14ac:dyDescent="0.2">
      <c r="A17962" t="str">
        <f t="shared" si="1683"/>
        <v xml:space="preserve"> College of Sciences</v>
      </c>
      <c r="B17962" t="str">
        <f t="shared" ref="B17962:B17964" si="1692">B17961</f>
        <v>MATH 6266</v>
      </c>
      <c r="C17962" s="1" t="s">
        <v>5551</v>
      </c>
      <c r="F17962">
        <v>3.71</v>
      </c>
      <c r="I17962">
        <v>3.71</v>
      </c>
    </row>
    <row r="17963" spans="1:31" x14ac:dyDescent="0.2">
      <c r="A17963" t="str">
        <f t="shared" si="1683"/>
        <v xml:space="preserve"> College of Sciences</v>
      </c>
      <c r="B17963" t="str">
        <f t="shared" si="1692"/>
        <v>MATH 6266</v>
      </c>
      <c r="C17963" s="1" t="s">
        <v>5473</v>
      </c>
      <c r="AA17963">
        <v>3.95</v>
      </c>
    </row>
    <row r="17964" spans="1:31" x14ac:dyDescent="0.2">
      <c r="A17964" t="str">
        <f t="shared" si="1683"/>
        <v xml:space="preserve"> College of Sciences</v>
      </c>
      <c r="B17964" t="str">
        <f t="shared" si="1692"/>
        <v>MATH 6266</v>
      </c>
      <c r="C17964" s="1" t="s">
        <v>5579</v>
      </c>
      <c r="O17964">
        <v>3.9</v>
      </c>
      <c r="R17964">
        <v>3.68</v>
      </c>
      <c r="AD17964">
        <v>3.65</v>
      </c>
    </row>
    <row r="17965" spans="1:31" x14ac:dyDescent="0.2">
      <c r="A17965" t="str">
        <f t="shared" si="1683"/>
        <v xml:space="preserve"> College of Sciences</v>
      </c>
      <c r="B17965" s="1" t="s">
        <v>5626</v>
      </c>
      <c r="C17965" s="1" t="s">
        <v>5473</v>
      </c>
      <c r="G17965">
        <v>4</v>
      </c>
      <c r="P17965">
        <v>3.83</v>
      </c>
    </row>
    <row r="17966" spans="1:31" x14ac:dyDescent="0.2">
      <c r="A17966" t="str">
        <f t="shared" si="1683"/>
        <v xml:space="preserve"> College of Sciences</v>
      </c>
      <c r="B17966" t="str">
        <f>B17965</f>
        <v>MATH 6267</v>
      </c>
      <c r="C17966" s="1" t="s">
        <v>5548</v>
      </c>
      <c r="V17966">
        <v>3.67</v>
      </c>
      <c r="AB17966">
        <v>3.42</v>
      </c>
    </row>
    <row r="17967" spans="1:31" x14ac:dyDescent="0.2">
      <c r="A17967" t="str">
        <f t="shared" si="1683"/>
        <v xml:space="preserve"> College of Sciences</v>
      </c>
      <c r="B17967" s="1" t="s">
        <v>5627</v>
      </c>
      <c r="C17967" s="1" t="s">
        <v>5388</v>
      </c>
      <c r="AA17967">
        <v>3.77</v>
      </c>
    </row>
    <row r="17968" spans="1:31" x14ac:dyDescent="0.2">
      <c r="A17968" t="str">
        <f t="shared" si="1683"/>
        <v xml:space="preserve"> College of Sciences</v>
      </c>
      <c r="B17968" t="str">
        <f t="shared" ref="B17968:B17971" si="1693">B17967</f>
        <v>MATH 6307</v>
      </c>
      <c r="C17968" s="1" t="s">
        <v>5357</v>
      </c>
      <c r="I17968">
        <v>3.78</v>
      </c>
      <c r="L17968">
        <v>3.79</v>
      </c>
      <c r="X17968">
        <v>3.91</v>
      </c>
    </row>
    <row r="17969" spans="1:31" x14ac:dyDescent="0.2">
      <c r="A17969" t="str">
        <f t="shared" si="1683"/>
        <v xml:space="preserve"> College of Sciences</v>
      </c>
      <c r="B17969" t="str">
        <f t="shared" si="1693"/>
        <v>MATH 6307</v>
      </c>
      <c r="C17969" s="1" t="s">
        <v>5447</v>
      </c>
      <c r="F17969">
        <v>4</v>
      </c>
    </row>
    <row r="17970" spans="1:31" x14ac:dyDescent="0.2">
      <c r="A17970" t="str">
        <f t="shared" si="1683"/>
        <v xml:space="preserve"> College of Sciences</v>
      </c>
      <c r="B17970" t="str">
        <f t="shared" si="1693"/>
        <v>MATH 6307</v>
      </c>
      <c r="C17970" s="1" t="s">
        <v>722</v>
      </c>
      <c r="R17970">
        <v>3.91</v>
      </c>
      <c r="U17970">
        <v>3.71</v>
      </c>
      <c r="AD17970">
        <v>3.67</v>
      </c>
    </row>
    <row r="17971" spans="1:31" x14ac:dyDescent="0.2">
      <c r="A17971" t="str">
        <f t="shared" si="1683"/>
        <v xml:space="preserve"> College of Sciences</v>
      </c>
      <c r="B17971" t="str">
        <f t="shared" si="1693"/>
        <v>MATH 6307</v>
      </c>
      <c r="C17971" s="1" t="s">
        <v>5265</v>
      </c>
      <c r="O17971">
        <v>4</v>
      </c>
    </row>
    <row r="17972" spans="1:31" x14ac:dyDescent="0.2">
      <c r="A17972" t="str">
        <f t="shared" si="1683"/>
        <v xml:space="preserve"> College of Sciences</v>
      </c>
      <c r="B17972" s="1" t="s">
        <v>5628</v>
      </c>
      <c r="C17972" s="1" t="s">
        <v>5357</v>
      </c>
      <c r="J17972">
        <v>4</v>
      </c>
      <c r="M17972">
        <v>4</v>
      </c>
    </row>
    <row r="17973" spans="1:31" x14ac:dyDescent="0.2">
      <c r="A17973" t="str">
        <f t="shared" si="1683"/>
        <v xml:space="preserve"> College of Sciences</v>
      </c>
      <c r="B17973" t="str">
        <f t="shared" ref="B17973:B17975" si="1694">B17972</f>
        <v>MATH 6308</v>
      </c>
      <c r="C17973" s="1" t="s">
        <v>5447</v>
      </c>
      <c r="D17973">
        <v>4</v>
      </c>
      <c r="G17973">
        <v>3.94</v>
      </c>
      <c r="Y17973">
        <v>3.83</v>
      </c>
    </row>
    <row r="17974" spans="1:31" x14ac:dyDescent="0.2">
      <c r="A17974" t="str">
        <f t="shared" si="1683"/>
        <v xml:space="preserve"> College of Sciences</v>
      </c>
      <c r="B17974" t="str">
        <f t="shared" si="1694"/>
        <v>MATH 6308</v>
      </c>
      <c r="C17974" s="1" t="s">
        <v>722</v>
      </c>
      <c r="S17974">
        <v>4</v>
      </c>
      <c r="V17974">
        <v>4</v>
      </c>
      <c r="AE17974">
        <v>4</v>
      </c>
    </row>
    <row r="17975" spans="1:31" x14ac:dyDescent="0.2">
      <c r="A17975" t="str">
        <f t="shared" si="1683"/>
        <v xml:space="preserve"> College of Sciences</v>
      </c>
      <c r="B17975" t="str">
        <f t="shared" si="1694"/>
        <v>MATH 6308</v>
      </c>
      <c r="C17975" s="1" t="s">
        <v>5265</v>
      </c>
      <c r="P17975">
        <v>4</v>
      </c>
    </row>
    <row r="17976" spans="1:31" x14ac:dyDescent="0.2">
      <c r="A17976" t="str">
        <f t="shared" si="1683"/>
        <v xml:space="preserve"> College of Sciences</v>
      </c>
      <c r="B17976" s="1" t="s">
        <v>5629</v>
      </c>
      <c r="C17976" s="1" t="s">
        <v>5357</v>
      </c>
      <c r="S17976">
        <v>3.67</v>
      </c>
    </row>
    <row r="17977" spans="1:31" x14ac:dyDescent="0.2">
      <c r="A17977" t="str">
        <f t="shared" si="1683"/>
        <v xml:space="preserve"> College of Sciences</v>
      </c>
      <c r="B17977" t="str">
        <f t="shared" ref="B17977:B17982" si="1695">B17976</f>
        <v>MATH 6321</v>
      </c>
      <c r="C17977" s="1" t="s">
        <v>5239</v>
      </c>
      <c r="G17977">
        <v>3.5</v>
      </c>
    </row>
    <row r="17978" spans="1:31" x14ac:dyDescent="0.2">
      <c r="A17978" t="str">
        <f t="shared" si="1683"/>
        <v xml:space="preserve"> College of Sciences</v>
      </c>
      <c r="B17978" t="str">
        <f t="shared" si="1695"/>
        <v>MATH 6321</v>
      </c>
      <c r="C17978" s="1" t="s">
        <v>5447</v>
      </c>
      <c r="M17978">
        <v>3.67</v>
      </c>
    </row>
    <row r="17979" spans="1:31" x14ac:dyDescent="0.2">
      <c r="A17979" t="str">
        <f t="shared" si="1683"/>
        <v xml:space="preserve"> College of Sciences</v>
      </c>
      <c r="B17979" t="str">
        <f t="shared" si="1695"/>
        <v>MATH 6321</v>
      </c>
      <c r="C17979" s="1" t="s">
        <v>5449</v>
      </c>
      <c r="D17979">
        <v>3.53</v>
      </c>
      <c r="J17979">
        <v>3.71</v>
      </c>
      <c r="V17979">
        <v>3.65</v>
      </c>
    </row>
    <row r="17980" spans="1:31" x14ac:dyDescent="0.2">
      <c r="A17980" t="str">
        <f t="shared" si="1683"/>
        <v xml:space="preserve"> College of Sciences</v>
      </c>
      <c r="B17980" t="str">
        <f t="shared" si="1695"/>
        <v>MATH 6321</v>
      </c>
      <c r="C17980" s="1" t="s">
        <v>5371</v>
      </c>
      <c r="AE17980">
        <v>3.67</v>
      </c>
    </row>
    <row r="17981" spans="1:31" x14ac:dyDescent="0.2">
      <c r="A17981" t="str">
        <f t="shared" ref="A17981:A18044" si="1696">A17980</f>
        <v xml:space="preserve"> College of Sciences</v>
      </c>
      <c r="B17981" t="str">
        <f t="shared" si="1695"/>
        <v>MATH 6321</v>
      </c>
      <c r="C17981" s="1" t="s">
        <v>5342</v>
      </c>
      <c r="P17981">
        <v>4</v>
      </c>
      <c r="AB17981">
        <v>4</v>
      </c>
    </row>
    <row r="17982" spans="1:31" x14ac:dyDescent="0.2">
      <c r="A17982" t="str">
        <f t="shared" si="1696"/>
        <v xml:space="preserve"> College of Sciences</v>
      </c>
      <c r="B17982" t="str">
        <f t="shared" si="1695"/>
        <v>MATH 6321</v>
      </c>
      <c r="C17982" s="1" t="s">
        <v>5407</v>
      </c>
      <c r="Y17982">
        <v>3.5</v>
      </c>
    </row>
    <row r="17983" spans="1:31" x14ac:dyDescent="0.2">
      <c r="A17983" t="str">
        <f t="shared" si="1696"/>
        <v xml:space="preserve"> College of Sciences</v>
      </c>
      <c r="B17983" s="1" t="s">
        <v>5630</v>
      </c>
      <c r="C17983" s="1" t="s">
        <v>5357</v>
      </c>
      <c r="D17983">
        <v>2.93</v>
      </c>
    </row>
    <row r="17984" spans="1:31" x14ac:dyDescent="0.2">
      <c r="A17984" t="str">
        <f t="shared" si="1696"/>
        <v xml:space="preserve"> College of Sciences</v>
      </c>
      <c r="B17984" t="str">
        <f t="shared" ref="B17984:B17989" si="1697">B17983</f>
        <v>MATH 6337</v>
      </c>
      <c r="C17984" s="1" t="s">
        <v>5253</v>
      </c>
      <c r="I17984">
        <v>3.28</v>
      </c>
    </row>
    <row r="17985" spans="1:31" x14ac:dyDescent="0.2">
      <c r="A17985" t="str">
        <f t="shared" si="1696"/>
        <v xml:space="preserve"> College of Sciences</v>
      </c>
      <c r="B17985" t="str">
        <f t="shared" si="1697"/>
        <v>MATH 6337</v>
      </c>
      <c r="C17985" s="1" t="s">
        <v>5456</v>
      </c>
      <c r="G17985">
        <v>3.93</v>
      </c>
      <c r="L17985">
        <v>3.52</v>
      </c>
      <c r="P17985">
        <v>3.65</v>
      </c>
    </row>
    <row r="17986" spans="1:31" x14ac:dyDescent="0.2">
      <c r="A17986" t="str">
        <f t="shared" si="1696"/>
        <v xml:space="preserve"> College of Sciences</v>
      </c>
      <c r="B17986" t="str">
        <f t="shared" si="1697"/>
        <v>MATH 6337</v>
      </c>
      <c r="C17986" s="1" t="s">
        <v>5449</v>
      </c>
      <c r="F17986">
        <v>3.29</v>
      </c>
    </row>
    <row r="17987" spans="1:31" x14ac:dyDescent="0.2">
      <c r="A17987" t="str">
        <f t="shared" si="1696"/>
        <v xml:space="preserve"> College of Sciences</v>
      </c>
      <c r="B17987" t="str">
        <f t="shared" si="1697"/>
        <v>MATH 6337</v>
      </c>
      <c r="C17987" s="1" t="s">
        <v>5256</v>
      </c>
      <c r="M17987">
        <v>3.78</v>
      </c>
      <c r="V17987">
        <v>3.87</v>
      </c>
    </row>
    <row r="17988" spans="1:31" x14ac:dyDescent="0.2">
      <c r="A17988" t="str">
        <f t="shared" si="1696"/>
        <v xml:space="preserve"> College of Sciences</v>
      </c>
      <c r="B17988" t="str">
        <f t="shared" si="1697"/>
        <v>MATH 6337</v>
      </c>
      <c r="C17988" s="1" t="s">
        <v>5257</v>
      </c>
      <c r="O17988">
        <v>3.12</v>
      </c>
      <c r="R17988">
        <v>2.92</v>
      </c>
      <c r="U17988">
        <v>3.03</v>
      </c>
      <c r="X17988">
        <v>3.3</v>
      </c>
    </row>
    <row r="17989" spans="1:31" x14ac:dyDescent="0.2">
      <c r="A17989" t="str">
        <f t="shared" si="1696"/>
        <v xml:space="preserve"> College of Sciences</v>
      </c>
      <c r="B17989" t="str">
        <f t="shared" si="1697"/>
        <v>MATH 6337</v>
      </c>
      <c r="C17989" s="1" t="s">
        <v>5407</v>
      </c>
      <c r="J17989">
        <v>3.5</v>
      </c>
      <c r="S17989">
        <v>3.4</v>
      </c>
      <c r="Y17989">
        <v>3.5</v>
      </c>
      <c r="AA17989">
        <v>3.46</v>
      </c>
      <c r="AB17989">
        <v>3.21</v>
      </c>
      <c r="AD17989">
        <v>3.58</v>
      </c>
      <c r="AE17989">
        <v>3.19</v>
      </c>
    </row>
    <row r="17990" spans="1:31" x14ac:dyDescent="0.2">
      <c r="A17990" t="str">
        <f t="shared" si="1696"/>
        <v xml:space="preserve"> College of Sciences</v>
      </c>
      <c r="B17990" s="1" t="s">
        <v>5631</v>
      </c>
      <c r="C17990" s="1" t="s">
        <v>5447</v>
      </c>
      <c r="P17990">
        <v>3.67</v>
      </c>
    </row>
    <row r="17991" spans="1:31" x14ac:dyDescent="0.2">
      <c r="A17991" t="str">
        <f t="shared" si="1696"/>
        <v xml:space="preserve"> College of Sciences</v>
      </c>
      <c r="B17991" t="str">
        <f t="shared" ref="B17991:B17995" si="1698">B17990</f>
        <v>MATH 6338</v>
      </c>
      <c r="C17991" s="1" t="s">
        <v>5253</v>
      </c>
      <c r="J17991">
        <v>3.6</v>
      </c>
    </row>
    <row r="17992" spans="1:31" x14ac:dyDescent="0.2">
      <c r="A17992" t="str">
        <f t="shared" si="1696"/>
        <v xml:space="preserve"> College of Sciences</v>
      </c>
      <c r="B17992" t="str">
        <f t="shared" si="1698"/>
        <v>MATH 6338</v>
      </c>
      <c r="C17992" s="1" t="s">
        <v>5456</v>
      </c>
      <c r="D17992">
        <v>3.72</v>
      </c>
      <c r="M17992">
        <v>3.91</v>
      </c>
      <c r="S17992">
        <v>3.94</v>
      </c>
      <c r="V17992">
        <v>4</v>
      </c>
      <c r="Y17992">
        <v>4</v>
      </c>
      <c r="AB17992">
        <v>3.8</v>
      </c>
    </row>
    <row r="17993" spans="1:31" x14ac:dyDescent="0.2">
      <c r="A17993" t="str">
        <f t="shared" si="1696"/>
        <v xml:space="preserve"> College of Sciences</v>
      </c>
      <c r="B17993" t="str">
        <f t="shared" si="1698"/>
        <v>MATH 6338</v>
      </c>
      <c r="C17993" s="1" t="s">
        <v>5449</v>
      </c>
      <c r="G17993">
        <v>3.63</v>
      </c>
    </row>
    <row r="17994" spans="1:31" x14ac:dyDescent="0.2">
      <c r="A17994" t="str">
        <f t="shared" si="1696"/>
        <v xml:space="preserve"> College of Sciences</v>
      </c>
      <c r="B17994" t="str">
        <f t="shared" si="1698"/>
        <v>MATH 6338</v>
      </c>
      <c r="C17994" s="1" t="s">
        <v>5632</v>
      </c>
      <c r="AE17994">
        <v>3.4</v>
      </c>
    </row>
    <row r="17995" spans="1:31" x14ac:dyDescent="0.2">
      <c r="A17995" t="str">
        <f t="shared" si="1696"/>
        <v xml:space="preserve"> College of Sciences</v>
      </c>
      <c r="B17995" t="str">
        <f t="shared" si="1698"/>
        <v>MATH 6338</v>
      </c>
      <c r="C17995" s="1" t="s">
        <v>5257</v>
      </c>
      <c r="K17995">
        <v>3.5</v>
      </c>
    </row>
    <row r="17996" spans="1:31" x14ac:dyDescent="0.2">
      <c r="A17996" t="str">
        <f t="shared" si="1696"/>
        <v xml:space="preserve"> College of Sciences</v>
      </c>
      <c r="B17996" s="1" t="s">
        <v>5633</v>
      </c>
      <c r="C17996" s="1" t="s">
        <v>5357</v>
      </c>
      <c r="F17996">
        <v>3.67</v>
      </c>
    </row>
    <row r="17997" spans="1:31" x14ac:dyDescent="0.2">
      <c r="A17997" t="str">
        <f t="shared" si="1696"/>
        <v xml:space="preserve"> College of Sciences</v>
      </c>
      <c r="B17997" t="str">
        <f t="shared" ref="B17997:B18000" si="1699">B17996</f>
        <v>MATH 6341</v>
      </c>
      <c r="C17997" s="1" t="s">
        <v>5256</v>
      </c>
      <c r="O17997">
        <v>3.54</v>
      </c>
      <c r="AA17997">
        <v>4</v>
      </c>
    </row>
    <row r="17998" spans="1:31" x14ac:dyDescent="0.2">
      <c r="A17998" t="str">
        <f t="shared" si="1696"/>
        <v xml:space="preserve"> College of Sciences</v>
      </c>
      <c r="B17998" t="str">
        <f t="shared" si="1699"/>
        <v>MATH 6341</v>
      </c>
      <c r="C17998" s="1" t="s">
        <v>5379</v>
      </c>
      <c r="R17998">
        <v>3.35</v>
      </c>
      <c r="U17998">
        <v>3.73</v>
      </c>
      <c r="AD17998">
        <v>4</v>
      </c>
    </row>
    <row r="17999" spans="1:31" x14ac:dyDescent="0.2">
      <c r="A17999" t="str">
        <f t="shared" si="1696"/>
        <v xml:space="preserve"> College of Sciences</v>
      </c>
      <c r="B17999" t="str">
        <f t="shared" si="1699"/>
        <v>MATH 6341</v>
      </c>
      <c r="C17999" s="1" t="s">
        <v>5477</v>
      </c>
      <c r="I17999">
        <v>3.4</v>
      </c>
      <c r="X17999">
        <v>3.23</v>
      </c>
    </row>
    <row r="18000" spans="1:31" x14ac:dyDescent="0.2">
      <c r="A18000" t="str">
        <f t="shared" si="1696"/>
        <v xml:space="preserve"> College of Sciences</v>
      </c>
      <c r="B18000" t="str">
        <f t="shared" si="1699"/>
        <v>MATH 6341</v>
      </c>
      <c r="C18000" s="1" t="s">
        <v>5321</v>
      </c>
      <c r="L18000">
        <v>3.89</v>
      </c>
    </row>
    <row r="18001" spans="1:31" x14ac:dyDescent="0.2">
      <c r="A18001" t="str">
        <f t="shared" si="1696"/>
        <v xml:space="preserve"> College of Sciences</v>
      </c>
      <c r="B18001" s="1" t="s">
        <v>5634</v>
      </c>
      <c r="C18001" s="1" t="s">
        <v>5357</v>
      </c>
      <c r="G18001">
        <v>3.75</v>
      </c>
    </row>
    <row r="18002" spans="1:31" x14ac:dyDescent="0.2">
      <c r="A18002" t="str">
        <f t="shared" si="1696"/>
        <v xml:space="preserve"> College of Sciences</v>
      </c>
      <c r="B18002" t="str">
        <f t="shared" ref="B18002:B18007" si="1700">B18001</f>
        <v>MATH 6342</v>
      </c>
      <c r="C18002" s="1" t="s">
        <v>3003</v>
      </c>
      <c r="AE18002">
        <v>3.75</v>
      </c>
    </row>
    <row r="18003" spans="1:31" x14ac:dyDescent="0.2">
      <c r="A18003" t="str">
        <f t="shared" si="1696"/>
        <v xml:space="preserve"> College of Sciences</v>
      </c>
      <c r="B18003" t="str">
        <f t="shared" si="1700"/>
        <v>MATH 6342</v>
      </c>
      <c r="C18003" s="1" t="s">
        <v>5256</v>
      </c>
      <c r="P18003">
        <v>3.9</v>
      </c>
    </row>
    <row r="18004" spans="1:31" x14ac:dyDescent="0.2">
      <c r="A18004" t="str">
        <f t="shared" si="1696"/>
        <v xml:space="preserve"> College of Sciences</v>
      </c>
      <c r="B18004" t="str">
        <f t="shared" si="1700"/>
        <v>MATH 6342</v>
      </c>
      <c r="C18004" s="1" t="s">
        <v>5342</v>
      </c>
      <c r="D18004">
        <v>4</v>
      </c>
    </row>
    <row r="18005" spans="1:31" x14ac:dyDescent="0.2">
      <c r="A18005" t="str">
        <f t="shared" si="1696"/>
        <v xml:space="preserve"> College of Sciences</v>
      </c>
      <c r="B18005" t="str">
        <f t="shared" si="1700"/>
        <v>MATH 6342</v>
      </c>
      <c r="C18005" s="1" t="s">
        <v>5379</v>
      </c>
      <c r="S18005">
        <v>4</v>
      </c>
      <c r="V18005">
        <v>4</v>
      </c>
    </row>
    <row r="18006" spans="1:31" x14ac:dyDescent="0.2">
      <c r="A18006" t="str">
        <f t="shared" si="1696"/>
        <v xml:space="preserve"> College of Sciences</v>
      </c>
      <c r="B18006" t="str">
        <f t="shared" si="1700"/>
        <v>MATH 6342</v>
      </c>
      <c r="C18006" s="1" t="s">
        <v>5477</v>
      </c>
      <c r="J18006">
        <v>3.17</v>
      </c>
      <c r="Y18006">
        <v>3.2</v>
      </c>
    </row>
    <row r="18007" spans="1:31" x14ac:dyDescent="0.2">
      <c r="A18007" t="str">
        <f t="shared" si="1696"/>
        <v xml:space="preserve"> College of Sciences</v>
      </c>
      <c r="B18007" t="str">
        <f t="shared" si="1700"/>
        <v>MATH 6342</v>
      </c>
      <c r="C18007" s="1" t="s">
        <v>5321</v>
      </c>
      <c r="M18007">
        <v>4</v>
      </c>
    </row>
    <row r="18008" spans="1:31" x14ac:dyDescent="0.2">
      <c r="A18008" t="str">
        <f t="shared" si="1696"/>
        <v xml:space="preserve"> College of Sciences</v>
      </c>
      <c r="B18008" s="1" t="s">
        <v>5635</v>
      </c>
      <c r="C18008" s="1" t="s">
        <v>5248</v>
      </c>
      <c r="O18008">
        <v>4</v>
      </c>
    </row>
    <row r="18009" spans="1:31" x14ac:dyDescent="0.2">
      <c r="A18009" t="str">
        <f t="shared" si="1696"/>
        <v xml:space="preserve"> College of Sciences</v>
      </c>
      <c r="B18009" t="str">
        <f t="shared" ref="B18009:B18010" si="1701">B18008</f>
        <v>MATH 6421</v>
      </c>
      <c r="C18009" s="1" t="s">
        <v>5376</v>
      </c>
      <c r="U18009">
        <v>3.86</v>
      </c>
      <c r="AA18009">
        <v>4</v>
      </c>
    </row>
    <row r="18010" spans="1:31" x14ac:dyDescent="0.2">
      <c r="A18010" t="str">
        <f t="shared" si="1696"/>
        <v xml:space="preserve"> College of Sciences</v>
      </c>
      <c r="B18010" t="str">
        <f t="shared" si="1701"/>
        <v>MATH 6421</v>
      </c>
      <c r="C18010" s="1" t="s">
        <v>5380</v>
      </c>
      <c r="I18010">
        <v>3.25</v>
      </c>
    </row>
    <row r="18011" spans="1:31" x14ac:dyDescent="0.2">
      <c r="A18011" t="str">
        <f t="shared" si="1696"/>
        <v xml:space="preserve"> College of Sciences</v>
      </c>
      <c r="B18011" s="1" t="s">
        <v>5636</v>
      </c>
      <c r="C18011" s="1" t="s">
        <v>5248</v>
      </c>
      <c r="P18011">
        <v>4</v>
      </c>
      <c r="AB18011">
        <v>4</v>
      </c>
    </row>
    <row r="18012" spans="1:31" x14ac:dyDescent="0.2">
      <c r="A18012" t="str">
        <f t="shared" si="1696"/>
        <v xml:space="preserve"> College of Sciences</v>
      </c>
      <c r="B18012" t="str">
        <f t="shared" ref="B18012:B18013" si="1702">B18011</f>
        <v>MATH 6422</v>
      </c>
      <c r="C18012" s="1" t="s">
        <v>5302</v>
      </c>
      <c r="V18012">
        <v>4</v>
      </c>
    </row>
    <row r="18013" spans="1:31" x14ac:dyDescent="0.2">
      <c r="A18013" t="str">
        <f t="shared" si="1696"/>
        <v xml:space="preserve"> College of Sciences</v>
      </c>
      <c r="B18013" t="str">
        <f t="shared" si="1702"/>
        <v>MATH 6422</v>
      </c>
      <c r="C18013" s="1" t="s">
        <v>5373</v>
      </c>
      <c r="J18013">
        <v>3.75</v>
      </c>
    </row>
    <row r="18014" spans="1:31" x14ac:dyDescent="0.2">
      <c r="A18014" t="str">
        <f t="shared" si="1696"/>
        <v xml:space="preserve"> College of Sciences</v>
      </c>
      <c r="B18014" s="1" t="s">
        <v>5637</v>
      </c>
      <c r="C18014" s="1" t="s">
        <v>5271</v>
      </c>
      <c r="J18014">
        <v>3.89</v>
      </c>
    </row>
    <row r="18015" spans="1:31" x14ac:dyDescent="0.2">
      <c r="A18015" t="str">
        <f t="shared" si="1696"/>
        <v xml:space="preserve"> College of Sciences</v>
      </c>
      <c r="B18015" t="str">
        <f t="shared" ref="B18015:B18018" si="1703">B18014</f>
        <v>MATH 6441</v>
      </c>
      <c r="C18015" s="1" t="s">
        <v>5586</v>
      </c>
      <c r="G18015">
        <v>3.75</v>
      </c>
      <c r="P18015">
        <v>3.53</v>
      </c>
      <c r="V18015">
        <v>3.89</v>
      </c>
      <c r="Y18015">
        <v>3.83</v>
      </c>
      <c r="AE18015">
        <v>4</v>
      </c>
    </row>
    <row r="18016" spans="1:31" x14ac:dyDescent="0.2">
      <c r="A18016" t="str">
        <f t="shared" si="1696"/>
        <v xml:space="preserve"> College of Sciences</v>
      </c>
      <c r="B18016" t="str">
        <f t="shared" si="1703"/>
        <v>MATH 6441</v>
      </c>
      <c r="C18016" s="1" t="s">
        <v>5431</v>
      </c>
      <c r="M18016">
        <v>3.7</v>
      </c>
    </row>
    <row r="18017" spans="1:31" x14ac:dyDescent="0.2">
      <c r="A18017" t="str">
        <f t="shared" si="1696"/>
        <v xml:space="preserve"> College of Sciences</v>
      </c>
      <c r="B18017" t="str">
        <f t="shared" si="1703"/>
        <v>MATH 6441</v>
      </c>
      <c r="C18017" s="1" t="s">
        <v>5376</v>
      </c>
      <c r="S18017">
        <v>3.43</v>
      </c>
      <c r="AB18017">
        <v>3.5</v>
      </c>
    </row>
    <row r="18018" spans="1:31" x14ac:dyDescent="0.2">
      <c r="A18018" t="str">
        <f t="shared" si="1696"/>
        <v xml:space="preserve"> College of Sciences</v>
      </c>
      <c r="B18018" t="str">
        <f t="shared" si="1703"/>
        <v>MATH 6441</v>
      </c>
      <c r="C18018" s="1" t="s">
        <v>5589</v>
      </c>
      <c r="F18018">
        <v>3.71</v>
      </c>
    </row>
    <row r="18019" spans="1:31" x14ac:dyDescent="0.2">
      <c r="A18019" t="str">
        <f t="shared" si="1696"/>
        <v xml:space="preserve"> College of Sciences</v>
      </c>
      <c r="B18019" s="1" t="s">
        <v>5638</v>
      </c>
      <c r="C18019" s="1" t="s">
        <v>5586</v>
      </c>
      <c r="F18019">
        <v>3.31</v>
      </c>
      <c r="O18019">
        <v>3.54</v>
      </c>
      <c r="R18019">
        <v>3.63</v>
      </c>
      <c r="X18019">
        <v>3.81</v>
      </c>
      <c r="AA18019">
        <v>3.57</v>
      </c>
    </row>
    <row r="18020" spans="1:31" x14ac:dyDescent="0.2">
      <c r="A18020" t="str">
        <f t="shared" si="1696"/>
        <v xml:space="preserve"> College of Sciences</v>
      </c>
      <c r="B18020" t="str">
        <f t="shared" ref="B18020:B18021" si="1704">B18019</f>
        <v>MATH 6452</v>
      </c>
      <c r="C18020" s="1" t="s">
        <v>5430</v>
      </c>
      <c r="I18020">
        <v>3.47</v>
      </c>
      <c r="L18020">
        <v>3.78</v>
      </c>
      <c r="AD18020">
        <v>3.75</v>
      </c>
    </row>
    <row r="18021" spans="1:31" x14ac:dyDescent="0.2">
      <c r="A18021" t="str">
        <f t="shared" si="1696"/>
        <v xml:space="preserve"> College of Sciences</v>
      </c>
      <c r="B18021" t="str">
        <f t="shared" si="1704"/>
        <v>MATH 6452</v>
      </c>
      <c r="C18021" s="1" t="s">
        <v>5376</v>
      </c>
      <c r="U18021">
        <v>3.78</v>
      </c>
    </row>
    <row r="18022" spans="1:31" x14ac:dyDescent="0.2">
      <c r="A18022" t="str">
        <f t="shared" si="1696"/>
        <v xml:space="preserve"> College of Sciences</v>
      </c>
      <c r="B18022" s="1" t="s">
        <v>5639</v>
      </c>
      <c r="C18022" s="1" t="s">
        <v>5271</v>
      </c>
      <c r="G18022">
        <v>3.92</v>
      </c>
      <c r="M18022">
        <v>3.18</v>
      </c>
    </row>
    <row r="18023" spans="1:31" x14ac:dyDescent="0.2">
      <c r="A18023" t="str">
        <f t="shared" si="1696"/>
        <v xml:space="preserve"> College of Sciences</v>
      </c>
      <c r="B18023" t="str">
        <f t="shared" ref="B18023:B18025" si="1705">B18022</f>
        <v>MATH 6455</v>
      </c>
      <c r="C18023" s="1" t="s">
        <v>5586</v>
      </c>
      <c r="D18023">
        <v>3.9</v>
      </c>
    </row>
    <row r="18024" spans="1:31" x14ac:dyDescent="0.2">
      <c r="A18024" t="str">
        <f t="shared" si="1696"/>
        <v xml:space="preserve"> College of Sciences</v>
      </c>
      <c r="B18024" t="str">
        <f t="shared" si="1705"/>
        <v>MATH 6455</v>
      </c>
      <c r="C18024" s="1" t="s">
        <v>5430</v>
      </c>
      <c r="J18024">
        <v>3.67</v>
      </c>
      <c r="P18024">
        <v>3.75</v>
      </c>
      <c r="S18024">
        <v>3.75</v>
      </c>
      <c r="Y18024">
        <v>3.94</v>
      </c>
      <c r="AB18024">
        <v>3.57</v>
      </c>
      <c r="AE18024">
        <v>3.87</v>
      </c>
    </row>
    <row r="18025" spans="1:31" x14ac:dyDescent="0.2">
      <c r="A18025" t="str">
        <f t="shared" si="1696"/>
        <v xml:space="preserve"> College of Sciences</v>
      </c>
      <c r="B18025" t="str">
        <f t="shared" si="1705"/>
        <v>MATH 6455</v>
      </c>
      <c r="C18025" s="1" t="s">
        <v>5396</v>
      </c>
      <c r="V18025">
        <v>4</v>
      </c>
    </row>
    <row r="18026" spans="1:31" x14ac:dyDescent="0.2">
      <c r="A18026" t="str">
        <f t="shared" si="1696"/>
        <v xml:space="preserve"> College of Sciences</v>
      </c>
      <c r="B18026" s="1" t="s">
        <v>5640</v>
      </c>
      <c r="C18026" s="1" t="s">
        <v>5338</v>
      </c>
      <c r="D18026">
        <v>4</v>
      </c>
    </row>
    <row r="18027" spans="1:31" x14ac:dyDescent="0.2">
      <c r="A18027" t="str">
        <f t="shared" si="1696"/>
        <v xml:space="preserve"> College of Sciences</v>
      </c>
      <c r="B18027" s="1" t="s">
        <v>5641</v>
      </c>
      <c r="C18027" s="1" t="s">
        <v>5264</v>
      </c>
      <c r="F18027">
        <v>3.27</v>
      </c>
      <c r="I18027">
        <v>3.79</v>
      </c>
      <c r="L18027">
        <v>3.9</v>
      </c>
      <c r="O18027">
        <v>3.86</v>
      </c>
      <c r="R18027">
        <v>3.74</v>
      </c>
      <c r="U18027">
        <v>3.64</v>
      </c>
      <c r="X18027">
        <v>3.78</v>
      </c>
      <c r="AA18027">
        <v>3.55</v>
      </c>
    </row>
    <row r="18028" spans="1:31" x14ac:dyDescent="0.2">
      <c r="A18028" t="str">
        <f t="shared" si="1696"/>
        <v xml:space="preserve"> College of Sciences</v>
      </c>
      <c r="B18028" s="1" t="s">
        <v>5642</v>
      </c>
      <c r="C18028" s="1" t="s">
        <v>5239</v>
      </c>
      <c r="E18028">
        <v>3.81</v>
      </c>
      <c r="I18028">
        <v>3.4</v>
      </c>
    </row>
    <row r="18029" spans="1:31" x14ac:dyDescent="0.2">
      <c r="A18029" t="str">
        <f t="shared" si="1696"/>
        <v xml:space="preserve"> College of Sciences</v>
      </c>
      <c r="B18029" t="str">
        <f t="shared" ref="B18029:B18033" si="1706">B18028</f>
        <v>MATH 6580</v>
      </c>
      <c r="C18029" s="1" t="s">
        <v>5456</v>
      </c>
      <c r="O18029">
        <v>4</v>
      </c>
    </row>
    <row r="18030" spans="1:31" x14ac:dyDescent="0.2">
      <c r="A18030" t="str">
        <f t="shared" si="1696"/>
        <v xml:space="preserve"> College of Sciences</v>
      </c>
      <c r="B18030" t="str">
        <f t="shared" si="1706"/>
        <v>MATH 6580</v>
      </c>
      <c r="C18030" s="1" t="s">
        <v>5449</v>
      </c>
      <c r="F18030">
        <v>3.6</v>
      </c>
      <c r="U18030">
        <v>3.69</v>
      </c>
    </row>
    <row r="18031" spans="1:31" x14ac:dyDescent="0.2">
      <c r="A18031" t="str">
        <f t="shared" si="1696"/>
        <v xml:space="preserve"> College of Sciences</v>
      </c>
      <c r="B18031" t="str">
        <f t="shared" si="1706"/>
        <v>MATH 6580</v>
      </c>
      <c r="C18031" s="1" t="s">
        <v>5395</v>
      </c>
      <c r="AA18031">
        <v>4</v>
      </c>
    </row>
    <row r="18032" spans="1:31" x14ac:dyDescent="0.2">
      <c r="A18032" t="str">
        <f t="shared" si="1696"/>
        <v xml:space="preserve"> College of Sciences</v>
      </c>
      <c r="B18032" t="str">
        <f t="shared" si="1706"/>
        <v>MATH 6580</v>
      </c>
      <c r="C18032" s="1" t="s">
        <v>5379</v>
      </c>
      <c r="H18032">
        <v>3.82</v>
      </c>
    </row>
    <row r="18033" spans="1:31" x14ac:dyDescent="0.2">
      <c r="A18033" t="str">
        <f t="shared" si="1696"/>
        <v xml:space="preserve"> College of Sciences</v>
      </c>
      <c r="B18033" t="str">
        <f t="shared" si="1706"/>
        <v>MATH 6580</v>
      </c>
      <c r="C18033" s="1" t="s">
        <v>5477</v>
      </c>
      <c r="L18033">
        <v>3.6</v>
      </c>
      <c r="R18033">
        <v>3.39</v>
      </c>
      <c r="X18033">
        <v>3.29</v>
      </c>
      <c r="AD18033">
        <v>3</v>
      </c>
    </row>
    <row r="18034" spans="1:31" x14ac:dyDescent="0.2">
      <c r="A18034" t="str">
        <f t="shared" si="1696"/>
        <v xml:space="preserve"> College of Sciences</v>
      </c>
      <c r="B18034" s="1" t="s">
        <v>5643</v>
      </c>
      <c r="C18034" s="1" t="s">
        <v>721</v>
      </c>
      <c r="M18034">
        <v>3.69</v>
      </c>
    </row>
    <row r="18035" spans="1:31" x14ac:dyDescent="0.2">
      <c r="A18035" t="str">
        <f t="shared" si="1696"/>
        <v xml:space="preserve"> College of Sciences</v>
      </c>
      <c r="B18035" t="str">
        <f t="shared" ref="B18035:B18039" si="1707">B18034</f>
        <v>MATH 6635</v>
      </c>
      <c r="C18035" s="1" t="s">
        <v>5267</v>
      </c>
      <c r="G18035">
        <v>3.96</v>
      </c>
    </row>
    <row r="18036" spans="1:31" x14ac:dyDescent="0.2">
      <c r="A18036" t="str">
        <f t="shared" si="1696"/>
        <v xml:space="preserve"> College of Sciences</v>
      </c>
      <c r="B18036" t="str">
        <f t="shared" si="1707"/>
        <v>MATH 6635</v>
      </c>
      <c r="C18036" s="1" t="s">
        <v>771</v>
      </c>
      <c r="S18036">
        <v>3.92</v>
      </c>
      <c r="Y18036">
        <v>3.91</v>
      </c>
      <c r="AE18036">
        <v>3.59</v>
      </c>
    </row>
    <row r="18037" spans="1:31" x14ac:dyDescent="0.2">
      <c r="A18037" t="str">
        <f t="shared" si="1696"/>
        <v xml:space="preserve"> College of Sciences</v>
      </c>
      <c r="B18037" t="str">
        <f t="shared" si="1707"/>
        <v>MATH 6635</v>
      </c>
      <c r="C18037" s="1" t="s">
        <v>5562</v>
      </c>
      <c r="J18037">
        <v>3.5</v>
      </c>
    </row>
    <row r="18038" spans="1:31" x14ac:dyDescent="0.2">
      <c r="A18038" t="str">
        <f t="shared" si="1696"/>
        <v xml:space="preserve"> College of Sciences</v>
      </c>
      <c r="B18038" t="str">
        <f t="shared" si="1707"/>
        <v>MATH 6635</v>
      </c>
      <c r="C18038" s="1" t="s">
        <v>5264</v>
      </c>
      <c r="P18038">
        <v>3.6</v>
      </c>
      <c r="V18038">
        <v>3.37</v>
      </c>
      <c r="AB18038">
        <v>2.94</v>
      </c>
    </row>
    <row r="18039" spans="1:31" x14ac:dyDescent="0.2">
      <c r="A18039" t="str">
        <f t="shared" si="1696"/>
        <v xml:space="preserve"> College of Sciences</v>
      </c>
      <c r="B18039" t="str">
        <f t="shared" si="1707"/>
        <v>MATH 6635</v>
      </c>
      <c r="C18039" s="1" t="s">
        <v>719</v>
      </c>
      <c r="D18039">
        <v>3.94</v>
      </c>
    </row>
    <row r="18040" spans="1:31" x14ac:dyDescent="0.2">
      <c r="A18040" t="str">
        <f t="shared" si="1696"/>
        <v xml:space="preserve"> College of Sciences</v>
      </c>
      <c r="B18040" s="1" t="s">
        <v>5644</v>
      </c>
      <c r="C18040" s="1" t="s">
        <v>716</v>
      </c>
      <c r="U18040">
        <v>3.9233333333333333</v>
      </c>
      <c r="AA18040">
        <v>3.875</v>
      </c>
    </row>
    <row r="18041" spans="1:31" x14ac:dyDescent="0.2">
      <c r="A18041" t="str">
        <f t="shared" si="1696"/>
        <v xml:space="preserve"> College of Sciences</v>
      </c>
      <c r="B18041" t="str">
        <f t="shared" ref="B18041:B18042" si="1708">B18040</f>
        <v>MATH 6640</v>
      </c>
      <c r="C18041" s="1" t="s">
        <v>771</v>
      </c>
      <c r="F18041">
        <v>3.6266666666666665</v>
      </c>
      <c r="L18041">
        <v>3.8033333333333332</v>
      </c>
      <c r="O18041">
        <v>3.81</v>
      </c>
      <c r="R18041">
        <v>3.3033333333333332</v>
      </c>
      <c r="X18041">
        <v>4</v>
      </c>
      <c r="AD18041">
        <v>3.5700000000000003</v>
      </c>
    </row>
    <row r="18042" spans="1:31" x14ac:dyDescent="0.2">
      <c r="A18042" t="str">
        <f t="shared" si="1696"/>
        <v xml:space="preserve"> College of Sciences</v>
      </c>
      <c r="B18042" t="str">
        <f t="shared" si="1708"/>
        <v>MATH 6640</v>
      </c>
      <c r="C18042" s="1" t="s">
        <v>719</v>
      </c>
      <c r="I18042">
        <v>3.6266666666666665</v>
      </c>
    </row>
    <row r="18043" spans="1:31" x14ac:dyDescent="0.2">
      <c r="A18043" t="str">
        <f t="shared" si="1696"/>
        <v xml:space="preserve"> College of Sciences</v>
      </c>
      <c r="B18043" s="1" t="s">
        <v>5645</v>
      </c>
      <c r="C18043" s="1" t="s">
        <v>771</v>
      </c>
      <c r="J18043">
        <v>3.79</v>
      </c>
      <c r="P18043">
        <v>4</v>
      </c>
      <c r="V18043">
        <v>4</v>
      </c>
      <c r="AB18043">
        <v>3.64</v>
      </c>
    </row>
    <row r="18044" spans="1:31" x14ac:dyDescent="0.2">
      <c r="A18044" t="str">
        <f t="shared" si="1696"/>
        <v xml:space="preserve"> College of Sciences</v>
      </c>
      <c r="B18044" s="1" t="s">
        <v>5646</v>
      </c>
      <c r="C18044" s="1" t="s">
        <v>124</v>
      </c>
      <c r="M18044">
        <v>2.7199999999999998</v>
      </c>
      <c r="Y18044">
        <v>3.67</v>
      </c>
    </row>
    <row r="18045" spans="1:31" x14ac:dyDescent="0.2">
      <c r="A18045" t="str">
        <f t="shared" ref="A18045:A18108" si="1709">A18044</f>
        <v xml:space="preserve"> College of Sciences</v>
      </c>
      <c r="B18045" t="str">
        <f t="shared" ref="B18045:B18051" si="1710">B18044</f>
        <v>MATH 6643</v>
      </c>
      <c r="C18045" s="1" t="s">
        <v>693</v>
      </c>
      <c r="AB18045">
        <v>3.7</v>
      </c>
    </row>
    <row r="18046" spans="1:31" x14ac:dyDescent="0.2">
      <c r="A18046" t="str">
        <f t="shared" si="1709"/>
        <v xml:space="preserve"> College of Sciences</v>
      </c>
      <c r="B18046" t="str">
        <f t="shared" si="1710"/>
        <v>MATH 6643</v>
      </c>
      <c r="C18046" s="1" t="s">
        <v>716</v>
      </c>
      <c r="X18046">
        <v>3.7749999999999999</v>
      </c>
    </row>
    <row r="18047" spans="1:31" x14ac:dyDescent="0.2">
      <c r="A18047" t="str">
        <f t="shared" si="1709"/>
        <v xml:space="preserve"> College of Sciences</v>
      </c>
      <c r="B18047" t="str">
        <f t="shared" si="1710"/>
        <v>MATH 6643</v>
      </c>
      <c r="C18047" s="1" t="s">
        <v>717</v>
      </c>
      <c r="J18047">
        <v>3.89</v>
      </c>
      <c r="L18047">
        <v>3.53</v>
      </c>
      <c r="M18047">
        <v>3.5</v>
      </c>
    </row>
    <row r="18048" spans="1:31" x14ac:dyDescent="0.2">
      <c r="A18048" t="str">
        <f t="shared" si="1709"/>
        <v xml:space="preserve"> College of Sciences</v>
      </c>
      <c r="B18048" t="str">
        <f t="shared" si="1710"/>
        <v>MATH 6643</v>
      </c>
      <c r="C18048" s="1" t="s">
        <v>718</v>
      </c>
      <c r="AD18048">
        <v>3.5649999999999999</v>
      </c>
    </row>
    <row r="18049" spans="1:31" x14ac:dyDescent="0.2">
      <c r="A18049" t="str">
        <f t="shared" si="1709"/>
        <v xml:space="preserve"> College of Sciences</v>
      </c>
      <c r="B18049" t="str">
        <f t="shared" si="1710"/>
        <v>MATH 6643</v>
      </c>
      <c r="C18049" s="1" t="s">
        <v>583</v>
      </c>
      <c r="D18049">
        <v>2.99</v>
      </c>
      <c r="G18049">
        <v>3.2433333333333336</v>
      </c>
      <c r="J18049">
        <v>3.25</v>
      </c>
      <c r="P18049">
        <v>2.7149999999999999</v>
      </c>
      <c r="S18049">
        <v>3.83</v>
      </c>
      <c r="V18049">
        <v>3.63</v>
      </c>
    </row>
    <row r="18050" spans="1:31" x14ac:dyDescent="0.2">
      <c r="A18050" t="str">
        <f t="shared" si="1709"/>
        <v xml:space="preserve"> College of Sciences</v>
      </c>
      <c r="B18050" t="str">
        <f t="shared" si="1710"/>
        <v>MATH 6643</v>
      </c>
      <c r="C18050" s="1" t="s">
        <v>176</v>
      </c>
      <c r="AE18050">
        <v>4</v>
      </c>
    </row>
    <row r="18051" spans="1:31" x14ac:dyDescent="0.2">
      <c r="A18051" t="str">
        <f t="shared" si="1709"/>
        <v xml:space="preserve"> College of Sciences</v>
      </c>
      <c r="B18051" t="str">
        <f t="shared" si="1710"/>
        <v>MATH 6643</v>
      </c>
      <c r="C18051" s="1" t="s">
        <v>719</v>
      </c>
      <c r="F18051">
        <v>3.98</v>
      </c>
      <c r="I18051">
        <v>3.8149999999999999</v>
      </c>
      <c r="O18051">
        <v>3.85</v>
      </c>
      <c r="R18051">
        <v>3.335</v>
      </c>
      <c r="U18051">
        <v>3.5</v>
      </c>
      <c r="AA18051">
        <v>3.915</v>
      </c>
    </row>
    <row r="18052" spans="1:31" x14ac:dyDescent="0.2">
      <c r="A18052" t="str">
        <f t="shared" si="1709"/>
        <v xml:space="preserve"> College of Sciences</v>
      </c>
      <c r="B18052" s="1" t="s">
        <v>5647</v>
      </c>
      <c r="C18052" s="1" t="s">
        <v>124</v>
      </c>
      <c r="F18052">
        <v>4</v>
      </c>
      <c r="O18052">
        <v>4</v>
      </c>
      <c r="R18052">
        <v>4</v>
      </c>
      <c r="U18052">
        <v>3.7</v>
      </c>
      <c r="AA18052">
        <v>4</v>
      </c>
    </row>
    <row r="18053" spans="1:31" x14ac:dyDescent="0.2">
      <c r="A18053" t="str">
        <f t="shared" si="1709"/>
        <v xml:space="preserve"> College of Sciences</v>
      </c>
      <c r="B18053" t="str">
        <f t="shared" ref="B18053:B18058" si="1711">B18052</f>
        <v>MATH 6644</v>
      </c>
      <c r="C18053" s="1" t="s">
        <v>721</v>
      </c>
      <c r="D18053">
        <v>3.94</v>
      </c>
      <c r="J18053">
        <v>3.77</v>
      </c>
    </row>
    <row r="18054" spans="1:31" x14ac:dyDescent="0.2">
      <c r="A18054" t="str">
        <f t="shared" si="1709"/>
        <v xml:space="preserve"> College of Sciences</v>
      </c>
      <c r="B18054" t="str">
        <f t="shared" si="1711"/>
        <v>MATH 6644</v>
      </c>
      <c r="C18054" s="1" t="s">
        <v>693</v>
      </c>
      <c r="X18054">
        <v>4</v>
      </c>
    </row>
    <row r="18055" spans="1:31" x14ac:dyDescent="0.2">
      <c r="A18055" t="str">
        <f t="shared" si="1709"/>
        <v xml:space="preserve"> College of Sciences</v>
      </c>
      <c r="B18055" t="str">
        <f t="shared" si="1711"/>
        <v>MATH 6644</v>
      </c>
      <c r="C18055" s="1" t="s">
        <v>176</v>
      </c>
      <c r="AD18055">
        <v>4</v>
      </c>
    </row>
    <row r="18056" spans="1:31" x14ac:dyDescent="0.2">
      <c r="A18056" t="str">
        <f t="shared" si="1709"/>
        <v xml:space="preserve"> College of Sciences</v>
      </c>
      <c r="B18056" t="str">
        <f t="shared" si="1711"/>
        <v>MATH 6644</v>
      </c>
      <c r="C18056" s="1" t="s">
        <v>722</v>
      </c>
      <c r="M18056">
        <v>3.98</v>
      </c>
      <c r="S18056">
        <v>4</v>
      </c>
      <c r="Y18056">
        <v>3.96</v>
      </c>
      <c r="AE18056">
        <v>3.605</v>
      </c>
    </row>
    <row r="18057" spans="1:31" x14ac:dyDescent="0.2">
      <c r="A18057" t="str">
        <f t="shared" si="1709"/>
        <v xml:space="preserve"> College of Sciences</v>
      </c>
      <c r="B18057" t="str">
        <f t="shared" si="1711"/>
        <v>MATH 6644</v>
      </c>
      <c r="C18057" s="1" t="s">
        <v>451</v>
      </c>
      <c r="I18057">
        <v>3.29</v>
      </c>
      <c r="L18057">
        <v>3.17</v>
      </c>
    </row>
    <row r="18058" spans="1:31" x14ac:dyDescent="0.2">
      <c r="A18058" t="str">
        <f t="shared" si="1709"/>
        <v xml:space="preserve"> College of Sciences</v>
      </c>
      <c r="B18058" t="str">
        <f t="shared" si="1711"/>
        <v>MATH 6644</v>
      </c>
      <c r="C18058" s="1" t="s">
        <v>719</v>
      </c>
      <c r="G18058">
        <v>3.8</v>
      </c>
      <c r="P18058">
        <v>4</v>
      </c>
      <c r="V18058">
        <v>4</v>
      </c>
      <c r="AB18058">
        <v>3.94</v>
      </c>
    </row>
    <row r="18059" spans="1:31" x14ac:dyDescent="0.2">
      <c r="A18059" t="str">
        <f t="shared" si="1709"/>
        <v xml:space="preserve"> College of Sciences</v>
      </c>
      <c r="B18059" s="1" t="s">
        <v>5648</v>
      </c>
      <c r="C18059" s="1" t="s">
        <v>716</v>
      </c>
      <c r="G18059">
        <v>3.83</v>
      </c>
      <c r="M18059">
        <v>4</v>
      </c>
      <c r="AE18059">
        <v>3.83</v>
      </c>
    </row>
    <row r="18060" spans="1:31" x14ac:dyDescent="0.2">
      <c r="A18060" t="str">
        <f t="shared" si="1709"/>
        <v xml:space="preserve"> College of Sciences</v>
      </c>
      <c r="B18060" t="str">
        <f>B18059</f>
        <v>MATH 6645</v>
      </c>
      <c r="C18060" s="1" t="s">
        <v>718</v>
      </c>
      <c r="S18060">
        <v>4</v>
      </c>
      <c r="Y18060">
        <v>3.91</v>
      </c>
    </row>
    <row r="18061" spans="1:31" x14ac:dyDescent="0.2">
      <c r="A18061" t="str">
        <f t="shared" si="1709"/>
        <v xml:space="preserve"> College of Sciences</v>
      </c>
      <c r="B18061" s="1" t="s">
        <v>5649</v>
      </c>
      <c r="C18061" s="1" t="s">
        <v>716</v>
      </c>
      <c r="D18061">
        <v>3.73</v>
      </c>
      <c r="J18061">
        <v>3.73</v>
      </c>
      <c r="P18061">
        <v>3.68</v>
      </c>
      <c r="V18061">
        <v>4</v>
      </c>
      <c r="AB18061">
        <v>3.88</v>
      </c>
    </row>
    <row r="18062" spans="1:31" x14ac:dyDescent="0.2">
      <c r="A18062" t="str">
        <f t="shared" si="1709"/>
        <v xml:space="preserve"> College of Sciences</v>
      </c>
      <c r="B18062" t="str">
        <f>B18061</f>
        <v>MATH 6646</v>
      </c>
      <c r="C18062" s="1" t="s">
        <v>5382</v>
      </c>
      <c r="D18062">
        <v>3.54</v>
      </c>
    </row>
    <row r="18063" spans="1:31" x14ac:dyDescent="0.2">
      <c r="A18063" t="str">
        <f t="shared" si="1709"/>
        <v xml:space="preserve"> College of Sciences</v>
      </c>
      <c r="B18063" s="1" t="s">
        <v>5650</v>
      </c>
      <c r="C18063" s="1" t="s">
        <v>721</v>
      </c>
      <c r="S18063">
        <v>3.6</v>
      </c>
      <c r="Y18063">
        <v>3.86</v>
      </c>
      <c r="AE18063">
        <v>3.78</v>
      </c>
    </row>
    <row r="18064" spans="1:31" x14ac:dyDescent="0.2">
      <c r="A18064" t="str">
        <f t="shared" si="1709"/>
        <v xml:space="preserve"> College of Sciences</v>
      </c>
      <c r="B18064" t="str">
        <f>B18063</f>
        <v>MATH 6647</v>
      </c>
      <c r="C18064" s="1" t="s">
        <v>771</v>
      </c>
      <c r="M18064">
        <v>3.85</v>
      </c>
    </row>
    <row r="18065" spans="1:32" x14ac:dyDescent="0.2">
      <c r="A18065" t="str">
        <f t="shared" si="1709"/>
        <v xml:space="preserve"> College of Sciences</v>
      </c>
      <c r="B18065" s="1" t="s">
        <v>5651</v>
      </c>
      <c r="C18065" s="1" t="s">
        <v>5239</v>
      </c>
      <c r="F18065">
        <v>3.66</v>
      </c>
      <c r="H18065">
        <v>3.61</v>
      </c>
      <c r="L18065">
        <v>3.8733333333333335</v>
      </c>
      <c r="N18065">
        <v>3.37</v>
      </c>
    </row>
    <row r="18066" spans="1:32" x14ac:dyDescent="0.2">
      <c r="A18066" t="str">
        <f t="shared" si="1709"/>
        <v xml:space="preserve"> College of Sciences</v>
      </c>
      <c r="B18066" t="str">
        <f t="shared" ref="B18066:B18072" si="1712">B18065</f>
        <v>MATH 6701</v>
      </c>
      <c r="C18066" s="1" t="s">
        <v>721</v>
      </c>
      <c r="O18066">
        <v>3.69</v>
      </c>
      <c r="R18066">
        <v>3.3449999999999998</v>
      </c>
      <c r="AA18066">
        <v>3.5500000000000003</v>
      </c>
    </row>
    <row r="18067" spans="1:32" x14ac:dyDescent="0.2">
      <c r="A18067" t="str">
        <f t="shared" si="1709"/>
        <v xml:space="preserve"> College of Sciences</v>
      </c>
      <c r="B18067" t="str">
        <f t="shared" si="1712"/>
        <v>MATH 6701</v>
      </c>
      <c r="C18067" s="1" t="s">
        <v>5267</v>
      </c>
      <c r="E18067">
        <v>3.7166666666666668</v>
      </c>
      <c r="H18067">
        <v>3.6999999999999997</v>
      </c>
      <c r="K18067">
        <v>3.8875000000000002</v>
      </c>
      <c r="N18067">
        <v>3.8800000000000003</v>
      </c>
      <c r="Q18067">
        <v>3.9233333333333333</v>
      </c>
      <c r="T18067">
        <v>3.9533333333333331</v>
      </c>
      <c r="U18067">
        <v>3.82</v>
      </c>
      <c r="W18067">
        <v>3.97</v>
      </c>
      <c r="Z18067">
        <v>3.9333333333333336</v>
      </c>
      <c r="AC18067">
        <v>3.9249999999999998</v>
      </c>
      <c r="AF18067">
        <v>3.9400000000000004</v>
      </c>
    </row>
    <row r="18068" spans="1:32" x14ac:dyDescent="0.2">
      <c r="A18068" t="str">
        <f t="shared" si="1709"/>
        <v xml:space="preserve"> College of Sciences</v>
      </c>
      <c r="B18068" t="str">
        <f t="shared" si="1712"/>
        <v>MATH 6701</v>
      </c>
      <c r="C18068" s="1" t="s">
        <v>716</v>
      </c>
      <c r="I18068">
        <v>3.6950000000000003</v>
      </c>
      <c r="AD18068">
        <v>3.7266666666666666</v>
      </c>
    </row>
    <row r="18069" spans="1:32" x14ac:dyDescent="0.2">
      <c r="A18069" t="str">
        <f t="shared" si="1709"/>
        <v xml:space="preserve"> College of Sciences</v>
      </c>
      <c r="B18069" t="str">
        <f t="shared" si="1712"/>
        <v>MATH 6701</v>
      </c>
      <c r="C18069" s="1" t="s">
        <v>5342</v>
      </c>
      <c r="G18069">
        <v>3.43</v>
      </c>
      <c r="X18069">
        <v>4</v>
      </c>
    </row>
    <row r="18070" spans="1:32" x14ac:dyDescent="0.2">
      <c r="A18070" t="str">
        <f t="shared" si="1709"/>
        <v xml:space="preserve"> College of Sciences</v>
      </c>
      <c r="B18070" t="str">
        <f t="shared" si="1712"/>
        <v>MATH 6701</v>
      </c>
      <c r="C18070" s="1" t="s">
        <v>5407</v>
      </c>
      <c r="Q18070">
        <v>3.17</v>
      </c>
    </row>
    <row r="18071" spans="1:32" x14ac:dyDescent="0.2">
      <c r="A18071" t="str">
        <f t="shared" si="1709"/>
        <v xml:space="preserve"> College of Sciences</v>
      </c>
      <c r="B18071" t="str">
        <f t="shared" si="1712"/>
        <v>MATH 6701</v>
      </c>
      <c r="C18071" s="1" t="s">
        <v>5377</v>
      </c>
      <c r="T18071">
        <v>3.57</v>
      </c>
    </row>
    <row r="18072" spans="1:32" x14ac:dyDescent="0.2">
      <c r="A18072" t="str">
        <f t="shared" si="1709"/>
        <v xml:space="preserve"> College of Sciences</v>
      </c>
      <c r="B18072" t="str">
        <f t="shared" si="1712"/>
        <v>MATH 6701</v>
      </c>
      <c r="C18072" s="1" t="s">
        <v>5379</v>
      </c>
      <c r="E18072">
        <v>3.38</v>
      </c>
    </row>
    <row r="18073" spans="1:32" x14ac:dyDescent="0.2">
      <c r="A18073" t="str">
        <f t="shared" si="1709"/>
        <v xml:space="preserve"> College of Sciences</v>
      </c>
      <c r="B18073" s="1" t="s">
        <v>5652</v>
      </c>
      <c r="C18073" s="1" t="s">
        <v>5239</v>
      </c>
      <c r="D18073">
        <v>3.4249999999999998</v>
      </c>
      <c r="G18073">
        <v>3.4249999999999998</v>
      </c>
      <c r="P18073">
        <v>3.8166666666666664</v>
      </c>
    </row>
    <row r="18074" spans="1:32" x14ac:dyDescent="0.2">
      <c r="A18074" t="str">
        <f t="shared" si="1709"/>
        <v xml:space="preserve"> College of Sciences</v>
      </c>
      <c r="B18074" t="str">
        <f t="shared" ref="B18074:B18076" si="1713">B18073</f>
        <v>MATH 6702</v>
      </c>
      <c r="C18074" s="1" t="s">
        <v>718</v>
      </c>
      <c r="AB18074">
        <v>3.7800000000000002</v>
      </c>
    </row>
    <row r="18075" spans="1:32" x14ac:dyDescent="0.2">
      <c r="A18075" t="str">
        <f t="shared" si="1709"/>
        <v xml:space="preserve"> College of Sciences</v>
      </c>
      <c r="B18075" t="str">
        <f t="shared" si="1713"/>
        <v>MATH 6702</v>
      </c>
      <c r="C18075" s="1" t="s">
        <v>5342</v>
      </c>
      <c r="J18075">
        <v>4</v>
      </c>
      <c r="M18075">
        <v>3.9299999999999997</v>
      </c>
      <c r="V18075">
        <v>4</v>
      </c>
      <c r="Y18075">
        <v>4</v>
      </c>
      <c r="AE18075">
        <v>4</v>
      </c>
    </row>
    <row r="18076" spans="1:32" x14ac:dyDescent="0.2">
      <c r="A18076" t="str">
        <f t="shared" si="1709"/>
        <v xml:space="preserve"> College of Sciences</v>
      </c>
      <c r="B18076" t="str">
        <f t="shared" si="1713"/>
        <v>MATH 6702</v>
      </c>
      <c r="C18076" s="1" t="s">
        <v>5321</v>
      </c>
      <c r="S18076">
        <v>3.4833333333333329</v>
      </c>
    </row>
    <row r="18077" spans="1:32" x14ac:dyDescent="0.2">
      <c r="A18077" t="str">
        <f t="shared" si="1709"/>
        <v xml:space="preserve"> College of Sciences</v>
      </c>
      <c r="B18077" s="1" t="s">
        <v>5653</v>
      </c>
      <c r="C18077" s="1" t="s">
        <v>5542</v>
      </c>
      <c r="F18077">
        <v>3.33</v>
      </c>
      <c r="I18077">
        <v>3.4</v>
      </c>
      <c r="L18077">
        <v>3.15</v>
      </c>
      <c r="R18077">
        <v>2.77</v>
      </c>
    </row>
    <row r="18078" spans="1:32" x14ac:dyDescent="0.2">
      <c r="A18078" t="str">
        <f t="shared" si="1709"/>
        <v xml:space="preserve"> College of Sciences</v>
      </c>
      <c r="B18078" t="str">
        <f>B18077</f>
        <v>MATH 6705</v>
      </c>
      <c r="C18078" s="1" t="s">
        <v>5447</v>
      </c>
      <c r="O18078">
        <v>3.73</v>
      </c>
    </row>
    <row r="18079" spans="1:32" x14ac:dyDescent="0.2">
      <c r="A18079" t="str">
        <f t="shared" si="1709"/>
        <v xml:space="preserve"> College of Sciences</v>
      </c>
      <c r="B18079" s="1" t="s">
        <v>5654</v>
      </c>
      <c r="C18079" s="1" t="s">
        <v>3521</v>
      </c>
      <c r="F18079">
        <v>3.04</v>
      </c>
      <c r="I18079">
        <v>2.96</v>
      </c>
      <c r="L18079">
        <v>3.07</v>
      </c>
      <c r="O18079">
        <v>3.03</v>
      </c>
      <c r="R18079">
        <v>3.07</v>
      </c>
      <c r="U18079">
        <v>3.07</v>
      </c>
      <c r="X18079">
        <v>3.19</v>
      </c>
      <c r="AA18079">
        <v>3.12</v>
      </c>
      <c r="AD18079">
        <v>3.17</v>
      </c>
    </row>
    <row r="18080" spans="1:32" x14ac:dyDescent="0.2">
      <c r="A18080" t="str">
        <f t="shared" si="1709"/>
        <v xml:space="preserve"> College of Sciences</v>
      </c>
      <c r="B18080" s="1" t="s">
        <v>5655</v>
      </c>
      <c r="C18080" s="1" t="s">
        <v>3577</v>
      </c>
      <c r="L18080">
        <v>2.83</v>
      </c>
      <c r="AD18080">
        <v>3</v>
      </c>
    </row>
    <row r="18081" spans="1:31" x14ac:dyDescent="0.2">
      <c r="A18081" t="str">
        <f t="shared" si="1709"/>
        <v xml:space="preserve"> College of Sciences</v>
      </c>
      <c r="B18081" t="str">
        <f t="shared" ref="B18081:B18084" si="1714">B18080</f>
        <v>MATH 6761</v>
      </c>
      <c r="C18081" s="1" t="s">
        <v>3579</v>
      </c>
      <c r="F18081">
        <v>3.67</v>
      </c>
      <c r="I18081">
        <v>3.67</v>
      </c>
    </row>
    <row r="18082" spans="1:31" x14ac:dyDescent="0.2">
      <c r="A18082" t="str">
        <f t="shared" si="1709"/>
        <v xml:space="preserve"> College of Sciences</v>
      </c>
      <c r="B18082" t="str">
        <f t="shared" si="1714"/>
        <v>MATH 6761</v>
      </c>
      <c r="C18082" s="1" t="s">
        <v>158</v>
      </c>
      <c r="O18082">
        <v>3</v>
      </c>
      <c r="R18082">
        <v>3.5</v>
      </c>
      <c r="X18082">
        <v>3.5</v>
      </c>
    </row>
    <row r="18083" spans="1:31" x14ac:dyDescent="0.2">
      <c r="A18083" t="str">
        <f t="shared" si="1709"/>
        <v xml:space="preserve"> College of Sciences</v>
      </c>
      <c r="B18083" t="str">
        <f t="shared" si="1714"/>
        <v>MATH 6761</v>
      </c>
      <c r="C18083" s="1" t="s">
        <v>5473</v>
      </c>
      <c r="AA18083">
        <v>3.86</v>
      </c>
    </row>
    <row r="18084" spans="1:31" x14ac:dyDescent="0.2">
      <c r="A18084" t="str">
        <f t="shared" si="1709"/>
        <v xml:space="preserve"> College of Sciences</v>
      </c>
      <c r="B18084" t="str">
        <f t="shared" si="1714"/>
        <v>MATH 6761</v>
      </c>
      <c r="C18084" s="1" t="s">
        <v>5548</v>
      </c>
      <c r="U18084">
        <v>3.81</v>
      </c>
    </row>
    <row r="18085" spans="1:31" x14ac:dyDescent="0.2">
      <c r="A18085" t="str">
        <f t="shared" si="1709"/>
        <v xml:space="preserve"> College of Sciences</v>
      </c>
      <c r="B18085" s="1" t="s">
        <v>5656</v>
      </c>
      <c r="C18085" s="1" t="s">
        <v>3580</v>
      </c>
      <c r="D18085">
        <v>1</v>
      </c>
      <c r="J18085">
        <v>3</v>
      </c>
      <c r="M18085">
        <v>2</v>
      </c>
    </row>
    <row r="18086" spans="1:31" x14ac:dyDescent="0.2">
      <c r="A18086" t="str">
        <f t="shared" si="1709"/>
        <v xml:space="preserve"> College of Sciences</v>
      </c>
      <c r="B18086" t="str">
        <f t="shared" ref="B18086:B18087" si="1715">B18085</f>
        <v>MATH 6762</v>
      </c>
      <c r="C18086" s="1" t="s">
        <v>3582</v>
      </c>
      <c r="Y18086">
        <v>4</v>
      </c>
      <c r="AB18086">
        <v>4</v>
      </c>
      <c r="AE18086">
        <v>4</v>
      </c>
    </row>
    <row r="18087" spans="1:31" x14ac:dyDescent="0.2">
      <c r="A18087" t="str">
        <f t="shared" si="1709"/>
        <v xml:space="preserve"> College of Sciences</v>
      </c>
      <c r="B18087" t="str">
        <f t="shared" si="1715"/>
        <v>MATH 6762</v>
      </c>
      <c r="C18087" s="1" t="s">
        <v>3667</v>
      </c>
      <c r="S18087">
        <v>3</v>
      </c>
      <c r="V18087">
        <v>4</v>
      </c>
    </row>
    <row r="18088" spans="1:31" x14ac:dyDescent="0.2">
      <c r="A18088" t="str">
        <f t="shared" si="1709"/>
        <v xml:space="preserve"> College of Sciences</v>
      </c>
      <c r="B18088" s="1" t="s">
        <v>5657</v>
      </c>
      <c r="C18088" s="1" t="s">
        <v>3521</v>
      </c>
      <c r="F18088">
        <v>3.3</v>
      </c>
      <c r="I18088">
        <v>3.35</v>
      </c>
      <c r="L18088">
        <v>3.88</v>
      </c>
      <c r="O18088">
        <v>3.7</v>
      </c>
      <c r="R18088">
        <v>3.5</v>
      </c>
      <c r="U18088">
        <v>3.85</v>
      </c>
      <c r="X18088">
        <v>3.5</v>
      </c>
      <c r="AA18088">
        <v>3</v>
      </c>
      <c r="AD18088">
        <v>3.92</v>
      </c>
    </row>
    <row r="18089" spans="1:31" x14ac:dyDescent="0.2">
      <c r="A18089" t="str">
        <f t="shared" si="1709"/>
        <v xml:space="preserve"> College of Sciences</v>
      </c>
      <c r="B18089" s="1" t="s">
        <v>5658</v>
      </c>
      <c r="C18089" s="1" t="s">
        <v>3838</v>
      </c>
      <c r="D18089">
        <v>3.67</v>
      </c>
      <c r="G18089">
        <v>3</v>
      </c>
      <c r="J18089">
        <v>3</v>
      </c>
      <c r="M18089">
        <v>3.71</v>
      </c>
      <c r="P18089">
        <v>3.11</v>
      </c>
      <c r="S18089">
        <v>3.44</v>
      </c>
      <c r="V18089">
        <v>3.61</v>
      </c>
      <c r="Y18089">
        <v>3.59</v>
      </c>
      <c r="AB18089">
        <v>4</v>
      </c>
      <c r="AE18089">
        <v>3.64</v>
      </c>
    </row>
    <row r="18090" spans="1:31" x14ac:dyDescent="0.2">
      <c r="A18090" t="str">
        <f t="shared" si="1709"/>
        <v xml:space="preserve"> College of Sciences</v>
      </c>
      <c r="B18090" s="1" t="s">
        <v>5659</v>
      </c>
      <c r="C18090" s="1" t="s">
        <v>2052</v>
      </c>
      <c r="F18090">
        <v>4</v>
      </c>
    </row>
    <row r="18091" spans="1:31" x14ac:dyDescent="0.2">
      <c r="A18091" t="str">
        <f t="shared" si="1709"/>
        <v xml:space="preserve"> College of Sciences</v>
      </c>
      <c r="B18091" s="1" t="s">
        <v>5660</v>
      </c>
      <c r="C18091" s="1" t="s">
        <v>3643</v>
      </c>
      <c r="G18091">
        <v>3.83</v>
      </c>
    </row>
    <row r="18092" spans="1:31" x14ac:dyDescent="0.2">
      <c r="A18092" t="str">
        <f t="shared" si="1709"/>
        <v xml:space="preserve"> College of Sciences</v>
      </c>
      <c r="B18092" t="str">
        <f t="shared" ref="B18092:B18093" si="1716">B18091</f>
        <v>MATH 6783</v>
      </c>
      <c r="C18092" s="1" t="s">
        <v>3593</v>
      </c>
      <c r="J18092">
        <v>3.895</v>
      </c>
      <c r="M18092">
        <v>3.3250000000000002</v>
      </c>
      <c r="P18092">
        <v>3.44</v>
      </c>
      <c r="S18092">
        <v>3.5</v>
      </c>
      <c r="V18092">
        <v>3.36</v>
      </c>
      <c r="Y18092">
        <v>3.81</v>
      </c>
    </row>
    <row r="18093" spans="1:31" x14ac:dyDescent="0.2">
      <c r="A18093" t="str">
        <f t="shared" si="1709"/>
        <v xml:space="preserve"> College of Sciences</v>
      </c>
      <c r="B18093" t="str">
        <f t="shared" si="1716"/>
        <v>MATH 6783</v>
      </c>
      <c r="C18093" s="1" t="s">
        <v>2246</v>
      </c>
      <c r="D18093">
        <v>3.72</v>
      </c>
    </row>
    <row r="18094" spans="1:31" x14ac:dyDescent="0.2">
      <c r="A18094" t="str">
        <f t="shared" si="1709"/>
        <v xml:space="preserve"> College of Sciences</v>
      </c>
      <c r="B18094" s="1" t="s">
        <v>5661</v>
      </c>
      <c r="C18094" s="1" t="s">
        <v>121</v>
      </c>
      <c r="F18094">
        <v>3</v>
      </c>
      <c r="I18094">
        <v>3.75</v>
      </c>
      <c r="L18094">
        <v>3.67</v>
      </c>
      <c r="O18094">
        <v>4</v>
      </c>
      <c r="R18094">
        <v>3</v>
      </c>
      <c r="S18094">
        <v>3</v>
      </c>
      <c r="U18094">
        <v>3.63</v>
      </c>
      <c r="X18094">
        <v>3.75</v>
      </c>
      <c r="AA18094">
        <v>3</v>
      </c>
      <c r="AD18094">
        <v>2.92</v>
      </c>
    </row>
    <row r="18095" spans="1:31" x14ac:dyDescent="0.2">
      <c r="A18095" t="str">
        <f t="shared" si="1709"/>
        <v xml:space="preserve"> College of Sciences</v>
      </c>
      <c r="B18095" s="1" t="s">
        <v>5662</v>
      </c>
      <c r="C18095" s="1" t="s">
        <v>5248</v>
      </c>
    </row>
    <row r="18096" spans="1:31" x14ac:dyDescent="0.2">
      <c r="A18096" t="str">
        <f t="shared" si="1709"/>
        <v xml:space="preserve"> College of Sciences</v>
      </c>
      <c r="B18096" t="str">
        <f t="shared" ref="B18096:B18101" si="1717">B18095</f>
        <v>MATH 7000</v>
      </c>
      <c r="C18096" s="1" t="s">
        <v>5543</v>
      </c>
    </row>
    <row r="18097" spans="1:31" x14ac:dyDescent="0.2">
      <c r="A18097" t="str">
        <f t="shared" si="1709"/>
        <v xml:space="preserve"> College of Sciences</v>
      </c>
      <c r="B18097" t="str">
        <f t="shared" si="1717"/>
        <v>MATH 7000</v>
      </c>
      <c r="C18097" s="1" t="s">
        <v>5586</v>
      </c>
    </row>
    <row r="18098" spans="1:31" x14ac:dyDescent="0.2">
      <c r="A18098" t="str">
        <f t="shared" si="1709"/>
        <v xml:space="preserve"> College of Sciences</v>
      </c>
      <c r="B18098" t="str">
        <f t="shared" si="1717"/>
        <v>MATH 7000</v>
      </c>
      <c r="C18098" s="1" t="s">
        <v>5293</v>
      </c>
    </row>
    <row r="18099" spans="1:31" x14ac:dyDescent="0.2">
      <c r="A18099" t="str">
        <f t="shared" si="1709"/>
        <v xml:space="preserve"> College of Sciences</v>
      </c>
      <c r="B18099" t="str">
        <f t="shared" si="1717"/>
        <v>MATH 7000</v>
      </c>
      <c r="C18099" s="1" t="s">
        <v>5230</v>
      </c>
    </row>
    <row r="18100" spans="1:31" x14ac:dyDescent="0.2">
      <c r="A18100" t="str">
        <f t="shared" si="1709"/>
        <v xml:space="preserve"> College of Sciences</v>
      </c>
      <c r="B18100" t="str">
        <f t="shared" si="1717"/>
        <v>MATH 7000</v>
      </c>
      <c r="C18100" s="1" t="s">
        <v>5256</v>
      </c>
    </row>
    <row r="18101" spans="1:31" x14ac:dyDescent="0.2">
      <c r="A18101" t="str">
        <f t="shared" si="1709"/>
        <v xml:space="preserve"> College of Sciences</v>
      </c>
      <c r="B18101" t="str">
        <f t="shared" si="1717"/>
        <v>MATH 7000</v>
      </c>
      <c r="C18101" s="1" t="s">
        <v>5537</v>
      </c>
    </row>
    <row r="18102" spans="1:31" x14ac:dyDescent="0.2">
      <c r="A18102" t="str">
        <f t="shared" si="1709"/>
        <v xml:space="preserve"> College of Sciences</v>
      </c>
      <c r="B18102" s="1" t="s">
        <v>5663</v>
      </c>
      <c r="C18102" s="1" t="s">
        <v>5433</v>
      </c>
      <c r="D18102">
        <v>4</v>
      </c>
    </row>
    <row r="18103" spans="1:31" x14ac:dyDescent="0.2">
      <c r="A18103" t="str">
        <f t="shared" si="1709"/>
        <v xml:space="preserve"> College of Sciences</v>
      </c>
      <c r="B18103" t="str">
        <f t="shared" ref="B18103:B18104" si="1718">B18102</f>
        <v>MATH 7012</v>
      </c>
      <c r="C18103" s="1" t="s">
        <v>5577</v>
      </c>
      <c r="X18103">
        <v>4</v>
      </c>
    </row>
    <row r="18104" spans="1:31" x14ac:dyDescent="0.2">
      <c r="A18104" t="str">
        <f t="shared" si="1709"/>
        <v xml:space="preserve"> College of Sciences</v>
      </c>
      <c r="B18104" t="str">
        <f t="shared" si="1718"/>
        <v>MATH 7012</v>
      </c>
      <c r="C18104" s="1" t="s">
        <v>5272</v>
      </c>
      <c r="I18104">
        <v>3.86</v>
      </c>
    </row>
    <row r="18105" spans="1:31" x14ac:dyDescent="0.2">
      <c r="A18105" t="str">
        <f t="shared" si="1709"/>
        <v xml:space="preserve"> College of Sciences</v>
      </c>
      <c r="B18105" s="1" t="s">
        <v>5664</v>
      </c>
      <c r="C18105" s="1" t="s">
        <v>5534</v>
      </c>
      <c r="D18105">
        <v>3.86</v>
      </c>
    </row>
    <row r="18106" spans="1:31" x14ac:dyDescent="0.2">
      <c r="A18106" t="str">
        <f t="shared" si="1709"/>
        <v xml:space="preserve"> College of Sciences</v>
      </c>
      <c r="B18106" t="str">
        <f>B18105</f>
        <v>MATH 7014</v>
      </c>
      <c r="C18106" s="1" t="s">
        <v>5517</v>
      </c>
      <c r="P18106">
        <v>3.79</v>
      </c>
      <c r="S18106">
        <v>4</v>
      </c>
      <c r="Y18106">
        <v>3.94</v>
      </c>
      <c r="AB18106">
        <v>4</v>
      </c>
      <c r="AE18106">
        <v>3.87</v>
      </c>
    </row>
    <row r="18107" spans="1:31" x14ac:dyDescent="0.2">
      <c r="A18107" t="str">
        <f t="shared" si="1709"/>
        <v xml:space="preserve"> College of Sciences</v>
      </c>
      <c r="B18107" s="1" t="s">
        <v>5665</v>
      </c>
      <c r="C18107" s="1" t="s">
        <v>5433</v>
      </c>
      <c r="G18107">
        <v>3.6</v>
      </c>
    </row>
    <row r="18108" spans="1:31" x14ac:dyDescent="0.2">
      <c r="A18108" t="str">
        <f t="shared" si="1709"/>
        <v xml:space="preserve"> College of Sciences</v>
      </c>
      <c r="B18108" s="1" t="s">
        <v>5666</v>
      </c>
      <c r="C18108" s="1" t="s">
        <v>5515</v>
      </c>
      <c r="AB18108">
        <v>2.6</v>
      </c>
      <c r="AE18108">
        <v>3.21</v>
      </c>
    </row>
    <row r="18109" spans="1:31" x14ac:dyDescent="0.2">
      <c r="A18109" t="str">
        <f t="shared" ref="A18109:A18172" si="1719">A18108</f>
        <v xml:space="preserve"> College of Sciences</v>
      </c>
      <c r="B18109" t="str">
        <f t="shared" ref="B18109:B18111" si="1720">B18108</f>
        <v>MATH 7018</v>
      </c>
      <c r="C18109" s="1" t="s">
        <v>5497</v>
      </c>
      <c r="J18109">
        <v>3.79</v>
      </c>
    </row>
    <row r="18110" spans="1:31" x14ac:dyDescent="0.2">
      <c r="A18110" t="str">
        <f t="shared" si="1719"/>
        <v xml:space="preserve"> College of Sciences</v>
      </c>
      <c r="B18110" t="str">
        <f t="shared" si="1720"/>
        <v>MATH 7018</v>
      </c>
      <c r="C18110" s="1" t="s">
        <v>253</v>
      </c>
      <c r="D18110">
        <v>3.79</v>
      </c>
      <c r="G18110">
        <v>3.88</v>
      </c>
      <c r="S18110">
        <v>3.81</v>
      </c>
    </row>
    <row r="18111" spans="1:31" x14ac:dyDescent="0.2">
      <c r="A18111" t="str">
        <f t="shared" si="1719"/>
        <v xml:space="preserve"> College of Sciences</v>
      </c>
      <c r="B18111" t="str">
        <f t="shared" si="1720"/>
        <v>MATH 7018</v>
      </c>
      <c r="C18111" s="1" t="s">
        <v>5577</v>
      </c>
      <c r="M18111">
        <v>3.9</v>
      </c>
      <c r="P18111">
        <v>3.94</v>
      </c>
      <c r="V18111">
        <v>3.71</v>
      </c>
      <c r="Y18111">
        <v>3.77</v>
      </c>
    </row>
    <row r="18112" spans="1:31" x14ac:dyDescent="0.2">
      <c r="A18112" t="str">
        <f t="shared" si="1719"/>
        <v xml:space="preserve"> College of Sciences</v>
      </c>
      <c r="B18112" s="1" t="s">
        <v>5667</v>
      </c>
      <c r="C18112" s="1" t="s">
        <v>5543</v>
      </c>
      <c r="L18112">
        <v>3.6</v>
      </c>
      <c r="O18112">
        <v>4</v>
      </c>
      <c r="R18112">
        <v>4</v>
      </c>
      <c r="U18112">
        <v>4</v>
      </c>
      <c r="X18112">
        <v>4</v>
      </c>
      <c r="AA18112">
        <v>4</v>
      </c>
      <c r="AD18112">
        <v>4</v>
      </c>
    </row>
    <row r="18113" spans="1:31" x14ac:dyDescent="0.2">
      <c r="A18113" t="str">
        <f t="shared" si="1719"/>
        <v xml:space="preserve"> College of Sciences</v>
      </c>
      <c r="B18113" t="str">
        <f>B18112</f>
        <v>MATH 7244</v>
      </c>
      <c r="C18113" s="1" t="s">
        <v>5244</v>
      </c>
      <c r="F18113">
        <v>3.94</v>
      </c>
      <c r="I18113">
        <v>3.91</v>
      </c>
    </row>
    <row r="18114" spans="1:31" x14ac:dyDescent="0.2">
      <c r="A18114" t="str">
        <f t="shared" si="1719"/>
        <v xml:space="preserve"> College of Sciences</v>
      </c>
      <c r="B18114" s="1" t="s">
        <v>5668</v>
      </c>
      <c r="C18114" s="1" t="s">
        <v>5543</v>
      </c>
      <c r="P18114">
        <v>4</v>
      </c>
      <c r="V18114">
        <v>4</v>
      </c>
      <c r="Y18114">
        <v>4</v>
      </c>
      <c r="AB18114">
        <v>4</v>
      </c>
    </row>
    <row r="18115" spans="1:31" x14ac:dyDescent="0.2">
      <c r="A18115" t="str">
        <f t="shared" si="1719"/>
        <v xml:space="preserve"> College of Sciences</v>
      </c>
      <c r="B18115" t="str">
        <f t="shared" ref="B18115:B18116" si="1721">B18114</f>
        <v>MATH 7245</v>
      </c>
      <c r="C18115" s="1" t="s">
        <v>5396</v>
      </c>
      <c r="AE18115">
        <v>4</v>
      </c>
    </row>
    <row r="18116" spans="1:31" x14ac:dyDescent="0.2">
      <c r="A18116" t="str">
        <f t="shared" si="1719"/>
        <v xml:space="preserve"> College of Sciences</v>
      </c>
      <c r="B18116" t="str">
        <f t="shared" si="1721"/>
        <v>MATH 7245</v>
      </c>
      <c r="C18116" s="1" t="s">
        <v>5244</v>
      </c>
      <c r="J18116">
        <v>4</v>
      </c>
    </row>
    <row r="18117" spans="1:31" x14ac:dyDescent="0.2">
      <c r="A18117" t="str">
        <f t="shared" si="1719"/>
        <v xml:space="preserve"> College of Sciences</v>
      </c>
      <c r="B18117" s="1" t="s">
        <v>5669</v>
      </c>
      <c r="C18117" s="1" t="s">
        <v>5546</v>
      </c>
      <c r="AE18117">
        <v>3.73</v>
      </c>
    </row>
    <row r="18118" spans="1:31" x14ac:dyDescent="0.2">
      <c r="A18118" t="str">
        <f t="shared" si="1719"/>
        <v xml:space="preserve"> College of Sciences</v>
      </c>
      <c r="B18118" t="str">
        <f>B18117</f>
        <v>MATH 7251</v>
      </c>
      <c r="C18118" s="1" t="s">
        <v>5548</v>
      </c>
      <c r="Y18118">
        <v>3.93</v>
      </c>
      <c r="AB18118">
        <v>3.81</v>
      </c>
    </row>
    <row r="18119" spans="1:31" x14ac:dyDescent="0.2">
      <c r="A18119" t="str">
        <f t="shared" si="1719"/>
        <v xml:space="preserve"> College of Sciences</v>
      </c>
      <c r="B18119" s="1" t="s">
        <v>5670</v>
      </c>
      <c r="C18119" s="1" t="s">
        <v>5546</v>
      </c>
      <c r="AA18119">
        <v>3.85</v>
      </c>
      <c r="AD18119">
        <v>3.68</v>
      </c>
    </row>
    <row r="18120" spans="1:31" x14ac:dyDescent="0.2">
      <c r="A18120" t="str">
        <f t="shared" si="1719"/>
        <v xml:space="preserve"> College of Sciences</v>
      </c>
      <c r="B18120" s="1" t="s">
        <v>5671</v>
      </c>
      <c r="C18120" s="1" t="s">
        <v>5483</v>
      </c>
      <c r="G18120">
        <v>4</v>
      </c>
    </row>
    <row r="18121" spans="1:31" x14ac:dyDescent="0.2">
      <c r="A18121" t="str">
        <f t="shared" si="1719"/>
        <v xml:space="preserve"> College of Sciences</v>
      </c>
      <c r="B18121" t="str">
        <f t="shared" ref="B18121:B18123" si="1722">B18120</f>
        <v>MATH 7334</v>
      </c>
      <c r="C18121" s="1" t="s">
        <v>5447</v>
      </c>
      <c r="S18121">
        <v>4</v>
      </c>
    </row>
    <row r="18122" spans="1:31" x14ac:dyDescent="0.2">
      <c r="A18122" t="str">
        <f t="shared" si="1719"/>
        <v xml:space="preserve"> College of Sciences</v>
      </c>
      <c r="B18122" t="str">
        <f t="shared" si="1722"/>
        <v>MATH 7334</v>
      </c>
      <c r="C18122" s="1" t="s">
        <v>5256</v>
      </c>
      <c r="D18122">
        <v>4</v>
      </c>
      <c r="M18122">
        <v>4</v>
      </c>
      <c r="Y18122">
        <v>3.83</v>
      </c>
      <c r="AE18122">
        <v>3.75</v>
      </c>
    </row>
    <row r="18123" spans="1:31" x14ac:dyDescent="0.2">
      <c r="A18123" t="str">
        <f t="shared" si="1719"/>
        <v xml:space="preserve"> College of Sciences</v>
      </c>
      <c r="B18123" t="str">
        <f t="shared" si="1722"/>
        <v>MATH 7334</v>
      </c>
      <c r="C18123" s="1" t="s">
        <v>5477</v>
      </c>
      <c r="P18123">
        <v>3.78</v>
      </c>
    </row>
    <row r="18124" spans="1:31" x14ac:dyDescent="0.2">
      <c r="A18124" t="str">
        <f t="shared" si="1719"/>
        <v xml:space="preserve"> College of Sciences</v>
      </c>
      <c r="B18124" s="1" t="s">
        <v>5672</v>
      </c>
      <c r="C18124" s="1" t="s">
        <v>5456</v>
      </c>
      <c r="AA18124">
        <v>4</v>
      </c>
    </row>
    <row r="18125" spans="1:31" x14ac:dyDescent="0.2">
      <c r="A18125" t="str">
        <f t="shared" si="1719"/>
        <v xml:space="preserve"> College of Sciences</v>
      </c>
      <c r="B18125" t="str">
        <f t="shared" ref="B18125:B18126" si="1723">B18124</f>
        <v>MATH 7337</v>
      </c>
      <c r="C18125" s="1" t="s">
        <v>5395</v>
      </c>
      <c r="U18125">
        <v>4</v>
      </c>
    </row>
    <row r="18126" spans="1:31" x14ac:dyDescent="0.2">
      <c r="A18126" t="str">
        <f t="shared" si="1719"/>
        <v xml:space="preserve"> College of Sciences</v>
      </c>
      <c r="B18126" t="str">
        <f t="shared" si="1723"/>
        <v>MATH 7337</v>
      </c>
      <c r="C18126" s="1" t="s">
        <v>5407</v>
      </c>
      <c r="I18126">
        <v>4</v>
      </c>
      <c r="O18126">
        <v>3.63</v>
      </c>
    </row>
    <row r="18127" spans="1:31" x14ac:dyDescent="0.2">
      <c r="A18127" t="str">
        <f t="shared" si="1719"/>
        <v xml:space="preserve"> College of Sciences</v>
      </c>
      <c r="B18127" s="1" t="s">
        <v>5673</v>
      </c>
      <c r="C18127" s="1" t="s">
        <v>5456</v>
      </c>
      <c r="R18127">
        <v>3.88</v>
      </c>
      <c r="X18127">
        <v>4</v>
      </c>
    </row>
    <row r="18128" spans="1:31" x14ac:dyDescent="0.2">
      <c r="A18128" t="str">
        <f t="shared" si="1719"/>
        <v xml:space="preserve"> College of Sciences</v>
      </c>
      <c r="B18128" t="str">
        <f t="shared" ref="B18128:B18129" si="1724">B18127</f>
        <v>MATH 7338</v>
      </c>
      <c r="C18128" s="1" t="s">
        <v>5256</v>
      </c>
      <c r="L18128">
        <v>4</v>
      </c>
    </row>
    <row r="18129" spans="1:30" x14ac:dyDescent="0.2">
      <c r="A18129" t="str">
        <f t="shared" si="1719"/>
        <v xml:space="preserve"> College of Sciences</v>
      </c>
      <c r="B18129" t="str">
        <f t="shared" si="1724"/>
        <v>MATH 7338</v>
      </c>
      <c r="C18129" s="1" t="s">
        <v>5342</v>
      </c>
      <c r="AD18129">
        <v>4</v>
      </c>
    </row>
    <row r="18130" spans="1:30" x14ac:dyDescent="0.2">
      <c r="A18130" t="str">
        <f t="shared" si="1719"/>
        <v xml:space="preserve"> College of Sciences</v>
      </c>
      <c r="B18130" s="1" t="s">
        <v>5674</v>
      </c>
      <c r="C18130" s="1" t="s">
        <v>5364</v>
      </c>
      <c r="V18130">
        <v>4</v>
      </c>
      <c r="AB18130">
        <v>3.93</v>
      </c>
    </row>
    <row r="18131" spans="1:30" x14ac:dyDescent="0.2">
      <c r="A18131" t="str">
        <f t="shared" si="1719"/>
        <v xml:space="preserve"> College of Sciences</v>
      </c>
      <c r="B18131" t="str">
        <f>B18130</f>
        <v>MATH 7581</v>
      </c>
      <c r="C18131" s="1" t="s">
        <v>5342</v>
      </c>
      <c r="P18131">
        <v>4</v>
      </c>
    </row>
    <row r="18132" spans="1:30" x14ac:dyDescent="0.2">
      <c r="A18132" t="str">
        <f t="shared" si="1719"/>
        <v xml:space="preserve"> College of Sciences</v>
      </c>
      <c r="B18132" s="1" t="s">
        <v>5675</v>
      </c>
      <c r="C18132" s="1" t="s">
        <v>5586</v>
      </c>
    </row>
    <row r="18133" spans="1:30" x14ac:dyDescent="0.2">
      <c r="A18133" t="str">
        <f t="shared" si="1719"/>
        <v xml:space="preserve"> College of Sciences</v>
      </c>
      <c r="B18133" t="str">
        <f>B18132</f>
        <v>MATH 7999</v>
      </c>
      <c r="C18133" s="1" t="s">
        <v>5430</v>
      </c>
    </row>
    <row r="18134" spans="1:30" x14ac:dyDescent="0.2">
      <c r="A18134" t="str">
        <f t="shared" si="1719"/>
        <v xml:space="preserve"> College of Sciences</v>
      </c>
      <c r="B18134" s="1" t="s">
        <v>5676</v>
      </c>
      <c r="C18134" s="1" t="s">
        <v>5677</v>
      </c>
    </row>
    <row r="18135" spans="1:30" x14ac:dyDescent="0.2">
      <c r="A18135" t="str">
        <f t="shared" si="1719"/>
        <v xml:space="preserve"> College of Sciences</v>
      </c>
      <c r="B18135" s="1" t="s">
        <v>5678</v>
      </c>
      <c r="C18135" s="1" t="s">
        <v>5677</v>
      </c>
    </row>
    <row r="18136" spans="1:30" x14ac:dyDescent="0.2">
      <c r="A18136" t="str">
        <f t="shared" si="1719"/>
        <v xml:space="preserve"> College of Sciences</v>
      </c>
      <c r="B18136" s="1" t="s">
        <v>5679</v>
      </c>
      <c r="C18136" s="1" t="s">
        <v>5677</v>
      </c>
    </row>
    <row r="18137" spans="1:30" x14ac:dyDescent="0.2">
      <c r="A18137" t="str">
        <f t="shared" si="1719"/>
        <v xml:space="preserve"> College of Sciences</v>
      </c>
      <c r="B18137" s="1" t="s">
        <v>5680</v>
      </c>
      <c r="C18137" s="1" t="s">
        <v>5677</v>
      </c>
      <c r="F18137">
        <v>4</v>
      </c>
    </row>
    <row r="18138" spans="1:30" x14ac:dyDescent="0.2">
      <c r="A18138" t="str">
        <f t="shared" si="1719"/>
        <v xml:space="preserve"> College of Sciences</v>
      </c>
      <c r="B18138" t="str">
        <f>B18137</f>
        <v>MATH 8801</v>
      </c>
      <c r="C18138" s="1" t="s">
        <v>722</v>
      </c>
    </row>
    <row r="18139" spans="1:30" x14ac:dyDescent="0.2">
      <c r="A18139" t="str">
        <f t="shared" si="1719"/>
        <v xml:space="preserve"> College of Sciences</v>
      </c>
      <c r="B18139" s="1" t="s">
        <v>5681</v>
      </c>
      <c r="C18139" s="1" t="s">
        <v>5682</v>
      </c>
    </row>
    <row r="18140" spans="1:30" x14ac:dyDescent="0.2">
      <c r="A18140" t="str">
        <f t="shared" si="1719"/>
        <v xml:space="preserve"> College of Sciences</v>
      </c>
      <c r="B18140" t="str">
        <f t="shared" ref="B18140:B18144" si="1725">B18139</f>
        <v>MATH 8802</v>
      </c>
      <c r="C18140" s="1" t="s">
        <v>5413</v>
      </c>
    </row>
    <row r="18141" spans="1:30" x14ac:dyDescent="0.2">
      <c r="A18141" t="str">
        <f t="shared" si="1719"/>
        <v xml:space="preserve"> College of Sciences</v>
      </c>
      <c r="B18141" t="str">
        <f t="shared" si="1725"/>
        <v>MATH 8802</v>
      </c>
      <c r="C18141" s="1" t="s">
        <v>5236</v>
      </c>
    </row>
    <row r="18142" spans="1:30" x14ac:dyDescent="0.2">
      <c r="A18142" t="str">
        <f t="shared" si="1719"/>
        <v xml:space="preserve"> College of Sciences</v>
      </c>
      <c r="B18142" t="str">
        <f t="shared" si="1725"/>
        <v>MATH 8802</v>
      </c>
      <c r="C18142" s="1" t="s">
        <v>5332</v>
      </c>
    </row>
    <row r="18143" spans="1:30" x14ac:dyDescent="0.2">
      <c r="A18143" t="str">
        <f t="shared" si="1719"/>
        <v xml:space="preserve"> College of Sciences</v>
      </c>
      <c r="B18143" t="str">
        <f t="shared" si="1725"/>
        <v>MATH 8802</v>
      </c>
      <c r="C18143" s="1" t="s">
        <v>5296</v>
      </c>
    </row>
    <row r="18144" spans="1:30" x14ac:dyDescent="0.2">
      <c r="A18144" t="str">
        <f t="shared" si="1719"/>
        <v xml:space="preserve"> College of Sciences</v>
      </c>
      <c r="B18144" t="str">
        <f t="shared" si="1725"/>
        <v>MATH 8802</v>
      </c>
      <c r="C18144" s="1" t="s">
        <v>5405</v>
      </c>
    </row>
    <row r="18145" spans="1:31" x14ac:dyDescent="0.2">
      <c r="A18145" t="str">
        <f t="shared" si="1719"/>
        <v xml:space="preserve"> College of Sciences</v>
      </c>
      <c r="B18145" s="1" t="s">
        <v>5683</v>
      </c>
      <c r="C18145" s="1" t="s">
        <v>5514</v>
      </c>
      <c r="X18145">
        <v>3.96</v>
      </c>
    </row>
    <row r="18146" spans="1:31" x14ac:dyDescent="0.2">
      <c r="A18146" t="str">
        <f t="shared" si="1719"/>
        <v xml:space="preserve"> College of Sciences</v>
      </c>
      <c r="B18146" t="str">
        <f t="shared" ref="B18146:B18183" si="1726">B18145</f>
        <v>MATH 8803</v>
      </c>
      <c r="C18146" s="1" t="s">
        <v>5435</v>
      </c>
      <c r="D18146">
        <v>4</v>
      </c>
    </row>
    <row r="18147" spans="1:31" x14ac:dyDescent="0.2">
      <c r="A18147" t="str">
        <f t="shared" si="1719"/>
        <v xml:space="preserve"> College of Sciences</v>
      </c>
      <c r="B18147" t="str">
        <f t="shared" si="1726"/>
        <v>MATH 8803</v>
      </c>
      <c r="C18147" s="1" t="s">
        <v>5271</v>
      </c>
      <c r="AE18147">
        <v>4</v>
      </c>
    </row>
    <row r="18148" spans="1:31" x14ac:dyDescent="0.2">
      <c r="A18148" t="str">
        <f t="shared" si="1719"/>
        <v xml:space="preserve"> College of Sciences</v>
      </c>
      <c r="B18148" t="str">
        <f t="shared" si="1726"/>
        <v>MATH 8803</v>
      </c>
      <c r="C18148" s="1" t="s">
        <v>5515</v>
      </c>
      <c r="AA18148">
        <v>3.92</v>
      </c>
    </row>
    <row r="18149" spans="1:31" x14ac:dyDescent="0.2">
      <c r="A18149" t="str">
        <f t="shared" si="1719"/>
        <v xml:space="preserve"> College of Sciences</v>
      </c>
      <c r="B18149" t="str">
        <f t="shared" si="1726"/>
        <v>MATH 8803</v>
      </c>
      <c r="C18149" s="1" t="s">
        <v>5248</v>
      </c>
      <c r="I18149">
        <v>3.85</v>
      </c>
    </row>
    <row r="18150" spans="1:31" x14ac:dyDescent="0.2">
      <c r="A18150" t="str">
        <f t="shared" si="1719"/>
        <v xml:space="preserve"> College of Sciences</v>
      </c>
      <c r="B18150" t="str">
        <f t="shared" si="1726"/>
        <v>MATH 8803</v>
      </c>
      <c r="C18150" s="1" t="s">
        <v>5325</v>
      </c>
      <c r="Y18150">
        <v>4</v>
      </c>
    </row>
    <row r="18151" spans="1:31" x14ac:dyDescent="0.2">
      <c r="A18151" t="str">
        <f t="shared" si="1719"/>
        <v xml:space="preserve"> College of Sciences</v>
      </c>
      <c r="B18151" t="str">
        <f t="shared" si="1726"/>
        <v>MATH 8803</v>
      </c>
      <c r="C18151" s="1" t="s">
        <v>5677</v>
      </c>
      <c r="O18151">
        <v>4</v>
      </c>
    </row>
    <row r="18152" spans="1:31" x14ac:dyDescent="0.2">
      <c r="A18152" t="str">
        <f t="shared" si="1719"/>
        <v xml:space="preserve"> College of Sciences</v>
      </c>
      <c r="B18152" t="str">
        <f t="shared" si="1726"/>
        <v>MATH 8803</v>
      </c>
      <c r="C18152" s="1" t="s">
        <v>5326</v>
      </c>
      <c r="AD18152">
        <v>4</v>
      </c>
    </row>
    <row r="18153" spans="1:31" x14ac:dyDescent="0.2">
      <c r="A18153" t="str">
        <f t="shared" si="1719"/>
        <v xml:space="preserve"> College of Sciences</v>
      </c>
      <c r="B18153" t="str">
        <f t="shared" si="1726"/>
        <v>MATH 8803</v>
      </c>
      <c r="C18153" s="1" t="s">
        <v>5447</v>
      </c>
      <c r="I18153">
        <v>4</v>
      </c>
    </row>
    <row r="18154" spans="1:31" x14ac:dyDescent="0.2">
      <c r="A18154" t="str">
        <f t="shared" si="1719"/>
        <v xml:space="preserve"> College of Sciences</v>
      </c>
      <c r="B18154" t="str">
        <f t="shared" si="1726"/>
        <v>MATH 8803</v>
      </c>
      <c r="C18154" s="1" t="s">
        <v>5586</v>
      </c>
      <c r="R18154">
        <v>4</v>
      </c>
      <c r="AA18154">
        <v>4</v>
      </c>
      <c r="AD18154">
        <v>4</v>
      </c>
    </row>
    <row r="18155" spans="1:31" x14ac:dyDescent="0.2">
      <c r="A18155" t="str">
        <f t="shared" si="1719"/>
        <v xml:space="preserve"> College of Sciences</v>
      </c>
      <c r="B18155" t="str">
        <f t="shared" si="1726"/>
        <v>MATH 8803</v>
      </c>
      <c r="C18155" s="1" t="s">
        <v>5364</v>
      </c>
      <c r="S18155">
        <v>4</v>
      </c>
    </row>
    <row r="18156" spans="1:31" x14ac:dyDescent="0.2">
      <c r="A18156" t="str">
        <f t="shared" si="1719"/>
        <v xml:space="preserve"> College of Sciences</v>
      </c>
      <c r="B18156" t="str">
        <f t="shared" si="1726"/>
        <v>MATH 8803</v>
      </c>
      <c r="C18156" s="1" t="s">
        <v>5253</v>
      </c>
      <c r="I18156">
        <v>4</v>
      </c>
    </row>
    <row r="18157" spans="1:31" x14ac:dyDescent="0.2">
      <c r="A18157" t="str">
        <f t="shared" si="1719"/>
        <v xml:space="preserve"> College of Sciences</v>
      </c>
      <c r="B18157" t="str">
        <f t="shared" si="1726"/>
        <v>MATH 8803</v>
      </c>
      <c r="C18157" s="1" t="s">
        <v>5430</v>
      </c>
      <c r="U18157">
        <v>3.75</v>
      </c>
    </row>
    <row r="18158" spans="1:31" x14ac:dyDescent="0.2">
      <c r="A18158" t="str">
        <f t="shared" si="1719"/>
        <v xml:space="preserve"> College of Sciences</v>
      </c>
      <c r="B18158" t="str">
        <f t="shared" si="1726"/>
        <v>MATH 8803</v>
      </c>
      <c r="C18158" s="1" t="s">
        <v>5254</v>
      </c>
      <c r="G18158">
        <v>4</v>
      </c>
    </row>
    <row r="18159" spans="1:31" x14ac:dyDescent="0.2">
      <c r="A18159" t="str">
        <f t="shared" si="1719"/>
        <v xml:space="preserve"> College of Sciences</v>
      </c>
      <c r="B18159" t="str">
        <f t="shared" si="1726"/>
        <v>MATH 8803</v>
      </c>
      <c r="C18159" s="1" t="s">
        <v>5456</v>
      </c>
      <c r="AA18159">
        <v>3.88</v>
      </c>
      <c r="AD18159">
        <v>3.75</v>
      </c>
    </row>
    <row r="18160" spans="1:31" x14ac:dyDescent="0.2">
      <c r="A18160" t="str">
        <f t="shared" si="1719"/>
        <v xml:space="preserve"> College of Sciences</v>
      </c>
      <c r="B18160" t="str">
        <f t="shared" si="1726"/>
        <v>MATH 8803</v>
      </c>
      <c r="C18160" s="1" t="s">
        <v>5293</v>
      </c>
      <c r="V18160">
        <v>3.89</v>
      </c>
    </row>
    <row r="18161" spans="1:24" x14ac:dyDescent="0.2">
      <c r="A18161" t="str">
        <f t="shared" si="1719"/>
        <v xml:space="preserve"> College of Sciences</v>
      </c>
      <c r="B18161" t="str">
        <f t="shared" si="1726"/>
        <v>MATH 8803</v>
      </c>
      <c r="C18161" s="1" t="s">
        <v>5431</v>
      </c>
      <c r="O18161">
        <v>4</v>
      </c>
    </row>
    <row r="18162" spans="1:24" x14ac:dyDescent="0.2">
      <c r="A18162" t="str">
        <f t="shared" si="1719"/>
        <v xml:space="preserve"> College of Sciences</v>
      </c>
      <c r="B18162" t="str">
        <f t="shared" si="1726"/>
        <v>MATH 8803</v>
      </c>
      <c r="C18162" s="1" t="s">
        <v>5545</v>
      </c>
      <c r="M18162">
        <v>4</v>
      </c>
    </row>
    <row r="18163" spans="1:24" x14ac:dyDescent="0.2">
      <c r="A18163" t="str">
        <f t="shared" si="1719"/>
        <v xml:space="preserve"> College of Sciences</v>
      </c>
      <c r="B18163" t="str">
        <f t="shared" si="1726"/>
        <v>MATH 8803</v>
      </c>
      <c r="C18163" s="1" t="s">
        <v>5546</v>
      </c>
      <c r="S18163">
        <v>4</v>
      </c>
    </row>
    <row r="18164" spans="1:24" x14ac:dyDescent="0.2">
      <c r="A18164" t="str">
        <f t="shared" si="1719"/>
        <v xml:space="preserve"> College of Sciences</v>
      </c>
      <c r="B18164" t="str">
        <f t="shared" si="1726"/>
        <v>MATH 8803</v>
      </c>
      <c r="C18164" s="1" t="s">
        <v>5395</v>
      </c>
      <c r="D18164">
        <v>4</v>
      </c>
      <c r="L18164">
        <v>4</v>
      </c>
    </row>
    <row r="18165" spans="1:24" x14ac:dyDescent="0.2">
      <c r="A18165" t="str">
        <f t="shared" si="1719"/>
        <v xml:space="preserve"> College of Sciences</v>
      </c>
      <c r="B18165" t="str">
        <f t="shared" si="1726"/>
        <v>MATH 8803</v>
      </c>
      <c r="C18165" s="1" t="s">
        <v>5336</v>
      </c>
      <c r="P18165">
        <v>4</v>
      </c>
    </row>
    <row r="18166" spans="1:24" x14ac:dyDescent="0.2">
      <c r="A18166" t="str">
        <f t="shared" si="1719"/>
        <v xml:space="preserve"> College of Sciences</v>
      </c>
      <c r="B18166" t="str">
        <f t="shared" si="1726"/>
        <v>MATH 8803</v>
      </c>
      <c r="C18166" s="1" t="s">
        <v>5373</v>
      </c>
      <c r="D18166">
        <v>3.75</v>
      </c>
    </row>
    <row r="18167" spans="1:24" x14ac:dyDescent="0.2">
      <c r="A18167" t="str">
        <f t="shared" si="1719"/>
        <v xml:space="preserve"> College of Sciences</v>
      </c>
      <c r="B18167" t="str">
        <f t="shared" si="1726"/>
        <v>MATH 8803</v>
      </c>
      <c r="C18167" s="1" t="s">
        <v>5255</v>
      </c>
      <c r="R18167">
        <v>3.83</v>
      </c>
    </row>
    <row r="18168" spans="1:24" x14ac:dyDescent="0.2">
      <c r="A18168" t="str">
        <f t="shared" si="1719"/>
        <v xml:space="preserve"> College of Sciences</v>
      </c>
      <c r="B18168" t="str">
        <f t="shared" si="1726"/>
        <v>MATH 8803</v>
      </c>
      <c r="C18168" s="1" t="s">
        <v>771</v>
      </c>
      <c r="G18168">
        <v>4</v>
      </c>
    </row>
    <row r="18169" spans="1:24" x14ac:dyDescent="0.2">
      <c r="A18169" t="str">
        <f t="shared" si="1719"/>
        <v xml:space="preserve"> College of Sciences</v>
      </c>
      <c r="B18169" t="str">
        <f t="shared" si="1726"/>
        <v>MATH 8803</v>
      </c>
      <c r="C18169" s="1" t="s">
        <v>5396</v>
      </c>
      <c r="P18169">
        <v>4</v>
      </c>
    </row>
    <row r="18170" spans="1:24" x14ac:dyDescent="0.2">
      <c r="A18170" t="str">
        <f t="shared" si="1719"/>
        <v xml:space="preserve"> College of Sciences</v>
      </c>
      <c r="B18170" t="str">
        <f t="shared" si="1726"/>
        <v>MATH 8803</v>
      </c>
      <c r="C18170" s="1" t="s">
        <v>5257</v>
      </c>
      <c r="L18170">
        <v>4</v>
      </c>
    </row>
    <row r="18171" spans="1:24" x14ac:dyDescent="0.2">
      <c r="A18171" t="str">
        <f t="shared" si="1719"/>
        <v xml:space="preserve"> College of Sciences</v>
      </c>
      <c r="B18171" t="str">
        <f t="shared" si="1726"/>
        <v>MATH 8803</v>
      </c>
      <c r="C18171" s="1" t="s">
        <v>5376</v>
      </c>
      <c r="F18171">
        <v>4</v>
      </c>
      <c r="P18171">
        <v>4</v>
      </c>
      <c r="X18171">
        <v>4</v>
      </c>
    </row>
    <row r="18172" spans="1:24" x14ac:dyDescent="0.2">
      <c r="A18172" t="str">
        <f t="shared" si="1719"/>
        <v xml:space="preserve"> College of Sciences</v>
      </c>
      <c r="B18172" t="str">
        <f t="shared" si="1726"/>
        <v>MATH 8803</v>
      </c>
      <c r="C18172" s="1" t="s">
        <v>5473</v>
      </c>
      <c r="P18172">
        <v>4</v>
      </c>
    </row>
    <row r="18173" spans="1:24" x14ac:dyDescent="0.2">
      <c r="A18173" t="str">
        <f t="shared" ref="A18173:A18236" si="1727">A18172</f>
        <v xml:space="preserve"> College of Sciences</v>
      </c>
      <c r="B18173" t="str">
        <f t="shared" si="1726"/>
        <v>MATH 8803</v>
      </c>
      <c r="C18173" s="1" t="s">
        <v>5342</v>
      </c>
    </row>
    <row r="18174" spans="1:24" x14ac:dyDescent="0.2">
      <c r="A18174" t="str">
        <f t="shared" si="1727"/>
        <v xml:space="preserve"> College of Sciences</v>
      </c>
      <c r="B18174" t="str">
        <f t="shared" si="1726"/>
        <v>MATH 8803</v>
      </c>
      <c r="C18174" s="1" t="s">
        <v>5407</v>
      </c>
      <c r="Q18174">
        <v>3.23</v>
      </c>
    </row>
    <row r="18175" spans="1:24" x14ac:dyDescent="0.2">
      <c r="A18175" t="str">
        <f t="shared" si="1727"/>
        <v xml:space="preserve"> College of Sciences</v>
      </c>
      <c r="B18175" t="str">
        <f t="shared" si="1726"/>
        <v>MATH 8803</v>
      </c>
      <c r="C18175" s="1" t="s">
        <v>5244</v>
      </c>
      <c r="J18175">
        <v>4</v>
      </c>
    </row>
    <row r="18176" spans="1:24" x14ac:dyDescent="0.2">
      <c r="A18176" t="str">
        <f t="shared" si="1727"/>
        <v xml:space="preserve"> College of Sciences</v>
      </c>
      <c r="B18176" t="str">
        <f t="shared" si="1726"/>
        <v>MATH 8803</v>
      </c>
      <c r="C18176" s="1" t="s">
        <v>5380</v>
      </c>
      <c r="I18176">
        <v>3.25</v>
      </c>
    </row>
    <row r="18177" spans="1:32" x14ac:dyDescent="0.2">
      <c r="A18177" t="str">
        <f t="shared" si="1727"/>
        <v xml:space="preserve"> College of Sciences</v>
      </c>
      <c r="B18177" t="str">
        <f t="shared" si="1726"/>
        <v>MATH 8803</v>
      </c>
      <c r="C18177" s="1" t="s">
        <v>5432</v>
      </c>
      <c r="P18177">
        <v>4</v>
      </c>
    </row>
    <row r="18178" spans="1:32" x14ac:dyDescent="0.2">
      <c r="A18178" t="str">
        <f t="shared" si="1727"/>
        <v xml:space="preserve"> College of Sciences</v>
      </c>
      <c r="B18178" t="str">
        <f t="shared" si="1726"/>
        <v>MATH 8803</v>
      </c>
      <c r="C18178" s="1" t="s">
        <v>5349</v>
      </c>
      <c r="L18178">
        <v>3.88</v>
      </c>
    </row>
    <row r="18179" spans="1:32" x14ac:dyDescent="0.2">
      <c r="A18179" t="str">
        <f t="shared" si="1727"/>
        <v xml:space="preserve"> College of Sciences</v>
      </c>
      <c r="B18179" t="str">
        <f t="shared" si="1726"/>
        <v>MATH 8803</v>
      </c>
      <c r="C18179" s="1" t="s">
        <v>5315</v>
      </c>
      <c r="S18179">
        <v>3.77</v>
      </c>
    </row>
    <row r="18180" spans="1:32" x14ac:dyDescent="0.2">
      <c r="A18180" t="str">
        <f t="shared" si="1727"/>
        <v xml:space="preserve"> College of Sciences</v>
      </c>
      <c r="B18180" t="str">
        <f t="shared" si="1726"/>
        <v>MATH 8803</v>
      </c>
      <c r="C18180" s="1" t="s">
        <v>722</v>
      </c>
      <c r="J18180">
        <v>4</v>
      </c>
    </row>
    <row r="18181" spans="1:32" x14ac:dyDescent="0.2">
      <c r="A18181" t="str">
        <f t="shared" si="1727"/>
        <v xml:space="preserve"> College of Sciences</v>
      </c>
      <c r="B18181" t="str">
        <f t="shared" si="1726"/>
        <v>MATH 8803</v>
      </c>
      <c r="C18181" s="1" t="s">
        <v>5537</v>
      </c>
      <c r="AA18181">
        <v>3.93</v>
      </c>
    </row>
    <row r="18182" spans="1:32" x14ac:dyDescent="0.2">
      <c r="A18182" t="str">
        <f t="shared" si="1727"/>
        <v xml:space="preserve"> College of Sciences</v>
      </c>
      <c r="B18182" t="str">
        <f t="shared" si="1726"/>
        <v>MATH 8803</v>
      </c>
      <c r="C18182" s="1" t="s">
        <v>5577</v>
      </c>
      <c r="O18182">
        <v>4</v>
      </c>
    </row>
    <row r="18183" spans="1:32" x14ac:dyDescent="0.2">
      <c r="A18183" t="str">
        <f t="shared" si="1727"/>
        <v xml:space="preserve"> College of Sciences</v>
      </c>
      <c r="B18183" t="str">
        <f t="shared" si="1726"/>
        <v>MATH 8803</v>
      </c>
      <c r="C18183" s="1" t="s">
        <v>5589</v>
      </c>
      <c r="G18183">
        <v>4</v>
      </c>
    </row>
    <row r="18184" spans="1:32" x14ac:dyDescent="0.2">
      <c r="A18184" t="str">
        <f t="shared" si="1727"/>
        <v xml:space="preserve"> College of Sciences</v>
      </c>
      <c r="B18184" s="1" t="s">
        <v>5684</v>
      </c>
      <c r="C18184" s="1" t="s">
        <v>721</v>
      </c>
      <c r="T18184">
        <v>4</v>
      </c>
    </row>
    <row r="18185" spans="1:32" x14ac:dyDescent="0.2">
      <c r="A18185" t="str">
        <f t="shared" si="1727"/>
        <v xml:space="preserve"> College of Sciences</v>
      </c>
      <c r="B18185" s="1" t="s">
        <v>5685</v>
      </c>
      <c r="C18185" s="1" t="s">
        <v>5514</v>
      </c>
      <c r="D18185">
        <v>4</v>
      </c>
      <c r="F18185">
        <v>4</v>
      </c>
      <c r="G18185">
        <v>4</v>
      </c>
      <c r="I18185">
        <v>4</v>
      </c>
      <c r="J18185">
        <v>4</v>
      </c>
      <c r="L18185">
        <v>4</v>
      </c>
      <c r="R18185">
        <v>4</v>
      </c>
      <c r="T18185">
        <v>4</v>
      </c>
      <c r="U18185">
        <v>4</v>
      </c>
      <c r="V18185">
        <v>4</v>
      </c>
      <c r="W18185">
        <v>3.5</v>
      </c>
      <c r="X18185">
        <v>4</v>
      </c>
      <c r="Y18185">
        <v>4</v>
      </c>
      <c r="Z18185">
        <v>4</v>
      </c>
      <c r="AA18185">
        <v>4</v>
      </c>
      <c r="AB18185">
        <v>4</v>
      </c>
      <c r="AC18185">
        <v>4</v>
      </c>
      <c r="AD18185">
        <v>4</v>
      </c>
      <c r="AE18185">
        <v>4</v>
      </c>
      <c r="AF18185">
        <v>4</v>
      </c>
    </row>
    <row r="18186" spans="1:32" x14ac:dyDescent="0.2">
      <c r="A18186" t="str">
        <f t="shared" si="1727"/>
        <v xml:space="preserve"> College of Sciences</v>
      </c>
      <c r="B18186" t="str">
        <f t="shared" ref="B18186:B18217" si="1728">B18185</f>
        <v>MATH 8900</v>
      </c>
      <c r="C18186" s="1" t="s">
        <v>5271</v>
      </c>
      <c r="D18186">
        <v>4</v>
      </c>
      <c r="E18186">
        <v>3</v>
      </c>
      <c r="F18186">
        <v>4</v>
      </c>
      <c r="G18186">
        <v>4</v>
      </c>
      <c r="H18186">
        <v>4</v>
      </c>
      <c r="J18186">
        <v>4</v>
      </c>
      <c r="O18186">
        <v>4</v>
      </c>
      <c r="P18186">
        <v>4</v>
      </c>
      <c r="T18186">
        <v>4</v>
      </c>
      <c r="V18186">
        <v>4</v>
      </c>
      <c r="W18186">
        <v>4</v>
      </c>
      <c r="X18186">
        <v>4</v>
      </c>
      <c r="Y18186">
        <v>4</v>
      </c>
      <c r="Z18186">
        <v>4</v>
      </c>
      <c r="AA18186">
        <v>4</v>
      </c>
      <c r="AB18186">
        <v>4</v>
      </c>
    </row>
    <row r="18187" spans="1:32" x14ac:dyDescent="0.2">
      <c r="A18187" t="str">
        <f t="shared" si="1727"/>
        <v xml:space="preserve"> College of Sciences</v>
      </c>
      <c r="B18187" t="str">
        <f t="shared" si="1728"/>
        <v>MATH 8900</v>
      </c>
      <c r="C18187" s="1" t="s">
        <v>5483</v>
      </c>
      <c r="G18187">
        <v>4</v>
      </c>
      <c r="H18187">
        <v>4</v>
      </c>
      <c r="I18187">
        <v>4</v>
      </c>
      <c r="J18187">
        <v>4</v>
      </c>
      <c r="M18187">
        <v>4</v>
      </c>
    </row>
    <row r="18188" spans="1:32" x14ac:dyDescent="0.2">
      <c r="A18188" t="str">
        <f t="shared" si="1727"/>
        <v xml:space="preserve"> College of Sciences</v>
      </c>
      <c r="B18188" t="str">
        <f t="shared" si="1728"/>
        <v>MATH 8900</v>
      </c>
      <c r="C18188" s="1" t="s">
        <v>5515</v>
      </c>
      <c r="Y18188">
        <v>4</v>
      </c>
      <c r="Z18188">
        <v>4</v>
      </c>
      <c r="AA18188">
        <v>4</v>
      </c>
      <c r="AB18188">
        <v>4</v>
      </c>
      <c r="AC18188">
        <v>4</v>
      </c>
      <c r="AD18188">
        <v>4</v>
      </c>
      <c r="AE18188">
        <v>4</v>
      </c>
      <c r="AF18188">
        <v>4</v>
      </c>
    </row>
    <row r="18189" spans="1:32" x14ac:dyDescent="0.2">
      <c r="A18189" t="str">
        <f t="shared" si="1727"/>
        <v xml:space="preserve"> College of Sciences</v>
      </c>
      <c r="B18189" t="str">
        <f t="shared" si="1728"/>
        <v>MATH 8900</v>
      </c>
      <c r="C18189" s="1" t="s">
        <v>5248</v>
      </c>
      <c r="M18189">
        <v>4</v>
      </c>
      <c r="N18189">
        <v>4</v>
      </c>
      <c r="O18189">
        <v>4</v>
      </c>
      <c r="P18189">
        <v>4</v>
      </c>
      <c r="Q18189">
        <v>4</v>
      </c>
      <c r="R18189">
        <v>4</v>
      </c>
      <c r="S18189">
        <v>4</v>
      </c>
      <c r="T18189">
        <v>4</v>
      </c>
      <c r="U18189">
        <v>4</v>
      </c>
      <c r="V18189">
        <v>4</v>
      </c>
      <c r="W18189">
        <v>4</v>
      </c>
      <c r="X18189">
        <v>4</v>
      </c>
      <c r="Y18189">
        <v>4</v>
      </c>
      <c r="Z18189">
        <v>4</v>
      </c>
      <c r="AA18189">
        <v>4</v>
      </c>
      <c r="AB18189">
        <v>4</v>
      </c>
      <c r="AC18189">
        <v>4</v>
      </c>
      <c r="AD18189">
        <v>4</v>
      </c>
      <c r="AE18189">
        <v>4</v>
      </c>
      <c r="AF18189">
        <v>4</v>
      </c>
    </row>
    <row r="18190" spans="1:32" x14ac:dyDescent="0.2">
      <c r="A18190" t="str">
        <f t="shared" si="1727"/>
        <v xml:space="preserve"> College of Sciences</v>
      </c>
      <c r="B18190" t="str">
        <f t="shared" si="1728"/>
        <v>MATH 8900</v>
      </c>
      <c r="C18190" s="1" t="s">
        <v>5325</v>
      </c>
      <c r="AE18190">
        <v>4</v>
      </c>
    </row>
    <row r="18191" spans="1:32" x14ac:dyDescent="0.2">
      <c r="A18191" t="str">
        <f t="shared" si="1727"/>
        <v xml:space="preserve"> College of Sciences</v>
      </c>
      <c r="B18191" t="str">
        <f t="shared" si="1728"/>
        <v>MATH 8900</v>
      </c>
      <c r="C18191" s="1" t="s">
        <v>5388</v>
      </c>
      <c r="AA18191">
        <v>4</v>
      </c>
      <c r="AC18191">
        <v>4</v>
      </c>
      <c r="AD18191">
        <v>4</v>
      </c>
    </row>
    <row r="18192" spans="1:32" x14ac:dyDescent="0.2">
      <c r="A18192" t="str">
        <f t="shared" si="1727"/>
        <v xml:space="preserve"> College of Sciences</v>
      </c>
      <c r="B18192" t="str">
        <f t="shared" si="1728"/>
        <v>MATH 8900</v>
      </c>
      <c r="C18192" s="1" t="s">
        <v>5357</v>
      </c>
      <c r="T18192">
        <v>4</v>
      </c>
      <c r="U18192">
        <v>4</v>
      </c>
      <c r="V18192">
        <v>4</v>
      </c>
      <c r="W18192">
        <v>4</v>
      </c>
      <c r="X18192">
        <v>4</v>
      </c>
      <c r="Y18192">
        <v>4</v>
      </c>
    </row>
    <row r="18193" spans="1:32" x14ac:dyDescent="0.2">
      <c r="A18193" t="str">
        <f t="shared" si="1727"/>
        <v xml:space="preserve"> College of Sciences</v>
      </c>
      <c r="B18193" t="str">
        <f t="shared" si="1728"/>
        <v>MATH 8900</v>
      </c>
      <c r="C18193" s="1" t="s">
        <v>5542</v>
      </c>
      <c r="M18193">
        <v>3.5</v>
      </c>
      <c r="N18193">
        <v>4</v>
      </c>
      <c r="V18193">
        <v>4</v>
      </c>
      <c r="W18193">
        <v>4</v>
      </c>
    </row>
    <row r="18194" spans="1:32" x14ac:dyDescent="0.2">
      <c r="A18194" t="str">
        <f t="shared" si="1727"/>
        <v xml:space="preserve"> College of Sciences</v>
      </c>
      <c r="B18194" t="str">
        <f t="shared" si="1728"/>
        <v>MATH 8900</v>
      </c>
      <c r="C18194" s="1" t="s">
        <v>5326</v>
      </c>
      <c r="Z18194">
        <v>3</v>
      </c>
      <c r="AC18194">
        <v>4</v>
      </c>
      <c r="AE18194">
        <v>4</v>
      </c>
    </row>
    <row r="18195" spans="1:32" x14ac:dyDescent="0.2">
      <c r="A18195" t="str">
        <f t="shared" si="1727"/>
        <v xml:space="preserve"> College of Sciences</v>
      </c>
      <c r="B18195" t="str">
        <f t="shared" si="1728"/>
        <v>MATH 8900</v>
      </c>
      <c r="C18195" s="1" t="s">
        <v>5455</v>
      </c>
      <c r="D18195">
        <v>4</v>
      </c>
      <c r="O18195">
        <v>4</v>
      </c>
      <c r="P18195">
        <v>4</v>
      </c>
      <c r="R18195">
        <v>4</v>
      </c>
      <c r="S18195">
        <v>4</v>
      </c>
      <c r="T18195">
        <v>4</v>
      </c>
      <c r="V18195">
        <v>4</v>
      </c>
      <c r="W18195">
        <v>4</v>
      </c>
      <c r="X18195">
        <v>4</v>
      </c>
      <c r="Y18195">
        <v>4</v>
      </c>
      <c r="Z18195">
        <v>4</v>
      </c>
      <c r="AA18195">
        <v>4</v>
      </c>
      <c r="AB18195">
        <v>4</v>
      </c>
      <c r="AC18195">
        <v>4</v>
      </c>
      <c r="AD18195">
        <v>4</v>
      </c>
      <c r="AE18195">
        <v>4</v>
      </c>
    </row>
    <row r="18196" spans="1:32" x14ac:dyDescent="0.2">
      <c r="A18196" t="str">
        <f t="shared" si="1727"/>
        <v xml:space="preserve"> College of Sciences</v>
      </c>
      <c r="B18196" t="str">
        <f t="shared" si="1728"/>
        <v>MATH 8900</v>
      </c>
      <c r="C18196" s="1" t="s">
        <v>5543</v>
      </c>
      <c r="I18196">
        <v>4</v>
      </c>
      <c r="J18196">
        <v>4</v>
      </c>
      <c r="L18196">
        <v>4</v>
      </c>
      <c r="M18196">
        <v>4</v>
      </c>
      <c r="P18196">
        <v>4</v>
      </c>
      <c r="Q18196">
        <v>4</v>
      </c>
      <c r="R18196">
        <v>4</v>
      </c>
      <c r="S18196">
        <v>4</v>
      </c>
      <c r="T18196">
        <v>4</v>
      </c>
      <c r="U18196">
        <v>4</v>
      </c>
      <c r="V18196">
        <v>4</v>
      </c>
      <c r="W18196">
        <v>4</v>
      </c>
      <c r="X18196">
        <v>4</v>
      </c>
      <c r="Y18196">
        <v>4</v>
      </c>
      <c r="Z18196">
        <v>4</v>
      </c>
      <c r="AA18196">
        <v>4</v>
      </c>
      <c r="AB18196">
        <v>4</v>
      </c>
      <c r="AC18196">
        <v>4</v>
      </c>
      <c r="AD18196">
        <v>4</v>
      </c>
      <c r="AE18196">
        <v>4</v>
      </c>
      <c r="AF18196">
        <v>4</v>
      </c>
    </row>
    <row r="18197" spans="1:32" x14ac:dyDescent="0.2">
      <c r="A18197" t="str">
        <f t="shared" si="1727"/>
        <v xml:space="preserve"> College of Sciences</v>
      </c>
      <c r="B18197" t="str">
        <f t="shared" si="1728"/>
        <v>MATH 8900</v>
      </c>
      <c r="C18197" s="1" t="s">
        <v>5447</v>
      </c>
      <c r="D18197">
        <v>4</v>
      </c>
      <c r="J18197">
        <v>4</v>
      </c>
      <c r="K18197">
        <v>4</v>
      </c>
      <c r="L18197">
        <v>4</v>
      </c>
      <c r="M18197">
        <v>4</v>
      </c>
      <c r="N18197">
        <v>4</v>
      </c>
      <c r="O18197">
        <v>4</v>
      </c>
      <c r="P18197">
        <v>4</v>
      </c>
      <c r="Q18197">
        <v>4</v>
      </c>
      <c r="R18197">
        <v>4</v>
      </c>
      <c r="S18197">
        <v>4</v>
      </c>
      <c r="T18197">
        <v>4</v>
      </c>
      <c r="U18197">
        <v>4</v>
      </c>
      <c r="V18197">
        <v>4</v>
      </c>
      <c r="W18197">
        <v>4</v>
      </c>
      <c r="X18197">
        <v>4</v>
      </c>
      <c r="Y18197">
        <v>4</v>
      </c>
      <c r="Z18197">
        <v>4</v>
      </c>
      <c r="AA18197">
        <v>4</v>
      </c>
      <c r="AB18197">
        <v>4</v>
      </c>
    </row>
    <row r="18198" spans="1:32" x14ac:dyDescent="0.2">
      <c r="A18198" t="str">
        <f t="shared" si="1727"/>
        <v xml:space="preserve"> College of Sciences</v>
      </c>
      <c r="B18198" t="str">
        <f t="shared" si="1728"/>
        <v>MATH 8900</v>
      </c>
      <c r="C18198" s="1" t="s">
        <v>721</v>
      </c>
      <c r="M18198">
        <v>4</v>
      </c>
      <c r="X18198">
        <v>4</v>
      </c>
    </row>
    <row r="18199" spans="1:32" x14ac:dyDescent="0.2">
      <c r="A18199" t="str">
        <f t="shared" si="1727"/>
        <v xml:space="preserve"> College of Sciences</v>
      </c>
      <c r="B18199" t="str">
        <f t="shared" si="1728"/>
        <v>MATH 8900</v>
      </c>
      <c r="C18199" s="1" t="s">
        <v>5586</v>
      </c>
      <c r="D18199">
        <v>4</v>
      </c>
      <c r="F18199">
        <v>4</v>
      </c>
      <c r="G18199">
        <v>4</v>
      </c>
      <c r="H18199">
        <v>4</v>
      </c>
      <c r="I18199">
        <v>4</v>
      </c>
      <c r="K18199">
        <v>4</v>
      </c>
      <c r="L18199">
        <v>4</v>
      </c>
      <c r="M18199">
        <v>4</v>
      </c>
      <c r="N18199">
        <v>4</v>
      </c>
      <c r="O18199">
        <v>4</v>
      </c>
      <c r="P18199">
        <v>4</v>
      </c>
      <c r="Q18199">
        <v>4</v>
      </c>
      <c r="R18199">
        <v>4</v>
      </c>
      <c r="S18199">
        <v>4</v>
      </c>
      <c r="T18199">
        <v>4</v>
      </c>
      <c r="U18199">
        <v>4</v>
      </c>
      <c r="V18199">
        <v>4</v>
      </c>
      <c r="W18199">
        <v>4</v>
      </c>
      <c r="X18199">
        <v>4</v>
      </c>
      <c r="Y18199">
        <v>4</v>
      </c>
      <c r="Z18199">
        <v>4</v>
      </c>
      <c r="AA18199">
        <v>4</v>
      </c>
      <c r="AB18199">
        <v>4</v>
      </c>
      <c r="AC18199">
        <v>4</v>
      </c>
      <c r="AD18199">
        <v>4</v>
      </c>
      <c r="AE18199">
        <v>4</v>
      </c>
      <c r="AF18199">
        <v>4</v>
      </c>
    </row>
    <row r="18200" spans="1:32" x14ac:dyDescent="0.2">
      <c r="A18200" t="str">
        <f t="shared" si="1727"/>
        <v xml:space="preserve"> College of Sciences</v>
      </c>
      <c r="B18200" t="str">
        <f t="shared" si="1728"/>
        <v>MATH 8900</v>
      </c>
      <c r="C18200" s="1" t="s">
        <v>5497</v>
      </c>
      <c r="M18200">
        <v>3</v>
      </c>
    </row>
    <row r="18201" spans="1:32" x14ac:dyDescent="0.2">
      <c r="A18201" t="str">
        <f t="shared" si="1727"/>
        <v xml:space="preserve"> College of Sciences</v>
      </c>
      <c r="B18201" t="str">
        <f t="shared" si="1728"/>
        <v>MATH 8900</v>
      </c>
      <c r="C18201" s="1" t="s">
        <v>5364</v>
      </c>
      <c r="U18201">
        <v>4</v>
      </c>
    </row>
    <row r="18202" spans="1:32" x14ac:dyDescent="0.2">
      <c r="A18202" t="str">
        <f t="shared" si="1727"/>
        <v xml:space="preserve"> College of Sciences</v>
      </c>
      <c r="B18202" t="str">
        <f t="shared" si="1728"/>
        <v>MATH 8900</v>
      </c>
      <c r="C18202" s="1" t="s">
        <v>5253</v>
      </c>
      <c r="G18202">
        <v>4</v>
      </c>
      <c r="H18202">
        <v>4</v>
      </c>
      <c r="J18202">
        <v>4</v>
      </c>
      <c r="K18202">
        <v>4</v>
      </c>
    </row>
    <row r="18203" spans="1:32" x14ac:dyDescent="0.2">
      <c r="A18203" t="str">
        <f t="shared" si="1727"/>
        <v xml:space="preserve"> College of Sciences</v>
      </c>
      <c r="B18203" t="str">
        <f t="shared" si="1728"/>
        <v>MATH 8900</v>
      </c>
      <c r="C18203" s="1" t="s">
        <v>5391</v>
      </c>
      <c r="E18203">
        <v>4</v>
      </c>
      <c r="F18203">
        <v>4</v>
      </c>
      <c r="G18203">
        <v>4</v>
      </c>
      <c r="K18203">
        <v>3</v>
      </c>
    </row>
    <row r="18204" spans="1:32" x14ac:dyDescent="0.2">
      <c r="A18204" t="str">
        <f t="shared" si="1727"/>
        <v xml:space="preserve"> College of Sciences</v>
      </c>
      <c r="B18204" t="str">
        <f t="shared" si="1728"/>
        <v>MATH 8900</v>
      </c>
      <c r="C18204" s="1" t="s">
        <v>5274</v>
      </c>
      <c r="M18204">
        <v>4</v>
      </c>
      <c r="O18204">
        <v>4</v>
      </c>
      <c r="P18204">
        <v>4</v>
      </c>
      <c r="R18204">
        <v>4</v>
      </c>
      <c r="S18204">
        <v>4</v>
      </c>
      <c r="T18204">
        <v>4</v>
      </c>
      <c r="U18204">
        <v>4</v>
      </c>
      <c r="V18204">
        <v>4</v>
      </c>
      <c r="W18204">
        <v>4</v>
      </c>
      <c r="X18204">
        <v>4</v>
      </c>
      <c r="Y18204">
        <v>4</v>
      </c>
      <c r="AA18204">
        <v>4</v>
      </c>
      <c r="AB18204">
        <v>4</v>
      </c>
      <c r="AC18204">
        <v>4</v>
      </c>
    </row>
    <row r="18205" spans="1:32" x14ac:dyDescent="0.2">
      <c r="A18205" t="str">
        <f t="shared" si="1727"/>
        <v xml:space="preserve"> College of Sciences</v>
      </c>
      <c r="B18205" t="str">
        <f t="shared" si="1728"/>
        <v>MATH 8900</v>
      </c>
      <c r="C18205" s="1" t="s">
        <v>5430</v>
      </c>
      <c r="J18205">
        <v>4</v>
      </c>
      <c r="R18205">
        <v>4</v>
      </c>
      <c r="S18205">
        <v>4</v>
      </c>
      <c r="T18205">
        <v>4</v>
      </c>
      <c r="U18205">
        <v>4</v>
      </c>
      <c r="V18205">
        <v>4</v>
      </c>
      <c r="W18205">
        <v>4</v>
      </c>
      <c r="X18205">
        <v>4</v>
      </c>
      <c r="Y18205">
        <v>4</v>
      </c>
      <c r="Z18205">
        <v>4</v>
      </c>
      <c r="AA18205">
        <v>2</v>
      </c>
      <c r="AB18205">
        <v>4</v>
      </c>
      <c r="AC18205">
        <v>4</v>
      </c>
      <c r="AE18205">
        <v>4</v>
      </c>
    </row>
    <row r="18206" spans="1:32" x14ac:dyDescent="0.2">
      <c r="A18206" t="str">
        <f t="shared" si="1727"/>
        <v xml:space="preserve"> College of Sciences</v>
      </c>
      <c r="B18206" t="str">
        <f t="shared" si="1728"/>
        <v>MATH 8900</v>
      </c>
      <c r="C18206" s="1" t="s">
        <v>5267</v>
      </c>
      <c r="I18206">
        <v>4</v>
      </c>
    </row>
    <row r="18207" spans="1:32" x14ac:dyDescent="0.2">
      <c r="A18207" t="str">
        <f t="shared" si="1727"/>
        <v xml:space="preserve"> College of Sciences</v>
      </c>
      <c r="B18207" t="str">
        <f t="shared" si="1728"/>
        <v>MATH 8900</v>
      </c>
      <c r="C18207" s="1" t="s">
        <v>5254</v>
      </c>
      <c r="L18207">
        <v>4</v>
      </c>
    </row>
    <row r="18208" spans="1:32" x14ac:dyDescent="0.2">
      <c r="A18208" t="str">
        <f t="shared" si="1727"/>
        <v xml:space="preserve"> College of Sciences</v>
      </c>
      <c r="B18208" t="str">
        <f t="shared" si="1728"/>
        <v>MATH 8900</v>
      </c>
      <c r="C18208" s="1" t="s">
        <v>5516</v>
      </c>
      <c r="D18208">
        <v>4</v>
      </c>
      <c r="E18208">
        <v>4</v>
      </c>
      <c r="F18208">
        <v>3.5</v>
      </c>
      <c r="G18208">
        <v>4</v>
      </c>
      <c r="I18208">
        <v>4</v>
      </c>
      <c r="J18208">
        <v>4</v>
      </c>
      <c r="K18208">
        <v>4</v>
      </c>
      <c r="L18208">
        <v>4</v>
      </c>
      <c r="M18208">
        <v>4</v>
      </c>
      <c r="Q18208">
        <v>4</v>
      </c>
      <c r="V18208">
        <v>4</v>
      </c>
      <c r="W18208">
        <v>4</v>
      </c>
    </row>
    <row r="18209" spans="1:32" x14ac:dyDescent="0.2">
      <c r="A18209" t="str">
        <f t="shared" si="1727"/>
        <v xml:space="preserve"> College of Sciences</v>
      </c>
      <c r="B18209" t="str">
        <f t="shared" si="1728"/>
        <v>MATH 8900</v>
      </c>
      <c r="C18209" s="1" t="s">
        <v>5456</v>
      </c>
      <c r="E18209">
        <v>4</v>
      </c>
      <c r="F18209">
        <v>4</v>
      </c>
      <c r="G18209">
        <v>4</v>
      </c>
      <c r="H18209">
        <v>3.5</v>
      </c>
      <c r="I18209">
        <v>4</v>
      </c>
      <c r="J18209">
        <v>4</v>
      </c>
      <c r="L18209">
        <v>4</v>
      </c>
      <c r="M18209">
        <v>4</v>
      </c>
      <c r="N18209">
        <v>4</v>
      </c>
      <c r="O18209">
        <v>4</v>
      </c>
      <c r="P18209">
        <v>4</v>
      </c>
      <c r="Q18209">
        <v>4</v>
      </c>
      <c r="R18209">
        <v>4</v>
      </c>
      <c r="S18209">
        <v>4</v>
      </c>
      <c r="T18209">
        <v>4</v>
      </c>
      <c r="U18209">
        <v>4</v>
      </c>
      <c r="V18209">
        <v>4</v>
      </c>
      <c r="W18209">
        <v>4</v>
      </c>
      <c r="X18209">
        <v>4</v>
      </c>
      <c r="Y18209">
        <v>4</v>
      </c>
      <c r="Z18209">
        <v>4</v>
      </c>
      <c r="AA18209">
        <v>4</v>
      </c>
      <c r="AB18209">
        <v>4</v>
      </c>
      <c r="AD18209">
        <v>4</v>
      </c>
      <c r="AE18209">
        <v>4</v>
      </c>
      <c r="AF18209">
        <v>4</v>
      </c>
    </row>
    <row r="18210" spans="1:32" x14ac:dyDescent="0.2">
      <c r="A18210" t="str">
        <f t="shared" si="1727"/>
        <v xml:space="preserve"> College of Sciences</v>
      </c>
      <c r="B18210" t="str">
        <f t="shared" si="1728"/>
        <v>MATH 8900</v>
      </c>
      <c r="C18210" s="1" t="s">
        <v>5293</v>
      </c>
      <c r="I18210">
        <v>4</v>
      </c>
      <c r="K18210">
        <v>4</v>
      </c>
      <c r="L18210">
        <v>4</v>
      </c>
      <c r="M18210">
        <v>4</v>
      </c>
      <c r="N18210">
        <v>4</v>
      </c>
      <c r="O18210">
        <v>4</v>
      </c>
      <c r="P18210">
        <v>4</v>
      </c>
      <c r="Q18210">
        <v>4</v>
      </c>
      <c r="R18210">
        <v>4</v>
      </c>
      <c r="S18210">
        <v>4</v>
      </c>
    </row>
    <row r="18211" spans="1:32" x14ac:dyDescent="0.2">
      <c r="A18211" t="str">
        <f t="shared" si="1727"/>
        <v xml:space="preserve"> College of Sciences</v>
      </c>
      <c r="B18211" t="str">
        <f t="shared" si="1728"/>
        <v>MATH 8900</v>
      </c>
      <c r="C18211" s="1" t="s">
        <v>5431</v>
      </c>
      <c r="Q18211">
        <v>4</v>
      </c>
      <c r="R18211">
        <v>4</v>
      </c>
      <c r="S18211">
        <v>4</v>
      </c>
      <c r="T18211">
        <v>4</v>
      </c>
      <c r="U18211">
        <v>4</v>
      </c>
      <c r="V18211">
        <v>4</v>
      </c>
      <c r="W18211">
        <v>4</v>
      </c>
      <c r="X18211">
        <v>4</v>
      </c>
      <c r="Y18211">
        <v>4</v>
      </c>
      <c r="Z18211">
        <v>4</v>
      </c>
      <c r="AA18211">
        <v>4</v>
      </c>
      <c r="AB18211">
        <v>4</v>
      </c>
      <c r="AC18211">
        <v>4</v>
      </c>
      <c r="AD18211">
        <v>4</v>
      </c>
      <c r="AE18211">
        <v>4</v>
      </c>
      <c r="AF18211">
        <v>4</v>
      </c>
    </row>
    <row r="18212" spans="1:32" x14ac:dyDescent="0.2">
      <c r="A18212" t="str">
        <f t="shared" si="1727"/>
        <v xml:space="preserve"> College of Sciences</v>
      </c>
      <c r="B18212" t="str">
        <f t="shared" si="1728"/>
        <v>MATH 8900</v>
      </c>
      <c r="C18212" s="1" t="s">
        <v>5545</v>
      </c>
      <c r="F18212">
        <v>4</v>
      </c>
      <c r="G18212">
        <v>4</v>
      </c>
      <c r="H18212">
        <v>4</v>
      </c>
      <c r="I18212">
        <v>4</v>
      </c>
      <c r="J18212">
        <v>4</v>
      </c>
      <c r="K18212">
        <v>4</v>
      </c>
      <c r="L18212">
        <v>4</v>
      </c>
      <c r="M18212">
        <v>4</v>
      </c>
      <c r="N18212">
        <v>4</v>
      </c>
      <c r="O18212">
        <v>4</v>
      </c>
      <c r="P18212">
        <v>4</v>
      </c>
      <c r="Q18212">
        <v>4</v>
      </c>
      <c r="R18212">
        <v>4</v>
      </c>
      <c r="S18212">
        <v>4</v>
      </c>
      <c r="T18212">
        <v>4</v>
      </c>
      <c r="U18212">
        <v>4</v>
      </c>
      <c r="V18212">
        <v>4</v>
      </c>
      <c r="W18212">
        <v>4</v>
      </c>
      <c r="X18212">
        <v>4</v>
      </c>
      <c r="Y18212">
        <v>4</v>
      </c>
      <c r="Z18212">
        <v>4</v>
      </c>
      <c r="AA18212">
        <v>4</v>
      </c>
      <c r="AB18212">
        <v>4</v>
      </c>
      <c r="AC18212">
        <v>4</v>
      </c>
      <c r="AD18212">
        <v>4</v>
      </c>
      <c r="AE18212">
        <v>4</v>
      </c>
    </row>
    <row r="18213" spans="1:32" x14ac:dyDescent="0.2">
      <c r="A18213" t="str">
        <f t="shared" si="1727"/>
        <v xml:space="preserve"> College of Sciences</v>
      </c>
      <c r="B18213" t="str">
        <f t="shared" si="1728"/>
        <v>MATH 8900</v>
      </c>
      <c r="C18213" s="1" t="s">
        <v>5449</v>
      </c>
      <c r="E18213">
        <v>4</v>
      </c>
      <c r="I18213">
        <v>4</v>
      </c>
      <c r="M18213">
        <v>4</v>
      </c>
      <c r="O18213">
        <v>4</v>
      </c>
      <c r="P18213">
        <v>4</v>
      </c>
      <c r="R18213">
        <v>4</v>
      </c>
      <c r="S18213">
        <v>4</v>
      </c>
      <c r="T18213">
        <v>4</v>
      </c>
      <c r="U18213">
        <v>4</v>
      </c>
      <c r="V18213">
        <v>4</v>
      </c>
      <c r="W18213">
        <v>4</v>
      </c>
      <c r="X18213">
        <v>4</v>
      </c>
      <c r="Y18213">
        <v>4</v>
      </c>
      <c r="AA18213">
        <v>4</v>
      </c>
      <c r="AB18213">
        <v>4</v>
      </c>
      <c r="AC18213">
        <v>4</v>
      </c>
    </row>
    <row r="18214" spans="1:32" x14ac:dyDescent="0.2">
      <c r="A18214" t="str">
        <f t="shared" si="1727"/>
        <v xml:space="preserve"> College of Sciences</v>
      </c>
      <c r="B18214" t="str">
        <f t="shared" si="1728"/>
        <v>MATH 8900</v>
      </c>
      <c r="C18214" s="1" t="s">
        <v>5230</v>
      </c>
      <c r="AE18214">
        <v>4</v>
      </c>
    </row>
    <row r="18215" spans="1:32" x14ac:dyDescent="0.2">
      <c r="A18215" t="str">
        <f t="shared" si="1727"/>
        <v xml:space="preserve"> College of Sciences</v>
      </c>
      <c r="B18215" t="str">
        <f t="shared" si="1728"/>
        <v>MATH 8900</v>
      </c>
      <c r="C18215" s="1" t="s">
        <v>716</v>
      </c>
      <c r="I18215">
        <v>4</v>
      </c>
      <c r="J18215">
        <v>4</v>
      </c>
      <c r="O18215">
        <v>4</v>
      </c>
      <c r="Q18215">
        <v>4</v>
      </c>
      <c r="R18215">
        <v>4</v>
      </c>
      <c r="S18215">
        <v>4</v>
      </c>
      <c r="U18215">
        <v>4</v>
      </c>
      <c r="V18215">
        <v>3.5</v>
      </c>
      <c r="W18215">
        <v>3.67</v>
      </c>
      <c r="X18215">
        <v>4</v>
      </c>
      <c r="Y18215">
        <v>4</v>
      </c>
      <c r="Z18215">
        <v>4</v>
      </c>
      <c r="AA18215">
        <v>4</v>
      </c>
      <c r="AB18215">
        <v>4</v>
      </c>
      <c r="AC18215">
        <v>4</v>
      </c>
      <c r="AD18215">
        <v>4</v>
      </c>
      <c r="AE18215">
        <v>3.8</v>
      </c>
      <c r="AF18215">
        <v>4</v>
      </c>
    </row>
    <row r="18216" spans="1:32" x14ac:dyDescent="0.2">
      <c r="A18216" t="str">
        <f t="shared" si="1727"/>
        <v xml:space="preserve"> College of Sciences</v>
      </c>
      <c r="B18216" t="str">
        <f t="shared" si="1728"/>
        <v>MATH 8900</v>
      </c>
      <c r="C18216" s="1" t="s">
        <v>5566</v>
      </c>
      <c r="AD18216">
        <v>4</v>
      </c>
      <c r="AE18216">
        <v>4</v>
      </c>
    </row>
    <row r="18217" spans="1:32" x14ac:dyDescent="0.2">
      <c r="A18217" t="str">
        <f t="shared" si="1727"/>
        <v xml:space="preserve"> College of Sciences</v>
      </c>
      <c r="B18217" t="str">
        <f t="shared" si="1728"/>
        <v>MATH 8900</v>
      </c>
      <c r="C18217" s="1" t="s">
        <v>5546</v>
      </c>
      <c r="D18217">
        <v>4</v>
      </c>
      <c r="E18217">
        <v>4</v>
      </c>
      <c r="F18217">
        <v>4</v>
      </c>
      <c r="G18217">
        <v>4</v>
      </c>
      <c r="H18217">
        <v>4</v>
      </c>
      <c r="I18217">
        <v>4</v>
      </c>
      <c r="J18217">
        <v>4</v>
      </c>
      <c r="K18217">
        <v>4</v>
      </c>
      <c r="L18217">
        <v>4</v>
      </c>
      <c r="M18217">
        <v>4</v>
      </c>
      <c r="O18217">
        <v>4</v>
      </c>
      <c r="P18217">
        <v>4</v>
      </c>
      <c r="Q18217">
        <v>4</v>
      </c>
      <c r="R18217">
        <v>4</v>
      </c>
      <c r="U18217">
        <v>4</v>
      </c>
      <c r="V18217">
        <v>4</v>
      </c>
      <c r="AD18217">
        <v>4</v>
      </c>
      <c r="AF18217">
        <v>4</v>
      </c>
    </row>
    <row r="18218" spans="1:32" x14ac:dyDescent="0.2">
      <c r="A18218" t="str">
        <f t="shared" si="1727"/>
        <v xml:space="preserve"> College of Sciences</v>
      </c>
      <c r="B18218" t="str">
        <f t="shared" ref="B18218:B18249" si="1729">B18217</f>
        <v>MATH 8900</v>
      </c>
      <c r="C18218" s="1" t="s">
        <v>5603</v>
      </c>
      <c r="T18218">
        <v>4</v>
      </c>
      <c r="Z18218">
        <v>4</v>
      </c>
    </row>
    <row r="18219" spans="1:32" x14ac:dyDescent="0.2">
      <c r="A18219" t="str">
        <f t="shared" si="1727"/>
        <v xml:space="preserve"> College of Sciences</v>
      </c>
      <c r="B18219" t="str">
        <f t="shared" si="1729"/>
        <v>MATH 8900</v>
      </c>
      <c r="C18219" s="1" t="s">
        <v>5395</v>
      </c>
      <c r="L18219">
        <v>4</v>
      </c>
      <c r="M18219">
        <v>4</v>
      </c>
      <c r="N18219">
        <v>4</v>
      </c>
      <c r="P18219">
        <v>4</v>
      </c>
      <c r="Q18219">
        <v>4</v>
      </c>
      <c r="R18219">
        <v>4</v>
      </c>
      <c r="S18219">
        <v>4</v>
      </c>
      <c r="T18219">
        <v>4</v>
      </c>
      <c r="U18219">
        <v>4</v>
      </c>
      <c r="V18219">
        <v>4</v>
      </c>
      <c r="W18219">
        <v>4</v>
      </c>
      <c r="X18219">
        <v>4</v>
      </c>
      <c r="Y18219">
        <v>4</v>
      </c>
      <c r="Z18219">
        <v>4</v>
      </c>
      <c r="AA18219">
        <v>4</v>
      </c>
      <c r="AB18219">
        <v>4</v>
      </c>
      <c r="AC18219">
        <v>4</v>
      </c>
      <c r="AD18219">
        <v>4</v>
      </c>
      <c r="AE18219">
        <v>4</v>
      </c>
      <c r="AF18219">
        <v>4</v>
      </c>
    </row>
    <row r="18220" spans="1:32" x14ac:dyDescent="0.2">
      <c r="A18220" t="str">
        <f t="shared" si="1727"/>
        <v xml:space="preserve"> College of Sciences</v>
      </c>
      <c r="B18220" t="str">
        <f t="shared" si="1729"/>
        <v>MATH 8900</v>
      </c>
      <c r="C18220" s="1" t="s">
        <v>5338</v>
      </c>
      <c r="I18220">
        <v>4</v>
      </c>
      <c r="S18220">
        <v>4</v>
      </c>
      <c r="U18220">
        <v>4</v>
      </c>
      <c r="V18220">
        <v>4</v>
      </c>
      <c r="W18220">
        <v>4</v>
      </c>
      <c r="X18220">
        <v>4</v>
      </c>
      <c r="Y18220">
        <v>4</v>
      </c>
      <c r="Z18220">
        <v>4</v>
      </c>
      <c r="AA18220">
        <v>4</v>
      </c>
      <c r="AB18220">
        <v>4</v>
      </c>
      <c r="AC18220">
        <v>4</v>
      </c>
      <c r="AD18220">
        <v>4</v>
      </c>
      <c r="AE18220">
        <v>4</v>
      </c>
    </row>
    <row r="18221" spans="1:32" x14ac:dyDescent="0.2">
      <c r="A18221" t="str">
        <f t="shared" si="1727"/>
        <v xml:space="preserve"> College of Sciences</v>
      </c>
      <c r="B18221" t="str">
        <f t="shared" si="1729"/>
        <v>MATH 8900</v>
      </c>
      <c r="C18221" s="1" t="s">
        <v>5373</v>
      </c>
      <c r="J18221">
        <v>3</v>
      </c>
      <c r="N18221">
        <v>4</v>
      </c>
      <c r="P18221">
        <v>4</v>
      </c>
      <c r="Q18221">
        <v>4</v>
      </c>
      <c r="S18221">
        <v>4</v>
      </c>
      <c r="T18221">
        <v>4</v>
      </c>
      <c r="U18221">
        <v>4</v>
      </c>
      <c r="V18221">
        <v>4</v>
      </c>
      <c r="X18221">
        <v>4</v>
      </c>
      <c r="Y18221">
        <v>4</v>
      </c>
      <c r="AA18221">
        <v>4</v>
      </c>
      <c r="AB18221">
        <v>4</v>
      </c>
      <c r="AD18221">
        <v>4</v>
      </c>
    </row>
    <row r="18222" spans="1:32" x14ac:dyDescent="0.2">
      <c r="A18222" t="str">
        <f t="shared" si="1727"/>
        <v xml:space="preserve"> College of Sciences</v>
      </c>
      <c r="B18222" t="str">
        <f t="shared" si="1729"/>
        <v>MATH 8900</v>
      </c>
      <c r="C18222" s="1" t="s">
        <v>718</v>
      </c>
      <c r="V18222">
        <v>4</v>
      </c>
      <c r="Z18222">
        <v>4</v>
      </c>
      <c r="AB18222">
        <v>4</v>
      </c>
      <c r="AC18222">
        <v>4</v>
      </c>
      <c r="AD18222">
        <v>4</v>
      </c>
      <c r="AF18222">
        <v>4</v>
      </c>
    </row>
    <row r="18223" spans="1:32" x14ac:dyDescent="0.2">
      <c r="A18223" t="str">
        <f t="shared" si="1727"/>
        <v xml:space="preserve"> College of Sciences</v>
      </c>
      <c r="B18223" t="str">
        <f t="shared" si="1729"/>
        <v>MATH 8900</v>
      </c>
      <c r="C18223" s="1" t="s">
        <v>5255</v>
      </c>
      <c r="F18223">
        <v>4</v>
      </c>
      <c r="N18223">
        <v>4</v>
      </c>
      <c r="P18223">
        <v>4</v>
      </c>
      <c r="Q18223">
        <v>4</v>
      </c>
      <c r="S18223">
        <v>4</v>
      </c>
      <c r="V18223">
        <v>4</v>
      </c>
      <c r="W18223">
        <v>4</v>
      </c>
      <c r="X18223">
        <v>4</v>
      </c>
      <c r="Z18223">
        <v>4</v>
      </c>
      <c r="AA18223">
        <v>4</v>
      </c>
      <c r="AB18223">
        <v>4</v>
      </c>
    </row>
    <row r="18224" spans="1:32" x14ac:dyDescent="0.2">
      <c r="A18224" t="str">
        <f t="shared" si="1727"/>
        <v xml:space="preserve"> College of Sciences</v>
      </c>
      <c r="B18224" t="str">
        <f t="shared" si="1729"/>
        <v>MATH 8900</v>
      </c>
      <c r="C18224" s="1" t="s">
        <v>771</v>
      </c>
      <c r="J18224">
        <v>4</v>
      </c>
      <c r="L18224">
        <v>4</v>
      </c>
      <c r="M18224">
        <v>4</v>
      </c>
      <c r="N18224">
        <v>4</v>
      </c>
      <c r="Q18224">
        <v>4</v>
      </c>
      <c r="R18224">
        <v>4</v>
      </c>
      <c r="S18224">
        <v>4</v>
      </c>
      <c r="T18224">
        <v>4</v>
      </c>
      <c r="U18224">
        <v>4</v>
      </c>
      <c r="V18224">
        <v>4</v>
      </c>
      <c r="W18224">
        <v>4</v>
      </c>
      <c r="X18224">
        <v>4</v>
      </c>
      <c r="Y18224">
        <v>4</v>
      </c>
      <c r="Z18224">
        <v>4</v>
      </c>
      <c r="AA18224">
        <v>4</v>
      </c>
      <c r="AB18224">
        <v>4</v>
      </c>
      <c r="AC18224">
        <v>4</v>
      </c>
      <c r="AD18224">
        <v>4</v>
      </c>
      <c r="AE18224">
        <v>4</v>
      </c>
      <c r="AF18224">
        <v>4</v>
      </c>
    </row>
    <row r="18225" spans="1:32" x14ac:dyDescent="0.2">
      <c r="A18225" t="str">
        <f t="shared" si="1727"/>
        <v xml:space="preserve"> College of Sciences</v>
      </c>
      <c r="B18225" t="str">
        <f t="shared" si="1729"/>
        <v>MATH 8900</v>
      </c>
      <c r="C18225" s="1" t="s">
        <v>5396</v>
      </c>
      <c r="Z18225">
        <v>4</v>
      </c>
      <c r="AA18225">
        <v>4</v>
      </c>
      <c r="AC18225">
        <v>4</v>
      </c>
      <c r="AD18225">
        <v>4</v>
      </c>
    </row>
    <row r="18226" spans="1:32" x14ac:dyDescent="0.2">
      <c r="A18226" t="str">
        <f t="shared" si="1727"/>
        <v xml:space="preserve"> College of Sciences</v>
      </c>
      <c r="B18226" t="str">
        <f t="shared" si="1729"/>
        <v>MATH 8900</v>
      </c>
      <c r="C18226" s="1" t="s">
        <v>5256</v>
      </c>
      <c r="L18226">
        <v>4</v>
      </c>
      <c r="P18226">
        <v>4</v>
      </c>
      <c r="Q18226">
        <v>4</v>
      </c>
      <c r="R18226">
        <v>4</v>
      </c>
      <c r="S18226">
        <v>4</v>
      </c>
      <c r="T18226">
        <v>4</v>
      </c>
      <c r="U18226">
        <v>4</v>
      </c>
      <c r="V18226">
        <v>4</v>
      </c>
    </row>
    <row r="18227" spans="1:32" x14ac:dyDescent="0.2">
      <c r="A18227" t="str">
        <f t="shared" si="1727"/>
        <v xml:space="preserve"> College of Sciences</v>
      </c>
      <c r="B18227" t="str">
        <f t="shared" si="1729"/>
        <v>MATH 8900</v>
      </c>
      <c r="C18227" s="1" t="s">
        <v>5551</v>
      </c>
      <c r="I18227">
        <v>4</v>
      </c>
      <c r="J18227">
        <v>4</v>
      </c>
      <c r="K18227">
        <v>4</v>
      </c>
      <c r="L18227">
        <v>4</v>
      </c>
    </row>
    <row r="18228" spans="1:32" x14ac:dyDescent="0.2">
      <c r="A18228" t="str">
        <f t="shared" si="1727"/>
        <v xml:space="preserve"> College of Sciences</v>
      </c>
      <c r="B18228" t="str">
        <f t="shared" si="1729"/>
        <v>MATH 8900</v>
      </c>
      <c r="C18228" s="1" t="s">
        <v>5257</v>
      </c>
      <c r="P18228">
        <v>4</v>
      </c>
      <c r="Q18228">
        <v>4</v>
      </c>
      <c r="R18228">
        <v>4</v>
      </c>
    </row>
    <row r="18229" spans="1:32" x14ac:dyDescent="0.2">
      <c r="A18229" t="str">
        <f t="shared" si="1727"/>
        <v xml:space="preserve"> College of Sciences</v>
      </c>
      <c r="B18229" t="str">
        <f t="shared" si="1729"/>
        <v>MATH 8900</v>
      </c>
      <c r="C18229" s="1" t="s">
        <v>5547</v>
      </c>
      <c r="AE18229">
        <v>4</v>
      </c>
    </row>
    <row r="18230" spans="1:32" x14ac:dyDescent="0.2">
      <c r="A18230" t="str">
        <f t="shared" si="1727"/>
        <v xml:space="preserve"> College of Sciences</v>
      </c>
      <c r="B18230" t="str">
        <f t="shared" si="1729"/>
        <v>MATH 8900</v>
      </c>
      <c r="C18230" s="1" t="s">
        <v>5376</v>
      </c>
      <c r="E18230">
        <v>4</v>
      </c>
      <c r="G18230">
        <v>4</v>
      </c>
      <c r="H18230">
        <v>4</v>
      </c>
      <c r="L18230">
        <v>4</v>
      </c>
      <c r="M18230">
        <v>4</v>
      </c>
      <c r="N18230">
        <v>4</v>
      </c>
      <c r="O18230">
        <v>4</v>
      </c>
      <c r="P18230">
        <v>4</v>
      </c>
      <c r="Q18230">
        <v>4</v>
      </c>
      <c r="R18230">
        <v>4</v>
      </c>
      <c r="S18230">
        <v>4</v>
      </c>
      <c r="T18230">
        <v>4</v>
      </c>
      <c r="U18230">
        <v>4</v>
      </c>
      <c r="V18230">
        <v>4</v>
      </c>
      <c r="W18230">
        <v>4</v>
      </c>
      <c r="X18230">
        <v>4</v>
      </c>
      <c r="Y18230">
        <v>4</v>
      </c>
      <c r="Z18230">
        <v>4</v>
      </c>
      <c r="AA18230">
        <v>4</v>
      </c>
      <c r="AB18230">
        <v>4</v>
      </c>
      <c r="AC18230">
        <v>4</v>
      </c>
      <c r="AD18230">
        <v>4</v>
      </c>
      <c r="AF18230">
        <v>4</v>
      </c>
    </row>
    <row r="18231" spans="1:32" x14ac:dyDescent="0.2">
      <c r="A18231" t="str">
        <f t="shared" si="1727"/>
        <v xml:space="preserve"> College of Sciences</v>
      </c>
      <c r="B18231" t="str">
        <f t="shared" si="1729"/>
        <v>MATH 8900</v>
      </c>
      <c r="C18231" s="1" t="s">
        <v>5473</v>
      </c>
      <c r="D18231">
        <v>4</v>
      </c>
      <c r="F18231">
        <v>4</v>
      </c>
      <c r="G18231">
        <v>4</v>
      </c>
      <c r="I18231">
        <v>4</v>
      </c>
      <c r="K18231">
        <v>4</v>
      </c>
      <c r="L18231">
        <v>4</v>
      </c>
      <c r="M18231">
        <v>4</v>
      </c>
      <c r="O18231">
        <v>4</v>
      </c>
      <c r="P18231">
        <v>4</v>
      </c>
      <c r="R18231">
        <v>4</v>
      </c>
      <c r="S18231">
        <v>4</v>
      </c>
      <c r="U18231">
        <v>4</v>
      </c>
      <c r="V18231">
        <v>4</v>
      </c>
      <c r="W18231">
        <v>4</v>
      </c>
      <c r="X18231">
        <v>4</v>
      </c>
      <c r="Y18231">
        <v>4</v>
      </c>
      <c r="AA18231">
        <v>4</v>
      </c>
      <c r="AB18231">
        <v>4</v>
      </c>
      <c r="AD18231">
        <v>4</v>
      </c>
      <c r="AE18231">
        <v>4</v>
      </c>
      <c r="AF18231">
        <v>4</v>
      </c>
    </row>
    <row r="18232" spans="1:32" x14ac:dyDescent="0.2">
      <c r="A18232" t="str">
        <f t="shared" si="1727"/>
        <v xml:space="preserve"> College of Sciences</v>
      </c>
      <c r="B18232" t="str">
        <f t="shared" si="1729"/>
        <v>MATH 8900</v>
      </c>
      <c r="C18232" s="1" t="s">
        <v>5342</v>
      </c>
      <c r="D18232">
        <v>4</v>
      </c>
      <c r="E18232">
        <v>4</v>
      </c>
      <c r="F18232">
        <v>4</v>
      </c>
      <c r="G18232">
        <v>4</v>
      </c>
      <c r="H18232">
        <v>4</v>
      </c>
      <c r="I18232">
        <v>4</v>
      </c>
      <c r="N18232">
        <v>4</v>
      </c>
      <c r="AE18232">
        <v>4</v>
      </c>
    </row>
    <row r="18233" spans="1:32" x14ac:dyDescent="0.2">
      <c r="A18233" t="str">
        <f t="shared" si="1727"/>
        <v xml:space="preserve"> College of Sciences</v>
      </c>
      <c r="B18233" t="str">
        <f t="shared" si="1729"/>
        <v>MATH 8900</v>
      </c>
      <c r="C18233" s="1" t="s">
        <v>5407</v>
      </c>
      <c r="S18233">
        <v>4</v>
      </c>
      <c r="T18233">
        <v>4</v>
      </c>
      <c r="U18233">
        <v>4</v>
      </c>
      <c r="V18233">
        <v>4</v>
      </c>
      <c r="W18233">
        <v>4</v>
      </c>
      <c r="X18233">
        <v>4</v>
      </c>
      <c r="Y18233">
        <v>4</v>
      </c>
      <c r="Z18233">
        <v>4</v>
      </c>
      <c r="AA18233">
        <v>2</v>
      </c>
      <c r="AB18233">
        <v>4</v>
      </c>
      <c r="AC18233">
        <v>4</v>
      </c>
      <c r="AD18233">
        <v>4</v>
      </c>
      <c r="AE18233">
        <v>4</v>
      </c>
    </row>
    <row r="18234" spans="1:32" x14ac:dyDescent="0.2">
      <c r="A18234" t="str">
        <f t="shared" si="1727"/>
        <v xml:space="preserve"> College of Sciences</v>
      </c>
      <c r="B18234" t="str">
        <f t="shared" si="1729"/>
        <v>MATH 8900</v>
      </c>
      <c r="C18234" s="1" t="s">
        <v>5379</v>
      </c>
      <c r="I18234">
        <v>4</v>
      </c>
      <c r="J18234">
        <v>4</v>
      </c>
      <c r="M18234">
        <v>4</v>
      </c>
      <c r="O18234">
        <v>4</v>
      </c>
      <c r="P18234">
        <v>4</v>
      </c>
      <c r="R18234">
        <v>4</v>
      </c>
      <c r="S18234">
        <v>4</v>
      </c>
      <c r="U18234">
        <v>4</v>
      </c>
      <c r="V18234">
        <v>4</v>
      </c>
    </row>
    <row r="18235" spans="1:32" x14ac:dyDescent="0.2">
      <c r="A18235" t="str">
        <f t="shared" si="1727"/>
        <v xml:space="preserve"> College of Sciences</v>
      </c>
      <c r="B18235" t="str">
        <f t="shared" si="1729"/>
        <v>MATH 8900</v>
      </c>
      <c r="C18235" s="1" t="s">
        <v>5581</v>
      </c>
      <c r="D18235">
        <v>4</v>
      </c>
      <c r="E18235">
        <v>4</v>
      </c>
    </row>
    <row r="18236" spans="1:32" x14ac:dyDescent="0.2">
      <c r="A18236" t="str">
        <f t="shared" si="1727"/>
        <v xml:space="preserve"> College of Sciences</v>
      </c>
      <c r="B18236" t="str">
        <f t="shared" si="1729"/>
        <v>MATH 8900</v>
      </c>
      <c r="C18236" s="1" t="s">
        <v>395</v>
      </c>
      <c r="AF18236">
        <v>4</v>
      </c>
    </row>
    <row r="18237" spans="1:32" x14ac:dyDescent="0.2">
      <c r="A18237" t="str">
        <f t="shared" ref="A18237:A18300" si="1730">A18236</f>
        <v xml:space="preserve"> College of Sciences</v>
      </c>
      <c r="B18237" t="str">
        <f t="shared" si="1729"/>
        <v>MATH 8900</v>
      </c>
      <c r="C18237" s="1" t="s">
        <v>5244</v>
      </c>
      <c r="K18237">
        <v>4</v>
      </c>
      <c r="L18237">
        <v>4</v>
      </c>
      <c r="M18237">
        <v>4</v>
      </c>
      <c r="N18237">
        <v>4</v>
      </c>
      <c r="Q18237">
        <v>4</v>
      </c>
      <c r="T18237">
        <v>4</v>
      </c>
      <c r="W18237">
        <v>4</v>
      </c>
    </row>
    <row r="18238" spans="1:32" x14ac:dyDescent="0.2">
      <c r="A18238" t="str">
        <f t="shared" si="1730"/>
        <v xml:space="preserve"> College of Sciences</v>
      </c>
      <c r="B18238" t="str">
        <f t="shared" si="1729"/>
        <v>MATH 8900</v>
      </c>
      <c r="C18238" s="1" t="s">
        <v>5380</v>
      </c>
      <c r="G18238">
        <v>4</v>
      </c>
      <c r="N18238">
        <v>4</v>
      </c>
      <c r="P18238">
        <v>4</v>
      </c>
      <c r="Q18238">
        <v>4</v>
      </c>
      <c r="S18238">
        <v>4</v>
      </c>
    </row>
    <row r="18239" spans="1:32" x14ac:dyDescent="0.2">
      <c r="A18239" t="str">
        <f t="shared" si="1730"/>
        <v xml:space="preserve"> College of Sciences</v>
      </c>
      <c r="B18239" t="str">
        <f t="shared" si="1729"/>
        <v>MATH 8900</v>
      </c>
      <c r="C18239" s="1" t="s">
        <v>5264</v>
      </c>
      <c r="D18239">
        <v>4</v>
      </c>
      <c r="E18239">
        <v>4</v>
      </c>
      <c r="F18239">
        <v>4</v>
      </c>
      <c r="G18239">
        <v>4</v>
      </c>
      <c r="T18239">
        <v>4</v>
      </c>
      <c r="U18239">
        <v>4</v>
      </c>
      <c r="V18239">
        <v>4</v>
      </c>
      <c r="W18239">
        <v>4</v>
      </c>
      <c r="X18239">
        <v>4</v>
      </c>
      <c r="Y18239">
        <v>4</v>
      </c>
      <c r="Z18239">
        <v>4</v>
      </c>
      <c r="AA18239">
        <v>4</v>
      </c>
      <c r="AB18239">
        <v>4</v>
      </c>
      <c r="AC18239">
        <v>4</v>
      </c>
      <c r="AD18239">
        <v>4</v>
      </c>
      <c r="AE18239">
        <v>4</v>
      </c>
      <c r="AF18239">
        <v>4</v>
      </c>
    </row>
    <row r="18240" spans="1:32" x14ac:dyDescent="0.2">
      <c r="A18240" t="str">
        <f t="shared" si="1730"/>
        <v xml:space="preserve"> College of Sciences</v>
      </c>
      <c r="B18240" t="str">
        <f t="shared" si="1729"/>
        <v>MATH 8900</v>
      </c>
      <c r="C18240" s="1" t="s">
        <v>589</v>
      </c>
      <c r="AA18240">
        <v>4</v>
      </c>
    </row>
    <row r="18241" spans="1:32" x14ac:dyDescent="0.2">
      <c r="A18241" t="str">
        <f t="shared" si="1730"/>
        <v xml:space="preserve"> College of Sciences</v>
      </c>
      <c r="B18241" t="str">
        <f t="shared" si="1729"/>
        <v>MATH 8900</v>
      </c>
      <c r="C18241" s="1" t="s">
        <v>5477</v>
      </c>
      <c r="D18241">
        <v>4</v>
      </c>
      <c r="F18241">
        <v>4</v>
      </c>
      <c r="G18241">
        <v>4</v>
      </c>
      <c r="H18241">
        <v>4</v>
      </c>
      <c r="I18241">
        <v>4</v>
      </c>
      <c r="J18241">
        <v>4</v>
      </c>
    </row>
    <row r="18242" spans="1:32" x14ac:dyDescent="0.2">
      <c r="A18242" t="str">
        <f t="shared" si="1730"/>
        <v xml:space="preserve"> College of Sciences</v>
      </c>
      <c r="B18242" t="str">
        <f t="shared" si="1729"/>
        <v>MATH 8900</v>
      </c>
      <c r="C18242" s="1" t="s">
        <v>722</v>
      </c>
      <c r="N18242">
        <v>4</v>
      </c>
      <c r="O18242">
        <v>4</v>
      </c>
      <c r="P18242">
        <v>4</v>
      </c>
      <c r="Q18242">
        <v>4</v>
      </c>
      <c r="R18242">
        <v>4</v>
      </c>
      <c r="S18242">
        <v>4</v>
      </c>
      <c r="T18242">
        <v>4</v>
      </c>
      <c r="U18242">
        <v>4</v>
      </c>
      <c r="V18242">
        <v>4</v>
      </c>
      <c r="W18242">
        <v>4</v>
      </c>
      <c r="X18242">
        <v>4</v>
      </c>
      <c r="Y18242">
        <v>4</v>
      </c>
      <c r="Z18242">
        <v>4</v>
      </c>
      <c r="AA18242">
        <v>4</v>
      </c>
      <c r="AB18242">
        <v>4</v>
      </c>
      <c r="AC18242">
        <v>4</v>
      </c>
      <c r="AD18242">
        <v>4</v>
      </c>
      <c r="AE18242">
        <v>4</v>
      </c>
      <c r="AF18242">
        <v>4</v>
      </c>
    </row>
    <row r="18243" spans="1:32" x14ac:dyDescent="0.2">
      <c r="A18243" t="str">
        <f t="shared" si="1730"/>
        <v xml:space="preserve"> College of Sciences</v>
      </c>
      <c r="B18243" t="str">
        <f t="shared" si="1729"/>
        <v>MATH 8900</v>
      </c>
      <c r="C18243" s="1" t="s">
        <v>253</v>
      </c>
      <c r="D18243">
        <v>4</v>
      </c>
      <c r="E18243">
        <v>4</v>
      </c>
      <c r="I18243">
        <v>4</v>
      </c>
      <c r="J18243">
        <v>4</v>
      </c>
      <c r="L18243">
        <v>4</v>
      </c>
      <c r="M18243">
        <v>4</v>
      </c>
      <c r="N18243">
        <v>4</v>
      </c>
      <c r="O18243">
        <v>4</v>
      </c>
      <c r="P18243">
        <v>4</v>
      </c>
      <c r="T18243">
        <v>4</v>
      </c>
      <c r="W18243">
        <v>4</v>
      </c>
      <c r="X18243">
        <v>4</v>
      </c>
      <c r="Y18243">
        <v>4</v>
      </c>
    </row>
    <row r="18244" spans="1:32" x14ac:dyDescent="0.2">
      <c r="A18244" t="str">
        <f t="shared" si="1730"/>
        <v xml:space="preserve"> College of Sciences</v>
      </c>
      <c r="B18244" t="str">
        <f t="shared" si="1729"/>
        <v>MATH 8900</v>
      </c>
      <c r="C18244" s="1" t="s">
        <v>5534</v>
      </c>
      <c r="J18244">
        <v>4</v>
      </c>
      <c r="L18244">
        <v>4</v>
      </c>
      <c r="M18244">
        <v>4</v>
      </c>
      <c r="N18244">
        <v>4</v>
      </c>
      <c r="P18244">
        <v>4</v>
      </c>
      <c r="Q18244">
        <v>4</v>
      </c>
      <c r="R18244">
        <v>4</v>
      </c>
      <c r="S18244">
        <v>4</v>
      </c>
      <c r="T18244">
        <v>4</v>
      </c>
      <c r="U18244">
        <v>4</v>
      </c>
      <c r="V18244">
        <v>4</v>
      </c>
    </row>
    <row r="18245" spans="1:32" x14ac:dyDescent="0.2">
      <c r="A18245" t="str">
        <f t="shared" si="1730"/>
        <v xml:space="preserve"> College of Sciences</v>
      </c>
      <c r="B18245" t="str">
        <f t="shared" si="1729"/>
        <v>MATH 8900</v>
      </c>
      <c r="C18245" s="1" t="s">
        <v>5548</v>
      </c>
      <c r="V18245">
        <v>4</v>
      </c>
    </row>
    <row r="18246" spans="1:32" x14ac:dyDescent="0.2">
      <c r="A18246" t="str">
        <f t="shared" si="1730"/>
        <v xml:space="preserve"> College of Sciences</v>
      </c>
      <c r="B18246" t="str">
        <f t="shared" si="1729"/>
        <v>MATH 8900</v>
      </c>
      <c r="C18246" s="1" t="s">
        <v>5433</v>
      </c>
      <c r="D18246">
        <v>4</v>
      </c>
      <c r="E18246">
        <v>4</v>
      </c>
      <c r="F18246">
        <v>4</v>
      </c>
    </row>
    <row r="18247" spans="1:32" x14ac:dyDescent="0.2">
      <c r="A18247" t="str">
        <f t="shared" si="1730"/>
        <v xml:space="preserve"> College of Sciences</v>
      </c>
      <c r="B18247" t="str">
        <f t="shared" si="1729"/>
        <v>MATH 8900</v>
      </c>
      <c r="C18247" s="1" t="s">
        <v>5577</v>
      </c>
      <c r="O18247">
        <v>4</v>
      </c>
      <c r="P18247">
        <v>4</v>
      </c>
      <c r="R18247">
        <v>4</v>
      </c>
      <c r="S18247">
        <v>4</v>
      </c>
      <c r="U18247">
        <v>4</v>
      </c>
      <c r="V18247">
        <v>4</v>
      </c>
      <c r="W18247">
        <v>4</v>
      </c>
      <c r="X18247">
        <v>4</v>
      </c>
      <c r="Y18247">
        <v>4</v>
      </c>
      <c r="Z18247">
        <v>4</v>
      </c>
    </row>
    <row r="18248" spans="1:32" x14ac:dyDescent="0.2">
      <c r="A18248" t="str">
        <f t="shared" si="1730"/>
        <v xml:space="preserve"> College of Sciences</v>
      </c>
      <c r="B18248" t="str">
        <f t="shared" si="1729"/>
        <v>MATH 8900</v>
      </c>
      <c r="C18248" s="1" t="s">
        <v>5492</v>
      </c>
      <c r="K18248">
        <v>3</v>
      </c>
      <c r="L18248">
        <v>4</v>
      </c>
      <c r="T18248">
        <v>4</v>
      </c>
    </row>
    <row r="18249" spans="1:32" x14ac:dyDescent="0.2">
      <c r="A18249" t="str">
        <f t="shared" si="1730"/>
        <v xml:space="preserve"> College of Sciences</v>
      </c>
      <c r="B18249" t="str">
        <f t="shared" si="1729"/>
        <v>MATH 8900</v>
      </c>
      <c r="C18249" s="1" t="s">
        <v>5442</v>
      </c>
      <c r="D18249">
        <v>4</v>
      </c>
      <c r="E18249">
        <v>4</v>
      </c>
      <c r="F18249">
        <v>4</v>
      </c>
      <c r="G18249">
        <v>4</v>
      </c>
    </row>
    <row r="18250" spans="1:32" x14ac:dyDescent="0.2">
      <c r="A18250" t="str">
        <f t="shared" si="1730"/>
        <v xml:space="preserve"> College of Sciences</v>
      </c>
      <c r="B18250" t="str">
        <f t="shared" ref="B18250:B18256" si="1731">B18249</f>
        <v>MATH 8900</v>
      </c>
      <c r="C18250" s="1" t="s">
        <v>5589</v>
      </c>
      <c r="D18250">
        <v>2</v>
      </c>
      <c r="M18250">
        <v>4</v>
      </c>
      <c r="N18250">
        <v>4</v>
      </c>
      <c r="Q18250">
        <v>4</v>
      </c>
      <c r="R18250">
        <v>4</v>
      </c>
      <c r="S18250">
        <v>4</v>
      </c>
    </row>
    <row r="18251" spans="1:32" x14ac:dyDescent="0.2">
      <c r="A18251" t="str">
        <f t="shared" si="1730"/>
        <v xml:space="preserve"> College of Sciences</v>
      </c>
      <c r="B18251" t="str">
        <f t="shared" si="1731"/>
        <v>MATH 8900</v>
      </c>
      <c r="C18251" s="1" t="s">
        <v>5321</v>
      </c>
      <c r="M18251">
        <v>4</v>
      </c>
      <c r="N18251">
        <v>4</v>
      </c>
      <c r="O18251">
        <v>4</v>
      </c>
      <c r="P18251">
        <v>4</v>
      </c>
      <c r="Q18251">
        <v>4</v>
      </c>
      <c r="R18251">
        <v>4</v>
      </c>
      <c r="S18251">
        <v>4</v>
      </c>
      <c r="T18251">
        <v>4</v>
      </c>
      <c r="U18251">
        <v>4</v>
      </c>
      <c r="V18251">
        <v>4</v>
      </c>
      <c r="W18251">
        <v>4</v>
      </c>
      <c r="X18251">
        <v>4</v>
      </c>
      <c r="Y18251">
        <v>4</v>
      </c>
    </row>
    <row r="18252" spans="1:32" x14ac:dyDescent="0.2">
      <c r="A18252" t="str">
        <f t="shared" si="1730"/>
        <v xml:space="preserve"> College of Sciences</v>
      </c>
      <c r="B18252" t="str">
        <f t="shared" si="1731"/>
        <v>MATH 8900</v>
      </c>
      <c r="C18252" s="1" t="s">
        <v>5453</v>
      </c>
      <c r="E18252">
        <v>4</v>
      </c>
    </row>
    <row r="18253" spans="1:32" x14ac:dyDescent="0.2">
      <c r="A18253" t="str">
        <f t="shared" si="1730"/>
        <v xml:space="preserve"> College of Sciences</v>
      </c>
      <c r="B18253" t="str">
        <f t="shared" si="1731"/>
        <v>MATH 8900</v>
      </c>
      <c r="C18253" s="1" t="s">
        <v>5272</v>
      </c>
      <c r="G18253">
        <v>4</v>
      </c>
      <c r="J18253">
        <v>4</v>
      </c>
      <c r="L18253">
        <v>4</v>
      </c>
      <c r="M18253">
        <v>4</v>
      </c>
      <c r="N18253">
        <v>4</v>
      </c>
      <c r="P18253">
        <v>4</v>
      </c>
      <c r="Q18253">
        <v>4</v>
      </c>
      <c r="S18253">
        <v>4</v>
      </c>
      <c r="T18253">
        <v>4</v>
      </c>
      <c r="U18253">
        <v>4</v>
      </c>
      <c r="V18253">
        <v>4</v>
      </c>
      <c r="W18253">
        <v>4</v>
      </c>
      <c r="X18253">
        <v>4</v>
      </c>
      <c r="Y18253">
        <v>4</v>
      </c>
      <c r="Z18253">
        <v>4</v>
      </c>
      <c r="AA18253">
        <v>4</v>
      </c>
      <c r="AB18253">
        <v>4</v>
      </c>
      <c r="AC18253">
        <v>4</v>
      </c>
      <c r="AD18253">
        <v>4</v>
      </c>
      <c r="AE18253">
        <v>4</v>
      </c>
    </row>
    <row r="18254" spans="1:32" x14ac:dyDescent="0.2">
      <c r="A18254" t="str">
        <f t="shared" si="1730"/>
        <v xml:space="preserve"> College of Sciences</v>
      </c>
      <c r="B18254" t="str">
        <f t="shared" si="1731"/>
        <v>MATH 8900</v>
      </c>
      <c r="C18254" s="1" t="s">
        <v>5517</v>
      </c>
      <c r="E18254">
        <v>4</v>
      </c>
      <c r="F18254">
        <v>4</v>
      </c>
      <c r="G18254">
        <v>4</v>
      </c>
      <c r="H18254">
        <v>4</v>
      </c>
      <c r="I18254">
        <v>4</v>
      </c>
      <c r="J18254">
        <v>4</v>
      </c>
      <c r="K18254">
        <v>4</v>
      </c>
      <c r="L18254">
        <v>4</v>
      </c>
      <c r="M18254">
        <v>4</v>
      </c>
      <c r="N18254">
        <v>4</v>
      </c>
      <c r="O18254">
        <v>4</v>
      </c>
      <c r="P18254">
        <v>4</v>
      </c>
      <c r="Q18254">
        <v>4</v>
      </c>
      <c r="R18254">
        <v>4</v>
      </c>
      <c r="S18254">
        <v>4</v>
      </c>
      <c r="T18254">
        <v>4</v>
      </c>
      <c r="U18254">
        <v>4</v>
      </c>
      <c r="V18254">
        <v>4</v>
      </c>
      <c r="W18254">
        <v>4</v>
      </c>
      <c r="X18254">
        <v>4</v>
      </c>
      <c r="Y18254">
        <v>4</v>
      </c>
      <c r="Z18254">
        <v>4</v>
      </c>
      <c r="AA18254">
        <v>4</v>
      </c>
      <c r="AB18254">
        <v>4</v>
      </c>
      <c r="AC18254">
        <v>4</v>
      </c>
      <c r="AD18254">
        <v>4</v>
      </c>
      <c r="AE18254">
        <v>4</v>
      </c>
      <c r="AF18254">
        <v>4</v>
      </c>
    </row>
    <row r="18255" spans="1:32" x14ac:dyDescent="0.2">
      <c r="A18255" t="str">
        <f t="shared" si="1730"/>
        <v xml:space="preserve"> College of Sciences</v>
      </c>
      <c r="B18255" t="str">
        <f t="shared" si="1731"/>
        <v>MATH 8900</v>
      </c>
      <c r="C18255" s="1" t="s">
        <v>5265</v>
      </c>
      <c r="E18255">
        <v>4</v>
      </c>
      <c r="J18255">
        <v>4</v>
      </c>
      <c r="K18255">
        <v>4</v>
      </c>
      <c r="L18255">
        <v>4</v>
      </c>
      <c r="M18255">
        <v>4</v>
      </c>
      <c r="N18255">
        <v>4</v>
      </c>
      <c r="O18255">
        <v>4</v>
      </c>
      <c r="P18255">
        <v>4</v>
      </c>
      <c r="Q18255">
        <v>4</v>
      </c>
      <c r="R18255">
        <v>4</v>
      </c>
      <c r="S18255">
        <v>4</v>
      </c>
      <c r="U18255">
        <v>4</v>
      </c>
      <c r="V18255">
        <v>4</v>
      </c>
      <c r="W18255">
        <v>4</v>
      </c>
      <c r="X18255">
        <v>4</v>
      </c>
      <c r="Y18255">
        <v>4</v>
      </c>
      <c r="Z18255">
        <v>4</v>
      </c>
      <c r="AA18255">
        <v>4</v>
      </c>
      <c r="AB18255">
        <v>4</v>
      </c>
      <c r="AC18255">
        <v>4</v>
      </c>
      <c r="AD18255">
        <v>4</v>
      </c>
    </row>
    <row r="18256" spans="1:32" x14ac:dyDescent="0.2">
      <c r="A18256" t="str">
        <f t="shared" si="1730"/>
        <v xml:space="preserve"> College of Sciences</v>
      </c>
      <c r="B18256" t="str">
        <f t="shared" si="1731"/>
        <v>MATH 8900</v>
      </c>
      <c r="C18256" s="1" t="s">
        <v>719</v>
      </c>
      <c r="D18256">
        <v>4</v>
      </c>
      <c r="E18256">
        <v>4</v>
      </c>
      <c r="F18256">
        <v>4</v>
      </c>
      <c r="G18256">
        <v>4</v>
      </c>
      <c r="H18256">
        <v>4</v>
      </c>
      <c r="I18256">
        <v>4</v>
      </c>
      <c r="J18256">
        <v>4</v>
      </c>
      <c r="K18256">
        <v>4</v>
      </c>
      <c r="L18256">
        <v>4</v>
      </c>
      <c r="M18256">
        <v>4</v>
      </c>
      <c r="N18256">
        <v>4</v>
      </c>
      <c r="O18256">
        <v>4</v>
      </c>
      <c r="P18256">
        <v>4</v>
      </c>
      <c r="Q18256">
        <v>4</v>
      </c>
      <c r="R18256">
        <v>4</v>
      </c>
      <c r="S18256">
        <v>4</v>
      </c>
      <c r="T18256">
        <v>4</v>
      </c>
      <c r="U18256">
        <v>4</v>
      </c>
      <c r="V18256">
        <v>4</v>
      </c>
      <c r="W18256">
        <v>4</v>
      </c>
      <c r="X18256">
        <v>4</v>
      </c>
      <c r="Y18256">
        <v>4</v>
      </c>
      <c r="Z18256">
        <v>4</v>
      </c>
      <c r="AA18256">
        <v>4</v>
      </c>
      <c r="AB18256">
        <v>4</v>
      </c>
      <c r="AC18256">
        <v>4</v>
      </c>
      <c r="AD18256">
        <v>4</v>
      </c>
      <c r="AE18256">
        <v>4</v>
      </c>
      <c r="AF18256">
        <v>4</v>
      </c>
    </row>
    <row r="18257" spans="1:19" x14ac:dyDescent="0.2">
      <c r="A18257" t="str">
        <f t="shared" si="1730"/>
        <v xml:space="preserve"> College of Sciences</v>
      </c>
      <c r="B18257" s="1" t="s">
        <v>5686</v>
      </c>
      <c r="C18257" s="1" t="s">
        <v>5586</v>
      </c>
    </row>
    <row r="18258" spans="1:19" x14ac:dyDescent="0.2">
      <c r="A18258" t="str">
        <f t="shared" si="1730"/>
        <v xml:space="preserve"> College of Sciences</v>
      </c>
      <c r="B18258" t="str">
        <f t="shared" ref="B18258:B18259" si="1732">B18257</f>
        <v>MATH 8901</v>
      </c>
      <c r="C18258" s="1" t="s">
        <v>5516</v>
      </c>
      <c r="E18258">
        <v>4</v>
      </c>
    </row>
    <row r="18259" spans="1:19" x14ac:dyDescent="0.2">
      <c r="A18259" t="str">
        <f t="shared" si="1730"/>
        <v xml:space="preserve"> College of Sciences</v>
      </c>
      <c r="B18259" t="str">
        <f t="shared" si="1732"/>
        <v>MATH 8901</v>
      </c>
      <c r="C18259" s="1" t="s">
        <v>5603</v>
      </c>
      <c r="S18259">
        <v>4</v>
      </c>
    </row>
    <row r="18260" spans="1:19" x14ac:dyDescent="0.2">
      <c r="A18260" t="str">
        <f t="shared" si="1730"/>
        <v xml:space="preserve"> College of Sciences</v>
      </c>
      <c r="B18260" s="1" t="s">
        <v>5687</v>
      </c>
      <c r="C18260" s="1" t="s">
        <v>5586</v>
      </c>
    </row>
    <row r="18261" spans="1:19" x14ac:dyDescent="0.2">
      <c r="A18261" t="str">
        <f t="shared" si="1730"/>
        <v xml:space="preserve"> College of Sciences</v>
      </c>
      <c r="B18261" t="str">
        <f t="shared" ref="B18261:B18262" si="1733">B18260</f>
        <v>MATH 8997</v>
      </c>
      <c r="C18261" s="1" t="s">
        <v>5430</v>
      </c>
    </row>
    <row r="18262" spans="1:19" x14ac:dyDescent="0.2">
      <c r="A18262" t="str">
        <f t="shared" si="1730"/>
        <v xml:space="preserve"> College of Sciences</v>
      </c>
      <c r="B18262" t="str">
        <f t="shared" si="1733"/>
        <v>MATH 8997</v>
      </c>
      <c r="C18262" s="1" t="s">
        <v>5517</v>
      </c>
    </row>
    <row r="18263" spans="1:19" x14ac:dyDescent="0.2">
      <c r="A18263" t="str">
        <f t="shared" si="1730"/>
        <v xml:space="preserve"> College of Sciences</v>
      </c>
      <c r="B18263" s="1" t="s">
        <v>5688</v>
      </c>
      <c r="C18263" s="1" t="s">
        <v>5586</v>
      </c>
    </row>
    <row r="18264" spans="1:19" x14ac:dyDescent="0.2">
      <c r="A18264" t="str">
        <f t="shared" si="1730"/>
        <v xml:space="preserve"> College of Sciences</v>
      </c>
      <c r="B18264" t="str">
        <f t="shared" ref="B18264:B18266" si="1734">B18263</f>
        <v>MATH 8998</v>
      </c>
      <c r="C18264" s="1" t="s">
        <v>5430</v>
      </c>
    </row>
    <row r="18265" spans="1:19" x14ac:dyDescent="0.2">
      <c r="A18265" t="str">
        <f t="shared" si="1730"/>
        <v xml:space="preserve"> College of Sciences</v>
      </c>
      <c r="B18265" t="str">
        <f t="shared" si="1734"/>
        <v>MATH 8998</v>
      </c>
      <c r="C18265" s="1" t="s">
        <v>5603</v>
      </c>
    </row>
    <row r="18266" spans="1:19" x14ac:dyDescent="0.2">
      <c r="A18266" t="str">
        <f t="shared" si="1730"/>
        <v xml:space="preserve"> College of Sciences</v>
      </c>
      <c r="B18266" t="str">
        <f t="shared" si="1734"/>
        <v>MATH 8998</v>
      </c>
      <c r="C18266" s="1" t="s">
        <v>5517</v>
      </c>
    </row>
    <row r="18267" spans="1:19" x14ac:dyDescent="0.2">
      <c r="A18267" t="str">
        <f t="shared" si="1730"/>
        <v xml:space="preserve"> College of Sciences</v>
      </c>
      <c r="B18267" s="1" t="s">
        <v>5689</v>
      </c>
      <c r="C18267" s="1" t="s">
        <v>5514</v>
      </c>
    </row>
    <row r="18268" spans="1:19" x14ac:dyDescent="0.2">
      <c r="A18268" t="str">
        <f t="shared" si="1730"/>
        <v xml:space="preserve"> College of Sciences</v>
      </c>
      <c r="B18268" t="str">
        <f t="shared" ref="B18268:B18304" si="1735">B18267</f>
        <v>MATH 9000</v>
      </c>
      <c r="C18268" s="1" t="s">
        <v>5435</v>
      </c>
    </row>
    <row r="18269" spans="1:19" x14ac:dyDescent="0.2">
      <c r="A18269" t="str">
        <f t="shared" si="1730"/>
        <v xml:space="preserve"> College of Sciences</v>
      </c>
      <c r="B18269" t="str">
        <f t="shared" si="1735"/>
        <v>MATH 9000</v>
      </c>
      <c r="C18269" s="1" t="s">
        <v>5357</v>
      </c>
    </row>
    <row r="18270" spans="1:19" x14ac:dyDescent="0.2">
      <c r="A18270" t="str">
        <f t="shared" si="1730"/>
        <v xml:space="preserve"> College of Sciences</v>
      </c>
      <c r="B18270" t="str">
        <f t="shared" si="1735"/>
        <v>MATH 9000</v>
      </c>
      <c r="C18270" s="1" t="s">
        <v>5542</v>
      </c>
    </row>
    <row r="18271" spans="1:19" x14ac:dyDescent="0.2">
      <c r="A18271" t="str">
        <f t="shared" si="1730"/>
        <v xml:space="preserve"> College of Sciences</v>
      </c>
      <c r="B18271" t="str">
        <f t="shared" si="1735"/>
        <v>MATH 9000</v>
      </c>
      <c r="C18271" s="1" t="s">
        <v>5326</v>
      </c>
    </row>
    <row r="18272" spans="1:19" x14ac:dyDescent="0.2">
      <c r="A18272" t="str">
        <f t="shared" si="1730"/>
        <v xml:space="preserve"> College of Sciences</v>
      </c>
      <c r="B18272" t="str">
        <f t="shared" si="1735"/>
        <v>MATH 9000</v>
      </c>
      <c r="C18272" s="1" t="s">
        <v>5455</v>
      </c>
    </row>
    <row r="18273" spans="1:3" x14ac:dyDescent="0.2">
      <c r="A18273" t="str">
        <f t="shared" si="1730"/>
        <v xml:space="preserve"> College of Sciences</v>
      </c>
      <c r="B18273" t="str">
        <f t="shared" si="1735"/>
        <v>MATH 9000</v>
      </c>
      <c r="C18273" s="1" t="s">
        <v>5543</v>
      </c>
    </row>
    <row r="18274" spans="1:3" x14ac:dyDescent="0.2">
      <c r="A18274" t="str">
        <f t="shared" si="1730"/>
        <v xml:space="preserve"> College of Sciences</v>
      </c>
      <c r="B18274" t="str">
        <f t="shared" si="1735"/>
        <v>MATH 9000</v>
      </c>
      <c r="C18274" s="1" t="s">
        <v>5447</v>
      </c>
    </row>
    <row r="18275" spans="1:3" x14ac:dyDescent="0.2">
      <c r="A18275" t="str">
        <f t="shared" si="1730"/>
        <v xml:space="preserve"> College of Sciences</v>
      </c>
      <c r="B18275" t="str">
        <f t="shared" si="1735"/>
        <v>MATH 9000</v>
      </c>
      <c r="C18275" s="1" t="s">
        <v>721</v>
      </c>
    </row>
    <row r="18276" spans="1:3" x14ac:dyDescent="0.2">
      <c r="A18276" t="str">
        <f t="shared" si="1730"/>
        <v xml:space="preserve"> College of Sciences</v>
      </c>
      <c r="B18276" t="str">
        <f t="shared" si="1735"/>
        <v>MATH 9000</v>
      </c>
      <c r="C18276" s="1" t="s">
        <v>5586</v>
      </c>
    </row>
    <row r="18277" spans="1:3" x14ac:dyDescent="0.2">
      <c r="A18277" t="str">
        <f t="shared" si="1730"/>
        <v xml:space="preserve"> College of Sciences</v>
      </c>
      <c r="B18277" t="str">
        <f t="shared" si="1735"/>
        <v>MATH 9000</v>
      </c>
      <c r="C18277" s="1" t="s">
        <v>5253</v>
      </c>
    </row>
    <row r="18278" spans="1:3" x14ac:dyDescent="0.2">
      <c r="A18278" t="str">
        <f t="shared" si="1730"/>
        <v xml:space="preserve"> College of Sciences</v>
      </c>
      <c r="B18278" t="str">
        <f t="shared" si="1735"/>
        <v>MATH 9000</v>
      </c>
      <c r="C18278" s="1" t="s">
        <v>5391</v>
      </c>
    </row>
    <row r="18279" spans="1:3" x14ac:dyDescent="0.2">
      <c r="A18279" t="str">
        <f t="shared" si="1730"/>
        <v xml:space="preserve"> College of Sciences</v>
      </c>
      <c r="B18279" t="str">
        <f t="shared" si="1735"/>
        <v>MATH 9000</v>
      </c>
      <c r="C18279" s="1" t="s">
        <v>5254</v>
      </c>
    </row>
    <row r="18280" spans="1:3" x14ac:dyDescent="0.2">
      <c r="A18280" t="str">
        <f t="shared" si="1730"/>
        <v xml:space="preserve"> College of Sciences</v>
      </c>
      <c r="B18280" t="str">
        <f t="shared" si="1735"/>
        <v>MATH 9000</v>
      </c>
      <c r="C18280" s="1" t="s">
        <v>5516</v>
      </c>
    </row>
    <row r="18281" spans="1:3" x14ac:dyDescent="0.2">
      <c r="A18281" t="str">
        <f t="shared" si="1730"/>
        <v xml:space="preserve"> College of Sciences</v>
      </c>
      <c r="B18281" t="str">
        <f t="shared" si="1735"/>
        <v>MATH 9000</v>
      </c>
      <c r="C18281" s="1" t="s">
        <v>5456</v>
      </c>
    </row>
    <row r="18282" spans="1:3" x14ac:dyDescent="0.2">
      <c r="A18282" t="str">
        <f t="shared" si="1730"/>
        <v xml:space="preserve"> College of Sciences</v>
      </c>
      <c r="B18282" t="str">
        <f t="shared" si="1735"/>
        <v>MATH 9000</v>
      </c>
      <c r="C18282" s="1" t="s">
        <v>5545</v>
      </c>
    </row>
    <row r="18283" spans="1:3" x14ac:dyDescent="0.2">
      <c r="A18283" t="str">
        <f t="shared" si="1730"/>
        <v xml:space="preserve"> College of Sciences</v>
      </c>
      <c r="B18283" t="str">
        <f t="shared" si="1735"/>
        <v>MATH 9000</v>
      </c>
      <c r="C18283" s="1" t="s">
        <v>5449</v>
      </c>
    </row>
    <row r="18284" spans="1:3" x14ac:dyDescent="0.2">
      <c r="A18284" t="str">
        <f t="shared" si="1730"/>
        <v xml:space="preserve"> College of Sciences</v>
      </c>
      <c r="B18284" t="str">
        <f t="shared" si="1735"/>
        <v>MATH 9000</v>
      </c>
      <c r="C18284" s="1" t="s">
        <v>716</v>
      </c>
    </row>
    <row r="18285" spans="1:3" x14ac:dyDescent="0.2">
      <c r="A18285" t="str">
        <f t="shared" si="1730"/>
        <v xml:space="preserve"> College of Sciences</v>
      </c>
      <c r="B18285" t="str">
        <f t="shared" si="1735"/>
        <v>MATH 9000</v>
      </c>
      <c r="C18285" s="1" t="s">
        <v>5546</v>
      </c>
    </row>
    <row r="18286" spans="1:3" x14ac:dyDescent="0.2">
      <c r="A18286" t="str">
        <f t="shared" si="1730"/>
        <v xml:space="preserve"> College of Sciences</v>
      </c>
      <c r="B18286" t="str">
        <f t="shared" si="1735"/>
        <v>MATH 9000</v>
      </c>
      <c r="C18286" s="1" t="s">
        <v>5603</v>
      </c>
    </row>
    <row r="18287" spans="1:3" x14ac:dyDescent="0.2">
      <c r="A18287" t="str">
        <f t="shared" si="1730"/>
        <v xml:space="preserve"> College of Sciences</v>
      </c>
      <c r="B18287" t="str">
        <f t="shared" si="1735"/>
        <v>MATH 9000</v>
      </c>
      <c r="C18287" s="1" t="s">
        <v>5395</v>
      </c>
    </row>
    <row r="18288" spans="1:3" x14ac:dyDescent="0.2">
      <c r="A18288" t="str">
        <f t="shared" si="1730"/>
        <v xml:space="preserve"> College of Sciences</v>
      </c>
      <c r="B18288" t="str">
        <f t="shared" si="1735"/>
        <v>MATH 9000</v>
      </c>
      <c r="C18288" s="1" t="s">
        <v>5338</v>
      </c>
    </row>
    <row r="18289" spans="1:3" x14ac:dyDescent="0.2">
      <c r="A18289" t="str">
        <f t="shared" si="1730"/>
        <v xml:space="preserve"> College of Sciences</v>
      </c>
      <c r="B18289" t="str">
        <f t="shared" si="1735"/>
        <v>MATH 9000</v>
      </c>
      <c r="C18289" s="1" t="s">
        <v>5373</v>
      </c>
    </row>
    <row r="18290" spans="1:3" x14ac:dyDescent="0.2">
      <c r="A18290" t="str">
        <f t="shared" si="1730"/>
        <v xml:space="preserve"> College of Sciences</v>
      </c>
      <c r="B18290" t="str">
        <f t="shared" si="1735"/>
        <v>MATH 9000</v>
      </c>
      <c r="C18290" s="1" t="s">
        <v>771</v>
      </c>
    </row>
    <row r="18291" spans="1:3" x14ac:dyDescent="0.2">
      <c r="A18291" t="str">
        <f t="shared" si="1730"/>
        <v xml:space="preserve"> College of Sciences</v>
      </c>
      <c r="B18291" t="str">
        <f t="shared" si="1735"/>
        <v>MATH 9000</v>
      </c>
      <c r="C18291" s="1" t="s">
        <v>5256</v>
      </c>
    </row>
    <row r="18292" spans="1:3" x14ac:dyDescent="0.2">
      <c r="A18292" t="str">
        <f t="shared" si="1730"/>
        <v xml:space="preserve"> College of Sciences</v>
      </c>
      <c r="B18292" t="str">
        <f t="shared" si="1735"/>
        <v>MATH 9000</v>
      </c>
      <c r="C18292" s="1" t="s">
        <v>5376</v>
      </c>
    </row>
    <row r="18293" spans="1:3" x14ac:dyDescent="0.2">
      <c r="A18293" t="str">
        <f t="shared" si="1730"/>
        <v xml:space="preserve"> College of Sciences</v>
      </c>
      <c r="B18293" t="str">
        <f t="shared" si="1735"/>
        <v>MATH 9000</v>
      </c>
      <c r="C18293" s="1" t="s">
        <v>5342</v>
      </c>
    </row>
    <row r="18294" spans="1:3" x14ac:dyDescent="0.2">
      <c r="A18294" t="str">
        <f t="shared" si="1730"/>
        <v xml:space="preserve"> College of Sciences</v>
      </c>
      <c r="B18294" t="str">
        <f t="shared" si="1735"/>
        <v>MATH 9000</v>
      </c>
      <c r="C18294" s="1" t="s">
        <v>5379</v>
      </c>
    </row>
    <row r="18295" spans="1:3" x14ac:dyDescent="0.2">
      <c r="A18295" t="str">
        <f t="shared" si="1730"/>
        <v xml:space="preserve"> College of Sciences</v>
      </c>
      <c r="B18295" t="str">
        <f t="shared" si="1735"/>
        <v>MATH 9000</v>
      </c>
      <c r="C18295" s="1" t="s">
        <v>5264</v>
      </c>
    </row>
    <row r="18296" spans="1:3" x14ac:dyDescent="0.2">
      <c r="A18296" t="str">
        <f t="shared" si="1730"/>
        <v xml:space="preserve"> College of Sciences</v>
      </c>
      <c r="B18296" t="str">
        <f t="shared" si="1735"/>
        <v>MATH 9000</v>
      </c>
      <c r="C18296" s="1" t="s">
        <v>5477</v>
      </c>
    </row>
    <row r="18297" spans="1:3" x14ac:dyDescent="0.2">
      <c r="A18297" t="str">
        <f t="shared" si="1730"/>
        <v xml:space="preserve"> College of Sciences</v>
      </c>
      <c r="B18297" t="str">
        <f t="shared" si="1735"/>
        <v>MATH 9000</v>
      </c>
      <c r="C18297" s="1" t="s">
        <v>722</v>
      </c>
    </row>
    <row r="18298" spans="1:3" x14ac:dyDescent="0.2">
      <c r="A18298" t="str">
        <f t="shared" si="1730"/>
        <v xml:space="preserve"> College of Sciences</v>
      </c>
      <c r="B18298" t="str">
        <f t="shared" si="1735"/>
        <v>MATH 9000</v>
      </c>
      <c r="C18298" s="1" t="s">
        <v>253</v>
      </c>
    </row>
    <row r="18299" spans="1:3" x14ac:dyDescent="0.2">
      <c r="A18299" t="str">
        <f t="shared" si="1730"/>
        <v xml:space="preserve"> College of Sciences</v>
      </c>
      <c r="B18299" t="str">
        <f t="shared" si="1735"/>
        <v>MATH 9000</v>
      </c>
      <c r="C18299" s="1" t="s">
        <v>5534</v>
      </c>
    </row>
    <row r="18300" spans="1:3" x14ac:dyDescent="0.2">
      <c r="A18300" t="str">
        <f t="shared" si="1730"/>
        <v xml:space="preserve"> College of Sciences</v>
      </c>
      <c r="B18300" t="str">
        <f t="shared" si="1735"/>
        <v>MATH 9000</v>
      </c>
      <c r="C18300" s="1" t="s">
        <v>5433</v>
      </c>
    </row>
    <row r="18301" spans="1:3" x14ac:dyDescent="0.2">
      <c r="A18301" t="str">
        <f t="shared" ref="A18301:A18364" si="1736">A18300</f>
        <v xml:space="preserve"> College of Sciences</v>
      </c>
      <c r="B18301" t="str">
        <f t="shared" si="1735"/>
        <v>MATH 9000</v>
      </c>
      <c r="C18301" s="1" t="s">
        <v>5577</v>
      </c>
    </row>
    <row r="18302" spans="1:3" x14ac:dyDescent="0.2">
      <c r="A18302" t="str">
        <f t="shared" si="1736"/>
        <v xml:space="preserve"> College of Sciences</v>
      </c>
      <c r="B18302" t="str">
        <f t="shared" si="1735"/>
        <v>MATH 9000</v>
      </c>
      <c r="C18302" s="1" t="s">
        <v>5442</v>
      </c>
    </row>
    <row r="18303" spans="1:3" x14ac:dyDescent="0.2">
      <c r="A18303" t="str">
        <f t="shared" si="1736"/>
        <v xml:space="preserve"> College of Sciences</v>
      </c>
      <c r="B18303" t="str">
        <f t="shared" si="1735"/>
        <v>MATH 9000</v>
      </c>
      <c r="C18303" s="1" t="s">
        <v>5517</v>
      </c>
    </row>
    <row r="18304" spans="1:3" x14ac:dyDescent="0.2">
      <c r="A18304" t="str">
        <f t="shared" si="1736"/>
        <v xml:space="preserve"> College of Sciences</v>
      </c>
      <c r="B18304" t="str">
        <f t="shared" si="1735"/>
        <v>MATH 9000</v>
      </c>
      <c r="C18304" s="1" t="s">
        <v>719</v>
      </c>
    </row>
    <row r="18305" spans="1:31" x14ac:dyDescent="0.2">
      <c r="A18305" t="str">
        <f t="shared" si="1736"/>
        <v xml:space="preserve"> College of Sciences</v>
      </c>
      <c r="B18305" s="1" t="s">
        <v>5690</v>
      </c>
      <c r="C18305" s="1" t="s">
        <v>3487</v>
      </c>
      <c r="V18305">
        <v>3.25</v>
      </c>
    </row>
    <row r="18306" spans="1:31" x14ac:dyDescent="0.2">
      <c r="A18306" t="str">
        <f t="shared" si="1736"/>
        <v xml:space="preserve"> College of Sciences</v>
      </c>
      <c r="B18306" t="str">
        <f>B18305</f>
        <v>MP 4750</v>
      </c>
      <c r="C18306" s="1" t="s">
        <v>2188</v>
      </c>
      <c r="D18306">
        <v>3.4850000000000003</v>
      </c>
      <c r="G18306">
        <v>3.91</v>
      </c>
      <c r="J18306">
        <v>3.29</v>
      </c>
      <c r="M18306">
        <v>3.1</v>
      </c>
      <c r="P18306">
        <v>3.67</v>
      </c>
      <c r="S18306">
        <v>3.6349999999999998</v>
      </c>
      <c r="Y18306">
        <v>3.7250000000000001</v>
      </c>
      <c r="AB18306">
        <v>3.33</v>
      </c>
      <c r="AE18306">
        <v>3.8049999999999997</v>
      </c>
    </row>
    <row r="18307" spans="1:31" x14ac:dyDescent="0.2">
      <c r="A18307" t="str">
        <f t="shared" si="1736"/>
        <v xml:space="preserve"> College of Sciences</v>
      </c>
      <c r="B18307" s="1" t="s">
        <v>5691</v>
      </c>
      <c r="C18307" s="1" t="s">
        <v>4162</v>
      </c>
    </row>
    <row r="18308" spans="1:31" x14ac:dyDescent="0.2">
      <c r="A18308" t="str">
        <f t="shared" si="1736"/>
        <v xml:space="preserve"> College of Sciences</v>
      </c>
      <c r="B18308" t="str">
        <f t="shared" ref="B18308:B18318" si="1737">B18307</f>
        <v>MP 6011</v>
      </c>
      <c r="C18308" s="1" t="s">
        <v>4398</v>
      </c>
    </row>
    <row r="18309" spans="1:31" x14ac:dyDescent="0.2">
      <c r="A18309" t="str">
        <f t="shared" si="1736"/>
        <v xml:space="preserve"> College of Sciences</v>
      </c>
      <c r="B18309" t="str">
        <f t="shared" si="1737"/>
        <v>MP 6011</v>
      </c>
      <c r="C18309" s="1" t="s">
        <v>4052</v>
      </c>
    </row>
    <row r="18310" spans="1:31" x14ac:dyDescent="0.2">
      <c r="A18310" t="str">
        <f t="shared" si="1736"/>
        <v xml:space="preserve"> College of Sciences</v>
      </c>
      <c r="B18310" t="str">
        <f t="shared" si="1737"/>
        <v>MP 6011</v>
      </c>
      <c r="C18310" s="1" t="s">
        <v>4238</v>
      </c>
    </row>
    <row r="18311" spans="1:31" x14ac:dyDescent="0.2">
      <c r="A18311" t="str">
        <f t="shared" si="1736"/>
        <v xml:space="preserve"> College of Sciences</v>
      </c>
      <c r="B18311" t="str">
        <f t="shared" si="1737"/>
        <v>MP 6011</v>
      </c>
      <c r="C18311" s="1" t="s">
        <v>4212</v>
      </c>
    </row>
    <row r="18312" spans="1:31" x14ac:dyDescent="0.2">
      <c r="A18312" t="str">
        <f t="shared" si="1736"/>
        <v xml:space="preserve"> College of Sciences</v>
      </c>
      <c r="B18312" t="str">
        <f t="shared" si="1737"/>
        <v>MP 6011</v>
      </c>
      <c r="C18312" s="1" t="s">
        <v>4405</v>
      </c>
    </row>
    <row r="18313" spans="1:31" x14ac:dyDescent="0.2">
      <c r="A18313" t="str">
        <f t="shared" si="1736"/>
        <v xml:space="preserve"> College of Sciences</v>
      </c>
      <c r="B18313" t="str">
        <f t="shared" si="1737"/>
        <v>MP 6011</v>
      </c>
      <c r="C18313" s="1" t="s">
        <v>4421</v>
      </c>
    </row>
    <row r="18314" spans="1:31" x14ac:dyDescent="0.2">
      <c r="A18314" t="str">
        <f t="shared" si="1736"/>
        <v xml:space="preserve"> College of Sciences</v>
      </c>
      <c r="B18314" t="str">
        <f t="shared" si="1737"/>
        <v>MP 6011</v>
      </c>
      <c r="C18314" s="1" t="s">
        <v>4433</v>
      </c>
    </row>
    <row r="18315" spans="1:31" x14ac:dyDescent="0.2">
      <c r="A18315" t="str">
        <f t="shared" si="1736"/>
        <v xml:space="preserve"> College of Sciences</v>
      </c>
      <c r="B18315" t="str">
        <f t="shared" si="1737"/>
        <v>MP 6011</v>
      </c>
      <c r="C18315" s="1" t="s">
        <v>4417</v>
      </c>
    </row>
    <row r="18316" spans="1:31" x14ac:dyDescent="0.2">
      <c r="A18316" t="str">
        <f t="shared" si="1736"/>
        <v xml:space="preserve"> College of Sciences</v>
      </c>
      <c r="B18316" t="str">
        <f t="shared" si="1737"/>
        <v>MP 6011</v>
      </c>
      <c r="C18316" s="1" t="s">
        <v>4431</v>
      </c>
    </row>
    <row r="18317" spans="1:31" x14ac:dyDescent="0.2">
      <c r="A18317" t="str">
        <f t="shared" si="1736"/>
        <v xml:space="preserve"> College of Sciences</v>
      </c>
      <c r="B18317" t="str">
        <f t="shared" si="1737"/>
        <v>MP 6011</v>
      </c>
      <c r="C18317" s="1" t="s">
        <v>2188</v>
      </c>
    </row>
    <row r="18318" spans="1:31" x14ac:dyDescent="0.2">
      <c r="A18318" t="str">
        <f t="shared" si="1736"/>
        <v xml:space="preserve"> College of Sciences</v>
      </c>
      <c r="B18318" t="str">
        <f t="shared" si="1737"/>
        <v>MP 6011</v>
      </c>
      <c r="C18318" s="1" t="s">
        <v>2335</v>
      </c>
    </row>
    <row r="18319" spans="1:31" x14ac:dyDescent="0.2">
      <c r="A18319" t="str">
        <f t="shared" si="1736"/>
        <v xml:space="preserve"> College of Sciences</v>
      </c>
      <c r="B18319" s="1" t="s">
        <v>5692</v>
      </c>
      <c r="C18319" s="1" t="s">
        <v>4162</v>
      </c>
    </row>
    <row r="18320" spans="1:31" x14ac:dyDescent="0.2">
      <c r="A18320" t="str">
        <f t="shared" si="1736"/>
        <v xml:space="preserve"> College of Sciences</v>
      </c>
      <c r="B18320" t="str">
        <f t="shared" ref="B18320:B18330" si="1738">B18319</f>
        <v>MP 6012</v>
      </c>
      <c r="C18320" s="1" t="s">
        <v>4398</v>
      </c>
    </row>
    <row r="18321" spans="1:30" x14ac:dyDescent="0.2">
      <c r="A18321" t="str">
        <f t="shared" si="1736"/>
        <v xml:space="preserve"> College of Sciences</v>
      </c>
      <c r="B18321" t="str">
        <f t="shared" si="1738"/>
        <v>MP 6012</v>
      </c>
      <c r="C18321" s="1" t="s">
        <v>4052</v>
      </c>
    </row>
    <row r="18322" spans="1:30" x14ac:dyDescent="0.2">
      <c r="A18322" t="str">
        <f t="shared" si="1736"/>
        <v xml:space="preserve"> College of Sciences</v>
      </c>
      <c r="B18322" t="str">
        <f t="shared" si="1738"/>
        <v>MP 6012</v>
      </c>
      <c r="C18322" s="1" t="s">
        <v>4238</v>
      </c>
    </row>
    <row r="18323" spans="1:30" x14ac:dyDescent="0.2">
      <c r="A18323" t="str">
        <f t="shared" si="1736"/>
        <v xml:space="preserve"> College of Sciences</v>
      </c>
      <c r="B18323" t="str">
        <f t="shared" si="1738"/>
        <v>MP 6012</v>
      </c>
      <c r="C18323" s="1" t="s">
        <v>4212</v>
      </c>
    </row>
    <row r="18324" spans="1:30" x14ac:dyDescent="0.2">
      <c r="A18324" t="str">
        <f t="shared" si="1736"/>
        <v xml:space="preserve"> College of Sciences</v>
      </c>
      <c r="B18324" t="str">
        <f t="shared" si="1738"/>
        <v>MP 6012</v>
      </c>
      <c r="C18324" s="1" t="s">
        <v>4405</v>
      </c>
    </row>
    <row r="18325" spans="1:30" x14ac:dyDescent="0.2">
      <c r="A18325" t="str">
        <f t="shared" si="1736"/>
        <v xml:space="preserve"> College of Sciences</v>
      </c>
      <c r="B18325" t="str">
        <f t="shared" si="1738"/>
        <v>MP 6012</v>
      </c>
      <c r="C18325" s="1" t="s">
        <v>4421</v>
      </c>
    </row>
    <row r="18326" spans="1:30" x14ac:dyDescent="0.2">
      <c r="A18326" t="str">
        <f t="shared" si="1736"/>
        <v xml:space="preserve"> College of Sciences</v>
      </c>
      <c r="B18326" t="str">
        <f t="shared" si="1738"/>
        <v>MP 6012</v>
      </c>
      <c r="C18326" s="1" t="s">
        <v>4433</v>
      </c>
    </row>
    <row r="18327" spans="1:30" x14ac:dyDescent="0.2">
      <c r="A18327" t="str">
        <f t="shared" si="1736"/>
        <v xml:space="preserve"> College of Sciences</v>
      </c>
      <c r="B18327" t="str">
        <f t="shared" si="1738"/>
        <v>MP 6012</v>
      </c>
      <c r="C18327" s="1" t="s">
        <v>4417</v>
      </c>
    </row>
    <row r="18328" spans="1:30" x14ac:dyDescent="0.2">
      <c r="A18328" t="str">
        <f t="shared" si="1736"/>
        <v xml:space="preserve"> College of Sciences</v>
      </c>
      <c r="B18328" t="str">
        <f t="shared" si="1738"/>
        <v>MP 6012</v>
      </c>
      <c r="C18328" s="1" t="s">
        <v>4431</v>
      </c>
    </row>
    <row r="18329" spans="1:30" x14ac:dyDescent="0.2">
      <c r="A18329" t="str">
        <f t="shared" si="1736"/>
        <v xml:space="preserve"> College of Sciences</v>
      </c>
      <c r="B18329" t="str">
        <f t="shared" si="1738"/>
        <v>MP 6012</v>
      </c>
      <c r="C18329" s="1" t="s">
        <v>2188</v>
      </c>
    </row>
    <row r="18330" spans="1:30" x14ac:dyDescent="0.2">
      <c r="A18330" t="str">
        <f t="shared" si="1736"/>
        <v xml:space="preserve"> College of Sciences</v>
      </c>
      <c r="B18330" t="str">
        <f t="shared" si="1738"/>
        <v>MP 6012</v>
      </c>
      <c r="C18330" s="1" t="s">
        <v>2335</v>
      </c>
    </row>
    <row r="18331" spans="1:30" x14ac:dyDescent="0.2">
      <c r="A18331" t="str">
        <f t="shared" si="1736"/>
        <v xml:space="preserve"> College of Sciences</v>
      </c>
      <c r="B18331" s="1" t="s">
        <v>5693</v>
      </c>
      <c r="C18331" s="1" t="s">
        <v>5694</v>
      </c>
      <c r="O18331">
        <v>4</v>
      </c>
      <c r="R18331">
        <v>3.855</v>
      </c>
      <c r="U18331">
        <v>4</v>
      </c>
    </row>
    <row r="18332" spans="1:30" x14ac:dyDescent="0.2">
      <c r="A18332" t="str">
        <f t="shared" si="1736"/>
        <v xml:space="preserve"> College of Sciences</v>
      </c>
      <c r="B18332" t="str">
        <f t="shared" ref="B18332:B18335" si="1739">B18331</f>
        <v>MP 6101</v>
      </c>
      <c r="C18332" s="1" t="s">
        <v>3487</v>
      </c>
      <c r="X18332">
        <v>3.0700000000000003</v>
      </c>
    </row>
    <row r="18333" spans="1:30" x14ac:dyDescent="0.2">
      <c r="A18333" t="str">
        <f t="shared" si="1736"/>
        <v xml:space="preserve"> College of Sciences</v>
      </c>
      <c r="B18333" t="str">
        <f t="shared" si="1739"/>
        <v>MP 6101</v>
      </c>
      <c r="C18333" s="1" t="s">
        <v>5695</v>
      </c>
      <c r="AA18333">
        <v>3.57</v>
      </c>
    </row>
    <row r="18334" spans="1:30" x14ac:dyDescent="0.2">
      <c r="A18334" t="str">
        <f t="shared" si="1736"/>
        <v xml:space="preserve"> College of Sciences</v>
      </c>
      <c r="B18334" t="str">
        <f t="shared" si="1739"/>
        <v>MP 6101</v>
      </c>
      <c r="C18334" s="1" t="s">
        <v>5696</v>
      </c>
      <c r="L18334">
        <v>3.25</v>
      </c>
    </row>
    <row r="18335" spans="1:30" x14ac:dyDescent="0.2">
      <c r="A18335" t="str">
        <f t="shared" si="1736"/>
        <v xml:space="preserve"> College of Sciences</v>
      </c>
      <c r="B18335" t="str">
        <f t="shared" si="1739"/>
        <v>MP 6101</v>
      </c>
      <c r="C18335" s="1" t="s">
        <v>2335</v>
      </c>
      <c r="F18335">
        <v>3.44</v>
      </c>
      <c r="I18335">
        <v>3.43</v>
      </c>
    </row>
    <row r="18336" spans="1:30" x14ac:dyDescent="0.2">
      <c r="A18336" t="str">
        <f t="shared" si="1736"/>
        <v xml:space="preserve"> College of Sciences</v>
      </c>
      <c r="B18336" s="1" t="s">
        <v>5697</v>
      </c>
      <c r="C18336" s="1" t="s">
        <v>5698</v>
      </c>
      <c r="O18336">
        <v>4</v>
      </c>
      <c r="R18336">
        <v>3.915</v>
      </c>
      <c r="U18336">
        <v>4</v>
      </c>
      <c r="X18336">
        <v>4</v>
      </c>
      <c r="AA18336">
        <v>4</v>
      </c>
      <c r="AD18336">
        <v>3.5</v>
      </c>
    </row>
    <row r="18337" spans="1:31" x14ac:dyDescent="0.2">
      <c r="A18337" t="str">
        <f t="shared" si="1736"/>
        <v xml:space="preserve"> College of Sciences</v>
      </c>
      <c r="B18337" t="str">
        <f>B18336</f>
        <v>MP 6203</v>
      </c>
      <c r="C18337" s="1" t="s">
        <v>5695</v>
      </c>
      <c r="F18337">
        <v>4</v>
      </c>
      <c r="I18337">
        <v>4</v>
      </c>
      <c r="L18337">
        <v>4</v>
      </c>
    </row>
    <row r="18338" spans="1:31" x14ac:dyDescent="0.2">
      <c r="A18338" t="str">
        <f t="shared" si="1736"/>
        <v xml:space="preserve"> College of Sciences</v>
      </c>
      <c r="B18338" s="1" t="s">
        <v>5699</v>
      </c>
      <c r="C18338" s="1" t="s">
        <v>5698</v>
      </c>
      <c r="D18338">
        <v>3.6633333333333336</v>
      </c>
      <c r="P18338">
        <v>3.335</v>
      </c>
      <c r="S18338">
        <v>3.63</v>
      </c>
      <c r="V18338">
        <v>3.69</v>
      </c>
      <c r="Y18338">
        <v>3.63</v>
      </c>
      <c r="AB18338">
        <v>3.38</v>
      </c>
      <c r="AE18338">
        <v>3.36</v>
      </c>
    </row>
    <row r="18339" spans="1:31" x14ac:dyDescent="0.2">
      <c r="A18339" t="str">
        <f t="shared" si="1736"/>
        <v xml:space="preserve"> College of Sciences</v>
      </c>
      <c r="B18339" t="str">
        <f>B18338</f>
        <v>MP 6204</v>
      </c>
      <c r="C18339" s="1" t="s">
        <v>5695</v>
      </c>
      <c r="G18339">
        <v>3.57</v>
      </c>
      <c r="J18339">
        <v>3.8</v>
      </c>
      <c r="M18339">
        <v>3.6</v>
      </c>
    </row>
    <row r="18340" spans="1:31" x14ac:dyDescent="0.2">
      <c r="A18340" t="str">
        <f t="shared" si="1736"/>
        <v xml:space="preserve"> College of Sciences</v>
      </c>
      <c r="B18340" s="1" t="s">
        <v>5700</v>
      </c>
      <c r="C18340" s="1" t="s">
        <v>5698</v>
      </c>
      <c r="F18340">
        <v>3.4550000000000001</v>
      </c>
    </row>
    <row r="18341" spans="1:31" x14ac:dyDescent="0.2">
      <c r="A18341" t="str">
        <f t="shared" si="1736"/>
        <v xml:space="preserve"> College of Sciences</v>
      </c>
      <c r="B18341" t="str">
        <f t="shared" ref="B18341:B18343" si="1740">B18340</f>
        <v>MP 6300</v>
      </c>
      <c r="C18341" s="1" t="s">
        <v>5701</v>
      </c>
      <c r="AA18341">
        <v>3.7</v>
      </c>
      <c r="AD18341">
        <v>3.85</v>
      </c>
    </row>
    <row r="18342" spans="1:31" x14ac:dyDescent="0.2">
      <c r="A18342" t="str">
        <f t="shared" si="1736"/>
        <v xml:space="preserve"> College of Sciences</v>
      </c>
      <c r="B18342" t="str">
        <f t="shared" si="1740"/>
        <v>MP 6300</v>
      </c>
      <c r="C18342" s="1" t="s">
        <v>5702</v>
      </c>
      <c r="I18342">
        <v>3.83</v>
      </c>
      <c r="L18342">
        <v>4</v>
      </c>
      <c r="O18342">
        <v>3.7850000000000001</v>
      </c>
    </row>
    <row r="18343" spans="1:31" x14ac:dyDescent="0.2">
      <c r="A18343" t="str">
        <f t="shared" si="1736"/>
        <v xml:space="preserve"> College of Sciences</v>
      </c>
      <c r="B18343" t="str">
        <f t="shared" si="1740"/>
        <v>MP 6300</v>
      </c>
      <c r="C18343" s="1" t="s">
        <v>5703</v>
      </c>
      <c r="R18343">
        <v>3.25</v>
      </c>
      <c r="U18343">
        <v>3.9299999999999997</v>
      </c>
      <c r="X18343">
        <v>3.75</v>
      </c>
      <c r="AA18343">
        <v>3.78</v>
      </c>
    </row>
    <row r="18344" spans="1:31" x14ac:dyDescent="0.2">
      <c r="A18344" t="str">
        <f t="shared" si="1736"/>
        <v xml:space="preserve"> College of Sciences</v>
      </c>
      <c r="B18344" s="1" t="s">
        <v>5704</v>
      </c>
      <c r="C18344" s="1" t="s">
        <v>4413</v>
      </c>
      <c r="L18344">
        <v>3.33</v>
      </c>
      <c r="O18344">
        <v>3.3899999999999997</v>
      </c>
      <c r="R18344">
        <v>4</v>
      </c>
      <c r="U18344">
        <v>3.75</v>
      </c>
      <c r="X18344">
        <v>3.7</v>
      </c>
      <c r="AA18344">
        <v>3.1150000000000002</v>
      </c>
      <c r="AD18344">
        <v>3.94</v>
      </c>
    </row>
    <row r="18345" spans="1:31" x14ac:dyDescent="0.2">
      <c r="A18345" t="str">
        <f t="shared" si="1736"/>
        <v xml:space="preserve"> College of Sciences</v>
      </c>
      <c r="B18345" t="str">
        <f>B18344</f>
        <v>MP 6401</v>
      </c>
      <c r="C18345" s="1" t="s">
        <v>5705</v>
      </c>
      <c r="F18345">
        <v>3.6</v>
      </c>
      <c r="I18345">
        <v>3.9550000000000001</v>
      </c>
    </row>
    <row r="18346" spans="1:31" x14ac:dyDescent="0.2">
      <c r="A18346" t="str">
        <f t="shared" si="1736"/>
        <v xml:space="preserve"> College of Sciences</v>
      </c>
      <c r="B18346" s="1" t="s">
        <v>5706</v>
      </c>
      <c r="C18346" s="1" t="s">
        <v>5707</v>
      </c>
      <c r="U18346">
        <v>3.5350000000000001</v>
      </c>
      <c r="X18346">
        <v>4</v>
      </c>
    </row>
    <row r="18347" spans="1:31" x14ac:dyDescent="0.2">
      <c r="A18347" t="str">
        <f t="shared" si="1736"/>
        <v xml:space="preserve"> College of Sciences</v>
      </c>
      <c r="B18347" t="str">
        <f t="shared" ref="B18347:B18350" si="1741">B18346</f>
        <v>MP 6402</v>
      </c>
      <c r="C18347" s="1" t="s">
        <v>4403</v>
      </c>
      <c r="AA18347">
        <v>3.5649999999999999</v>
      </c>
    </row>
    <row r="18348" spans="1:31" x14ac:dyDescent="0.2">
      <c r="A18348" t="str">
        <f t="shared" si="1736"/>
        <v xml:space="preserve"> College of Sciences</v>
      </c>
      <c r="B18348" t="str">
        <f t="shared" si="1741"/>
        <v>MP 6402</v>
      </c>
      <c r="C18348" s="1" t="s">
        <v>4238</v>
      </c>
      <c r="F18348">
        <v>3.2050000000000001</v>
      </c>
      <c r="O18348">
        <v>3.2549999999999999</v>
      </c>
      <c r="R18348">
        <v>3.38</v>
      </c>
      <c r="AD18348">
        <v>3.5</v>
      </c>
    </row>
    <row r="18349" spans="1:31" x14ac:dyDescent="0.2">
      <c r="A18349" t="str">
        <f t="shared" si="1736"/>
        <v xml:space="preserve"> College of Sciences</v>
      </c>
      <c r="B18349" t="str">
        <f t="shared" si="1741"/>
        <v>MP 6402</v>
      </c>
      <c r="C18349" s="1" t="s">
        <v>4399</v>
      </c>
      <c r="I18349">
        <v>3.7</v>
      </c>
      <c r="L18349">
        <v>3.7</v>
      </c>
    </row>
    <row r="18350" spans="1:31" x14ac:dyDescent="0.2">
      <c r="A18350" t="str">
        <f t="shared" si="1736"/>
        <v xml:space="preserve"> College of Sciences</v>
      </c>
      <c r="B18350" t="str">
        <f t="shared" si="1741"/>
        <v>MP 6402</v>
      </c>
      <c r="C18350" s="1" t="s">
        <v>182</v>
      </c>
    </row>
    <row r="18351" spans="1:31" x14ac:dyDescent="0.2">
      <c r="A18351" t="str">
        <f t="shared" si="1736"/>
        <v xml:space="preserve"> College of Sciences</v>
      </c>
      <c r="B18351" s="1" t="s">
        <v>5708</v>
      </c>
      <c r="C18351" s="1" t="s">
        <v>4238</v>
      </c>
      <c r="AD18351">
        <v>3.5</v>
      </c>
    </row>
    <row r="18352" spans="1:31" x14ac:dyDescent="0.2">
      <c r="A18352" t="str">
        <f t="shared" si="1736"/>
        <v xml:space="preserve"> College of Sciences</v>
      </c>
      <c r="B18352" s="1" t="s">
        <v>5709</v>
      </c>
      <c r="C18352" s="1" t="s">
        <v>2188</v>
      </c>
      <c r="F18352">
        <v>3.6150000000000002</v>
      </c>
      <c r="I18352">
        <v>3.71</v>
      </c>
      <c r="L18352">
        <v>3.6349999999999998</v>
      </c>
      <c r="O18352">
        <v>3.83</v>
      </c>
      <c r="R18352">
        <v>3.95</v>
      </c>
      <c r="U18352">
        <v>3.63</v>
      </c>
      <c r="X18352">
        <v>3.73</v>
      </c>
      <c r="AA18352">
        <v>3.5</v>
      </c>
      <c r="AD18352">
        <v>3.7650000000000001</v>
      </c>
      <c r="AE18352">
        <v>3.5649999999999999</v>
      </c>
    </row>
    <row r="18353" spans="1:31" x14ac:dyDescent="0.2">
      <c r="A18353" t="str">
        <f t="shared" si="1736"/>
        <v xml:space="preserve"> College of Sciences</v>
      </c>
      <c r="B18353" s="1" t="s">
        <v>5710</v>
      </c>
      <c r="C18353" s="1" t="s">
        <v>2188</v>
      </c>
      <c r="L18353">
        <v>3.2</v>
      </c>
      <c r="O18353">
        <v>3.5599999999999996</v>
      </c>
      <c r="R18353">
        <v>3.625</v>
      </c>
      <c r="U18353">
        <v>3.2</v>
      </c>
      <c r="X18353">
        <v>3.335</v>
      </c>
      <c r="AA18353">
        <v>3.145</v>
      </c>
      <c r="AD18353">
        <v>3.335</v>
      </c>
    </row>
    <row r="18354" spans="1:31" x14ac:dyDescent="0.2">
      <c r="A18354" t="str">
        <f t="shared" si="1736"/>
        <v xml:space="preserve"> College of Sciences</v>
      </c>
      <c r="B18354" t="str">
        <f>B18353</f>
        <v>MP 6756</v>
      </c>
      <c r="C18354" s="1" t="s">
        <v>2335</v>
      </c>
      <c r="F18354">
        <v>3.04</v>
      </c>
      <c r="I18354">
        <v>3</v>
      </c>
    </row>
    <row r="18355" spans="1:31" x14ac:dyDescent="0.2">
      <c r="A18355" t="str">
        <f t="shared" si="1736"/>
        <v xml:space="preserve"> College of Sciences</v>
      </c>
      <c r="B18355" s="1" t="s">
        <v>5711</v>
      </c>
      <c r="C18355" s="1" t="s">
        <v>4398</v>
      </c>
      <c r="AE18355">
        <v>3.9</v>
      </c>
    </row>
    <row r="18356" spans="1:31" x14ac:dyDescent="0.2">
      <c r="A18356" t="str">
        <f t="shared" si="1736"/>
        <v xml:space="preserve"> College of Sciences</v>
      </c>
      <c r="B18356" t="str">
        <f>B18355</f>
        <v>MP 6757</v>
      </c>
      <c r="C18356" s="1" t="s">
        <v>2188</v>
      </c>
      <c r="D18356">
        <v>3.7</v>
      </c>
      <c r="G18356">
        <v>3.6</v>
      </c>
      <c r="J18356">
        <v>3.2</v>
      </c>
      <c r="M18356">
        <v>3.67</v>
      </c>
      <c r="P18356">
        <v>3.645</v>
      </c>
      <c r="S18356">
        <v>3.75</v>
      </c>
      <c r="V18356">
        <v>3.9</v>
      </c>
      <c r="Y18356">
        <v>3.38</v>
      </c>
      <c r="AB18356">
        <v>3.6749999999999998</v>
      </c>
    </row>
    <row r="18357" spans="1:31" x14ac:dyDescent="0.2">
      <c r="A18357" t="str">
        <f t="shared" si="1736"/>
        <v xml:space="preserve"> College of Sciences</v>
      </c>
      <c r="B18357" s="1" t="s">
        <v>5712</v>
      </c>
      <c r="C18357" s="1" t="s">
        <v>4212</v>
      </c>
      <c r="Y18357">
        <v>3.3849999999999998</v>
      </c>
    </row>
    <row r="18358" spans="1:31" x14ac:dyDescent="0.2">
      <c r="A18358" t="str">
        <f t="shared" si="1736"/>
        <v xml:space="preserve"> College of Sciences</v>
      </c>
      <c r="B18358" s="1" t="s">
        <v>5713</v>
      </c>
      <c r="C18358" s="1" t="s">
        <v>4398</v>
      </c>
    </row>
    <row r="18359" spans="1:31" x14ac:dyDescent="0.2">
      <c r="A18359" t="str">
        <f t="shared" si="1736"/>
        <v xml:space="preserve"> College of Sciences</v>
      </c>
      <c r="B18359" t="str">
        <f t="shared" ref="B18359:B18366" si="1742">B18358</f>
        <v>MP 7000</v>
      </c>
      <c r="C18359" s="1" t="s">
        <v>4403</v>
      </c>
    </row>
    <row r="18360" spans="1:31" x14ac:dyDescent="0.2">
      <c r="A18360" t="str">
        <f t="shared" si="1736"/>
        <v xml:space="preserve"> College of Sciences</v>
      </c>
      <c r="B18360" t="str">
        <f t="shared" si="1742"/>
        <v>MP 7000</v>
      </c>
      <c r="C18360" s="1" t="s">
        <v>4238</v>
      </c>
    </row>
    <row r="18361" spans="1:31" x14ac:dyDescent="0.2">
      <c r="A18361" t="str">
        <f t="shared" si="1736"/>
        <v xml:space="preserve"> College of Sciences</v>
      </c>
      <c r="B18361" t="str">
        <f t="shared" si="1742"/>
        <v>MP 7000</v>
      </c>
      <c r="C18361" s="1" t="s">
        <v>4212</v>
      </c>
    </row>
    <row r="18362" spans="1:31" x14ac:dyDescent="0.2">
      <c r="A18362" t="str">
        <f t="shared" si="1736"/>
        <v xml:space="preserve"> College of Sciences</v>
      </c>
      <c r="B18362" t="str">
        <f t="shared" si="1742"/>
        <v>MP 7000</v>
      </c>
      <c r="C18362" s="1" t="s">
        <v>5714</v>
      </c>
    </row>
    <row r="18363" spans="1:31" x14ac:dyDescent="0.2">
      <c r="A18363" t="str">
        <f t="shared" si="1736"/>
        <v xml:space="preserve"> College of Sciences</v>
      </c>
      <c r="B18363" t="str">
        <f t="shared" si="1742"/>
        <v>MP 7000</v>
      </c>
      <c r="C18363" s="1" t="s">
        <v>182</v>
      </c>
    </row>
    <row r="18364" spans="1:31" x14ac:dyDescent="0.2">
      <c r="A18364" t="str">
        <f t="shared" si="1736"/>
        <v xml:space="preserve"> College of Sciences</v>
      </c>
      <c r="B18364" t="str">
        <f t="shared" si="1742"/>
        <v>MP 7000</v>
      </c>
      <c r="C18364" s="1" t="s">
        <v>2188</v>
      </c>
    </row>
    <row r="18365" spans="1:31" x14ac:dyDescent="0.2">
      <c r="A18365" t="str">
        <f t="shared" ref="A18365:A18428" si="1743">A18364</f>
        <v xml:space="preserve"> College of Sciences</v>
      </c>
      <c r="B18365" t="str">
        <f t="shared" si="1742"/>
        <v>MP 7000</v>
      </c>
      <c r="C18365" s="1" t="s">
        <v>2885</v>
      </c>
    </row>
    <row r="18366" spans="1:31" x14ac:dyDescent="0.2">
      <c r="A18366" t="str">
        <f t="shared" si="1743"/>
        <v xml:space="preserve"> College of Sciences</v>
      </c>
      <c r="B18366" t="str">
        <f t="shared" si="1742"/>
        <v>MP 7000</v>
      </c>
      <c r="C18366" s="1" t="s">
        <v>2335</v>
      </c>
    </row>
    <row r="18367" spans="1:31" x14ac:dyDescent="0.2">
      <c r="A18367" t="str">
        <f t="shared" si="1743"/>
        <v xml:space="preserve"> College of Sciences</v>
      </c>
      <c r="B18367" s="1" t="s">
        <v>5715</v>
      </c>
      <c r="C18367" s="1" t="s">
        <v>4162</v>
      </c>
    </row>
    <row r="18368" spans="1:31" x14ac:dyDescent="0.2">
      <c r="A18368" t="str">
        <f t="shared" si="1743"/>
        <v xml:space="preserve"> College of Sciences</v>
      </c>
      <c r="B18368" t="str">
        <f t="shared" ref="B18368:B18375" si="1744">B18367</f>
        <v>MP 8011</v>
      </c>
      <c r="C18368" s="1" t="s">
        <v>4398</v>
      </c>
    </row>
    <row r="18369" spans="1:3" x14ac:dyDescent="0.2">
      <c r="A18369" t="str">
        <f t="shared" si="1743"/>
        <v xml:space="preserve"> College of Sciences</v>
      </c>
      <c r="B18369" t="str">
        <f t="shared" si="1744"/>
        <v>MP 8011</v>
      </c>
      <c r="C18369" s="1" t="s">
        <v>4052</v>
      </c>
    </row>
    <row r="18370" spans="1:3" x14ac:dyDescent="0.2">
      <c r="A18370" t="str">
        <f t="shared" si="1743"/>
        <v xml:space="preserve"> College of Sciences</v>
      </c>
      <c r="B18370" t="str">
        <f t="shared" si="1744"/>
        <v>MP 8011</v>
      </c>
      <c r="C18370" s="1" t="s">
        <v>4238</v>
      </c>
    </row>
    <row r="18371" spans="1:3" x14ac:dyDescent="0.2">
      <c r="A18371" t="str">
        <f t="shared" si="1743"/>
        <v xml:space="preserve"> College of Sciences</v>
      </c>
      <c r="B18371" t="str">
        <f t="shared" si="1744"/>
        <v>MP 8011</v>
      </c>
      <c r="C18371" s="1" t="s">
        <v>4212</v>
      </c>
    </row>
    <row r="18372" spans="1:3" x14ac:dyDescent="0.2">
      <c r="A18372" t="str">
        <f t="shared" si="1743"/>
        <v xml:space="preserve"> College of Sciences</v>
      </c>
      <c r="B18372" t="str">
        <f t="shared" si="1744"/>
        <v>MP 8011</v>
      </c>
      <c r="C18372" s="1" t="s">
        <v>4433</v>
      </c>
    </row>
    <row r="18373" spans="1:3" x14ac:dyDescent="0.2">
      <c r="A18373" t="str">
        <f t="shared" si="1743"/>
        <v xml:space="preserve"> College of Sciences</v>
      </c>
      <c r="B18373" t="str">
        <f t="shared" si="1744"/>
        <v>MP 8011</v>
      </c>
      <c r="C18373" s="1" t="s">
        <v>4431</v>
      </c>
    </row>
    <row r="18374" spans="1:3" x14ac:dyDescent="0.2">
      <c r="A18374" t="str">
        <f t="shared" si="1743"/>
        <v xml:space="preserve"> College of Sciences</v>
      </c>
      <c r="B18374" t="str">
        <f t="shared" si="1744"/>
        <v>MP 8011</v>
      </c>
      <c r="C18374" s="1" t="s">
        <v>2188</v>
      </c>
    </row>
    <row r="18375" spans="1:3" x14ac:dyDescent="0.2">
      <c r="A18375" t="str">
        <f t="shared" si="1743"/>
        <v xml:space="preserve"> College of Sciences</v>
      </c>
      <c r="B18375" t="str">
        <f t="shared" si="1744"/>
        <v>MP 8011</v>
      </c>
      <c r="C18375" s="1" t="s">
        <v>2335</v>
      </c>
    </row>
    <row r="18376" spans="1:3" x14ac:dyDescent="0.2">
      <c r="A18376" t="str">
        <f t="shared" si="1743"/>
        <v xml:space="preserve"> College of Sciences</v>
      </c>
      <c r="B18376" s="1" t="s">
        <v>5716</v>
      </c>
      <c r="C18376" s="1" t="s">
        <v>4162</v>
      </c>
    </row>
    <row r="18377" spans="1:3" x14ac:dyDescent="0.2">
      <c r="A18377" t="str">
        <f t="shared" si="1743"/>
        <v xml:space="preserve"> College of Sciences</v>
      </c>
      <c r="B18377" t="str">
        <f t="shared" ref="B18377:B18383" si="1745">B18376</f>
        <v>MP 8012</v>
      </c>
      <c r="C18377" s="1" t="s">
        <v>4398</v>
      </c>
    </row>
    <row r="18378" spans="1:3" x14ac:dyDescent="0.2">
      <c r="A18378" t="str">
        <f t="shared" si="1743"/>
        <v xml:space="preserve"> College of Sciences</v>
      </c>
      <c r="B18378" t="str">
        <f t="shared" si="1745"/>
        <v>MP 8012</v>
      </c>
      <c r="C18378" s="1" t="s">
        <v>4238</v>
      </c>
    </row>
    <row r="18379" spans="1:3" x14ac:dyDescent="0.2">
      <c r="A18379" t="str">
        <f t="shared" si="1743"/>
        <v xml:space="preserve"> College of Sciences</v>
      </c>
      <c r="B18379" t="str">
        <f t="shared" si="1745"/>
        <v>MP 8012</v>
      </c>
      <c r="C18379" s="1" t="s">
        <v>4212</v>
      </c>
    </row>
    <row r="18380" spans="1:3" x14ac:dyDescent="0.2">
      <c r="A18380" t="str">
        <f t="shared" si="1743"/>
        <v xml:space="preserve"> College of Sciences</v>
      </c>
      <c r="B18380" t="str">
        <f t="shared" si="1745"/>
        <v>MP 8012</v>
      </c>
      <c r="C18380" s="1" t="s">
        <v>4421</v>
      </c>
    </row>
    <row r="18381" spans="1:3" x14ac:dyDescent="0.2">
      <c r="A18381" t="str">
        <f t="shared" si="1743"/>
        <v xml:space="preserve"> College of Sciences</v>
      </c>
      <c r="B18381" t="str">
        <f t="shared" si="1745"/>
        <v>MP 8012</v>
      </c>
      <c r="C18381" s="1" t="s">
        <v>4431</v>
      </c>
    </row>
    <row r="18382" spans="1:3" x14ac:dyDescent="0.2">
      <c r="A18382" t="str">
        <f t="shared" si="1743"/>
        <v xml:space="preserve"> College of Sciences</v>
      </c>
      <c r="B18382" t="str">
        <f t="shared" si="1745"/>
        <v>MP 8012</v>
      </c>
      <c r="C18382" s="1" t="s">
        <v>2188</v>
      </c>
    </row>
    <row r="18383" spans="1:3" x14ac:dyDescent="0.2">
      <c r="A18383" t="str">
        <f t="shared" si="1743"/>
        <v xml:space="preserve"> College of Sciences</v>
      </c>
      <c r="B18383" t="str">
        <f t="shared" si="1745"/>
        <v>MP 8012</v>
      </c>
      <c r="C18383" s="1" t="s">
        <v>2335</v>
      </c>
    </row>
    <row r="18384" spans="1:3" x14ac:dyDescent="0.2">
      <c r="A18384" t="str">
        <f t="shared" si="1743"/>
        <v xml:space="preserve"> College of Sciences</v>
      </c>
      <c r="B18384" s="1" t="s">
        <v>5717</v>
      </c>
      <c r="C18384" s="1" t="s">
        <v>4052</v>
      </c>
    </row>
    <row r="18385" spans="1:32" x14ac:dyDescent="0.2">
      <c r="A18385" t="str">
        <f t="shared" si="1743"/>
        <v xml:space="preserve"> College of Sciences</v>
      </c>
      <c r="B18385" t="str">
        <f t="shared" ref="B18385:B18386" si="1746">B18384</f>
        <v>MP 8014</v>
      </c>
      <c r="C18385" s="1" t="s">
        <v>4212</v>
      </c>
    </row>
    <row r="18386" spans="1:32" x14ac:dyDescent="0.2">
      <c r="A18386" t="str">
        <f t="shared" si="1743"/>
        <v xml:space="preserve"> College of Sciences</v>
      </c>
      <c r="B18386" t="str">
        <f t="shared" si="1746"/>
        <v>MP 8014</v>
      </c>
      <c r="C18386" s="1" t="s">
        <v>4405</v>
      </c>
    </row>
    <row r="18387" spans="1:32" x14ac:dyDescent="0.2">
      <c r="A18387" t="str">
        <f t="shared" si="1743"/>
        <v xml:space="preserve"> College of Sciences</v>
      </c>
      <c r="B18387" s="1" t="s">
        <v>5718</v>
      </c>
      <c r="C18387" s="1" t="s">
        <v>4398</v>
      </c>
      <c r="Q18387">
        <v>4</v>
      </c>
      <c r="S18387">
        <v>4</v>
      </c>
      <c r="T18387">
        <v>3.63</v>
      </c>
    </row>
    <row r="18388" spans="1:32" x14ac:dyDescent="0.2">
      <c r="A18388" t="str">
        <f t="shared" si="1743"/>
        <v xml:space="preserve"> College of Sciences</v>
      </c>
      <c r="B18388" t="str">
        <f t="shared" ref="B18388:B18390" si="1747">B18387</f>
        <v>MP 8104</v>
      </c>
      <c r="C18388" s="1" t="s">
        <v>5698</v>
      </c>
      <c r="E18388">
        <v>4</v>
      </c>
      <c r="H18388">
        <v>3.89</v>
      </c>
      <c r="J18388">
        <v>4</v>
      </c>
      <c r="K18388">
        <v>4</v>
      </c>
      <c r="N18388">
        <v>4</v>
      </c>
      <c r="R18388">
        <v>4</v>
      </c>
      <c r="T18388">
        <v>3</v>
      </c>
      <c r="W18388">
        <v>4</v>
      </c>
      <c r="Z18388">
        <v>4</v>
      </c>
      <c r="AA18388">
        <v>4</v>
      </c>
      <c r="AC18388">
        <v>4</v>
      </c>
    </row>
    <row r="18389" spans="1:32" x14ac:dyDescent="0.2">
      <c r="A18389" t="str">
        <f t="shared" si="1743"/>
        <v xml:space="preserve"> College of Sciences</v>
      </c>
      <c r="B18389" t="str">
        <f t="shared" si="1747"/>
        <v>MP 8104</v>
      </c>
      <c r="C18389" s="1" t="s">
        <v>5719</v>
      </c>
      <c r="E18389">
        <v>4</v>
      </c>
      <c r="H18389">
        <v>4</v>
      </c>
    </row>
    <row r="18390" spans="1:32" x14ac:dyDescent="0.2">
      <c r="A18390" t="str">
        <f t="shared" si="1743"/>
        <v xml:space="preserve"> College of Sciences</v>
      </c>
      <c r="B18390" t="str">
        <f t="shared" si="1747"/>
        <v>MP 8104</v>
      </c>
      <c r="C18390" s="1" t="s">
        <v>4445</v>
      </c>
      <c r="D18390">
        <v>4</v>
      </c>
      <c r="E18390">
        <v>4</v>
      </c>
      <c r="G18390">
        <v>4</v>
      </c>
      <c r="L18390">
        <v>4</v>
      </c>
    </row>
    <row r="18391" spans="1:32" x14ac:dyDescent="0.2">
      <c r="A18391" t="str">
        <f t="shared" si="1743"/>
        <v xml:space="preserve"> College of Sciences</v>
      </c>
      <c r="B18391" s="1" t="s">
        <v>5720</v>
      </c>
      <c r="C18391" s="1" t="s">
        <v>2335</v>
      </c>
      <c r="J18391">
        <v>3.67</v>
      </c>
    </row>
    <row r="18392" spans="1:32" x14ac:dyDescent="0.2">
      <c r="A18392" t="str">
        <f t="shared" si="1743"/>
        <v xml:space="preserve"> College of Sciences</v>
      </c>
      <c r="B18392" s="1" t="s">
        <v>5721</v>
      </c>
      <c r="C18392" s="1" t="s">
        <v>2188</v>
      </c>
      <c r="AA18392">
        <v>4</v>
      </c>
    </row>
    <row r="18393" spans="1:32" x14ac:dyDescent="0.2">
      <c r="A18393" t="str">
        <f t="shared" si="1743"/>
        <v xml:space="preserve"> College of Sciences</v>
      </c>
      <c r="B18393" s="1" t="s">
        <v>5722</v>
      </c>
      <c r="C18393" s="1" t="s">
        <v>4398</v>
      </c>
      <c r="S18393">
        <v>4</v>
      </c>
      <c r="T18393">
        <v>4</v>
      </c>
      <c r="AA18393">
        <v>4</v>
      </c>
      <c r="AE18393">
        <v>4</v>
      </c>
      <c r="AF18393">
        <v>4</v>
      </c>
    </row>
    <row r="18394" spans="1:32" x14ac:dyDescent="0.2">
      <c r="A18394" t="str">
        <f t="shared" si="1743"/>
        <v xml:space="preserve"> College of Sciences</v>
      </c>
      <c r="B18394" t="str">
        <f t="shared" ref="B18394:B18403" si="1748">B18393</f>
        <v>MP 8903</v>
      </c>
      <c r="C18394" s="1" t="s">
        <v>4403</v>
      </c>
    </row>
    <row r="18395" spans="1:32" x14ac:dyDescent="0.2">
      <c r="A18395" t="str">
        <f t="shared" si="1743"/>
        <v xml:space="preserve"> College of Sciences</v>
      </c>
      <c r="B18395" t="str">
        <f t="shared" si="1748"/>
        <v>MP 8903</v>
      </c>
      <c r="C18395" s="1" t="s">
        <v>5698</v>
      </c>
      <c r="E18395">
        <v>4</v>
      </c>
      <c r="AC18395">
        <v>4</v>
      </c>
    </row>
    <row r="18396" spans="1:32" x14ac:dyDescent="0.2">
      <c r="A18396" t="str">
        <f t="shared" si="1743"/>
        <v xml:space="preserve"> College of Sciences</v>
      </c>
      <c r="B18396" t="str">
        <f t="shared" si="1748"/>
        <v>MP 8903</v>
      </c>
      <c r="C18396" s="1" t="s">
        <v>2076</v>
      </c>
      <c r="U18396">
        <v>4</v>
      </c>
    </row>
    <row r="18397" spans="1:32" x14ac:dyDescent="0.2">
      <c r="A18397" t="str">
        <f t="shared" si="1743"/>
        <v xml:space="preserve"> College of Sciences</v>
      </c>
      <c r="B18397" t="str">
        <f t="shared" si="1748"/>
        <v>MP 8903</v>
      </c>
      <c r="C18397" s="1" t="s">
        <v>4238</v>
      </c>
      <c r="H18397">
        <v>4</v>
      </c>
      <c r="AB18397">
        <v>4</v>
      </c>
    </row>
    <row r="18398" spans="1:32" x14ac:dyDescent="0.2">
      <c r="A18398" t="str">
        <f t="shared" si="1743"/>
        <v xml:space="preserve"> College of Sciences</v>
      </c>
      <c r="B18398" t="str">
        <f t="shared" si="1748"/>
        <v>MP 8903</v>
      </c>
      <c r="C18398" s="1" t="s">
        <v>4212</v>
      </c>
      <c r="M18398">
        <v>4</v>
      </c>
      <c r="AC18398">
        <v>4</v>
      </c>
    </row>
    <row r="18399" spans="1:32" x14ac:dyDescent="0.2">
      <c r="A18399" t="str">
        <f t="shared" si="1743"/>
        <v xml:space="preserve"> College of Sciences</v>
      </c>
      <c r="B18399" t="str">
        <f t="shared" si="1748"/>
        <v>MP 8903</v>
      </c>
      <c r="C18399" s="1" t="s">
        <v>3487</v>
      </c>
      <c r="Z18399">
        <v>4</v>
      </c>
    </row>
    <row r="18400" spans="1:32" x14ac:dyDescent="0.2">
      <c r="A18400" t="str">
        <f t="shared" si="1743"/>
        <v xml:space="preserve"> College of Sciences</v>
      </c>
      <c r="B18400" t="str">
        <f t="shared" si="1748"/>
        <v>MP 8903</v>
      </c>
      <c r="C18400" s="1" t="s">
        <v>2042</v>
      </c>
      <c r="AC18400">
        <v>4</v>
      </c>
    </row>
    <row r="18401" spans="1:32" x14ac:dyDescent="0.2">
      <c r="A18401" t="str">
        <f t="shared" si="1743"/>
        <v xml:space="preserve"> College of Sciences</v>
      </c>
      <c r="B18401" t="str">
        <f t="shared" si="1748"/>
        <v>MP 8903</v>
      </c>
      <c r="C18401" s="1" t="s">
        <v>5695</v>
      </c>
      <c r="H18401">
        <v>4</v>
      </c>
    </row>
    <row r="18402" spans="1:32" x14ac:dyDescent="0.2">
      <c r="A18402" t="str">
        <f t="shared" si="1743"/>
        <v xml:space="preserve"> College of Sciences</v>
      </c>
      <c r="B18402" t="str">
        <f t="shared" si="1748"/>
        <v>MP 8903</v>
      </c>
      <c r="C18402" s="1" t="s">
        <v>2188</v>
      </c>
      <c r="E18402">
        <v>4</v>
      </c>
      <c r="H18402">
        <v>4</v>
      </c>
      <c r="M18402">
        <v>4</v>
      </c>
      <c r="R18402">
        <v>4</v>
      </c>
      <c r="S18402">
        <v>4</v>
      </c>
      <c r="U18402">
        <v>3</v>
      </c>
      <c r="X18402">
        <v>4</v>
      </c>
      <c r="Y18402">
        <v>4</v>
      </c>
      <c r="AA18402">
        <v>3</v>
      </c>
      <c r="AB18402">
        <v>4</v>
      </c>
      <c r="AD18402">
        <v>4</v>
      </c>
      <c r="AE18402">
        <v>4</v>
      </c>
      <c r="AF18402">
        <v>3.9</v>
      </c>
    </row>
    <row r="18403" spans="1:32" x14ac:dyDescent="0.2">
      <c r="A18403" t="str">
        <f t="shared" si="1743"/>
        <v xml:space="preserve"> College of Sciences</v>
      </c>
      <c r="B18403" t="str">
        <f t="shared" si="1748"/>
        <v>MP 8903</v>
      </c>
      <c r="C18403" s="1" t="s">
        <v>2335</v>
      </c>
      <c r="F18403">
        <v>4</v>
      </c>
    </row>
    <row r="18404" spans="1:32" x14ac:dyDescent="0.2">
      <c r="A18404" t="str">
        <f t="shared" si="1743"/>
        <v xml:space="preserve"> College of Sciences</v>
      </c>
      <c r="B18404" s="1" t="s">
        <v>5723</v>
      </c>
      <c r="C18404" s="1" t="s">
        <v>2188</v>
      </c>
      <c r="L18404">
        <v>2</v>
      </c>
    </row>
    <row r="18405" spans="1:32" x14ac:dyDescent="0.2">
      <c r="A18405" t="str">
        <f t="shared" si="1743"/>
        <v xml:space="preserve"> College of Sciences</v>
      </c>
      <c r="B18405" s="1" t="s">
        <v>5724</v>
      </c>
      <c r="C18405" s="1" t="s">
        <v>4238</v>
      </c>
      <c r="I18405">
        <v>4</v>
      </c>
    </row>
    <row r="18406" spans="1:32" x14ac:dyDescent="0.2">
      <c r="A18406" t="str">
        <f t="shared" si="1743"/>
        <v xml:space="preserve"> College of Sciences</v>
      </c>
      <c r="B18406" s="1" t="s">
        <v>5725</v>
      </c>
      <c r="C18406" s="1" t="s">
        <v>4238</v>
      </c>
      <c r="H18406">
        <v>4</v>
      </c>
    </row>
    <row r="18407" spans="1:32" x14ac:dyDescent="0.2">
      <c r="A18407" t="str">
        <f t="shared" si="1743"/>
        <v xml:space="preserve"> College of Sciences</v>
      </c>
      <c r="B18407" t="str">
        <f t="shared" ref="B18407:B18408" si="1749">B18406</f>
        <v>MP 8906</v>
      </c>
      <c r="C18407" s="1" t="s">
        <v>3487</v>
      </c>
      <c r="AA18407">
        <v>4</v>
      </c>
    </row>
    <row r="18408" spans="1:32" x14ac:dyDescent="0.2">
      <c r="A18408" t="str">
        <f t="shared" si="1743"/>
        <v xml:space="preserve"> College of Sciences</v>
      </c>
      <c r="B18408" t="str">
        <f t="shared" si="1749"/>
        <v>MP 8906</v>
      </c>
      <c r="C18408" s="1" t="s">
        <v>2188</v>
      </c>
      <c r="F18408">
        <v>4</v>
      </c>
      <c r="AD18408">
        <v>4</v>
      </c>
    </row>
    <row r="18409" spans="1:32" x14ac:dyDescent="0.2">
      <c r="A18409" t="str">
        <f t="shared" si="1743"/>
        <v xml:space="preserve"> College of Sciences</v>
      </c>
      <c r="B18409" s="1" t="s">
        <v>5726</v>
      </c>
      <c r="C18409" s="1" t="s">
        <v>5727</v>
      </c>
    </row>
    <row r="18410" spans="1:32" x14ac:dyDescent="0.2">
      <c r="A18410" t="str">
        <f t="shared" si="1743"/>
        <v xml:space="preserve"> College of Sciences</v>
      </c>
      <c r="B18410" t="str">
        <f t="shared" ref="B18410:B18417" si="1750">B18409</f>
        <v>MP 9000</v>
      </c>
      <c r="C18410" s="1" t="s">
        <v>2067</v>
      </c>
    </row>
    <row r="18411" spans="1:32" x14ac:dyDescent="0.2">
      <c r="A18411" t="str">
        <f t="shared" si="1743"/>
        <v xml:space="preserve"> College of Sciences</v>
      </c>
      <c r="B18411" t="str">
        <f t="shared" si="1750"/>
        <v>MP 9000</v>
      </c>
      <c r="C18411" s="1" t="s">
        <v>5728</v>
      </c>
    </row>
    <row r="18412" spans="1:32" x14ac:dyDescent="0.2">
      <c r="A18412" t="str">
        <f t="shared" si="1743"/>
        <v xml:space="preserve"> College of Sciences</v>
      </c>
      <c r="B18412" t="str">
        <f t="shared" si="1750"/>
        <v>MP 9000</v>
      </c>
      <c r="C18412" s="1" t="s">
        <v>5698</v>
      </c>
    </row>
    <row r="18413" spans="1:32" x14ac:dyDescent="0.2">
      <c r="A18413" t="str">
        <f t="shared" si="1743"/>
        <v xml:space="preserve"> College of Sciences</v>
      </c>
      <c r="B18413" t="str">
        <f t="shared" si="1750"/>
        <v>MP 9000</v>
      </c>
      <c r="C18413" s="1" t="s">
        <v>4238</v>
      </c>
    </row>
    <row r="18414" spans="1:32" x14ac:dyDescent="0.2">
      <c r="A18414" t="str">
        <f t="shared" si="1743"/>
        <v xml:space="preserve"> College of Sciences</v>
      </c>
      <c r="B18414" t="str">
        <f t="shared" si="1750"/>
        <v>MP 9000</v>
      </c>
      <c r="C18414" s="1" t="s">
        <v>4212</v>
      </c>
    </row>
    <row r="18415" spans="1:32" x14ac:dyDescent="0.2">
      <c r="A18415" t="str">
        <f t="shared" si="1743"/>
        <v xml:space="preserve"> College of Sciences</v>
      </c>
      <c r="B18415" t="str">
        <f t="shared" si="1750"/>
        <v>MP 9000</v>
      </c>
      <c r="C18415" s="1" t="s">
        <v>3487</v>
      </c>
    </row>
    <row r="18416" spans="1:32" x14ac:dyDescent="0.2">
      <c r="A18416" t="str">
        <f t="shared" si="1743"/>
        <v xml:space="preserve"> College of Sciences</v>
      </c>
      <c r="B18416" t="str">
        <f t="shared" si="1750"/>
        <v>MP 9000</v>
      </c>
      <c r="C18416" s="1" t="s">
        <v>2188</v>
      </c>
    </row>
    <row r="18417" spans="1:31" x14ac:dyDescent="0.2">
      <c r="A18417" t="str">
        <f t="shared" si="1743"/>
        <v xml:space="preserve"> College of Sciences</v>
      </c>
      <c r="B18417" t="str">
        <f t="shared" si="1750"/>
        <v>MP 9000</v>
      </c>
      <c r="C18417" s="1" t="s">
        <v>2335</v>
      </c>
    </row>
    <row r="18418" spans="1:31" x14ac:dyDescent="0.2">
      <c r="A18418" t="str">
        <f t="shared" si="1743"/>
        <v xml:space="preserve"> College of Sciences</v>
      </c>
      <c r="B18418" s="1" t="s">
        <v>5729</v>
      </c>
      <c r="C18418" s="1" t="s">
        <v>2168</v>
      </c>
      <c r="P18418">
        <v>3.03</v>
      </c>
      <c r="R18418">
        <v>3</v>
      </c>
      <c r="S18418">
        <v>3.15</v>
      </c>
    </row>
    <row r="18419" spans="1:31" x14ac:dyDescent="0.2">
      <c r="A18419" t="str">
        <f t="shared" si="1743"/>
        <v xml:space="preserve"> College of Sciences</v>
      </c>
      <c r="B18419" t="str">
        <f t="shared" ref="B18419:B18421" si="1751">B18418</f>
        <v>NEUR 2001</v>
      </c>
      <c r="C18419" s="1" t="s">
        <v>5730</v>
      </c>
      <c r="AB18419">
        <v>3.79</v>
      </c>
    </row>
    <row r="18420" spans="1:31" x14ac:dyDescent="0.2">
      <c r="A18420" t="str">
        <f t="shared" si="1743"/>
        <v xml:space="preserve"> College of Sciences</v>
      </c>
      <c r="B18420" t="str">
        <f t="shared" si="1751"/>
        <v>NEUR 2001</v>
      </c>
      <c r="C18420" s="1" t="s">
        <v>5731</v>
      </c>
      <c r="AD18420">
        <v>3.67</v>
      </c>
      <c r="AE18420">
        <v>3.86</v>
      </c>
    </row>
    <row r="18421" spans="1:31" x14ac:dyDescent="0.2">
      <c r="A18421" t="str">
        <f t="shared" si="1743"/>
        <v xml:space="preserve"> College of Sciences</v>
      </c>
      <c r="B18421" t="str">
        <f t="shared" si="1751"/>
        <v>NEUR 2001</v>
      </c>
      <c r="C18421" s="1" t="s">
        <v>5732</v>
      </c>
      <c r="U18421">
        <v>3.06</v>
      </c>
      <c r="V18421">
        <v>3.59</v>
      </c>
      <c r="X18421">
        <v>3.67</v>
      </c>
      <c r="Y18421">
        <v>3.77</v>
      </c>
      <c r="AA18421">
        <v>3.45</v>
      </c>
    </row>
    <row r="18422" spans="1:31" x14ac:dyDescent="0.2">
      <c r="A18422" t="str">
        <f t="shared" si="1743"/>
        <v xml:space="preserve"> College of Sciences</v>
      </c>
      <c r="B18422" s="1" t="s">
        <v>5733</v>
      </c>
      <c r="C18422" s="1" t="s">
        <v>5734</v>
      </c>
    </row>
    <row r="18423" spans="1:31" x14ac:dyDescent="0.2">
      <c r="A18423" t="str">
        <f t="shared" si="1743"/>
        <v xml:space="preserve"> College of Sciences</v>
      </c>
      <c r="B18423" t="str">
        <f t="shared" ref="B18423:B18425" si="1752">B18422</f>
        <v>NEUR 2001R</v>
      </c>
      <c r="C18423" s="1" t="s">
        <v>5730</v>
      </c>
    </row>
    <row r="18424" spans="1:31" x14ac:dyDescent="0.2">
      <c r="A18424" t="str">
        <f t="shared" si="1743"/>
        <v xml:space="preserve"> College of Sciences</v>
      </c>
      <c r="B18424" t="str">
        <f t="shared" si="1752"/>
        <v>NEUR 2001R</v>
      </c>
      <c r="C18424" s="1" t="s">
        <v>5731</v>
      </c>
    </row>
    <row r="18425" spans="1:31" x14ac:dyDescent="0.2">
      <c r="A18425" t="str">
        <f t="shared" si="1743"/>
        <v xml:space="preserve"> College of Sciences</v>
      </c>
      <c r="B18425" t="str">
        <f t="shared" si="1752"/>
        <v>NEUR 2001R</v>
      </c>
      <c r="C18425" s="1" t="s">
        <v>5732</v>
      </c>
    </row>
    <row r="18426" spans="1:31" x14ac:dyDescent="0.2">
      <c r="A18426" t="str">
        <f t="shared" si="1743"/>
        <v xml:space="preserve"> College of Sciences</v>
      </c>
      <c r="B18426" s="1" t="s">
        <v>5735</v>
      </c>
      <c r="C18426" s="1" t="s">
        <v>117</v>
      </c>
    </row>
    <row r="18427" spans="1:31" x14ac:dyDescent="0.2">
      <c r="A18427" t="str">
        <f t="shared" si="1743"/>
        <v xml:space="preserve"> College of Sciences</v>
      </c>
      <c r="B18427" t="str">
        <f t="shared" ref="B18427:B18435" si="1753">B18426</f>
        <v>NEUR 2698</v>
      </c>
      <c r="C18427" s="1" t="s">
        <v>2168</v>
      </c>
    </row>
    <row r="18428" spans="1:31" x14ac:dyDescent="0.2">
      <c r="A18428" t="str">
        <f t="shared" si="1743"/>
        <v xml:space="preserve"> College of Sciences</v>
      </c>
      <c r="B18428" t="str">
        <f t="shared" si="1753"/>
        <v>NEUR 2698</v>
      </c>
      <c r="C18428" s="1" t="s">
        <v>4710</v>
      </c>
    </row>
    <row r="18429" spans="1:31" x14ac:dyDescent="0.2">
      <c r="A18429" t="str">
        <f t="shared" ref="A18429:A18492" si="1754">A18428</f>
        <v xml:space="preserve"> College of Sciences</v>
      </c>
      <c r="B18429" t="str">
        <f t="shared" si="1753"/>
        <v>NEUR 2698</v>
      </c>
      <c r="C18429" s="1" t="s">
        <v>2318</v>
      </c>
    </row>
    <row r="18430" spans="1:31" x14ac:dyDescent="0.2">
      <c r="A18430" t="str">
        <f t="shared" si="1754"/>
        <v xml:space="preserve"> College of Sciences</v>
      </c>
      <c r="B18430" t="str">
        <f t="shared" si="1753"/>
        <v>NEUR 2698</v>
      </c>
      <c r="C18430" s="1" t="s">
        <v>5736</v>
      </c>
    </row>
    <row r="18431" spans="1:31" x14ac:dyDescent="0.2">
      <c r="A18431" t="str">
        <f t="shared" si="1754"/>
        <v xml:space="preserve"> College of Sciences</v>
      </c>
      <c r="B18431" t="str">
        <f t="shared" si="1753"/>
        <v>NEUR 2698</v>
      </c>
      <c r="C18431" s="1" t="s">
        <v>5737</v>
      </c>
    </row>
    <row r="18432" spans="1:31" x14ac:dyDescent="0.2">
      <c r="A18432" t="str">
        <f t="shared" si="1754"/>
        <v xml:space="preserve"> College of Sciences</v>
      </c>
      <c r="B18432" t="str">
        <f t="shared" si="1753"/>
        <v>NEUR 2698</v>
      </c>
      <c r="C18432" s="1" t="s">
        <v>160</v>
      </c>
    </row>
    <row r="18433" spans="1:32" x14ac:dyDescent="0.2">
      <c r="A18433" t="str">
        <f t="shared" si="1754"/>
        <v xml:space="preserve"> College of Sciences</v>
      </c>
      <c r="B18433" t="str">
        <f t="shared" si="1753"/>
        <v>NEUR 2698</v>
      </c>
      <c r="C18433" s="1" t="s">
        <v>171</v>
      </c>
    </row>
    <row r="18434" spans="1:32" x14ac:dyDescent="0.2">
      <c r="A18434" t="str">
        <f t="shared" si="1754"/>
        <v xml:space="preserve"> College of Sciences</v>
      </c>
      <c r="B18434" t="str">
        <f t="shared" si="1753"/>
        <v>NEUR 2698</v>
      </c>
      <c r="C18434" s="1" t="s">
        <v>5738</v>
      </c>
    </row>
    <row r="18435" spans="1:32" x14ac:dyDescent="0.2">
      <c r="A18435" t="str">
        <f t="shared" si="1754"/>
        <v xml:space="preserve"> College of Sciences</v>
      </c>
      <c r="B18435" t="str">
        <f t="shared" si="1753"/>
        <v>NEUR 2698</v>
      </c>
      <c r="C18435" s="1" t="s">
        <v>5739</v>
      </c>
    </row>
    <row r="18436" spans="1:32" x14ac:dyDescent="0.2">
      <c r="A18436" t="str">
        <f t="shared" si="1754"/>
        <v xml:space="preserve"> College of Sciences</v>
      </c>
      <c r="B18436" s="1" t="s">
        <v>5740</v>
      </c>
      <c r="C18436" s="1" t="s">
        <v>2152</v>
      </c>
      <c r="AC18436">
        <v>4</v>
      </c>
    </row>
    <row r="18437" spans="1:32" x14ac:dyDescent="0.2">
      <c r="A18437" t="str">
        <f t="shared" si="1754"/>
        <v xml:space="preserve"> College of Sciences</v>
      </c>
      <c r="B18437" t="str">
        <f t="shared" ref="B18437:B18474" si="1755">B18436</f>
        <v>NEUR 2699</v>
      </c>
      <c r="C18437" s="1" t="s">
        <v>117</v>
      </c>
      <c r="AF18437">
        <v>4</v>
      </c>
    </row>
    <row r="18438" spans="1:32" x14ac:dyDescent="0.2">
      <c r="A18438" t="str">
        <f t="shared" si="1754"/>
        <v xml:space="preserve"> College of Sciences</v>
      </c>
      <c r="B18438" t="str">
        <f t="shared" si="1755"/>
        <v>NEUR 2699</v>
      </c>
      <c r="C18438" s="1" t="s">
        <v>5741</v>
      </c>
      <c r="S18438">
        <v>4</v>
      </c>
      <c r="U18438">
        <v>4</v>
      </c>
      <c r="V18438">
        <v>4</v>
      </c>
      <c r="Y18438">
        <v>4</v>
      </c>
      <c r="AB18438">
        <v>4</v>
      </c>
      <c r="AD18438">
        <v>4</v>
      </c>
      <c r="AE18438">
        <v>4</v>
      </c>
      <c r="AF18438">
        <v>4</v>
      </c>
    </row>
    <row r="18439" spans="1:32" x14ac:dyDescent="0.2">
      <c r="A18439" t="str">
        <f t="shared" si="1754"/>
        <v xml:space="preserve"> College of Sciences</v>
      </c>
      <c r="B18439" t="str">
        <f t="shared" si="1755"/>
        <v>NEUR 2699</v>
      </c>
      <c r="C18439" s="1" t="s">
        <v>2055</v>
      </c>
      <c r="U18439">
        <v>4</v>
      </c>
      <c r="AA18439">
        <v>4</v>
      </c>
    </row>
    <row r="18440" spans="1:32" x14ac:dyDescent="0.2">
      <c r="A18440" t="str">
        <f t="shared" si="1754"/>
        <v xml:space="preserve"> College of Sciences</v>
      </c>
      <c r="B18440" t="str">
        <f t="shared" si="1755"/>
        <v>NEUR 2699</v>
      </c>
      <c r="C18440" s="1" t="s">
        <v>2168</v>
      </c>
      <c r="S18440">
        <v>4</v>
      </c>
      <c r="T18440">
        <v>4</v>
      </c>
      <c r="U18440">
        <v>4</v>
      </c>
      <c r="V18440">
        <v>4</v>
      </c>
      <c r="Z18440">
        <v>4</v>
      </c>
      <c r="AA18440">
        <v>4</v>
      </c>
      <c r="AE18440">
        <v>4</v>
      </c>
    </row>
    <row r="18441" spans="1:32" x14ac:dyDescent="0.2">
      <c r="A18441" t="str">
        <f t="shared" si="1754"/>
        <v xml:space="preserve"> College of Sciences</v>
      </c>
      <c r="B18441" t="str">
        <f t="shared" si="1755"/>
        <v>NEUR 2699</v>
      </c>
      <c r="C18441" s="1" t="s">
        <v>4710</v>
      </c>
      <c r="S18441">
        <v>4</v>
      </c>
      <c r="V18441">
        <v>4</v>
      </c>
      <c r="Z18441">
        <v>4</v>
      </c>
    </row>
    <row r="18442" spans="1:32" x14ac:dyDescent="0.2">
      <c r="A18442" t="str">
        <f t="shared" si="1754"/>
        <v xml:space="preserve"> College of Sciences</v>
      </c>
      <c r="B18442" t="str">
        <f t="shared" si="1755"/>
        <v>NEUR 2699</v>
      </c>
      <c r="C18442" s="1" t="s">
        <v>5742</v>
      </c>
      <c r="AE18442">
        <v>4</v>
      </c>
    </row>
    <row r="18443" spans="1:32" x14ac:dyDescent="0.2">
      <c r="A18443" t="str">
        <f t="shared" si="1754"/>
        <v xml:space="preserve"> College of Sciences</v>
      </c>
      <c r="B18443" t="str">
        <f t="shared" si="1755"/>
        <v>NEUR 2699</v>
      </c>
      <c r="C18443" s="1" t="s">
        <v>2057</v>
      </c>
      <c r="S18443">
        <v>4</v>
      </c>
      <c r="U18443">
        <v>4</v>
      </c>
      <c r="V18443">
        <v>4</v>
      </c>
      <c r="X18443">
        <v>4</v>
      </c>
      <c r="Y18443">
        <v>4</v>
      </c>
    </row>
    <row r="18444" spans="1:32" x14ac:dyDescent="0.2">
      <c r="A18444" t="str">
        <f t="shared" si="1754"/>
        <v xml:space="preserve"> College of Sciences</v>
      </c>
      <c r="B18444" t="str">
        <f t="shared" si="1755"/>
        <v>NEUR 2699</v>
      </c>
      <c r="C18444" s="1" t="s">
        <v>2153</v>
      </c>
      <c r="U18444">
        <v>4</v>
      </c>
      <c r="V18444">
        <v>4</v>
      </c>
      <c r="AC18444">
        <v>4</v>
      </c>
      <c r="AD18444">
        <v>4</v>
      </c>
    </row>
    <row r="18445" spans="1:32" x14ac:dyDescent="0.2">
      <c r="A18445" t="str">
        <f t="shared" si="1754"/>
        <v xml:space="preserve"> College of Sciences</v>
      </c>
      <c r="B18445" t="str">
        <f t="shared" si="1755"/>
        <v>NEUR 2699</v>
      </c>
      <c r="C18445" s="1" t="s">
        <v>5743</v>
      </c>
      <c r="Y18445">
        <v>4</v>
      </c>
      <c r="AE18445">
        <v>4</v>
      </c>
      <c r="AF18445">
        <v>4</v>
      </c>
    </row>
    <row r="18446" spans="1:32" x14ac:dyDescent="0.2">
      <c r="A18446" t="str">
        <f t="shared" si="1754"/>
        <v xml:space="preserve"> College of Sciences</v>
      </c>
      <c r="B18446" t="str">
        <f t="shared" si="1755"/>
        <v>NEUR 2699</v>
      </c>
      <c r="C18446" s="1" t="s">
        <v>4648</v>
      </c>
      <c r="AE18446">
        <v>4</v>
      </c>
    </row>
    <row r="18447" spans="1:32" x14ac:dyDescent="0.2">
      <c r="A18447" t="str">
        <f t="shared" si="1754"/>
        <v xml:space="preserve"> College of Sciences</v>
      </c>
      <c r="B18447" t="str">
        <f t="shared" si="1755"/>
        <v>NEUR 2699</v>
      </c>
      <c r="C18447" s="1" t="s">
        <v>5734</v>
      </c>
      <c r="AD18447">
        <v>4</v>
      </c>
      <c r="AE18447">
        <v>4</v>
      </c>
    </row>
    <row r="18448" spans="1:32" x14ac:dyDescent="0.2">
      <c r="A18448" t="str">
        <f t="shared" si="1754"/>
        <v xml:space="preserve"> College of Sciences</v>
      </c>
      <c r="B18448" t="str">
        <f t="shared" si="1755"/>
        <v>NEUR 2699</v>
      </c>
      <c r="C18448" s="1" t="s">
        <v>5744</v>
      </c>
      <c r="S18448">
        <v>4</v>
      </c>
      <c r="U18448">
        <v>4</v>
      </c>
      <c r="V18448">
        <v>4</v>
      </c>
      <c r="Z18448">
        <v>4</v>
      </c>
    </row>
    <row r="18449" spans="1:31" x14ac:dyDescent="0.2">
      <c r="A18449" t="str">
        <f t="shared" si="1754"/>
        <v xml:space="preserve"> College of Sciences</v>
      </c>
      <c r="B18449" t="str">
        <f t="shared" si="1755"/>
        <v>NEUR 2699</v>
      </c>
      <c r="C18449" s="1" t="s">
        <v>5730</v>
      </c>
      <c r="AD18449">
        <v>4</v>
      </c>
      <c r="AE18449">
        <v>4</v>
      </c>
    </row>
    <row r="18450" spans="1:31" x14ac:dyDescent="0.2">
      <c r="A18450" t="str">
        <f t="shared" si="1754"/>
        <v xml:space="preserve"> College of Sciences</v>
      </c>
      <c r="B18450" t="str">
        <f t="shared" si="1755"/>
        <v>NEUR 2699</v>
      </c>
      <c r="C18450" s="1" t="s">
        <v>3933</v>
      </c>
      <c r="V18450">
        <v>4</v>
      </c>
    </row>
    <row r="18451" spans="1:31" x14ac:dyDescent="0.2">
      <c r="A18451" t="str">
        <f t="shared" si="1754"/>
        <v xml:space="preserve"> College of Sciences</v>
      </c>
      <c r="B18451" t="str">
        <f t="shared" si="1755"/>
        <v>NEUR 2699</v>
      </c>
      <c r="C18451" s="1" t="s">
        <v>2173</v>
      </c>
      <c r="Y18451">
        <v>4</v>
      </c>
      <c r="Z18451">
        <v>4</v>
      </c>
      <c r="AA18451">
        <v>4</v>
      </c>
    </row>
    <row r="18452" spans="1:31" x14ac:dyDescent="0.2">
      <c r="A18452" t="str">
        <f t="shared" si="1754"/>
        <v xml:space="preserve"> College of Sciences</v>
      </c>
      <c r="B18452" t="str">
        <f t="shared" si="1755"/>
        <v>NEUR 2699</v>
      </c>
      <c r="C18452" s="1" t="s">
        <v>2319</v>
      </c>
      <c r="S18452">
        <v>4</v>
      </c>
    </row>
    <row r="18453" spans="1:31" x14ac:dyDescent="0.2">
      <c r="A18453" t="str">
        <f t="shared" si="1754"/>
        <v xml:space="preserve"> College of Sciences</v>
      </c>
      <c r="B18453" t="str">
        <f t="shared" si="1755"/>
        <v>NEUR 2699</v>
      </c>
      <c r="C18453" s="1" t="s">
        <v>4649</v>
      </c>
      <c r="V18453">
        <v>4</v>
      </c>
      <c r="Y18453">
        <v>4</v>
      </c>
    </row>
    <row r="18454" spans="1:31" x14ac:dyDescent="0.2">
      <c r="A18454" t="str">
        <f t="shared" si="1754"/>
        <v xml:space="preserve"> College of Sciences</v>
      </c>
      <c r="B18454" t="str">
        <f t="shared" si="1755"/>
        <v>NEUR 2699</v>
      </c>
      <c r="C18454" s="1" t="s">
        <v>2084</v>
      </c>
      <c r="AD18454">
        <v>4</v>
      </c>
      <c r="AE18454">
        <v>3.67</v>
      </c>
    </row>
    <row r="18455" spans="1:31" x14ac:dyDescent="0.2">
      <c r="A18455" t="str">
        <f t="shared" si="1754"/>
        <v xml:space="preserve"> College of Sciences</v>
      </c>
      <c r="B18455" t="str">
        <f t="shared" si="1755"/>
        <v>NEUR 2699</v>
      </c>
      <c r="C18455" s="1" t="s">
        <v>2323</v>
      </c>
      <c r="U18455">
        <v>4</v>
      </c>
    </row>
    <row r="18456" spans="1:31" x14ac:dyDescent="0.2">
      <c r="A18456" t="str">
        <f t="shared" si="1754"/>
        <v xml:space="preserve"> College of Sciences</v>
      </c>
      <c r="B18456" t="str">
        <f t="shared" si="1755"/>
        <v>NEUR 2699</v>
      </c>
      <c r="C18456" s="1" t="s">
        <v>160</v>
      </c>
      <c r="U18456">
        <v>4</v>
      </c>
      <c r="V18456">
        <v>4</v>
      </c>
      <c r="Y18456">
        <v>4</v>
      </c>
      <c r="Z18456">
        <v>4</v>
      </c>
      <c r="AA18456">
        <v>4</v>
      </c>
      <c r="AB18456">
        <v>4</v>
      </c>
      <c r="AC18456">
        <v>4</v>
      </c>
      <c r="AD18456">
        <v>4</v>
      </c>
    </row>
    <row r="18457" spans="1:31" x14ac:dyDescent="0.2">
      <c r="A18457" t="str">
        <f t="shared" si="1754"/>
        <v xml:space="preserve"> College of Sciences</v>
      </c>
      <c r="B18457" t="str">
        <f t="shared" si="1755"/>
        <v>NEUR 2699</v>
      </c>
      <c r="C18457" s="1" t="s">
        <v>5745</v>
      </c>
      <c r="AD18457">
        <v>4</v>
      </c>
    </row>
    <row r="18458" spans="1:31" x14ac:dyDescent="0.2">
      <c r="A18458" t="str">
        <f t="shared" si="1754"/>
        <v xml:space="preserve"> College of Sciences</v>
      </c>
      <c r="B18458" t="str">
        <f t="shared" si="1755"/>
        <v>NEUR 2699</v>
      </c>
      <c r="C18458" s="1" t="s">
        <v>2158</v>
      </c>
      <c r="AD18458">
        <v>4</v>
      </c>
      <c r="AE18458">
        <v>4</v>
      </c>
    </row>
    <row r="18459" spans="1:31" x14ac:dyDescent="0.2">
      <c r="A18459" t="str">
        <f t="shared" si="1754"/>
        <v xml:space="preserve"> College of Sciences</v>
      </c>
      <c r="B18459" t="str">
        <f t="shared" si="1755"/>
        <v>NEUR 2699</v>
      </c>
      <c r="C18459" s="1" t="s">
        <v>4639</v>
      </c>
      <c r="AE18459">
        <v>4</v>
      </c>
    </row>
    <row r="18460" spans="1:31" x14ac:dyDescent="0.2">
      <c r="A18460" t="str">
        <f t="shared" si="1754"/>
        <v xml:space="preserve"> College of Sciences</v>
      </c>
      <c r="B18460" t="str">
        <f t="shared" si="1755"/>
        <v>NEUR 2699</v>
      </c>
      <c r="C18460" s="1" t="s">
        <v>5746</v>
      </c>
      <c r="AB18460">
        <v>4</v>
      </c>
    </row>
    <row r="18461" spans="1:31" x14ac:dyDescent="0.2">
      <c r="A18461" t="str">
        <f t="shared" si="1754"/>
        <v xml:space="preserve"> College of Sciences</v>
      </c>
      <c r="B18461" t="str">
        <f t="shared" si="1755"/>
        <v>NEUR 2699</v>
      </c>
      <c r="C18461" s="1" t="s">
        <v>5731</v>
      </c>
      <c r="AC18461">
        <v>4</v>
      </c>
      <c r="AD18461">
        <v>4</v>
      </c>
      <c r="AE18461">
        <v>4</v>
      </c>
    </row>
    <row r="18462" spans="1:31" x14ac:dyDescent="0.2">
      <c r="A18462" t="str">
        <f t="shared" si="1754"/>
        <v xml:space="preserve"> College of Sciences</v>
      </c>
      <c r="B18462" t="str">
        <f t="shared" si="1755"/>
        <v>NEUR 2699</v>
      </c>
      <c r="C18462" s="1" t="s">
        <v>5747</v>
      </c>
      <c r="S18462">
        <v>4</v>
      </c>
      <c r="U18462">
        <v>4</v>
      </c>
      <c r="AB18462">
        <v>4</v>
      </c>
      <c r="AE18462">
        <v>4</v>
      </c>
    </row>
    <row r="18463" spans="1:31" x14ac:dyDescent="0.2">
      <c r="A18463" t="str">
        <f t="shared" si="1754"/>
        <v xml:space="preserve"> College of Sciences</v>
      </c>
      <c r="B18463" t="str">
        <f t="shared" si="1755"/>
        <v>NEUR 2699</v>
      </c>
      <c r="C18463" s="1" t="s">
        <v>443</v>
      </c>
      <c r="AB18463">
        <v>4</v>
      </c>
    </row>
    <row r="18464" spans="1:31" x14ac:dyDescent="0.2">
      <c r="A18464" t="str">
        <f t="shared" si="1754"/>
        <v xml:space="preserve"> College of Sciences</v>
      </c>
      <c r="B18464" t="str">
        <f t="shared" si="1755"/>
        <v>NEUR 2699</v>
      </c>
      <c r="C18464" s="1" t="s">
        <v>5738</v>
      </c>
      <c r="T18464">
        <v>4</v>
      </c>
      <c r="U18464">
        <v>4</v>
      </c>
      <c r="V18464">
        <v>4</v>
      </c>
      <c r="X18464">
        <v>4</v>
      </c>
      <c r="Y18464">
        <v>4</v>
      </c>
      <c r="AA18464">
        <v>4</v>
      </c>
      <c r="AB18464">
        <v>4</v>
      </c>
      <c r="AD18464">
        <v>4</v>
      </c>
      <c r="AE18464">
        <v>4</v>
      </c>
    </row>
    <row r="18465" spans="1:31" x14ac:dyDescent="0.2">
      <c r="A18465" t="str">
        <f t="shared" si="1754"/>
        <v xml:space="preserve"> College of Sciences</v>
      </c>
      <c r="B18465" t="str">
        <f t="shared" si="1755"/>
        <v>NEUR 2699</v>
      </c>
      <c r="C18465" s="1" t="s">
        <v>3074</v>
      </c>
      <c r="V18465">
        <v>4</v>
      </c>
    </row>
    <row r="18466" spans="1:31" x14ac:dyDescent="0.2">
      <c r="A18466" t="str">
        <f t="shared" si="1754"/>
        <v xml:space="preserve"> College of Sciences</v>
      </c>
      <c r="B18466" t="str">
        <f t="shared" si="1755"/>
        <v>NEUR 2699</v>
      </c>
      <c r="C18466" s="1" t="s">
        <v>4643</v>
      </c>
      <c r="AA18466">
        <v>4</v>
      </c>
    </row>
    <row r="18467" spans="1:31" x14ac:dyDescent="0.2">
      <c r="A18467" t="str">
        <f t="shared" si="1754"/>
        <v xml:space="preserve"> College of Sciences</v>
      </c>
      <c r="B18467" t="str">
        <f t="shared" si="1755"/>
        <v>NEUR 2699</v>
      </c>
      <c r="C18467" s="1" t="s">
        <v>2095</v>
      </c>
      <c r="S18467">
        <v>3</v>
      </c>
    </row>
    <row r="18468" spans="1:31" x14ac:dyDescent="0.2">
      <c r="A18468" t="str">
        <f t="shared" si="1754"/>
        <v xml:space="preserve"> College of Sciences</v>
      </c>
      <c r="B18468" t="str">
        <f t="shared" si="1755"/>
        <v>NEUR 2699</v>
      </c>
      <c r="C18468" s="1" t="s">
        <v>5748</v>
      </c>
      <c r="AD18468">
        <v>4</v>
      </c>
    </row>
    <row r="18469" spans="1:31" x14ac:dyDescent="0.2">
      <c r="A18469" t="str">
        <f t="shared" si="1754"/>
        <v xml:space="preserve"> College of Sciences</v>
      </c>
      <c r="B18469" t="str">
        <f t="shared" si="1755"/>
        <v>NEUR 2699</v>
      </c>
      <c r="C18469" s="1" t="s">
        <v>5749</v>
      </c>
      <c r="AE18469">
        <v>4</v>
      </c>
    </row>
    <row r="18470" spans="1:31" x14ac:dyDescent="0.2">
      <c r="A18470" t="str">
        <f t="shared" si="1754"/>
        <v xml:space="preserve"> College of Sciences</v>
      </c>
      <c r="B18470" t="str">
        <f t="shared" si="1755"/>
        <v>NEUR 2699</v>
      </c>
      <c r="C18470" s="1" t="s">
        <v>4523</v>
      </c>
      <c r="U18470">
        <v>4</v>
      </c>
      <c r="V18470">
        <v>4</v>
      </c>
      <c r="AA18470">
        <v>4</v>
      </c>
    </row>
    <row r="18471" spans="1:31" x14ac:dyDescent="0.2">
      <c r="A18471" t="str">
        <f t="shared" si="1754"/>
        <v xml:space="preserve"> College of Sciences</v>
      </c>
      <c r="B18471" t="str">
        <f t="shared" si="1755"/>
        <v>NEUR 2699</v>
      </c>
      <c r="C18471" s="1" t="s">
        <v>5739</v>
      </c>
      <c r="S18471">
        <v>4</v>
      </c>
      <c r="V18471">
        <v>4</v>
      </c>
      <c r="X18471">
        <v>4</v>
      </c>
      <c r="Y18471">
        <v>4</v>
      </c>
      <c r="AB18471">
        <v>4</v>
      </c>
      <c r="AD18471">
        <v>4</v>
      </c>
      <c r="AE18471">
        <v>4</v>
      </c>
    </row>
    <row r="18472" spans="1:31" x14ac:dyDescent="0.2">
      <c r="A18472" t="str">
        <f t="shared" si="1754"/>
        <v xml:space="preserve"> College of Sciences</v>
      </c>
      <c r="B18472" t="str">
        <f t="shared" si="1755"/>
        <v>NEUR 2699</v>
      </c>
      <c r="C18472" s="1" t="s">
        <v>5732</v>
      </c>
      <c r="Y18472">
        <v>4</v>
      </c>
    </row>
    <row r="18473" spans="1:31" x14ac:dyDescent="0.2">
      <c r="A18473" t="str">
        <f t="shared" si="1754"/>
        <v xml:space="preserve"> College of Sciences</v>
      </c>
      <c r="B18473" t="str">
        <f t="shared" si="1755"/>
        <v>NEUR 2699</v>
      </c>
      <c r="C18473" s="1" t="s">
        <v>4772</v>
      </c>
      <c r="V18473">
        <v>4</v>
      </c>
    </row>
    <row r="18474" spans="1:31" x14ac:dyDescent="0.2">
      <c r="A18474" t="str">
        <f t="shared" si="1754"/>
        <v xml:space="preserve"> College of Sciences</v>
      </c>
      <c r="B18474" t="str">
        <f t="shared" si="1755"/>
        <v>NEUR 2699</v>
      </c>
      <c r="C18474" s="1" t="s">
        <v>2182</v>
      </c>
      <c r="W18474">
        <v>4</v>
      </c>
      <c r="X18474">
        <v>4</v>
      </c>
    </row>
    <row r="18475" spans="1:31" x14ac:dyDescent="0.2">
      <c r="A18475" t="str">
        <f t="shared" si="1754"/>
        <v xml:space="preserve"> College of Sciences</v>
      </c>
      <c r="B18475" s="1" t="s">
        <v>5750</v>
      </c>
      <c r="C18475" s="1" t="s">
        <v>4648</v>
      </c>
      <c r="R18475">
        <v>3.41</v>
      </c>
      <c r="S18475">
        <v>3.15</v>
      </c>
      <c r="V18475">
        <v>3.53</v>
      </c>
      <c r="Y18475">
        <v>3.62</v>
      </c>
      <c r="AB18475">
        <v>3.44</v>
      </c>
      <c r="AE18475">
        <v>3.39</v>
      </c>
    </row>
    <row r="18476" spans="1:31" x14ac:dyDescent="0.2">
      <c r="A18476" t="str">
        <f t="shared" si="1754"/>
        <v xml:space="preserve"> College of Sciences</v>
      </c>
      <c r="B18476" t="str">
        <f>B18475</f>
        <v>NEUR 3001</v>
      </c>
      <c r="C18476" s="1" t="s">
        <v>5731</v>
      </c>
      <c r="AA18476">
        <v>3.8</v>
      </c>
      <c r="AD18476">
        <v>3.74</v>
      </c>
    </row>
    <row r="18477" spans="1:31" x14ac:dyDescent="0.2">
      <c r="A18477" t="str">
        <f t="shared" si="1754"/>
        <v xml:space="preserve"> College of Sciences</v>
      </c>
      <c r="B18477" s="1" t="s">
        <v>5751</v>
      </c>
      <c r="C18477" s="1" t="s">
        <v>4710</v>
      </c>
      <c r="S18477">
        <v>3</v>
      </c>
      <c r="V18477">
        <v>3.32</v>
      </c>
    </row>
    <row r="18478" spans="1:31" x14ac:dyDescent="0.2">
      <c r="A18478" t="str">
        <f t="shared" si="1754"/>
        <v xml:space="preserve"> College of Sciences</v>
      </c>
      <c r="B18478" t="str">
        <f>B18477</f>
        <v>NEUR 3003</v>
      </c>
      <c r="C18478" s="1" t="s">
        <v>5730</v>
      </c>
      <c r="X18478">
        <v>3.31</v>
      </c>
      <c r="Y18478">
        <v>3.83</v>
      </c>
      <c r="AA18478">
        <v>3.54</v>
      </c>
      <c r="AB18478">
        <v>3.25</v>
      </c>
      <c r="AC18478">
        <v>3.88</v>
      </c>
      <c r="AD18478">
        <v>3.45</v>
      </c>
      <c r="AE18478">
        <v>3.54</v>
      </c>
    </row>
    <row r="18479" spans="1:31" x14ac:dyDescent="0.2">
      <c r="A18479" t="str">
        <f t="shared" si="1754"/>
        <v xml:space="preserve"> College of Sciences</v>
      </c>
      <c r="B18479" s="1" t="s">
        <v>5752</v>
      </c>
      <c r="C18479" s="1" t="s">
        <v>5734</v>
      </c>
      <c r="AD18479">
        <v>3.97</v>
      </c>
      <c r="AE18479">
        <v>3.88</v>
      </c>
    </row>
    <row r="18480" spans="1:31" x14ac:dyDescent="0.2">
      <c r="A18480" t="str">
        <f t="shared" si="1754"/>
        <v xml:space="preserve"> College of Sciences</v>
      </c>
      <c r="B18480" t="str">
        <f t="shared" ref="B18480:B18481" si="1756">B18479</f>
        <v>NEUR 3010</v>
      </c>
      <c r="C18480" s="1" t="s">
        <v>2063</v>
      </c>
      <c r="S18480">
        <v>3.78</v>
      </c>
      <c r="V18480">
        <v>3.7</v>
      </c>
      <c r="Y18480">
        <v>3.57</v>
      </c>
    </row>
    <row r="18481" spans="1:32" x14ac:dyDescent="0.2">
      <c r="A18481" t="str">
        <f t="shared" si="1754"/>
        <v xml:space="preserve"> College of Sciences</v>
      </c>
      <c r="B18481" t="str">
        <f t="shared" si="1756"/>
        <v>NEUR 3010</v>
      </c>
      <c r="C18481" s="1" t="s">
        <v>5732</v>
      </c>
      <c r="U18481">
        <v>3.4</v>
      </c>
      <c r="X18481">
        <v>3.98</v>
      </c>
      <c r="AA18481">
        <v>3.96</v>
      </c>
      <c r="AB18481">
        <v>3.91</v>
      </c>
    </row>
    <row r="18482" spans="1:32" x14ac:dyDescent="0.2">
      <c r="A18482" t="str">
        <f t="shared" si="1754"/>
        <v xml:space="preserve"> College of Sciences</v>
      </c>
      <c r="B18482" s="1" t="s">
        <v>5753</v>
      </c>
      <c r="C18482" s="1" t="s">
        <v>2168</v>
      </c>
      <c r="AA18482">
        <v>3</v>
      </c>
      <c r="AE18482">
        <v>3.55</v>
      </c>
    </row>
    <row r="18483" spans="1:32" x14ac:dyDescent="0.2">
      <c r="A18483" t="str">
        <f t="shared" si="1754"/>
        <v xml:space="preserve"> College of Sciences</v>
      </c>
      <c r="B18483" t="str">
        <f t="shared" ref="B18483:B18487" si="1757">B18482</f>
        <v>NEUR 4001</v>
      </c>
      <c r="C18483" s="1" t="s">
        <v>4648</v>
      </c>
      <c r="U18483">
        <v>4</v>
      </c>
      <c r="AA18483">
        <v>4</v>
      </c>
    </row>
    <row r="18484" spans="1:32" x14ac:dyDescent="0.2">
      <c r="A18484" t="str">
        <f t="shared" si="1754"/>
        <v xml:space="preserve"> College of Sciences</v>
      </c>
      <c r="B18484" t="str">
        <f t="shared" si="1757"/>
        <v>NEUR 4001</v>
      </c>
      <c r="C18484" s="1" t="s">
        <v>5730</v>
      </c>
      <c r="T18484">
        <v>3</v>
      </c>
    </row>
    <row r="18485" spans="1:32" x14ac:dyDescent="0.2">
      <c r="A18485" t="str">
        <f t="shared" si="1754"/>
        <v xml:space="preserve"> College of Sciences</v>
      </c>
      <c r="B18485" t="str">
        <f t="shared" si="1757"/>
        <v>NEUR 4001</v>
      </c>
      <c r="C18485" s="1" t="s">
        <v>5731</v>
      </c>
      <c r="Y18485">
        <v>4</v>
      </c>
      <c r="Z18485">
        <v>3.86</v>
      </c>
      <c r="AB18485">
        <v>3.95</v>
      </c>
      <c r="AC18485">
        <v>3.83</v>
      </c>
      <c r="AF18485">
        <v>3.78</v>
      </c>
    </row>
    <row r="18486" spans="1:32" x14ac:dyDescent="0.2">
      <c r="A18486" t="str">
        <f t="shared" si="1754"/>
        <v xml:space="preserve"> College of Sciences</v>
      </c>
      <c r="B18486" t="str">
        <f t="shared" si="1757"/>
        <v>NEUR 4001</v>
      </c>
      <c r="C18486" s="1" t="s">
        <v>5738</v>
      </c>
      <c r="V18486">
        <v>4</v>
      </c>
      <c r="Y18486">
        <v>3.92</v>
      </c>
      <c r="AB18486">
        <v>4</v>
      </c>
      <c r="AE18486">
        <v>4</v>
      </c>
    </row>
    <row r="18487" spans="1:32" x14ac:dyDescent="0.2">
      <c r="A18487" t="str">
        <f t="shared" si="1754"/>
        <v xml:space="preserve"> College of Sciences</v>
      </c>
      <c r="B18487" t="str">
        <f t="shared" si="1757"/>
        <v>NEUR 4001</v>
      </c>
      <c r="C18487" s="1" t="s">
        <v>4643</v>
      </c>
      <c r="X18487">
        <v>4</v>
      </c>
      <c r="AD18487">
        <v>4</v>
      </c>
    </row>
    <row r="18488" spans="1:32" x14ac:dyDescent="0.2">
      <c r="A18488" t="str">
        <f t="shared" si="1754"/>
        <v xml:space="preserve"> College of Sciences</v>
      </c>
      <c r="B18488" s="1" t="s">
        <v>5754</v>
      </c>
      <c r="C18488" s="1" t="s">
        <v>5741</v>
      </c>
      <c r="AD18488">
        <v>3.65</v>
      </c>
    </row>
    <row r="18489" spans="1:32" x14ac:dyDescent="0.2">
      <c r="A18489" t="str">
        <f t="shared" si="1754"/>
        <v xml:space="preserve"> College of Sciences</v>
      </c>
      <c r="B18489" s="1" t="s">
        <v>5755</v>
      </c>
      <c r="C18489" s="1" t="s">
        <v>5730</v>
      </c>
      <c r="AB18489">
        <v>2.92</v>
      </c>
      <c r="AE18489">
        <v>3.36</v>
      </c>
    </row>
    <row r="18490" spans="1:32" x14ac:dyDescent="0.2">
      <c r="A18490" t="str">
        <f t="shared" si="1754"/>
        <v xml:space="preserve"> College of Sciences</v>
      </c>
      <c r="B18490" s="1" t="s">
        <v>5756</v>
      </c>
      <c r="C18490" s="1" t="s">
        <v>117</v>
      </c>
    </row>
    <row r="18491" spans="1:32" x14ac:dyDescent="0.2">
      <c r="A18491" t="str">
        <f t="shared" si="1754"/>
        <v xml:space="preserve"> College of Sciences</v>
      </c>
      <c r="B18491" t="str">
        <f t="shared" ref="B18491:B18518" si="1758">B18490</f>
        <v>NEUR 4698</v>
      </c>
      <c r="C18491" s="1" t="s">
        <v>5741</v>
      </c>
    </row>
    <row r="18492" spans="1:32" x14ac:dyDescent="0.2">
      <c r="A18492" t="str">
        <f t="shared" si="1754"/>
        <v xml:space="preserve"> College of Sciences</v>
      </c>
      <c r="B18492" t="str">
        <f t="shared" si="1758"/>
        <v>NEUR 4698</v>
      </c>
      <c r="C18492" s="1" t="s">
        <v>2055</v>
      </c>
    </row>
    <row r="18493" spans="1:32" x14ac:dyDescent="0.2">
      <c r="A18493" t="str">
        <f t="shared" ref="A18493:A18556" si="1759">A18492</f>
        <v xml:space="preserve"> College of Sciences</v>
      </c>
      <c r="B18493" t="str">
        <f t="shared" si="1758"/>
        <v>NEUR 4698</v>
      </c>
      <c r="C18493" s="1" t="s">
        <v>2168</v>
      </c>
    </row>
    <row r="18494" spans="1:32" x14ac:dyDescent="0.2">
      <c r="A18494" t="str">
        <f t="shared" si="1759"/>
        <v xml:space="preserve"> College of Sciences</v>
      </c>
      <c r="B18494" t="str">
        <f t="shared" si="1758"/>
        <v>NEUR 4698</v>
      </c>
      <c r="C18494" s="1" t="s">
        <v>2194</v>
      </c>
    </row>
    <row r="18495" spans="1:32" x14ac:dyDescent="0.2">
      <c r="A18495" t="str">
        <f t="shared" si="1759"/>
        <v xml:space="preserve"> College of Sciences</v>
      </c>
      <c r="B18495" t="str">
        <f t="shared" si="1758"/>
        <v>NEUR 4698</v>
      </c>
      <c r="C18495" s="1" t="s">
        <v>4710</v>
      </c>
    </row>
    <row r="18496" spans="1:32" x14ac:dyDescent="0.2">
      <c r="A18496" t="str">
        <f t="shared" si="1759"/>
        <v xml:space="preserve"> College of Sciences</v>
      </c>
      <c r="B18496" t="str">
        <f t="shared" si="1758"/>
        <v>NEUR 4698</v>
      </c>
      <c r="C18496" s="1" t="s">
        <v>2153</v>
      </c>
    </row>
    <row r="18497" spans="1:3" x14ac:dyDescent="0.2">
      <c r="A18497" t="str">
        <f t="shared" si="1759"/>
        <v xml:space="preserve"> College of Sciences</v>
      </c>
      <c r="B18497" t="str">
        <f t="shared" si="1758"/>
        <v>NEUR 4698</v>
      </c>
      <c r="C18497" s="1" t="s">
        <v>2058</v>
      </c>
    </row>
    <row r="18498" spans="1:3" x14ac:dyDescent="0.2">
      <c r="A18498" t="str">
        <f t="shared" si="1759"/>
        <v xml:space="preserve"> College of Sciences</v>
      </c>
      <c r="B18498" t="str">
        <f t="shared" si="1758"/>
        <v>NEUR 4698</v>
      </c>
      <c r="C18498" s="1" t="s">
        <v>5734</v>
      </c>
    </row>
    <row r="18499" spans="1:3" x14ac:dyDescent="0.2">
      <c r="A18499" t="str">
        <f t="shared" si="1759"/>
        <v xml:space="preserve"> College of Sciences</v>
      </c>
      <c r="B18499" t="str">
        <f t="shared" si="1758"/>
        <v>NEUR 4698</v>
      </c>
      <c r="C18499" s="1" t="s">
        <v>2173</v>
      </c>
    </row>
    <row r="18500" spans="1:3" x14ac:dyDescent="0.2">
      <c r="A18500" t="str">
        <f t="shared" si="1759"/>
        <v xml:space="preserve"> College of Sciences</v>
      </c>
      <c r="B18500" t="str">
        <f t="shared" si="1758"/>
        <v>NEUR 4698</v>
      </c>
      <c r="C18500" s="1" t="s">
        <v>2318</v>
      </c>
    </row>
    <row r="18501" spans="1:3" x14ac:dyDescent="0.2">
      <c r="A18501" t="str">
        <f t="shared" si="1759"/>
        <v xml:space="preserve"> College of Sciences</v>
      </c>
      <c r="B18501" t="str">
        <f t="shared" si="1758"/>
        <v>NEUR 4698</v>
      </c>
      <c r="C18501" s="1" t="s">
        <v>4649</v>
      </c>
    </row>
    <row r="18502" spans="1:3" x14ac:dyDescent="0.2">
      <c r="A18502" t="str">
        <f t="shared" si="1759"/>
        <v xml:space="preserve"> College of Sciences</v>
      </c>
      <c r="B18502" t="str">
        <f t="shared" si="1758"/>
        <v>NEUR 4698</v>
      </c>
      <c r="C18502" s="1" t="s">
        <v>4622</v>
      </c>
    </row>
    <row r="18503" spans="1:3" x14ac:dyDescent="0.2">
      <c r="A18503" t="str">
        <f t="shared" si="1759"/>
        <v xml:space="preserve"> College of Sciences</v>
      </c>
      <c r="B18503" t="str">
        <f t="shared" si="1758"/>
        <v>NEUR 4698</v>
      </c>
      <c r="C18503" s="1" t="s">
        <v>160</v>
      </c>
    </row>
    <row r="18504" spans="1:3" x14ac:dyDescent="0.2">
      <c r="A18504" t="str">
        <f t="shared" si="1759"/>
        <v xml:space="preserve"> College of Sciences</v>
      </c>
      <c r="B18504" t="str">
        <f t="shared" si="1758"/>
        <v>NEUR 4698</v>
      </c>
      <c r="C18504" s="1" t="s">
        <v>4639</v>
      </c>
    </row>
    <row r="18505" spans="1:3" x14ac:dyDescent="0.2">
      <c r="A18505" t="str">
        <f t="shared" si="1759"/>
        <v xml:space="preserve"> College of Sciences</v>
      </c>
      <c r="B18505" t="str">
        <f t="shared" si="1758"/>
        <v>NEUR 4698</v>
      </c>
      <c r="C18505" s="1" t="s">
        <v>2089</v>
      </c>
    </row>
    <row r="18506" spans="1:3" x14ac:dyDescent="0.2">
      <c r="A18506" t="str">
        <f t="shared" si="1759"/>
        <v xml:space="preserve"> College of Sciences</v>
      </c>
      <c r="B18506" t="str">
        <f t="shared" si="1758"/>
        <v>NEUR 4698</v>
      </c>
      <c r="C18506" s="1" t="s">
        <v>2106</v>
      </c>
    </row>
    <row r="18507" spans="1:3" x14ac:dyDescent="0.2">
      <c r="A18507" t="str">
        <f t="shared" si="1759"/>
        <v xml:space="preserve"> College of Sciences</v>
      </c>
      <c r="B18507" t="str">
        <f t="shared" si="1758"/>
        <v>NEUR 4698</v>
      </c>
      <c r="C18507" s="1" t="s">
        <v>2107</v>
      </c>
    </row>
    <row r="18508" spans="1:3" x14ac:dyDescent="0.2">
      <c r="A18508" t="str">
        <f t="shared" si="1759"/>
        <v xml:space="preserve"> College of Sciences</v>
      </c>
      <c r="B18508" t="str">
        <f t="shared" si="1758"/>
        <v>NEUR 4698</v>
      </c>
      <c r="C18508" s="1" t="s">
        <v>5731</v>
      </c>
    </row>
    <row r="18509" spans="1:3" x14ac:dyDescent="0.2">
      <c r="A18509" t="str">
        <f t="shared" si="1759"/>
        <v xml:space="preserve"> College of Sciences</v>
      </c>
      <c r="B18509" t="str">
        <f t="shared" si="1758"/>
        <v>NEUR 4698</v>
      </c>
      <c r="C18509" s="1" t="s">
        <v>5747</v>
      </c>
    </row>
    <row r="18510" spans="1:3" x14ac:dyDescent="0.2">
      <c r="A18510" t="str">
        <f t="shared" si="1759"/>
        <v xml:space="preserve"> College of Sciences</v>
      </c>
      <c r="B18510" t="str">
        <f t="shared" si="1758"/>
        <v>NEUR 4698</v>
      </c>
      <c r="C18510" s="1" t="s">
        <v>443</v>
      </c>
    </row>
    <row r="18511" spans="1:3" x14ac:dyDescent="0.2">
      <c r="A18511" t="str">
        <f t="shared" si="1759"/>
        <v xml:space="preserve"> College of Sciences</v>
      </c>
      <c r="B18511" t="str">
        <f t="shared" si="1758"/>
        <v>NEUR 4698</v>
      </c>
      <c r="C18511" s="1" t="s">
        <v>5738</v>
      </c>
    </row>
    <row r="18512" spans="1:3" x14ac:dyDescent="0.2">
      <c r="A18512" t="str">
        <f t="shared" si="1759"/>
        <v xml:space="preserve"> College of Sciences</v>
      </c>
      <c r="B18512" t="str">
        <f t="shared" si="1758"/>
        <v>NEUR 4698</v>
      </c>
      <c r="C18512" s="1" t="s">
        <v>2179</v>
      </c>
    </row>
    <row r="18513" spans="1:32" x14ac:dyDescent="0.2">
      <c r="A18513" t="str">
        <f t="shared" si="1759"/>
        <v xml:space="preserve"> College of Sciences</v>
      </c>
      <c r="B18513" t="str">
        <f t="shared" si="1758"/>
        <v>NEUR 4698</v>
      </c>
      <c r="C18513" s="1" t="s">
        <v>2043</v>
      </c>
    </row>
    <row r="18514" spans="1:32" x14ac:dyDescent="0.2">
      <c r="A18514" t="str">
        <f t="shared" si="1759"/>
        <v xml:space="preserve"> College of Sciences</v>
      </c>
      <c r="B18514" t="str">
        <f t="shared" si="1758"/>
        <v>NEUR 4698</v>
      </c>
      <c r="C18514" s="1" t="s">
        <v>3074</v>
      </c>
    </row>
    <row r="18515" spans="1:32" x14ac:dyDescent="0.2">
      <c r="A18515" t="str">
        <f t="shared" si="1759"/>
        <v xml:space="preserve"> College of Sciences</v>
      </c>
      <c r="B18515" t="str">
        <f t="shared" si="1758"/>
        <v>NEUR 4698</v>
      </c>
      <c r="C18515" s="1" t="s">
        <v>2192</v>
      </c>
    </row>
    <row r="18516" spans="1:32" x14ac:dyDescent="0.2">
      <c r="A18516" t="str">
        <f t="shared" si="1759"/>
        <v xml:space="preserve"> College of Sciences</v>
      </c>
      <c r="B18516" t="str">
        <f t="shared" si="1758"/>
        <v>NEUR 4698</v>
      </c>
      <c r="C18516" s="1" t="s">
        <v>4523</v>
      </c>
    </row>
    <row r="18517" spans="1:32" x14ac:dyDescent="0.2">
      <c r="A18517" t="str">
        <f t="shared" si="1759"/>
        <v xml:space="preserve"> College of Sciences</v>
      </c>
      <c r="B18517" t="str">
        <f t="shared" si="1758"/>
        <v>NEUR 4698</v>
      </c>
      <c r="C18517" s="1" t="s">
        <v>5739</v>
      </c>
    </row>
    <row r="18518" spans="1:32" x14ac:dyDescent="0.2">
      <c r="A18518" t="str">
        <f t="shared" si="1759"/>
        <v xml:space="preserve"> College of Sciences</v>
      </c>
      <c r="B18518" t="str">
        <f t="shared" si="1758"/>
        <v>NEUR 4698</v>
      </c>
      <c r="C18518" s="1" t="s">
        <v>5732</v>
      </c>
    </row>
    <row r="18519" spans="1:32" x14ac:dyDescent="0.2">
      <c r="A18519" t="str">
        <f t="shared" si="1759"/>
        <v xml:space="preserve"> College of Sciences</v>
      </c>
      <c r="B18519" s="1" t="s">
        <v>5757</v>
      </c>
      <c r="C18519" s="1" t="s">
        <v>1898</v>
      </c>
      <c r="Y18519">
        <v>4</v>
      </c>
    </row>
    <row r="18520" spans="1:32" x14ac:dyDescent="0.2">
      <c r="A18520" t="str">
        <f t="shared" si="1759"/>
        <v xml:space="preserve"> College of Sciences</v>
      </c>
      <c r="B18520" t="str">
        <f t="shared" ref="B18520:B18551" si="1760">B18519</f>
        <v>NEUR 4699</v>
      </c>
      <c r="C18520" s="1" t="s">
        <v>421</v>
      </c>
      <c r="AD18520">
        <v>4</v>
      </c>
      <c r="AE18520">
        <v>4</v>
      </c>
    </row>
    <row r="18521" spans="1:32" x14ac:dyDescent="0.2">
      <c r="A18521" t="str">
        <f t="shared" si="1759"/>
        <v xml:space="preserve"> College of Sciences</v>
      </c>
      <c r="B18521" t="str">
        <f t="shared" si="1760"/>
        <v>NEUR 4699</v>
      </c>
      <c r="C18521" s="1" t="s">
        <v>2152</v>
      </c>
      <c r="AD18521">
        <v>4</v>
      </c>
      <c r="AE18521">
        <v>4</v>
      </c>
      <c r="AF18521">
        <v>4</v>
      </c>
    </row>
    <row r="18522" spans="1:32" x14ac:dyDescent="0.2">
      <c r="A18522" t="str">
        <f t="shared" si="1759"/>
        <v xml:space="preserve"> College of Sciences</v>
      </c>
      <c r="B18522" t="str">
        <f t="shared" si="1760"/>
        <v>NEUR 4699</v>
      </c>
      <c r="C18522" s="1" t="s">
        <v>117</v>
      </c>
      <c r="U18522">
        <v>4</v>
      </c>
      <c r="V18522">
        <v>4</v>
      </c>
      <c r="X18522">
        <v>4</v>
      </c>
      <c r="AA18522">
        <v>4</v>
      </c>
      <c r="AB18522">
        <v>4</v>
      </c>
      <c r="AD18522">
        <v>4</v>
      </c>
      <c r="AE18522">
        <v>4</v>
      </c>
    </row>
    <row r="18523" spans="1:32" x14ac:dyDescent="0.2">
      <c r="A18523" t="str">
        <f t="shared" si="1759"/>
        <v xml:space="preserve"> College of Sciences</v>
      </c>
      <c r="B18523" t="str">
        <f t="shared" si="1760"/>
        <v>NEUR 4699</v>
      </c>
      <c r="C18523" s="1" t="s">
        <v>2022</v>
      </c>
      <c r="AB18523">
        <v>4</v>
      </c>
      <c r="AD18523">
        <v>4</v>
      </c>
      <c r="AE18523">
        <v>4</v>
      </c>
    </row>
    <row r="18524" spans="1:32" x14ac:dyDescent="0.2">
      <c r="A18524" t="str">
        <f t="shared" si="1759"/>
        <v xml:space="preserve"> College of Sciences</v>
      </c>
      <c r="B18524" t="str">
        <f t="shared" si="1760"/>
        <v>NEUR 4699</v>
      </c>
      <c r="C18524" s="1" t="s">
        <v>2311</v>
      </c>
      <c r="AE18524">
        <v>4</v>
      </c>
    </row>
    <row r="18525" spans="1:32" x14ac:dyDescent="0.2">
      <c r="A18525" t="str">
        <f t="shared" si="1759"/>
        <v xml:space="preserve"> College of Sciences</v>
      </c>
      <c r="B18525" t="str">
        <f t="shared" si="1760"/>
        <v>NEUR 4699</v>
      </c>
      <c r="C18525" s="1" t="s">
        <v>5741</v>
      </c>
      <c r="P18525">
        <v>4</v>
      </c>
      <c r="Q18525">
        <v>4</v>
      </c>
      <c r="R18525">
        <v>4</v>
      </c>
      <c r="S18525">
        <v>4</v>
      </c>
      <c r="T18525">
        <v>4</v>
      </c>
      <c r="U18525">
        <v>4</v>
      </c>
      <c r="V18525">
        <v>4</v>
      </c>
      <c r="W18525">
        <v>4</v>
      </c>
      <c r="X18525">
        <v>4</v>
      </c>
      <c r="Y18525">
        <v>4</v>
      </c>
      <c r="AA18525">
        <v>4</v>
      </c>
      <c r="AB18525">
        <v>3.75</v>
      </c>
      <c r="AD18525">
        <v>4</v>
      </c>
      <c r="AE18525">
        <v>4</v>
      </c>
      <c r="AF18525">
        <v>4</v>
      </c>
    </row>
    <row r="18526" spans="1:32" x14ac:dyDescent="0.2">
      <c r="A18526" t="str">
        <f t="shared" si="1759"/>
        <v xml:space="preserve"> College of Sciences</v>
      </c>
      <c r="B18526" t="str">
        <f t="shared" si="1760"/>
        <v>NEUR 4699</v>
      </c>
      <c r="C18526" s="1" t="s">
        <v>2055</v>
      </c>
      <c r="Q18526">
        <v>4</v>
      </c>
      <c r="R18526">
        <v>3</v>
      </c>
      <c r="V18526">
        <v>4</v>
      </c>
      <c r="X18526">
        <v>4</v>
      </c>
      <c r="Y18526">
        <v>4</v>
      </c>
      <c r="AB18526">
        <v>4</v>
      </c>
      <c r="AE18526">
        <v>4</v>
      </c>
    </row>
    <row r="18527" spans="1:32" x14ac:dyDescent="0.2">
      <c r="A18527" t="str">
        <f t="shared" si="1759"/>
        <v xml:space="preserve"> College of Sciences</v>
      </c>
      <c r="B18527" t="str">
        <f t="shared" si="1760"/>
        <v>NEUR 4699</v>
      </c>
      <c r="C18527" s="1" t="s">
        <v>290</v>
      </c>
      <c r="S18527">
        <v>4</v>
      </c>
      <c r="U18527">
        <v>4</v>
      </c>
      <c r="V18527">
        <v>4</v>
      </c>
      <c r="W18527">
        <v>4</v>
      </c>
    </row>
    <row r="18528" spans="1:32" x14ac:dyDescent="0.2">
      <c r="A18528" t="str">
        <f t="shared" si="1759"/>
        <v xml:space="preserve"> College of Sciences</v>
      </c>
      <c r="B18528" t="str">
        <f t="shared" si="1760"/>
        <v>NEUR 4699</v>
      </c>
      <c r="C18528" s="1" t="s">
        <v>2671</v>
      </c>
      <c r="U18528">
        <v>4</v>
      </c>
      <c r="V18528">
        <v>4</v>
      </c>
      <c r="X18528">
        <v>4</v>
      </c>
    </row>
    <row r="18529" spans="1:32" x14ac:dyDescent="0.2">
      <c r="A18529" t="str">
        <f t="shared" si="1759"/>
        <v xml:space="preserve"> College of Sciences</v>
      </c>
      <c r="B18529" t="str">
        <f t="shared" si="1760"/>
        <v>NEUR 4699</v>
      </c>
      <c r="C18529" s="1" t="s">
        <v>2070</v>
      </c>
      <c r="W18529">
        <v>4</v>
      </c>
      <c r="X18529">
        <v>4</v>
      </c>
      <c r="Y18529">
        <v>4</v>
      </c>
    </row>
    <row r="18530" spans="1:32" x14ac:dyDescent="0.2">
      <c r="A18530" t="str">
        <f t="shared" si="1759"/>
        <v xml:space="preserve"> College of Sciences</v>
      </c>
      <c r="B18530" t="str">
        <f t="shared" si="1760"/>
        <v>NEUR 4699</v>
      </c>
      <c r="C18530" s="1" t="s">
        <v>2168</v>
      </c>
      <c r="R18530">
        <v>3</v>
      </c>
      <c r="U18530">
        <v>4</v>
      </c>
      <c r="V18530">
        <v>4</v>
      </c>
      <c r="X18530">
        <v>4</v>
      </c>
      <c r="Y18530">
        <v>4</v>
      </c>
      <c r="Z18530">
        <v>4</v>
      </c>
      <c r="AA18530">
        <v>4</v>
      </c>
      <c r="AB18530">
        <v>4</v>
      </c>
      <c r="AC18530">
        <v>3.67</v>
      </c>
      <c r="AD18530">
        <v>4</v>
      </c>
      <c r="AE18530">
        <v>4</v>
      </c>
      <c r="AF18530">
        <v>4</v>
      </c>
    </row>
    <row r="18531" spans="1:32" x14ac:dyDescent="0.2">
      <c r="A18531" t="str">
        <f t="shared" si="1759"/>
        <v xml:space="preserve"> College of Sciences</v>
      </c>
      <c r="B18531" t="str">
        <f t="shared" si="1760"/>
        <v>NEUR 4699</v>
      </c>
      <c r="C18531" s="1" t="s">
        <v>4050</v>
      </c>
      <c r="Y18531">
        <v>4</v>
      </c>
    </row>
    <row r="18532" spans="1:32" x14ac:dyDescent="0.2">
      <c r="A18532" t="str">
        <f t="shared" si="1759"/>
        <v xml:space="preserve"> College of Sciences</v>
      </c>
      <c r="B18532" t="str">
        <f t="shared" si="1760"/>
        <v>NEUR 4699</v>
      </c>
      <c r="C18532" s="1" t="s">
        <v>2194</v>
      </c>
      <c r="Y18532">
        <v>4</v>
      </c>
      <c r="AA18532">
        <v>4</v>
      </c>
    </row>
    <row r="18533" spans="1:32" x14ac:dyDescent="0.2">
      <c r="A18533" t="str">
        <f t="shared" si="1759"/>
        <v xml:space="preserve"> College of Sciences</v>
      </c>
      <c r="B18533" t="str">
        <f t="shared" si="1760"/>
        <v>NEUR 4699</v>
      </c>
      <c r="C18533" s="1" t="s">
        <v>4710</v>
      </c>
      <c r="N18533">
        <v>4</v>
      </c>
      <c r="O18533">
        <v>4</v>
      </c>
      <c r="P18533">
        <v>4</v>
      </c>
      <c r="R18533">
        <v>4</v>
      </c>
      <c r="S18533">
        <v>3.75</v>
      </c>
      <c r="T18533">
        <v>4</v>
      </c>
      <c r="U18533">
        <v>4</v>
      </c>
      <c r="V18533">
        <v>4</v>
      </c>
      <c r="W18533">
        <v>4</v>
      </c>
      <c r="X18533">
        <v>4</v>
      </c>
      <c r="Y18533">
        <v>4</v>
      </c>
      <c r="Z18533">
        <v>4</v>
      </c>
      <c r="AA18533">
        <v>4</v>
      </c>
    </row>
    <row r="18534" spans="1:32" x14ac:dyDescent="0.2">
      <c r="A18534" t="str">
        <f t="shared" si="1759"/>
        <v xml:space="preserve"> College of Sciences</v>
      </c>
      <c r="B18534" t="str">
        <f t="shared" si="1760"/>
        <v>NEUR 4699</v>
      </c>
      <c r="C18534" s="1" t="s">
        <v>4887</v>
      </c>
      <c r="V18534">
        <v>4</v>
      </c>
    </row>
    <row r="18535" spans="1:32" x14ac:dyDescent="0.2">
      <c r="A18535" t="str">
        <f t="shared" si="1759"/>
        <v xml:space="preserve"> College of Sciences</v>
      </c>
      <c r="B18535" t="str">
        <f t="shared" si="1760"/>
        <v>NEUR 4699</v>
      </c>
      <c r="C18535" s="1" t="s">
        <v>5742</v>
      </c>
      <c r="AE18535">
        <v>4</v>
      </c>
    </row>
    <row r="18536" spans="1:32" x14ac:dyDescent="0.2">
      <c r="A18536" t="str">
        <f t="shared" si="1759"/>
        <v xml:space="preserve"> College of Sciences</v>
      </c>
      <c r="B18536" t="str">
        <f t="shared" si="1760"/>
        <v>NEUR 4699</v>
      </c>
      <c r="C18536" s="1" t="s">
        <v>2057</v>
      </c>
      <c r="R18536">
        <v>3</v>
      </c>
      <c r="X18536">
        <v>4</v>
      </c>
      <c r="Y18536">
        <v>4</v>
      </c>
      <c r="AA18536">
        <v>4</v>
      </c>
      <c r="AD18536">
        <v>4</v>
      </c>
    </row>
    <row r="18537" spans="1:32" x14ac:dyDescent="0.2">
      <c r="A18537" t="str">
        <f t="shared" si="1759"/>
        <v xml:space="preserve"> College of Sciences</v>
      </c>
      <c r="B18537" t="str">
        <f t="shared" si="1760"/>
        <v>NEUR 4699</v>
      </c>
      <c r="C18537" s="1" t="s">
        <v>4635</v>
      </c>
      <c r="R18537">
        <v>4</v>
      </c>
      <c r="S18537">
        <v>4</v>
      </c>
      <c r="T18537">
        <v>4</v>
      </c>
      <c r="U18537">
        <v>4</v>
      </c>
      <c r="V18537">
        <v>4</v>
      </c>
    </row>
    <row r="18538" spans="1:32" x14ac:dyDescent="0.2">
      <c r="A18538" t="str">
        <f t="shared" si="1759"/>
        <v xml:space="preserve"> College of Sciences</v>
      </c>
      <c r="B18538" t="str">
        <f t="shared" si="1760"/>
        <v>NEUR 4699</v>
      </c>
      <c r="C18538" s="1" t="s">
        <v>2153</v>
      </c>
      <c r="X18538">
        <v>4</v>
      </c>
      <c r="Y18538">
        <v>4</v>
      </c>
      <c r="AA18538">
        <v>4</v>
      </c>
      <c r="AB18538">
        <v>4</v>
      </c>
      <c r="AC18538">
        <v>4</v>
      </c>
      <c r="AD18538">
        <v>4</v>
      </c>
      <c r="AE18538">
        <v>4</v>
      </c>
      <c r="AF18538">
        <v>3.67</v>
      </c>
    </row>
    <row r="18539" spans="1:32" x14ac:dyDescent="0.2">
      <c r="A18539" t="str">
        <f t="shared" si="1759"/>
        <v xml:space="preserve"> College of Sciences</v>
      </c>
      <c r="B18539" t="str">
        <f t="shared" si="1760"/>
        <v>NEUR 4699</v>
      </c>
      <c r="C18539" s="1" t="s">
        <v>5743</v>
      </c>
      <c r="AA18539">
        <v>4</v>
      </c>
      <c r="AB18539">
        <v>4</v>
      </c>
      <c r="AD18539">
        <v>4</v>
      </c>
      <c r="AE18539">
        <v>4</v>
      </c>
    </row>
    <row r="18540" spans="1:32" x14ac:dyDescent="0.2">
      <c r="A18540" t="str">
        <f t="shared" si="1759"/>
        <v xml:space="preserve"> College of Sciences</v>
      </c>
      <c r="B18540" t="str">
        <f t="shared" si="1760"/>
        <v>NEUR 4699</v>
      </c>
      <c r="C18540" s="1" t="s">
        <v>433</v>
      </c>
      <c r="P18540">
        <v>4</v>
      </c>
      <c r="S18540">
        <v>4</v>
      </c>
    </row>
    <row r="18541" spans="1:32" x14ac:dyDescent="0.2">
      <c r="A18541" t="str">
        <f t="shared" si="1759"/>
        <v xml:space="preserve"> College of Sciences</v>
      </c>
      <c r="B18541" t="str">
        <f t="shared" si="1760"/>
        <v>NEUR 4699</v>
      </c>
      <c r="C18541" s="1" t="s">
        <v>4647</v>
      </c>
      <c r="AE18541">
        <v>4</v>
      </c>
    </row>
    <row r="18542" spans="1:32" x14ac:dyDescent="0.2">
      <c r="A18542" t="str">
        <f t="shared" si="1759"/>
        <v xml:space="preserve"> College of Sciences</v>
      </c>
      <c r="B18542" t="str">
        <f t="shared" si="1760"/>
        <v>NEUR 4699</v>
      </c>
      <c r="C18542" s="1" t="s">
        <v>5758</v>
      </c>
      <c r="P18542">
        <v>4</v>
      </c>
    </row>
    <row r="18543" spans="1:32" x14ac:dyDescent="0.2">
      <c r="A18543" t="str">
        <f t="shared" si="1759"/>
        <v xml:space="preserve"> College of Sciences</v>
      </c>
      <c r="B18543" t="str">
        <f t="shared" si="1760"/>
        <v>NEUR 4699</v>
      </c>
      <c r="C18543" s="1" t="s">
        <v>2058</v>
      </c>
      <c r="V18543">
        <v>4</v>
      </c>
      <c r="X18543">
        <v>4</v>
      </c>
      <c r="AA18543">
        <v>4</v>
      </c>
      <c r="AB18543">
        <v>4</v>
      </c>
      <c r="AD18543">
        <v>4</v>
      </c>
      <c r="AE18543">
        <v>4</v>
      </c>
    </row>
    <row r="18544" spans="1:32" x14ac:dyDescent="0.2">
      <c r="A18544" t="str">
        <f t="shared" si="1759"/>
        <v xml:space="preserve"> College of Sciences</v>
      </c>
      <c r="B18544" t="str">
        <f t="shared" si="1760"/>
        <v>NEUR 4699</v>
      </c>
      <c r="C18544" s="1" t="s">
        <v>4648</v>
      </c>
      <c r="W18544">
        <v>4</v>
      </c>
      <c r="X18544">
        <v>4</v>
      </c>
      <c r="Y18544">
        <v>4</v>
      </c>
      <c r="AF18544">
        <v>4</v>
      </c>
    </row>
    <row r="18545" spans="1:32" x14ac:dyDescent="0.2">
      <c r="A18545" t="str">
        <f t="shared" si="1759"/>
        <v xml:space="preserve"> College of Sciences</v>
      </c>
      <c r="B18545" t="str">
        <f t="shared" si="1760"/>
        <v>NEUR 4699</v>
      </c>
      <c r="C18545" s="1" t="s">
        <v>5734</v>
      </c>
      <c r="AD18545">
        <v>4</v>
      </c>
    </row>
    <row r="18546" spans="1:32" x14ac:dyDescent="0.2">
      <c r="A18546" t="str">
        <f t="shared" si="1759"/>
        <v xml:space="preserve"> College of Sciences</v>
      </c>
      <c r="B18546" t="str">
        <f t="shared" si="1760"/>
        <v>NEUR 4699</v>
      </c>
      <c r="C18546" s="1" t="s">
        <v>5744</v>
      </c>
      <c r="R18546">
        <v>4</v>
      </c>
      <c r="U18546">
        <v>4</v>
      </c>
      <c r="W18546">
        <v>4</v>
      </c>
      <c r="X18546">
        <v>4</v>
      </c>
      <c r="Y18546">
        <v>4</v>
      </c>
      <c r="AA18546">
        <v>4</v>
      </c>
    </row>
    <row r="18547" spans="1:32" x14ac:dyDescent="0.2">
      <c r="A18547" t="str">
        <f t="shared" si="1759"/>
        <v xml:space="preserve"> College of Sciences</v>
      </c>
      <c r="B18547" t="str">
        <f t="shared" si="1760"/>
        <v>NEUR 4699</v>
      </c>
      <c r="C18547" s="1" t="s">
        <v>5730</v>
      </c>
      <c r="Q18547">
        <v>4</v>
      </c>
      <c r="S18547">
        <v>4</v>
      </c>
      <c r="T18547">
        <v>4</v>
      </c>
      <c r="U18547">
        <v>4</v>
      </c>
      <c r="V18547">
        <v>4</v>
      </c>
      <c r="W18547">
        <v>4</v>
      </c>
      <c r="X18547">
        <v>4</v>
      </c>
      <c r="Y18547">
        <v>4</v>
      </c>
      <c r="Z18547">
        <v>4</v>
      </c>
      <c r="AA18547">
        <v>4</v>
      </c>
      <c r="AB18547">
        <v>4</v>
      </c>
      <c r="AD18547">
        <v>4</v>
      </c>
      <c r="AE18547">
        <v>4</v>
      </c>
    </row>
    <row r="18548" spans="1:32" x14ac:dyDescent="0.2">
      <c r="A18548" t="str">
        <f t="shared" si="1759"/>
        <v xml:space="preserve"> College of Sciences</v>
      </c>
      <c r="B18548" t="str">
        <f t="shared" si="1760"/>
        <v>NEUR 4699</v>
      </c>
      <c r="C18548" s="1" t="s">
        <v>5759</v>
      </c>
      <c r="AF18548">
        <v>4</v>
      </c>
    </row>
    <row r="18549" spans="1:32" x14ac:dyDescent="0.2">
      <c r="A18549" t="str">
        <f t="shared" si="1759"/>
        <v xml:space="preserve"> College of Sciences</v>
      </c>
      <c r="B18549" t="str">
        <f t="shared" si="1760"/>
        <v>NEUR 4699</v>
      </c>
      <c r="C18549" s="1" t="s">
        <v>2173</v>
      </c>
      <c r="AB18549">
        <v>4</v>
      </c>
      <c r="AC18549">
        <v>4</v>
      </c>
      <c r="AD18549">
        <v>4</v>
      </c>
    </row>
    <row r="18550" spans="1:32" x14ac:dyDescent="0.2">
      <c r="A18550" t="str">
        <f t="shared" si="1759"/>
        <v xml:space="preserve"> College of Sciences</v>
      </c>
      <c r="B18550" t="str">
        <f t="shared" si="1760"/>
        <v>NEUR 4699</v>
      </c>
      <c r="C18550" s="1" t="s">
        <v>2318</v>
      </c>
      <c r="X18550">
        <v>4</v>
      </c>
      <c r="Y18550">
        <v>4</v>
      </c>
    </row>
    <row r="18551" spans="1:32" x14ac:dyDescent="0.2">
      <c r="A18551" t="str">
        <f t="shared" si="1759"/>
        <v xml:space="preserve"> College of Sciences</v>
      </c>
      <c r="B18551" t="str">
        <f t="shared" si="1760"/>
        <v>NEUR 4699</v>
      </c>
      <c r="C18551" s="1" t="s">
        <v>2059</v>
      </c>
      <c r="AA18551">
        <v>4</v>
      </c>
      <c r="AB18551">
        <v>4</v>
      </c>
    </row>
    <row r="18552" spans="1:32" x14ac:dyDescent="0.2">
      <c r="A18552" t="str">
        <f t="shared" si="1759"/>
        <v xml:space="preserve"> College of Sciences</v>
      </c>
      <c r="B18552" t="str">
        <f t="shared" ref="B18552:B18583" si="1761">B18551</f>
        <v>NEUR 4699</v>
      </c>
      <c r="C18552" s="1" t="s">
        <v>2082</v>
      </c>
      <c r="P18552">
        <v>4</v>
      </c>
      <c r="U18552">
        <v>4</v>
      </c>
      <c r="V18552">
        <v>4</v>
      </c>
    </row>
    <row r="18553" spans="1:32" x14ac:dyDescent="0.2">
      <c r="A18553" t="str">
        <f t="shared" si="1759"/>
        <v xml:space="preserve"> College of Sciences</v>
      </c>
      <c r="B18553" t="str">
        <f t="shared" si="1761"/>
        <v>NEUR 4699</v>
      </c>
      <c r="C18553" s="1" t="s">
        <v>4649</v>
      </c>
      <c r="AB18553">
        <v>4</v>
      </c>
      <c r="AC18553">
        <v>4</v>
      </c>
    </row>
    <row r="18554" spans="1:32" x14ac:dyDescent="0.2">
      <c r="A18554" t="str">
        <f t="shared" si="1759"/>
        <v xml:space="preserve"> College of Sciences</v>
      </c>
      <c r="B18554" t="str">
        <f t="shared" si="1761"/>
        <v>NEUR 4699</v>
      </c>
      <c r="C18554" s="1" t="s">
        <v>2060</v>
      </c>
      <c r="X18554">
        <v>4</v>
      </c>
      <c r="Y18554">
        <v>4</v>
      </c>
    </row>
    <row r="18555" spans="1:32" x14ac:dyDescent="0.2">
      <c r="A18555" t="str">
        <f t="shared" si="1759"/>
        <v xml:space="preserve"> College of Sciences</v>
      </c>
      <c r="B18555" t="str">
        <f t="shared" si="1761"/>
        <v>NEUR 4699</v>
      </c>
      <c r="C18555" s="1" t="s">
        <v>2084</v>
      </c>
      <c r="U18555">
        <v>4</v>
      </c>
      <c r="V18555">
        <v>4</v>
      </c>
      <c r="X18555">
        <v>4</v>
      </c>
      <c r="Y18555">
        <v>4</v>
      </c>
      <c r="AF18555">
        <v>4</v>
      </c>
    </row>
    <row r="18556" spans="1:32" x14ac:dyDescent="0.2">
      <c r="A18556" t="str">
        <f t="shared" si="1759"/>
        <v xml:space="preserve"> College of Sciences</v>
      </c>
      <c r="B18556" t="str">
        <f t="shared" si="1761"/>
        <v>NEUR 4699</v>
      </c>
      <c r="C18556" s="1" t="s">
        <v>2322</v>
      </c>
      <c r="U18556">
        <v>4</v>
      </c>
    </row>
    <row r="18557" spans="1:32" x14ac:dyDescent="0.2">
      <c r="A18557" t="str">
        <f t="shared" ref="A18557:A18620" si="1762">A18556</f>
        <v xml:space="preserve"> College of Sciences</v>
      </c>
      <c r="B18557" t="str">
        <f t="shared" si="1761"/>
        <v>NEUR 4699</v>
      </c>
      <c r="C18557" s="1" t="s">
        <v>2323</v>
      </c>
      <c r="V18557">
        <v>4</v>
      </c>
      <c r="X18557">
        <v>3</v>
      </c>
      <c r="Z18557">
        <v>4</v>
      </c>
      <c r="AA18557">
        <v>4</v>
      </c>
    </row>
    <row r="18558" spans="1:32" x14ac:dyDescent="0.2">
      <c r="A18558" t="str">
        <f t="shared" si="1762"/>
        <v xml:space="preserve"> College of Sciences</v>
      </c>
      <c r="B18558" t="str">
        <f t="shared" si="1761"/>
        <v>NEUR 4699</v>
      </c>
      <c r="C18558" s="1" t="s">
        <v>2302</v>
      </c>
    </row>
    <row r="18559" spans="1:32" x14ac:dyDescent="0.2">
      <c r="A18559" t="str">
        <f t="shared" si="1762"/>
        <v xml:space="preserve"> College of Sciences</v>
      </c>
      <c r="B18559" t="str">
        <f t="shared" si="1761"/>
        <v>NEUR 4699</v>
      </c>
      <c r="C18559" s="1" t="s">
        <v>5737</v>
      </c>
      <c r="AE18559">
        <v>4</v>
      </c>
    </row>
    <row r="18560" spans="1:32" x14ac:dyDescent="0.2">
      <c r="A18560" t="str">
        <f t="shared" si="1762"/>
        <v xml:space="preserve"> College of Sciences</v>
      </c>
      <c r="B18560" t="str">
        <f t="shared" si="1761"/>
        <v>NEUR 4699</v>
      </c>
      <c r="C18560" s="1" t="s">
        <v>4622</v>
      </c>
      <c r="P18560">
        <v>4</v>
      </c>
      <c r="W18560">
        <v>4</v>
      </c>
      <c r="Y18560">
        <v>4</v>
      </c>
    </row>
    <row r="18561" spans="1:32" x14ac:dyDescent="0.2">
      <c r="A18561" t="str">
        <f t="shared" si="1762"/>
        <v xml:space="preserve"> College of Sciences</v>
      </c>
      <c r="B18561" t="str">
        <f t="shared" si="1761"/>
        <v>NEUR 4699</v>
      </c>
      <c r="C18561" s="1" t="s">
        <v>4514</v>
      </c>
      <c r="AA18561">
        <v>4</v>
      </c>
      <c r="AB18561">
        <v>4</v>
      </c>
      <c r="AC18561">
        <v>4</v>
      </c>
      <c r="AD18561">
        <v>4</v>
      </c>
      <c r="AE18561">
        <v>4</v>
      </c>
      <c r="AF18561">
        <v>4</v>
      </c>
    </row>
    <row r="18562" spans="1:32" x14ac:dyDescent="0.2">
      <c r="A18562" t="str">
        <f t="shared" si="1762"/>
        <v xml:space="preserve"> College of Sciences</v>
      </c>
      <c r="B18562" t="str">
        <f t="shared" si="1761"/>
        <v>NEUR 4699</v>
      </c>
      <c r="C18562" s="1" t="s">
        <v>160</v>
      </c>
      <c r="P18562">
        <v>4</v>
      </c>
      <c r="R18562">
        <v>4</v>
      </c>
      <c r="S18562">
        <v>4</v>
      </c>
      <c r="W18562">
        <v>4</v>
      </c>
      <c r="X18562">
        <v>4</v>
      </c>
      <c r="Y18562">
        <v>4</v>
      </c>
      <c r="AA18562">
        <v>4</v>
      </c>
      <c r="AB18562">
        <v>4</v>
      </c>
      <c r="AC18562">
        <v>4</v>
      </c>
      <c r="AD18562">
        <v>4</v>
      </c>
      <c r="AE18562">
        <v>4</v>
      </c>
      <c r="AF18562">
        <v>4</v>
      </c>
    </row>
    <row r="18563" spans="1:32" x14ac:dyDescent="0.2">
      <c r="A18563" t="str">
        <f t="shared" si="1762"/>
        <v xml:space="preserve"> College of Sciences</v>
      </c>
      <c r="B18563" t="str">
        <f t="shared" si="1761"/>
        <v>NEUR 4699</v>
      </c>
      <c r="C18563" s="1" t="s">
        <v>5745</v>
      </c>
      <c r="AB18563">
        <v>4</v>
      </c>
      <c r="AE18563">
        <v>4</v>
      </c>
    </row>
    <row r="18564" spans="1:32" x14ac:dyDescent="0.2">
      <c r="A18564" t="str">
        <f t="shared" si="1762"/>
        <v xml:space="preserve"> College of Sciences</v>
      </c>
      <c r="B18564" t="str">
        <f t="shared" si="1761"/>
        <v>NEUR 4699</v>
      </c>
      <c r="C18564" s="1" t="s">
        <v>2158</v>
      </c>
      <c r="Y18564">
        <v>4</v>
      </c>
      <c r="AA18564">
        <v>4</v>
      </c>
      <c r="AB18564">
        <v>4</v>
      </c>
      <c r="AD18564">
        <v>4</v>
      </c>
    </row>
    <row r="18565" spans="1:32" x14ac:dyDescent="0.2">
      <c r="A18565" t="str">
        <f t="shared" si="1762"/>
        <v xml:space="preserve"> College of Sciences</v>
      </c>
      <c r="B18565" t="str">
        <f t="shared" si="1761"/>
        <v>NEUR 4699</v>
      </c>
      <c r="C18565" s="1" t="s">
        <v>4639</v>
      </c>
      <c r="U18565">
        <v>4</v>
      </c>
      <c r="V18565">
        <v>4</v>
      </c>
      <c r="X18565">
        <v>4</v>
      </c>
    </row>
    <row r="18566" spans="1:32" x14ac:dyDescent="0.2">
      <c r="A18566" t="str">
        <f t="shared" si="1762"/>
        <v xml:space="preserve"> College of Sciences</v>
      </c>
      <c r="B18566" t="str">
        <f t="shared" si="1761"/>
        <v>NEUR 4699</v>
      </c>
      <c r="C18566" s="1" t="s">
        <v>2088</v>
      </c>
      <c r="V18566">
        <v>4</v>
      </c>
      <c r="X18566">
        <v>4</v>
      </c>
      <c r="Y18566">
        <v>4</v>
      </c>
    </row>
    <row r="18567" spans="1:32" x14ac:dyDescent="0.2">
      <c r="A18567" t="str">
        <f t="shared" si="1762"/>
        <v xml:space="preserve"> College of Sciences</v>
      </c>
      <c r="B18567" t="str">
        <f t="shared" si="1761"/>
        <v>NEUR 4699</v>
      </c>
      <c r="C18567" s="1" t="s">
        <v>2089</v>
      </c>
      <c r="Q18567">
        <v>4</v>
      </c>
      <c r="R18567">
        <v>4</v>
      </c>
    </row>
    <row r="18568" spans="1:32" x14ac:dyDescent="0.2">
      <c r="A18568" t="str">
        <f t="shared" si="1762"/>
        <v xml:space="preserve"> College of Sciences</v>
      </c>
      <c r="B18568" t="str">
        <f t="shared" si="1761"/>
        <v>NEUR 4699</v>
      </c>
      <c r="C18568" s="1" t="s">
        <v>2106</v>
      </c>
      <c r="R18568">
        <v>4</v>
      </c>
      <c r="S18568">
        <v>4</v>
      </c>
      <c r="U18568">
        <v>3.75</v>
      </c>
      <c r="V18568">
        <v>4</v>
      </c>
      <c r="X18568">
        <v>4</v>
      </c>
      <c r="Y18568">
        <v>4</v>
      </c>
      <c r="AA18568">
        <v>4</v>
      </c>
      <c r="AB18568">
        <v>4</v>
      </c>
      <c r="AD18568">
        <v>4</v>
      </c>
      <c r="AE18568">
        <v>4</v>
      </c>
    </row>
    <row r="18569" spans="1:32" x14ac:dyDescent="0.2">
      <c r="A18569" t="str">
        <f t="shared" si="1762"/>
        <v xml:space="preserve"> College of Sciences</v>
      </c>
      <c r="B18569" t="str">
        <f t="shared" si="1761"/>
        <v>NEUR 4699</v>
      </c>
      <c r="C18569" s="1" t="s">
        <v>5746</v>
      </c>
      <c r="Y18569">
        <v>4</v>
      </c>
      <c r="AB18569">
        <v>4</v>
      </c>
    </row>
    <row r="18570" spans="1:32" x14ac:dyDescent="0.2">
      <c r="A18570" t="str">
        <f t="shared" si="1762"/>
        <v xml:space="preserve"> College of Sciences</v>
      </c>
      <c r="B18570" t="str">
        <f t="shared" si="1761"/>
        <v>NEUR 4699</v>
      </c>
      <c r="C18570" s="1" t="s">
        <v>2091</v>
      </c>
      <c r="Z18570">
        <v>4</v>
      </c>
    </row>
    <row r="18571" spans="1:32" x14ac:dyDescent="0.2">
      <c r="A18571" t="str">
        <f t="shared" si="1762"/>
        <v xml:space="preserve"> College of Sciences</v>
      </c>
      <c r="B18571" t="str">
        <f t="shared" si="1761"/>
        <v>NEUR 4699</v>
      </c>
      <c r="C18571" s="1" t="s">
        <v>2092</v>
      </c>
      <c r="X18571">
        <v>4</v>
      </c>
      <c r="Y18571">
        <v>4</v>
      </c>
      <c r="AA18571">
        <v>4</v>
      </c>
    </row>
    <row r="18572" spans="1:32" x14ac:dyDescent="0.2">
      <c r="A18572" t="str">
        <f t="shared" si="1762"/>
        <v xml:space="preserve"> College of Sciences</v>
      </c>
      <c r="B18572" t="str">
        <f t="shared" si="1761"/>
        <v>NEUR 4699</v>
      </c>
      <c r="C18572" s="1" t="s">
        <v>2107</v>
      </c>
      <c r="P18572">
        <v>3</v>
      </c>
      <c r="Y18572">
        <v>4</v>
      </c>
      <c r="AA18572">
        <v>3.5</v>
      </c>
      <c r="AB18572">
        <v>4</v>
      </c>
      <c r="AD18572">
        <v>4</v>
      </c>
      <c r="AE18572">
        <v>4</v>
      </c>
    </row>
    <row r="18573" spans="1:32" x14ac:dyDescent="0.2">
      <c r="A18573" t="str">
        <f t="shared" si="1762"/>
        <v xml:space="preserve"> College of Sciences</v>
      </c>
      <c r="B18573" t="str">
        <f t="shared" si="1761"/>
        <v>NEUR 4699</v>
      </c>
      <c r="C18573" s="1" t="s">
        <v>5731</v>
      </c>
      <c r="AB18573">
        <v>4</v>
      </c>
      <c r="AD18573">
        <v>4</v>
      </c>
      <c r="AE18573">
        <v>4</v>
      </c>
      <c r="AF18573">
        <v>4</v>
      </c>
    </row>
    <row r="18574" spans="1:32" x14ac:dyDescent="0.2">
      <c r="A18574" t="str">
        <f t="shared" si="1762"/>
        <v xml:space="preserve"> College of Sciences</v>
      </c>
      <c r="B18574" t="str">
        <f t="shared" si="1761"/>
        <v>NEUR 4699</v>
      </c>
      <c r="C18574" s="1" t="s">
        <v>5747</v>
      </c>
      <c r="S18574">
        <v>4</v>
      </c>
      <c r="T18574">
        <v>4</v>
      </c>
      <c r="U18574">
        <v>4</v>
      </c>
      <c r="V18574">
        <v>4</v>
      </c>
      <c r="X18574">
        <v>4</v>
      </c>
      <c r="Y18574">
        <v>4</v>
      </c>
      <c r="AA18574">
        <v>4</v>
      </c>
      <c r="AB18574">
        <v>4</v>
      </c>
      <c r="AC18574">
        <v>4</v>
      </c>
      <c r="AD18574">
        <v>4</v>
      </c>
      <c r="AE18574">
        <v>4</v>
      </c>
    </row>
    <row r="18575" spans="1:32" x14ac:dyDescent="0.2">
      <c r="A18575" t="str">
        <f t="shared" si="1762"/>
        <v xml:space="preserve"> College of Sciences</v>
      </c>
      <c r="B18575" t="str">
        <f t="shared" si="1761"/>
        <v>NEUR 4699</v>
      </c>
      <c r="C18575" s="1" t="s">
        <v>171</v>
      </c>
      <c r="AC18575">
        <v>4</v>
      </c>
    </row>
    <row r="18576" spans="1:32" x14ac:dyDescent="0.2">
      <c r="A18576" t="str">
        <f t="shared" si="1762"/>
        <v xml:space="preserve"> College of Sciences</v>
      </c>
      <c r="B18576" t="str">
        <f t="shared" si="1761"/>
        <v>NEUR 4699</v>
      </c>
      <c r="C18576" s="1" t="s">
        <v>5738</v>
      </c>
      <c r="P18576">
        <v>4</v>
      </c>
      <c r="Q18576">
        <v>4</v>
      </c>
      <c r="R18576">
        <v>4</v>
      </c>
      <c r="S18576">
        <v>4</v>
      </c>
      <c r="T18576">
        <v>4</v>
      </c>
      <c r="U18576">
        <v>4</v>
      </c>
      <c r="V18576">
        <v>4</v>
      </c>
      <c r="W18576">
        <v>4</v>
      </c>
      <c r="X18576">
        <v>4</v>
      </c>
      <c r="Y18576">
        <v>4</v>
      </c>
      <c r="AA18576">
        <v>3.6666666666666665</v>
      </c>
      <c r="AB18576">
        <v>4</v>
      </c>
      <c r="AC18576">
        <v>4</v>
      </c>
      <c r="AD18576">
        <v>4</v>
      </c>
      <c r="AE18576">
        <v>4</v>
      </c>
      <c r="AF18576">
        <v>4</v>
      </c>
    </row>
    <row r="18577" spans="1:32" x14ac:dyDescent="0.2">
      <c r="A18577" t="str">
        <f t="shared" si="1762"/>
        <v xml:space="preserve"> College of Sciences</v>
      </c>
      <c r="B18577" t="str">
        <f t="shared" si="1761"/>
        <v>NEUR 4699</v>
      </c>
      <c r="C18577" s="1" t="s">
        <v>2179</v>
      </c>
      <c r="O18577">
        <v>4</v>
      </c>
      <c r="P18577">
        <v>4</v>
      </c>
      <c r="Q18577">
        <v>4</v>
      </c>
      <c r="T18577">
        <v>4</v>
      </c>
      <c r="U18577">
        <v>4</v>
      </c>
      <c r="AB18577">
        <v>4</v>
      </c>
      <c r="AC18577">
        <v>4</v>
      </c>
      <c r="AD18577">
        <v>4</v>
      </c>
      <c r="AE18577">
        <v>4</v>
      </c>
    </row>
    <row r="18578" spans="1:32" x14ac:dyDescent="0.2">
      <c r="A18578" t="str">
        <f t="shared" si="1762"/>
        <v xml:space="preserve"> College of Sciences</v>
      </c>
      <c r="B18578" t="str">
        <f t="shared" si="1761"/>
        <v>NEUR 4699</v>
      </c>
      <c r="C18578" s="1" t="s">
        <v>2043</v>
      </c>
      <c r="Y18578">
        <v>4</v>
      </c>
      <c r="Z18578">
        <v>4</v>
      </c>
      <c r="AA18578">
        <v>4</v>
      </c>
      <c r="AB18578">
        <v>4</v>
      </c>
      <c r="AC18578">
        <v>4</v>
      </c>
      <c r="AD18578">
        <v>4</v>
      </c>
      <c r="AE18578">
        <v>4</v>
      </c>
    </row>
    <row r="18579" spans="1:32" x14ac:dyDescent="0.2">
      <c r="A18579" t="str">
        <f t="shared" si="1762"/>
        <v xml:space="preserve"> College of Sciences</v>
      </c>
      <c r="B18579" t="str">
        <f t="shared" si="1761"/>
        <v>NEUR 4699</v>
      </c>
      <c r="C18579" s="1" t="s">
        <v>3074</v>
      </c>
      <c r="R18579">
        <v>4</v>
      </c>
      <c r="S18579">
        <v>4</v>
      </c>
      <c r="U18579">
        <v>4</v>
      </c>
      <c r="V18579">
        <v>4</v>
      </c>
      <c r="Y18579">
        <v>4</v>
      </c>
      <c r="AA18579">
        <v>4</v>
      </c>
      <c r="AB18579">
        <v>4</v>
      </c>
      <c r="AD18579">
        <v>4</v>
      </c>
      <c r="AE18579">
        <v>4</v>
      </c>
    </row>
    <row r="18580" spans="1:32" x14ac:dyDescent="0.2">
      <c r="A18580" t="str">
        <f t="shared" si="1762"/>
        <v xml:space="preserve"> College of Sciences</v>
      </c>
      <c r="B18580" t="str">
        <f t="shared" si="1761"/>
        <v>NEUR 4699</v>
      </c>
      <c r="C18580" s="1" t="s">
        <v>2063</v>
      </c>
      <c r="AE18580">
        <v>3</v>
      </c>
    </row>
    <row r="18581" spans="1:32" x14ac:dyDescent="0.2">
      <c r="A18581" t="str">
        <f t="shared" si="1762"/>
        <v xml:space="preserve"> College of Sciences</v>
      </c>
      <c r="B18581" t="str">
        <f t="shared" si="1761"/>
        <v>NEUR 4699</v>
      </c>
      <c r="C18581" s="1" t="s">
        <v>4643</v>
      </c>
      <c r="R18581">
        <v>4</v>
      </c>
      <c r="V18581">
        <v>4</v>
      </c>
      <c r="X18581">
        <v>4</v>
      </c>
      <c r="Y18581">
        <v>4</v>
      </c>
      <c r="AB18581">
        <v>4</v>
      </c>
      <c r="AE18581">
        <v>4</v>
      </c>
    </row>
    <row r="18582" spans="1:32" x14ac:dyDescent="0.2">
      <c r="A18582" t="str">
        <f t="shared" si="1762"/>
        <v xml:space="preserve"> College of Sciences</v>
      </c>
      <c r="B18582" t="str">
        <f t="shared" si="1761"/>
        <v>NEUR 4699</v>
      </c>
      <c r="C18582" s="1" t="s">
        <v>2192</v>
      </c>
      <c r="V18582">
        <v>4</v>
      </c>
      <c r="X18582">
        <v>4</v>
      </c>
      <c r="Y18582">
        <v>4</v>
      </c>
    </row>
    <row r="18583" spans="1:32" x14ac:dyDescent="0.2">
      <c r="A18583" t="str">
        <f t="shared" si="1762"/>
        <v xml:space="preserve"> College of Sciences</v>
      </c>
      <c r="B18583" t="str">
        <f t="shared" si="1761"/>
        <v>NEUR 4699</v>
      </c>
      <c r="C18583" s="1" t="s">
        <v>5748</v>
      </c>
      <c r="S18583">
        <v>4</v>
      </c>
      <c r="U18583">
        <v>4</v>
      </c>
      <c r="V18583">
        <v>4</v>
      </c>
      <c r="AC18583">
        <v>4</v>
      </c>
      <c r="AD18583">
        <v>4</v>
      </c>
      <c r="AE18583">
        <v>4</v>
      </c>
    </row>
    <row r="18584" spans="1:32" x14ac:dyDescent="0.2">
      <c r="A18584" t="str">
        <f t="shared" si="1762"/>
        <v xml:space="preserve"> College of Sciences</v>
      </c>
      <c r="B18584" t="str">
        <f t="shared" ref="B18584:B18590" si="1763">B18583</f>
        <v>NEUR 4699</v>
      </c>
      <c r="C18584" s="1" t="s">
        <v>1583</v>
      </c>
      <c r="AA18584">
        <v>4</v>
      </c>
    </row>
    <row r="18585" spans="1:32" x14ac:dyDescent="0.2">
      <c r="A18585" t="str">
        <f t="shared" si="1762"/>
        <v xml:space="preserve"> College of Sciences</v>
      </c>
      <c r="B18585" t="str">
        <f t="shared" si="1763"/>
        <v>NEUR 4699</v>
      </c>
      <c r="C18585" s="1" t="s">
        <v>4600</v>
      </c>
      <c r="AE18585">
        <v>4</v>
      </c>
    </row>
    <row r="18586" spans="1:32" x14ac:dyDescent="0.2">
      <c r="A18586" t="str">
        <f t="shared" si="1762"/>
        <v xml:space="preserve"> College of Sciences</v>
      </c>
      <c r="B18586" t="str">
        <f t="shared" si="1763"/>
        <v>NEUR 4699</v>
      </c>
      <c r="C18586" s="1" t="s">
        <v>4523</v>
      </c>
      <c r="P18586">
        <v>4</v>
      </c>
      <c r="R18586">
        <v>4</v>
      </c>
      <c r="S18586">
        <v>4</v>
      </c>
      <c r="U18586">
        <v>4</v>
      </c>
      <c r="V18586">
        <v>4</v>
      </c>
      <c r="W18586">
        <v>4</v>
      </c>
      <c r="X18586">
        <v>4</v>
      </c>
      <c r="Y18586">
        <v>4</v>
      </c>
      <c r="AA18586">
        <v>4</v>
      </c>
      <c r="AF18586">
        <v>4</v>
      </c>
    </row>
    <row r="18587" spans="1:32" x14ac:dyDescent="0.2">
      <c r="A18587" t="str">
        <f t="shared" si="1762"/>
        <v xml:space="preserve"> College of Sciences</v>
      </c>
      <c r="B18587" t="str">
        <f t="shared" si="1763"/>
        <v>NEUR 4699</v>
      </c>
      <c r="C18587" s="1" t="s">
        <v>5739</v>
      </c>
      <c r="S18587">
        <v>4</v>
      </c>
      <c r="T18587">
        <v>4</v>
      </c>
      <c r="U18587">
        <v>4</v>
      </c>
      <c r="V18587">
        <v>4</v>
      </c>
      <c r="W18587">
        <v>4</v>
      </c>
      <c r="X18587">
        <v>4</v>
      </c>
      <c r="Y18587">
        <v>4</v>
      </c>
      <c r="Z18587">
        <v>4</v>
      </c>
      <c r="AA18587">
        <v>4</v>
      </c>
      <c r="AB18587">
        <v>3.86</v>
      </c>
      <c r="AC18587">
        <v>4</v>
      </c>
      <c r="AD18587">
        <v>4</v>
      </c>
      <c r="AE18587">
        <v>4</v>
      </c>
      <c r="AF18587">
        <v>4</v>
      </c>
    </row>
    <row r="18588" spans="1:32" x14ac:dyDescent="0.2">
      <c r="A18588" t="str">
        <f t="shared" si="1762"/>
        <v xml:space="preserve"> College of Sciences</v>
      </c>
      <c r="B18588" t="str">
        <f t="shared" si="1763"/>
        <v>NEUR 4699</v>
      </c>
      <c r="C18588" s="1" t="s">
        <v>5732</v>
      </c>
      <c r="U18588">
        <v>4</v>
      </c>
      <c r="V18588">
        <v>4</v>
      </c>
      <c r="X18588">
        <v>4</v>
      </c>
      <c r="Y18588">
        <v>4</v>
      </c>
      <c r="Z18588">
        <v>4</v>
      </c>
      <c r="AA18588">
        <v>4</v>
      </c>
      <c r="AB18588">
        <v>4</v>
      </c>
    </row>
    <row r="18589" spans="1:32" x14ac:dyDescent="0.2">
      <c r="A18589" t="str">
        <f t="shared" si="1762"/>
        <v xml:space="preserve"> College of Sciences</v>
      </c>
      <c r="B18589" t="str">
        <f t="shared" si="1763"/>
        <v>NEUR 4699</v>
      </c>
      <c r="C18589" s="1" t="s">
        <v>2182</v>
      </c>
      <c r="Y18589">
        <v>4</v>
      </c>
      <c r="AA18589">
        <v>4</v>
      </c>
      <c r="AB18589">
        <v>4</v>
      </c>
      <c r="AD18589">
        <v>4</v>
      </c>
      <c r="AE18589">
        <v>4</v>
      </c>
      <c r="AF18589">
        <v>4</v>
      </c>
    </row>
    <row r="18590" spans="1:32" x14ac:dyDescent="0.2">
      <c r="A18590" t="str">
        <f t="shared" si="1762"/>
        <v xml:space="preserve"> College of Sciences</v>
      </c>
      <c r="B18590" t="str">
        <f t="shared" si="1763"/>
        <v>NEUR 4699</v>
      </c>
      <c r="C18590" s="1" t="s">
        <v>2045</v>
      </c>
      <c r="AC18590">
        <v>3</v>
      </c>
    </row>
    <row r="18591" spans="1:32" x14ac:dyDescent="0.2">
      <c r="A18591" t="str">
        <f t="shared" si="1762"/>
        <v xml:space="preserve"> College of Sciences</v>
      </c>
      <c r="B18591" s="1" t="s">
        <v>5760</v>
      </c>
      <c r="C18591" s="1" t="s">
        <v>5731</v>
      </c>
      <c r="AB18591">
        <v>3.69</v>
      </c>
    </row>
    <row r="18592" spans="1:32" x14ac:dyDescent="0.2">
      <c r="A18592" t="str">
        <f t="shared" si="1762"/>
        <v xml:space="preserve"> College of Sciences</v>
      </c>
      <c r="B18592" s="1" t="s">
        <v>5761</v>
      </c>
      <c r="C18592" s="1" t="s">
        <v>5730</v>
      </c>
      <c r="AF18592">
        <v>4</v>
      </c>
    </row>
    <row r="18593" spans="1:32" x14ac:dyDescent="0.2">
      <c r="A18593" t="str">
        <f t="shared" si="1762"/>
        <v xml:space="preserve"> College of Sciences</v>
      </c>
      <c r="B18593" s="1" t="s">
        <v>5762</v>
      </c>
      <c r="C18593" s="1" t="s">
        <v>5763</v>
      </c>
      <c r="AB18593">
        <v>4</v>
      </c>
      <c r="AE18593">
        <v>4</v>
      </c>
    </row>
    <row r="18594" spans="1:32" x14ac:dyDescent="0.2">
      <c r="A18594" t="str">
        <f t="shared" si="1762"/>
        <v xml:space="preserve"> College of Sciences</v>
      </c>
      <c r="B18594" t="str">
        <f t="shared" ref="B18594:B18601" si="1764">B18593</f>
        <v>NEUR 4803</v>
      </c>
      <c r="C18594" s="1" t="s">
        <v>4532</v>
      </c>
      <c r="U18594">
        <v>3.33</v>
      </c>
      <c r="AD18594">
        <v>3.5</v>
      </c>
    </row>
    <row r="18595" spans="1:32" x14ac:dyDescent="0.2">
      <c r="A18595" t="str">
        <f t="shared" si="1762"/>
        <v xml:space="preserve"> College of Sciences</v>
      </c>
      <c r="B18595" t="str">
        <f t="shared" si="1764"/>
        <v>NEUR 4803</v>
      </c>
      <c r="C18595" s="1" t="s">
        <v>5741</v>
      </c>
      <c r="S18595">
        <v>3</v>
      </c>
      <c r="X18595">
        <v>4</v>
      </c>
      <c r="AA18595">
        <v>3.73</v>
      </c>
    </row>
    <row r="18596" spans="1:32" x14ac:dyDescent="0.2">
      <c r="A18596" t="str">
        <f t="shared" si="1762"/>
        <v xml:space="preserve"> College of Sciences</v>
      </c>
      <c r="B18596" t="str">
        <f t="shared" si="1764"/>
        <v>NEUR 4803</v>
      </c>
      <c r="C18596" s="1" t="s">
        <v>2168</v>
      </c>
      <c r="V18596">
        <v>3.68</v>
      </c>
      <c r="Y18596">
        <v>3.86</v>
      </c>
      <c r="AB18596">
        <v>3.23</v>
      </c>
      <c r="AE18596">
        <v>3.67</v>
      </c>
    </row>
    <row r="18597" spans="1:32" x14ac:dyDescent="0.2">
      <c r="A18597" t="str">
        <f t="shared" si="1762"/>
        <v xml:space="preserve"> College of Sciences</v>
      </c>
      <c r="B18597" t="str">
        <f t="shared" si="1764"/>
        <v>NEUR 4803</v>
      </c>
      <c r="C18597" s="1" t="s">
        <v>5730</v>
      </c>
      <c r="R18597">
        <v>3.77</v>
      </c>
      <c r="X18597">
        <v>3.71</v>
      </c>
      <c r="Y18597">
        <v>3.79</v>
      </c>
      <c r="Z18597">
        <v>3.8</v>
      </c>
    </row>
    <row r="18598" spans="1:32" x14ac:dyDescent="0.2">
      <c r="A18598" t="str">
        <f t="shared" si="1762"/>
        <v xml:space="preserve"> College of Sciences</v>
      </c>
      <c r="B18598" t="str">
        <f t="shared" si="1764"/>
        <v>NEUR 4803</v>
      </c>
      <c r="C18598" s="1" t="s">
        <v>5738</v>
      </c>
      <c r="S18598">
        <v>4</v>
      </c>
    </row>
    <row r="18599" spans="1:32" x14ac:dyDescent="0.2">
      <c r="A18599" t="str">
        <f t="shared" si="1762"/>
        <v xml:space="preserve"> College of Sciences</v>
      </c>
      <c r="B18599" t="str">
        <f t="shared" si="1764"/>
        <v>NEUR 4803</v>
      </c>
      <c r="C18599" s="1" t="s">
        <v>2043</v>
      </c>
      <c r="Y18599">
        <v>3.55</v>
      </c>
      <c r="AB18599">
        <v>3.33</v>
      </c>
    </row>
    <row r="18600" spans="1:32" x14ac:dyDescent="0.2">
      <c r="A18600" t="str">
        <f t="shared" si="1762"/>
        <v xml:space="preserve"> College of Sciences</v>
      </c>
      <c r="B18600" t="str">
        <f t="shared" si="1764"/>
        <v>NEUR 4803</v>
      </c>
      <c r="C18600" s="1" t="s">
        <v>5764</v>
      </c>
      <c r="AF18600">
        <v>4</v>
      </c>
    </row>
    <row r="18601" spans="1:32" x14ac:dyDescent="0.2">
      <c r="A18601" t="str">
        <f t="shared" si="1762"/>
        <v xml:space="preserve"> College of Sciences</v>
      </c>
      <c r="B18601" t="str">
        <f t="shared" si="1764"/>
        <v>NEUR 4803</v>
      </c>
      <c r="C18601" s="1" t="s">
        <v>4643</v>
      </c>
      <c r="U18601">
        <v>3.58</v>
      </c>
      <c r="AA18601">
        <v>3.77</v>
      </c>
    </row>
    <row r="18602" spans="1:32" x14ac:dyDescent="0.2">
      <c r="A18602" t="str">
        <f t="shared" si="1762"/>
        <v xml:space="preserve"> College of Sciences</v>
      </c>
      <c r="B18602" s="1" t="s">
        <v>5765</v>
      </c>
      <c r="C18602" s="1" t="s">
        <v>3074</v>
      </c>
      <c r="R18602">
        <v>4</v>
      </c>
    </row>
    <row r="18603" spans="1:32" x14ac:dyDescent="0.2">
      <c r="A18603" t="str">
        <f t="shared" si="1762"/>
        <v xml:space="preserve"> College of Sciences</v>
      </c>
      <c r="B18603" s="1" t="s">
        <v>5766</v>
      </c>
      <c r="C18603" s="1" t="s">
        <v>5767</v>
      </c>
      <c r="F18603">
        <v>2.96</v>
      </c>
      <c r="I18603">
        <v>2.89</v>
      </c>
      <c r="L18603">
        <v>2.94</v>
      </c>
      <c r="O18603">
        <v>2.71</v>
      </c>
      <c r="R18603">
        <v>2.82</v>
      </c>
      <c r="U18603">
        <v>2.92</v>
      </c>
      <c r="X18603">
        <v>3.28</v>
      </c>
      <c r="AA18603">
        <v>3.07</v>
      </c>
      <c r="AD18603">
        <v>2.88</v>
      </c>
    </row>
    <row r="18604" spans="1:32" x14ac:dyDescent="0.2">
      <c r="A18604" t="str">
        <f t="shared" si="1762"/>
        <v xml:space="preserve"> College of Sciences</v>
      </c>
      <c r="B18604" s="1" t="s">
        <v>5768</v>
      </c>
      <c r="C18604" s="1" t="s">
        <v>5767</v>
      </c>
      <c r="D18604">
        <v>2.57</v>
      </c>
      <c r="G18604">
        <v>2.78</v>
      </c>
      <c r="J18604">
        <v>2.87</v>
      </c>
      <c r="M18604">
        <v>2.77</v>
      </c>
      <c r="P18604">
        <v>2.89</v>
      </c>
      <c r="S18604">
        <v>2.82</v>
      </c>
      <c r="V18604">
        <v>3.41</v>
      </c>
      <c r="Y18604">
        <v>3.15</v>
      </c>
      <c r="AB18604">
        <v>2.96</v>
      </c>
      <c r="AE18604">
        <v>3.11</v>
      </c>
    </row>
    <row r="18605" spans="1:32" x14ac:dyDescent="0.2">
      <c r="A18605" t="str">
        <f t="shared" si="1762"/>
        <v xml:space="preserve"> College of Sciences</v>
      </c>
      <c r="B18605" s="1" t="s">
        <v>5769</v>
      </c>
      <c r="C18605" s="1" t="s">
        <v>5770</v>
      </c>
      <c r="X18605">
        <v>3.25</v>
      </c>
      <c r="AB18605">
        <v>3.62</v>
      </c>
      <c r="AD18605">
        <v>3.26</v>
      </c>
      <c r="AF18605">
        <v>3.71</v>
      </c>
    </row>
    <row r="18606" spans="1:32" x14ac:dyDescent="0.2">
      <c r="A18606" t="str">
        <f t="shared" si="1762"/>
        <v xml:space="preserve"> College of Sciences</v>
      </c>
      <c r="B18606" t="str">
        <f t="shared" ref="B18606:B18628" si="1765">B18605</f>
        <v>PHYS 2211</v>
      </c>
      <c r="C18606" s="1" t="s">
        <v>5771</v>
      </c>
      <c r="X18606">
        <v>3.21</v>
      </c>
      <c r="AD18606">
        <v>3.3</v>
      </c>
      <c r="AE18606">
        <v>3.06</v>
      </c>
    </row>
    <row r="18607" spans="1:32" x14ac:dyDescent="0.2">
      <c r="A18607" t="str">
        <f t="shared" si="1762"/>
        <v xml:space="preserve"> College of Sciences</v>
      </c>
      <c r="B18607" t="str">
        <f t="shared" si="1765"/>
        <v>PHYS 2211</v>
      </c>
      <c r="C18607" s="1" t="s">
        <v>4944</v>
      </c>
      <c r="F18607">
        <v>2.81</v>
      </c>
    </row>
    <row r="18608" spans="1:32" x14ac:dyDescent="0.2">
      <c r="A18608" t="str">
        <f t="shared" si="1762"/>
        <v xml:space="preserve"> College of Sciences</v>
      </c>
      <c r="B18608" t="str">
        <f t="shared" si="1765"/>
        <v>PHYS 2211</v>
      </c>
      <c r="C18608" s="1" t="s">
        <v>5772</v>
      </c>
      <c r="F18608">
        <v>2.35</v>
      </c>
      <c r="G18608">
        <v>2.35</v>
      </c>
    </row>
    <row r="18609" spans="1:32" x14ac:dyDescent="0.2">
      <c r="A18609" t="str">
        <f t="shared" si="1762"/>
        <v xml:space="preserve"> College of Sciences</v>
      </c>
      <c r="B18609" t="str">
        <f t="shared" si="1765"/>
        <v>PHYS 2211</v>
      </c>
      <c r="C18609" s="1" t="s">
        <v>4050</v>
      </c>
      <c r="L18609">
        <v>2.86</v>
      </c>
      <c r="O18609">
        <v>3.5</v>
      </c>
      <c r="P18609">
        <v>2.92</v>
      </c>
      <c r="R18609">
        <v>2.73</v>
      </c>
      <c r="U18609">
        <v>2.88</v>
      </c>
      <c r="V18609">
        <v>3.35</v>
      </c>
      <c r="X18609">
        <v>2.95</v>
      </c>
      <c r="AD18609">
        <v>2.9</v>
      </c>
    </row>
    <row r="18610" spans="1:32" x14ac:dyDescent="0.2">
      <c r="A18610" t="str">
        <f t="shared" si="1762"/>
        <v xml:space="preserve"> College of Sciences</v>
      </c>
      <c r="B18610" t="str">
        <f t="shared" si="1765"/>
        <v>PHYS 2211</v>
      </c>
      <c r="C18610" s="1" t="s">
        <v>5773</v>
      </c>
      <c r="P18610">
        <v>2.85</v>
      </c>
      <c r="R18610">
        <v>2.98</v>
      </c>
      <c r="S18610">
        <v>3.19</v>
      </c>
      <c r="U18610">
        <v>2.95</v>
      </c>
      <c r="V18610">
        <v>3.61</v>
      </c>
      <c r="X18610">
        <v>3.29</v>
      </c>
      <c r="AA18610">
        <v>2.96</v>
      </c>
      <c r="AC18610">
        <v>2.82</v>
      </c>
      <c r="AD18610">
        <v>3.12</v>
      </c>
    </row>
    <row r="18611" spans="1:32" x14ac:dyDescent="0.2">
      <c r="A18611" t="str">
        <f t="shared" si="1762"/>
        <v xml:space="preserve"> College of Sciences</v>
      </c>
      <c r="B18611" t="str">
        <f t="shared" si="1765"/>
        <v>PHYS 2211</v>
      </c>
      <c r="C18611" s="1" t="s">
        <v>4393</v>
      </c>
      <c r="D18611">
        <v>2.2599999999999998</v>
      </c>
    </row>
    <row r="18612" spans="1:32" x14ac:dyDescent="0.2">
      <c r="A18612" t="str">
        <f t="shared" si="1762"/>
        <v xml:space="preserve"> College of Sciences</v>
      </c>
      <c r="B18612" t="str">
        <f t="shared" si="1765"/>
        <v>PHYS 2211</v>
      </c>
      <c r="C18612" s="1" t="s">
        <v>5774</v>
      </c>
      <c r="I18612">
        <v>3.25</v>
      </c>
      <c r="P18612">
        <v>2.9</v>
      </c>
      <c r="Y18612">
        <v>3.81</v>
      </c>
      <c r="AA18612">
        <v>3.51</v>
      </c>
      <c r="AB18612">
        <v>3.71</v>
      </c>
    </row>
    <row r="18613" spans="1:32" x14ac:dyDescent="0.2">
      <c r="A18613" t="str">
        <f t="shared" si="1762"/>
        <v xml:space="preserve"> College of Sciences</v>
      </c>
      <c r="B18613" t="str">
        <f t="shared" si="1765"/>
        <v>PHYS 2211</v>
      </c>
      <c r="C18613" s="1" t="s">
        <v>140</v>
      </c>
      <c r="D18613">
        <v>2.57</v>
      </c>
    </row>
    <row r="18614" spans="1:32" x14ac:dyDescent="0.2">
      <c r="A18614" t="str">
        <f t="shared" si="1762"/>
        <v xml:space="preserve"> College of Sciences</v>
      </c>
      <c r="B18614" t="str">
        <f t="shared" si="1765"/>
        <v>PHYS 2211</v>
      </c>
      <c r="C18614" s="1" t="s">
        <v>5775</v>
      </c>
      <c r="D18614">
        <v>2.7650000000000001</v>
      </c>
      <c r="G18614">
        <v>2.77</v>
      </c>
      <c r="J18614">
        <v>3.1100000000000003</v>
      </c>
      <c r="M18614">
        <v>3.1849999999999996</v>
      </c>
      <c r="S18614">
        <v>3.46</v>
      </c>
      <c r="Y18614">
        <v>3.5250000000000004</v>
      </c>
      <c r="Z18614">
        <v>3.69</v>
      </c>
      <c r="AB18614">
        <v>3.75</v>
      </c>
      <c r="AC18614">
        <v>3.6</v>
      </c>
      <c r="AE18614">
        <v>3.1566666666666667</v>
      </c>
    </row>
    <row r="18615" spans="1:32" x14ac:dyDescent="0.2">
      <c r="A18615" t="str">
        <f t="shared" si="1762"/>
        <v xml:space="preserve"> College of Sciences</v>
      </c>
      <c r="B18615" t="str">
        <f t="shared" si="1765"/>
        <v>PHYS 2211</v>
      </c>
      <c r="C18615" s="1" t="s">
        <v>4974</v>
      </c>
      <c r="I18615">
        <v>3.16</v>
      </c>
    </row>
    <row r="18616" spans="1:32" x14ac:dyDescent="0.2">
      <c r="A18616" t="str">
        <f t="shared" si="1762"/>
        <v xml:space="preserve"> College of Sciences</v>
      </c>
      <c r="B18616" t="str">
        <f t="shared" si="1765"/>
        <v>PHYS 2211</v>
      </c>
      <c r="C18616" s="1" t="s">
        <v>5776</v>
      </c>
      <c r="F18616">
        <v>2.48</v>
      </c>
      <c r="G18616">
        <v>2.72</v>
      </c>
      <c r="H18616">
        <v>2.67</v>
      </c>
      <c r="I18616">
        <v>2.9550000000000001</v>
      </c>
      <c r="J18616">
        <v>2.94</v>
      </c>
      <c r="K18616">
        <v>2.72</v>
      </c>
      <c r="O18616">
        <v>2.92</v>
      </c>
      <c r="P18616">
        <v>2.75</v>
      </c>
      <c r="Q18616">
        <v>2.72</v>
      </c>
      <c r="R18616">
        <v>3.14</v>
      </c>
      <c r="S18616">
        <v>3.3</v>
      </c>
      <c r="T18616">
        <v>2.77</v>
      </c>
      <c r="AB18616">
        <v>2.87</v>
      </c>
      <c r="AD18616">
        <v>3.2</v>
      </c>
      <c r="AE18616">
        <v>3.03</v>
      </c>
    </row>
    <row r="18617" spans="1:32" x14ac:dyDescent="0.2">
      <c r="A18617" t="str">
        <f t="shared" si="1762"/>
        <v xml:space="preserve"> College of Sciences</v>
      </c>
      <c r="B18617" t="str">
        <f t="shared" si="1765"/>
        <v>PHYS 2211</v>
      </c>
      <c r="C18617" s="1" t="s">
        <v>5777</v>
      </c>
      <c r="AE18617">
        <v>3.14</v>
      </c>
    </row>
    <row r="18618" spans="1:32" x14ac:dyDescent="0.2">
      <c r="A18618" t="str">
        <f t="shared" si="1762"/>
        <v xml:space="preserve"> College of Sciences</v>
      </c>
      <c r="B18618" t="str">
        <f t="shared" si="1765"/>
        <v>PHYS 2211</v>
      </c>
      <c r="C18618" s="1" t="s">
        <v>5778</v>
      </c>
      <c r="L18618">
        <v>3.02</v>
      </c>
      <c r="M18618">
        <v>3.15</v>
      </c>
      <c r="P18618">
        <v>2.61</v>
      </c>
    </row>
    <row r="18619" spans="1:32" x14ac:dyDescent="0.2">
      <c r="A18619" t="str">
        <f t="shared" si="1762"/>
        <v xml:space="preserve"> College of Sciences</v>
      </c>
      <c r="B18619" t="str">
        <f t="shared" si="1765"/>
        <v>PHYS 2211</v>
      </c>
      <c r="C18619" s="1" t="s">
        <v>5779</v>
      </c>
      <c r="D18619">
        <v>2.65</v>
      </c>
      <c r="E18619">
        <v>2.41</v>
      </c>
      <c r="L18619">
        <v>3.24</v>
      </c>
      <c r="M18619">
        <v>2.95</v>
      </c>
      <c r="N18619">
        <v>2.92</v>
      </c>
      <c r="U18619">
        <v>3.17</v>
      </c>
      <c r="V18619">
        <v>3.32</v>
      </c>
      <c r="X18619">
        <v>3.36</v>
      </c>
      <c r="Y18619">
        <v>3.24</v>
      </c>
      <c r="AA18619">
        <v>3.06</v>
      </c>
      <c r="AC18619">
        <v>3.57</v>
      </c>
    </row>
    <row r="18620" spans="1:32" x14ac:dyDescent="0.2">
      <c r="A18620" t="str">
        <f t="shared" si="1762"/>
        <v xml:space="preserve"> College of Sciences</v>
      </c>
      <c r="B18620" t="str">
        <f t="shared" si="1765"/>
        <v>PHYS 2211</v>
      </c>
      <c r="C18620" s="1" t="s">
        <v>5780</v>
      </c>
      <c r="F18620">
        <v>2.48</v>
      </c>
      <c r="R18620">
        <v>3.26</v>
      </c>
      <c r="AB18620">
        <v>3</v>
      </c>
      <c r="AD18620">
        <v>2.92</v>
      </c>
    </row>
    <row r="18621" spans="1:32" x14ac:dyDescent="0.2">
      <c r="A18621" t="str">
        <f t="shared" ref="A18621:A18684" si="1766">A18620</f>
        <v xml:space="preserve"> College of Sciences</v>
      </c>
      <c r="B18621" t="str">
        <f t="shared" si="1765"/>
        <v>PHYS 2211</v>
      </c>
      <c r="C18621" s="1" t="s">
        <v>5781</v>
      </c>
      <c r="O18621">
        <v>3.17</v>
      </c>
      <c r="R18621">
        <v>3.17</v>
      </c>
      <c r="U18621">
        <v>2.9649999999999999</v>
      </c>
    </row>
    <row r="18622" spans="1:32" x14ac:dyDescent="0.2">
      <c r="A18622" t="str">
        <f t="shared" si="1766"/>
        <v xml:space="preserve"> College of Sciences</v>
      </c>
      <c r="B18622" t="str">
        <f t="shared" si="1765"/>
        <v>PHYS 2211</v>
      </c>
      <c r="C18622" s="1" t="s">
        <v>3073</v>
      </c>
      <c r="D18622">
        <v>2.59</v>
      </c>
      <c r="F18622">
        <v>2.5499999999999998</v>
      </c>
      <c r="G18622">
        <v>2.73</v>
      </c>
      <c r="H18622">
        <v>2.7</v>
      </c>
      <c r="I18622">
        <v>3.18</v>
      </c>
      <c r="J18622">
        <v>2.9</v>
      </c>
      <c r="K18622">
        <v>2.67</v>
      </c>
      <c r="L18622">
        <v>3.09</v>
      </c>
      <c r="N18622">
        <v>2.68</v>
      </c>
      <c r="Q18622">
        <v>3.1</v>
      </c>
      <c r="R18622">
        <v>3</v>
      </c>
      <c r="S18622">
        <v>3.29</v>
      </c>
      <c r="T18622">
        <v>2.93</v>
      </c>
      <c r="U18622">
        <v>4</v>
      </c>
      <c r="V18622">
        <v>3.83</v>
      </c>
      <c r="W18622">
        <v>3.41</v>
      </c>
      <c r="X18622">
        <v>3.7450000000000001</v>
      </c>
      <c r="AA18622">
        <v>3.82</v>
      </c>
      <c r="AF18622">
        <v>4</v>
      </c>
    </row>
    <row r="18623" spans="1:32" x14ac:dyDescent="0.2">
      <c r="A18623" t="str">
        <f t="shared" si="1766"/>
        <v xml:space="preserve"> College of Sciences</v>
      </c>
      <c r="B18623" t="str">
        <f t="shared" si="1765"/>
        <v>PHYS 2211</v>
      </c>
      <c r="C18623" s="1" t="s">
        <v>5782</v>
      </c>
      <c r="AF18623">
        <v>3.52</v>
      </c>
    </row>
    <row r="18624" spans="1:32" x14ac:dyDescent="0.2">
      <c r="A18624" t="str">
        <f t="shared" si="1766"/>
        <v xml:space="preserve"> College of Sciences</v>
      </c>
      <c r="B18624" t="str">
        <f t="shared" si="1765"/>
        <v>PHYS 2211</v>
      </c>
      <c r="C18624" s="1" t="s">
        <v>739</v>
      </c>
      <c r="V18624">
        <v>3.22</v>
      </c>
    </row>
    <row r="18625" spans="1:32" x14ac:dyDescent="0.2">
      <c r="A18625" t="str">
        <f t="shared" si="1766"/>
        <v xml:space="preserve"> College of Sciences</v>
      </c>
      <c r="B18625" t="str">
        <f t="shared" si="1765"/>
        <v>PHYS 2211</v>
      </c>
      <c r="C18625" s="1" t="s">
        <v>4876</v>
      </c>
      <c r="AE18625">
        <v>2.79</v>
      </c>
    </row>
    <row r="18626" spans="1:32" x14ac:dyDescent="0.2">
      <c r="A18626" t="str">
        <f t="shared" si="1766"/>
        <v xml:space="preserve"> College of Sciences</v>
      </c>
      <c r="B18626" t="str">
        <f t="shared" si="1765"/>
        <v>PHYS 2211</v>
      </c>
      <c r="C18626" s="1" t="s">
        <v>3074</v>
      </c>
      <c r="G18626">
        <v>2.5299999999999998</v>
      </c>
      <c r="J18626">
        <v>2.84</v>
      </c>
      <c r="M18626">
        <v>3.16</v>
      </c>
    </row>
    <row r="18627" spans="1:32" x14ac:dyDescent="0.2">
      <c r="A18627" t="str">
        <f t="shared" si="1766"/>
        <v xml:space="preserve"> College of Sciences</v>
      </c>
      <c r="B18627" t="str">
        <f t="shared" si="1765"/>
        <v>PHYS 2211</v>
      </c>
      <c r="C18627" s="1" t="s">
        <v>5783</v>
      </c>
      <c r="S18627">
        <v>2.82</v>
      </c>
      <c r="U18627">
        <v>3.4</v>
      </c>
    </row>
    <row r="18628" spans="1:32" x14ac:dyDescent="0.2">
      <c r="A18628" t="str">
        <f t="shared" si="1766"/>
        <v xml:space="preserve"> College of Sciences</v>
      </c>
      <c r="B18628" t="str">
        <f t="shared" si="1765"/>
        <v>PHYS 2211</v>
      </c>
      <c r="C18628" s="1" t="s">
        <v>5784</v>
      </c>
      <c r="L18628">
        <v>3.29</v>
      </c>
      <c r="O18628">
        <v>3.04</v>
      </c>
      <c r="R18628">
        <v>3.31</v>
      </c>
    </row>
    <row r="18629" spans="1:32" x14ac:dyDescent="0.2">
      <c r="A18629" t="str">
        <f t="shared" si="1766"/>
        <v xml:space="preserve"> College of Sciences</v>
      </c>
      <c r="B18629" s="1" t="s">
        <v>5785</v>
      </c>
      <c r="C18629" s="1" t="s">
        <v>5770</v>
      </c>
      <c r="AD18629">
        <v>3.4249999999999998</v>
      </c>
      <c r="AE18629">
        <v>3.41</v>
      </c>
      <c r="AF18629">
        <v>3</v>
      </c>
    </row>
    <row r="18630" spans="1:32" x14ac:dyDescent="0.2">
      <c r="A18630" t="str">
        <f t="shared" si="1766"/>
        <v xml:space="preserve"> College of Sciences</v>
      </c>
      <c r="B18630" t="str">
        <f t="shared" ref="B18630:B18650" si="1767">B18629</f>
        <v>PHYS 2212</v>
      </c>
      <c r="C18630" s="1" t="s">
        <v>5786</v>
      </c>
      <c r="D18630">
        <v>3.09</v>
      </c>
      <c r="G18630">
        <v>2.91</v>
      </c>
    </row>
    <row r="18631" spans="1:32" x14ac:dyDescent="0.2">
      <c r="A18631" t="str">
        <f t="shared" si="1766"/>
        <v xml:space="preserve"> College of Sciences</v>
      </c>
      <c r="B18631" t="str">
        <f t="shared" si="1767"/>
        <v>PHYS 2212</v>
      </c>
      <c r="C18631" s="1" t="s">
        <v>5771</v>
      </c>
      <c r="R18631">
        <v>2.94</v>
      </c>
      <c r="S18631">
        <v>3.17</v>
      </c>
      <c r="U18631">
        <v>3.01</v>
      </c>
      <c r="AB18631">
        <v>3.17</v>
      </c>
    </row>
    <row r="18632" spans="1:32" x14ac:dyDescent="0.2">
      <c r="A18632" t="str">
        <f t="shared" si="1766"/>
        <v xml:space="preserve"> College of Sciences</v>
      </c>
      <c r="B18632" t="str">
        <f t="shared" si="1767"/>
        <v>PHYS 2212</v>
      </c>
      <c r="C18632" s="1" t="s">
        <v>5787</v>
      </c>
      <c r="F18632">
        <v>2.73</v>
      </c>
      <c r="O18632">
        <v>3.04</v>
      </c>
    </row>
    <row r="18633" spans="1:32" x14ac:dyDescent="0.2">
      <c r="A18633" t="str">
        <f t="shared" si="1766"/>
        <v xml:space="preserve"> College of Sciences</v>
      </c>
      <c r="B18633" t="str">
        <f t="shared" si="1767"/>
        <v>PHYS 2212</v>
      </c>
      <c r="C18633" s="1" t="s">
        <v>4050</v>
      </c>
      <c r="D18633">
        <v>3.03</v>
      </c>
    </row>
    <row r="18634" spans="1:32" x14ac:dyDescent="0.2">
      <c r="A18634" t="str">
        <f t="shared" si="1766"/>
        <v xml:space="preserve"> College of Sciences</v>
      </c>
      <c r="B18634" t="str">
        <f t="shared" si="1767"/>
        <v>PHYS 2212</v>
      </c>
      <c r="C18634" s="1" t="s">
        <v>5773</v>
      </c>
      <c r="I18634">
        <v>2.92</v>
      </c>
      <c r="J18634">
        <v>2.93</v>
      </c>
      <c r="L18634">
        <v>3.1</v>
      </c>
      <c r="M18634">
        <v>3.09</v>
      </c>
      <c r="N18634">
        <v>3.03</v>
      </c>
      <c r="O18634">
        <v>3.43</v>
      </c>
      <c r="S18634">
        <v>3.07</v>
      </c>
      <c r="V18634">
        <v>3.53</v>
      </c>
      <c r="Y18634">
        <v>3.2</v>
      </c>
      <c r="AB18634">
        <v>2.99</v>
      </c>
      <c r="AE18634">
        <v>3.12</v>
      </c>
      <c r="AF18634">
        <v>3.14</v>
      </c>
    </row>
    <row r="18635" spans="1:32" x14ac:dyDescent="0.2">
      <c r="A18635" t="str">
        <f t="shared" si="1766"/>
        <v xml:space="preserve"> College of Sciences</v>
      </c>
      <c r="B18635" t="str">
        <f t="shared" si="1767"/>
        <v>PHYS 2212</v>
      </c>
      <c r="C18635" s="1" t="s">
        <v>5788</v>
      </c>
      <c r="E18635">
        <v>2.63</v>
      </c>
    </row>
    <row r="18636" spans="1:32" x14ac:dyDescent="0.2">
      <c r="A18636" t="str">
        <f t="shared" si="1766"/>
        <v xml:space="preserve"> College of Sciences</v>
      </c>
      <c r="B18636" t="str">
        <f t="shared" si="1767"/>
        <v>PHYS 2212</v>
      </c>
      <c r="C18636" s="1" t="s">
        <v>140</v>
      </c>
      <c r="L18636">
        <v>3.04</v>
      </c>
      <c r="M18636">
        <v>3</v>
      </c>
    </row>
    <row r="18637" spans="1:32" x14ac:dyDescent="0.2">
      <c r="A18637" t="str">
        <f t="shared" si="1766"/>
        <v xml:space="preserve"> College of Sciences</v>
      </c>
      <c r="B18637" t="str">
        <f t="shared" si="1767"/>
        <v>PHYS 2212</v>
      </c>
      <c r="C18637" s="1" t="s">
        <v>5775</v>
      </c>
      <c r="F18637">
        <v>2.74</v>
      </c>
      <c r="I18637">
        <v>3.1950000000000003</v>
      </c>
      <c r="L18637">
        <v>3.1</v>
      </c>
      <c r="O18637">
        <v>3.47</v>
      </c>
      <c r="P18637">
        <v>3.04</v>
      </c>
      <c r="R18637">
        <v>3.05</v>
      </c>
      <c r="S18637">
        <v>3.22</v>
      </c>
      <c r="U18637">
        <v>3.05</v>
      </c>
      <c r="V18637">
        <v>3.5700000000000003</v>
      </c>
      <c r="X18637">
        <v>3.1</v>
      </c>
      <c r="Y18637">
        <v>3.75</v>
      </c>
      <c r="Z18637">
        <v>3.49</v>
      </c>
      <c r="AA18637">
        <v>3.14</v>
      </c>
      <c r="AB18637">
        <v>3.4</v>
      </c>
      <c r="AC18637">
        <v>3.45</v>
      </c>
      <c r="AE18637">
        <v>3.32</v>
      </c>
    </row>
    <row r="18638" spans="1:32" x14ac:dyDescent="0.2">
      <c r="A18638" t="str">
        <f t="shared" si="1766"/>
        <v xml:space="preserve"> College of Sciences</v>
      </c>
      <c r="B18638" t="str">
        <f t="shared" si="1767"/>
        <v>PHYS 2212</v>
      </c>
      <c r="C18638" s="1" t="s">
        <v>4974</v>
      </c>
      <c r="M18638">
        <v>3.41</v>
      </c>
      <c r="P18638">
        <v>3.36</v>
      </c>
      <c r="S18638">
        <v>2.94</v>
      </c>
      <c r="V18638">
        <v>3.29</v>
      </c>
      <c r="AB18638">
        <v>3</v>
      </c>
    </row>
    <row r="18639" spans="1:32" x14ac:dyDescent="0.2">
      <c r="A18639" t="str">
        <f t="shared" si="1766"/>
        <v xml:space="preserve"> College of Sciences</v>
      </c>
      <c r="B18639" t="str">
        <f t="shared" si="1767"/>
        <v>PHYS 2212</v>
      </c>
      <c r="C18639" s="1" t="s">
        <v>5776</v>
      </c>
      <c r="D18639">
        <v>2.52</v>
      </c>
      <c r="L18639">
        <v>2.88</v>
      </c>
      <c r="M18639">
        <v>2.96</v>
      </c>
      <c r="U18639">
        <v>2.7450000000000001</v>
      </c>
      <c r="V18639">
        <v>3.07</v>
      </c>
      <c r="X18639">
        <v>2.85</v>
      </c>
      <c r="Y18639">
        <v>2.82</v>
      </c>
      <c r="AA18639">
        <v>2.77</v>
      </c>
    </row>
    <row r="18640" spans="1:32" x14ac:dyDescent="0.2">
      <c r="A18640" t="str">
        <f t="shared" si="1766"/>
        <v xml:space="preserve"> College of Sciences</v>
      </c>
      <c r="B18640" t="str">
        <f t="shared" si="1767"/>
        <v>PHYS 2212</v>
      </c>
      <c r="C18640" s="1" t="s">
        <v>5789</v>
      </c>
      <c r="S18640">
        <v>3.13</v>
      </c>
      <c r="V18640">
        <v>3.19</v>
      </c>
      <c r="AD18640">
        <v>3.05</v>
      </c>
      <c r="AE18640">
        <v>3.44</v>
      </c>
    </row>
    <row r="18641" spans="1:31" x14ac:dyDescent="0.2">
      <c r="A18641" t="str">
        <f t="shared" si="1766"/>
        <v xml:space="preserve"> College of Sciences</v>
      </c>
      <c r="B18641" t="str">
        <f t="shared" si="1767"/>
        <v>PHYS 2212</v>
      </c>
      <c r="C18641" s="1" t="s">
        <v>5777</v>
      </c>
      <c r="D18641">
        <v>2.8</v>
      </c>
      <c r="G18641">
        <v>3.14</v>
      </c>
      <c r="J18641">
        <v>3.07</v>
      </c>
      <c r="Y18641">
        <v>3.1</v>
      </c>
    </row>
    <row r="18642" spans="1:31" x14ac:dyDescent="0.2">
      <c r="A18642" t="str">
        <f t="shared" si="1766"/>
        <v xml:space="preserve"> College of Sciences</v>
      </c>
      <c r="B18642" t="str">
        <f t="shared" si="1767"/>
        <v>PHYS 2212</v>
      </c>
      <c r="C18642" s="1" t="s">
        <v>5790</v>
      </c>
      <c r="AA18642">
        <v>3</v>
      </c>
      <c r="AD18642">
        <v>3.1</v>
      </c>
    </row>
    <row r="18643" spans="1:31" x14ac:dyDescent="0.2">
      <c r="A18643" t="str">
        <f t="shared" si="1766"/>
        <v xml:space="preserve"> College of Sciences</v>
      </c>
      <c r="B18643" t="str">
        <f t="shared" si="1767"/>
        <v>PHYS 2212</v>
      </c>
      <c r="C18643" s="1" t="s">
        <v>5791</v>
      </c>
      <c r="G18643">
        <v>2.5</v>
      </c>
      <c r="J18643">
        <v>3.12</v>
      </c>
      <c r="M18643">
        <v>3.33</v>
      </c>
    </row>
    <row r="18644" spans="1:31" x14ac:dyDescent="0.2">
      <c r="A18644" t="str">
        <f t="shared" si="1766"/>
        <v xml:space="preserve"> College of Sciences</v>
      </c>
      <c r="B18644" t="str">
        <f t="shared" si="1767"/>
        <v>PHYS 2212</v>
      </c>
      <c r="C18644" s="1" t="s">
        <v>5779</v>
      </c>
      <c r="F18644">
        <v>2.5499999999999998</v>
      </c>
      <c r="G18644">
        <v>2.76</v>
      </c>
      <c r="H18644">
        <v>2.56</v>
      </c>
      <c r="I18644">
        <v>2.85</v>
      </c>
      <c r="J18644">
        <v>2.93</v>
      </c>
      <c r="K18644">
        <v>2.92</v>
      </c>
      <c r="O18644">
        <v>3.21</v>
      </c>
      <c r="P18644">
        <v>3.16</v>
      </c>
      <c r="Q18644">
        <v>3.05</v>
      </c>
      <c r="R18644">
        <v>3.0350000000000001</v>
      </c>
      <c r="S18644">
        <v>3.04</v>
      </c>
      <c r="T18644">
        <v>3.07</v>
      </c>
      <c r="AB18644">
        <v>2.96</v>
      </c>
      <c r="AD18644">
        <v>3.01</v>
      </c>
      <c r="AE18644">
        <v>3.25</v>
      </c>
    </row>
    <row r="18645" spans="1:31" x14ac:dyDescent="0.2">
      <c r="A18645" t="str">
        <f t="shared" si="1766"/>
        <v xml:space="preserve"> College of Sciences</v>
      </c>
      <c r="B18645" t="str">
        <f t="shared" si="1767"/>
        <v>PHYS 2212</v>
      </c>
      <c r="C18645" s="1" t="s">
        <v>5792</v>
      </c>
      <c r="P18645">
        <v>2.84</v>
      </c>
      <c r="R18645">
        <v>2.96</v>
      </c>
      <c r="S18645">
        <v>3.12</v>
      </c>
    </row>
    <row r="18646" spans="1:31" x14ac:dyDescent="0.2">
      <c r="A18646" t="str">
        <f t="shared" si="1766"/>
        <v xml:space="preserve"> College of Sciences</v>
      </c>
      <c r="B18646" t="str">
        <f t="shared" si="1767"/>
        <v>PHYS 2212</v>
      </c>
      <c r="C18646" s="1" t="s">
        <v>3073</v>
      </c>
      <c r="O18646">
        <v>3.45</v>
      </c>
      <c r="Q18646">
        <v>3.26</v>
      </c>
      <c r="R18646">
        <v>3.5</v>
      </c>
      <c r="T18646">
        <v>2.87</v>
      </c>
      <c r="U18646">
        <v>3.44</v>
      </c>
      <c r="W18646">
        <v>3.32</v>
      </c>
      <c r="X18646">
        <v>3.0999999999999996</v>
      </c>
      <c r="AA18646">
        <v>3.47</v>
      </c>
    </row>
    <row r="18647" spans="1:31" x14ac:dyDescent="0.2">
      <c r="A18647" t="str">
        <f t="shared" si="1766"/>
        <v xml:space="preserve"> College of Sciences</v>
      </c>
      <c r="B18647" t="str">
        <f t="shared" si="1767"/>
        <v>PHYS 2212</v>
      </c>
      <c r="C18647" s="1" t="s">
        <v>5793</v>
      </c>
      <c r="I18647">
        <v>3.01</v>
      </c>
      <c r="L18647">
        <v>2.89</v>
      </c>
    </row>
    <row r="18648" spans="1:31" x14ac:dyDescent="0.2">
      <c r="A18648" t="str">
        <f t="shared" si="1766"/>
        <v xml:space="preserve"> College of Sciences</v>
      </c>
      <c r="B18648" t="str">
        <f t="shared" si="1767"/>
        <v>PHYS 2212</v>
      </c>
      <c r="C18648" s="1" t="s">
        <v>5794</v>
      </c>
      <c r="F18648">
        <v>2.5</v>
      </c>
      <c r="X18648">
        <v>2.95</v>
      </c>
      <c r="AD18648">
        <v>3.08</v>
      </c>
    </row>
    <row r="18649" spans="1:31" x14ac:dyDescent="0.2">
      <c r="A18649" t="str">
        <f t="shared" si="1766"/>
        <v xml:space="preserve"> College of Sciences</v>
      </c>
      <c r="B18649" t="str">
        <f t="shared" si="1767"/>
        <v>PHYS 2212</v>
      </c>
      <c r="C18649" s="1" t="s">
        <v>5784</v>
      </c>
      <c r="Y18649">
        <v>3.29</v>
      </c>
      <c r="AB18649">
        <v>3.26</v>
      </c>
    </row>
    <row r="18650" spans="1:31" x14ac:dyDescent="0.2">
      <c r="A18650" t="str">
        <f t="shared" si="1766"/>
        <v xml:space="preserve"> College of Sciences</v>
      </c>
      <c r="B18650" t="str">
        <f t="shared" si="1767"/>
        <v>PHYS 2212</v>
      </c>
      <c r="C18650" s="1" t="s">
        <v>5795</v>
      </c>
      <c r="F18650">
        <v>2.58</v>
      </c>
    </row>
    <row r="18651" spans="1:31" x14ac:dyDescent="0.2">
      <c r="A18651" t="str">
        <f t="shared" si="1766"/>
        <v xml:space="preserve"> College of Sciences</v>
      </c>
      <c r="B18651" s="1" t="s">
        <v>5796</v>
      </c>
      <c r="C18651" s="1" t="s">
        <v>5787</v>
      </c>
      <c r="G18651">
        <v>3.29</v>
      </c>
      <c r="I18651">
        <v>3.44</v>
      </c>
      <c r="L18651">
        <v>3.41</v>
      </c>
    </row>
    <row r="18652" spans="1:31" x14ac:dyDescent="0.2">
      <c r="A18652" t="str">
        <f t="shared" si="1766"/>
        <v xml:space="preserve"> College of Sciences</v>
      </c>
      <c r="B18652" t="str">
        <f t="shared" ref="B18652:B18663" si="1768">B18651</f>
        <v>PHYS 2213</v>
      </c>
      <c r="C18652" s="1" t="s">
        <v>5797</v>
      </c>
      <c r="F18652">
        <v>3.41</v>
      </c>
      <c r="I18652">
        <v>3.46</v>
      </c>
      <c r="L18652">
        <v>3.44</v>
      </c>
      <c r="O18652">
        <v>3.44</v>
      </c>
      <c r="R18652">
        <v>3.54</v>
      </c>
      <c r="U18652">
        <v>3.58</v>
      </c>
    </row>
    <row r="18653" spans="1:31" x14ac:dyDescent="0.2">
      <c r="A18653" t="str">
        <f t="shared" si="1766"/>
        <v xml:space="preserve"> College of Sciences</v>
      </c>
      <c r="B18653" t="str">
        <f t="shared" si="1768"/>
        <v>PHYS 2213</v>
      </c>
      <c r="C18653" s="1" t="s">
        <v>5772</v>
      </c>
      <c r="J18653">
        <v>3</v>
      </c>
      <c r="U18653">
        <v>3.59</v>
      </c>
    </row>
    <row r="18654" spans="1:31" x14ac:dyDescent="0.2">
      <c r="A18654" t="str">
        <f t="shared" si="1766"/>
        <v xml:space="preserve"> College of Sciences</v>
      </c>
      <c r="B18654" t="str">
        <f t="shared" si="1768"/>
        <v>PHYS 2213</v>
      </c>
      <c r="C18654" s="1" t="s">
        <v>4050</v>
      </c>
      <c r="Y18654">
        <v>3.5</v>
      </c>
      <c r="Z18654">
        <v>3.38</v>
      </c>
      <c r="AA18654">
        <v>3.24</v>
      </c>
    </row>
    <row r="18655" spans="1:31" x14ac:dyDescent="0.2">
      <c r="A18655" t="str">
        <f t="shared" si="1766"/>
        <v xml:space="preserve"> College of Sciences</v>
      </c>
      <c r="B18655" t="str">
        <f t="shared" si="1768"/>
        <v>PHYS 2213</v>
      </c>
      <c r="C18655" s="1" t="s">
        <v>4393</v>
      </c>
      <c r="AE18655">
        <v>3.64</v>
      </c>
    </row>
    <row r="18656" spans="1:31" x14ac:dyDescent="0.2">
      <c r="A18656" t="str">
        <f t="shared" si="1766"/>
        <v xml:space="preserve"> College of Sciences</v>
      </c>
      <c r="B18656" t="str">
        <f t="shared" si="1768"/>
        <v>PHYS 2213</v>
      </c>
      <c r="C18656" s="1" t="s">
        <v>5775</v>
      </c>
      <c r="AB18656">
        <v>3.5549999999999997</v>
      </c>
      <c r="AC18656">
        <v>3</v>
      </c>
      <c r="AD18656">
        <v>3.5449999999999999</v>
      </c>
    </row>
    <row r="18657" spans="1:31" x14ac:dyDescent="0.2">
      <c r="A18657" t="str">
        <f t="shared" si="1766"/>
        <v xml:space="preserve"> College of Sciences</v>
      </c>
      <c r="B18657" t="str">
        <f t="shared" si="1768"/>
        <v>PHYS 2213</v>
      </c>
      <c r="C18657" s="1" t="s">
        <v>5608</v>
      </c>
      <c r="P18657">
        <v>3.09</v>
      </c>
      <c r="X18657">
        <v>3.47</v>
      </c>
    </row>
    <row r="18658" spans="1:31" x14ac:dyDescent="0.2">
      <c r="A18658" t="str">
        <f t="shared" si="1766"/>
        <v xml:space="preserve"> College of Sciences</v>
      </c>
      <c r="B18658" t="str">
        <f t="shared" si="1768"/>
        <v>PHYS 2213</v>
      </c>
      <c r="C18658" s="1" t="s">
        <v>5798</v>
      </c>
      <c r="E18658">
        <v>3.5</v>
      </c>
    </row>
    <row r="18659" spans="1:31" x14ac:dyDescent="0.2">
      <c r="A18659" t="str">
        <f t="shared" si="1766"/>
        <v xml:space="preserve"> College of Sciences</v>
      </c>
      <c r="B18659" t="str">
        <f t="shared" si="1768"/>
        <v>PHYS 2213</v>
      </c>
      <c r="C18659" s="1" t="s">
        <v>5799</v>
      </c>
      <c r="M18659">
        <v>3.5</v>
      </c>
      <c r="X18659">
        <v>3.57</v>
      </c>
      <c r="AA18659">
        <v>3.76</v>
      </c>
      <c r="AD18659">
        <v>3.7</v>
      </c>
    </row>
    <row r="18660" spans="1:31" x14ac:dyDescent="0.2">
      <c r="A18660" t="str">
        <f t="shared" si="1766"/>
        <v xml:space="preserve"> College of Sciences</v>
      </c>
      <c r="B18660" t="str">
        <f t="shared" si="1768"/>
        <v>PHYS 2213</v>
      </c>
      <c r="C18660" s="1" t="s">
        <v>5800</v>
      </c>
      <c r="D18660">
        <v>3.43</v>
      </c>
      <c r="F18660">
        <v>4</v>
      </c>
      <c r="G18660">
        <v>3</v>
      </c>
    </row>
    <row r="18661" spans="1:31" x14ac:dyDescent="0.2">
      <c r="A18661" t="str">
        <f t="shared" si="1766"/>
        <v xml:space="preserve"> College of Sciences</v>
      </c>
      <c r="B18661" t="str">
        <f t="shared" si="1768"/>
        <v>PHYS 2213</v>
      </c>
      <c r="C18661" s="1" t="s">
        <v>3437</v>
      </c>
      <c r="S18661">
        <v>2.96</v>
      </c>
      <c r="V18661">
        <v>3.67</v>
      </c>
      <c r="Y18661">
        <v>3.47</v>
      </c>
      <c r="AB18661">
        <v>3.55</v>
      </c>
      <c r="AE18661">
        <v>3.46</v>
      </c>
    </row>
    <row r="18662" spans="1:31" x14ac:dyDescent="0.2">
      <c r="A18662" t="str">
        <f t="shared" si="1766"/>
        <v xml:space="preserve"> College of Sciences</v>
      </c>
      <c r="B18662" t="str">
        <f t="shared" si="1768"/>
        <v>PHYS 2213</v>
      </c>
      <c r="C18662" s="1" t="s">
        <v>5801</v>
      </c>
      <c r="D18662">
        <v>2.65</v>
      </c>
      <c r="M18662">
        <v>2.78</v>
      </c>
      <c r="P18662">
        <v>3.56</v>
      </c>
    </row>
    <row r="18663" spans="1:31" x14ac:dyDescent="0.2">
      <c r="A18663" t="str">
        <f t="shared" si="1766"/>
        <v xml:space="preserve"> College of Sciences</v>
      </c>
      <c r="B18663" t="str">
        <f t="shared" si="1768"/>
        <v>PHYS 2213</v>
      </c>
      <c r="C18663" s="1" t="s">
        <v>5795</v>
      </c>
      <c r="J18663">
        <v>3.47</v>
      </c>
      <c r="O18663">
        <v>3.17</v>
      </c>
      <c r="R18663">
        <v>2.89</v>
      </c>
      <c r="S18663">
        <v>3.36</v>
      </c>
      <c r="V18663">
        <v>3.35</v>
      </c>
    </row>
    <row r="18664" spans="1:31" x14ac:dyDescent="0.2">
      <c r="A18664" t="str">
        <f t="shared" si="1766"/>
        <v xml:space="preserve"> College of Sciences</v>
      </c>
      <c r="B18664" s="1" t="s">
        <v>5802</v>
      </c>
      <c r="C18664" s="1" t="s">
        <v>5803</v>
      </c>
      <c r="D18664">
        <v>3.59</v>
      </c>
      <c r="G18664">
        <v>3.65</v>
      </c>
    </row>
    <row r="18665" spans="1:31" x14ac:dyDescent="0.2">
      <c r="A18665" t="str">
        <f t="shared" si="1766"/>
        <v xml:space="preserve"> College of Sciences</v>
      </c>
      <c r="B18665" t="str">
        <f t="shared" ref="B18665:B18668" si="1769">B18664</f>
        <v>PHYS 2231</v>
      </c>
      <c r="C18665" s="1" t="s">
        <v>5783</v>
      </c>
      <c r="V18665">
        <v>3.53</v>
      </c>
      <c r="Y18665">
        <v>3.22</v>
      </c>
      <c r="AB18665">
        <v>3.35</v>
      </c>
    </row>
    <row r="18666" spans="1:31" x14ac:dyDescent="0.2">
      <c r="A18666" t="str">
        <f t="shared" si="1766"/>
        <v xml:space="preserve"> College of Sciences</v>
      </c>
      <c r="B18666" t="str">
        <f t="shared" si="1769"/>
        <v>PHYS 2231</v>
      </c>
      <c r="C18666" s="1" t="s">
        <v>5801</v>
      </c>
      <c r="J18666">
        <v>3.18</v>
      </c>
      <c r="M18666">
        <v>2.5299999999999998</v>
      </c>
      <c r="P18666">
        <v>2.92</v>
      </c>
    </row>
    <row r="18667" spans="1:31" x14ac:dyDescent="0.2">
      <c r="A18667" t="str">
        <f t="shared" si="1766"/>
        <v xml:space="preserve"> College of Sciences</v>
      </c>
      <c r="B18667" t="str">
        <f t="shared" si="1769"/>
        <v>PHYS 2231</v>
      </c>
      <c r="C18667" s="1" t="s">
        <v>5793</v>
      </c>
      <c r="AE18667">
        <v>3.5</v>
      </c>
    </row>
    <row r="18668" spans="1:31" x14ac:dyDescent="0.2">
      <c r="A18668" t="str">
        <f t="shared" si="1766"/>
        <v xml:space="preserve"> College of Sciences</v>
      </c>
      <c r="B18668" t="str">
        <f t="shared" si="1769"/>
        <v>PHYS 2231</v>
      </c>
      <c r="C18668" s="1" t="s">
        <v>5784</v>
      </c>
      <c r="S18668">
        <v>3.61</v>
      </c>
    </row>
    <row r="18669" spans="1:31" x14ac:dyDescent="0.2">
      <c r="A18669" t="str">
        <f t="shared" si="1766"/>
        <v xml:space="preserve"> College of Sciences</v>
      </c>
      <c r="B18669" s="1" t="s">
        <v>5804</v>
      </c>
      <c r="C18669" s="1" t="s">
        <v>5782</v>
      </c>
      <c r="U18669">
        <v>3.39</v>
      </c>
      <c r="X18669">
        <v>3.44</v>
      </c>
      <c r="AA18669">
        <v>3.61</v>
      </c>
      <c r="AD18669">
        <v>3.56</v>
      </c>
    </row>
    <row r="18670" spans="1:31" x14ac:dyDescent="0.2">
      <c r="A18670" t="str">
        <f t="shared" si="1766"/>
        <v xml:space="preserve"> College of Sciences</v>
      </c>
      <c r="B18670" t="str">
        <f t="shared" ref="B18670:B18671" si="1770">B18669</f>
        <v>PHYS 2232</v>
      </c>
      <c r="C18670" s="1" t="s">
        <v>5805</v>
      </c>
      <c r="F18670">
        <v>2.95</v>
      </c>
      <c r="I18670">
        <v>3.24</v>
      </c>
    </row>
    <row r="18671" spans="1:31" x14ac:dyDescent="0.2">
      <c r="A18671" t="str">
        <f t="shared" si="1766"/>
        <v xml:space="preserve"> College of Sciences</v>
      </c>
      <c r="B18671" t="str">
        <f t="shared" si="1770"/>
        <v>PHYS 2232</v>
      </c>
      <c r="C18671" s="1" t="s">
        <v>5794</v>
      </c>
      <c r="L18671">
        <v>3.72</v>
      </c>
      <c r="O18671">
        <v>3.5</v>
      </c>
      <c r="R18671">
        <v>3.59</v>
      </c>
    </row>
    <row r="18672" spans="1:31" x14ac:dyDescent="0.2">
      <c r="A18672" t="str">
        <f t="shared" si="1766"/>
        <v xml:space="preserve"> College of Sciences</v>
      </c>
      <c r="B18672" s="1" t="s">
        <v>5806</v>
      </c>
      <c r="C18672" s="1" t="s">
        <v>5771</v>
      </c>
    </row>
    <row r="18673" spans="1:27" x14ac:dyDescent="0.2">
      <c r="A18673" t="str">
        <f t="shared" si="1766"/>
        <v xml:space="preserve"> College of Sciences</v>
      </c>
      <c r="B18673" t="str">
        <f t="shared" ref="B18673:B18684" si="1771">B18672</f>
        <v>PHYS 2698</v>
      </c>
      <c r="C18673" s="1" t="s">
        <v>5807</v>
      </c>
    </row>
    <row r="18674" spans="1:27" x14ac:dyDescent="0.2">
      <c r="A18674" t="str">
        <f t="shared" si="1766"/>
        <v xml:space="preserve"> College of Sciences</v>
      </c>
      <c r="B18674" t="str">
        <f t="shared" si="1771"/>
        <v>PHYS 2698</v>
      </c>
      <c r="C18674" s="1" t="s">
        <v>4050</v>
      </c>
    </row>
    <row r="18675" spans="1:27" x14ac:dyDescent="0.2">
      <c r="A18675" t="str">
        <f t="shared" si="1766"/>
        <v xml:space="preserve"> College of Sciences</v>
      </c>
      <c r="B18675" t="str">
        <f t="shared" si="1771"/>
        <v>PHYS 2698</v>
      </c>
      <c r="C18675" s="1" t="s">
        <v>5808</v>
      </c>
    </row>
    <row r="18676" spans="1:27" x14ac:dyDescent="0.2">
      <c r="A18676" t="str">
        <f t="shared" si="1766"/>
        <v xml:space="preserve"> College of Sciences</v>
      </c>
      <c r="B18676" t="str">
        <f t="shared" si="1771"/>
        <v>PHYS 2698</v>
      </c>
      <c r="C18676" s="1" t="s">
        <v>5774</v>
      </c>
    </row>
    <row r="18677" spans="1:27" x14ac:dyDescent="0.2">
      <c r="A18677" t="str">
        <f t="shared" si="1766"/>
        <v xml:space="preserve"> College of Sciences</v>
      </c>
      <c r="B18677" t="str">
        <f t="shared" si="1771"/>
        <v>PHYS 2698</v>
      </c>
      <c r="C18677" s="1" t="s">
        <v>140</v>
      </c>
    </row>
    <row r="18678" spans="1:27" x14ac:dyDescent="0.2">
      <c r="A18678" t="str">
        <f t="shared" si="1766"/>
        <v xml:space="preserve"> College of Sciences</v>
      </c>
      <c r="B18678" t="str">
        <f t="shared" si="1771"/>
        <v>PHYS 2698</v>
      </c>
      <c r="C18678" s="1" t="s">
        <v>4974</v>
      </c>
    </row>
    <row r="18679" spans="1:27" x14ac:dyDescent="0.2">
      <c r="A18679" t="str">
        <f t="shared" si="1766"/>
        <v xml:space="preserve"> College of Sciences</v>
      </c>
      <c r="B18679" t="str">
        <f t="shared" si="1771"/>
        <v>PHYS 2698</v>
      </c>
      <c r="C18679" s="1" t="s">
        <v>5791</v>
      </c>
    </row>
    <row r="18680" spans="1:27" x14ac:dyDescent="0.2">
      <c r="A18680" t="str">
        <f t="shared" si="1766"/>
        <v xml:space="preserve"> College of Sciences</v>
      </c>
      <c r="B18680" t="str">
        <f t="shared" si="1771"/>
        <v>PHYS 2698</v>
      </c>
      <c r="C18680" s="1" t="s">
        <v>5799</v>
      </c>
    </row>
    <row r="18681" spans="1:27" x14ac:dyDescent="0.2">
      <c r="A18681" t="str">
        <f t="shared" si="1766"/>
        <v xml:space="preserve"> College of Sciences</v>
      </c>
      <c r="B18681" t="str">
        <f t="shared" si="1771"/>
        <v>PHYS 2698</v>
      </c>
      <c r="C18681" s="1" t="s">
        <v>3073</v>
      </c>
    </row>
    <row r="18682" spans="1:27" x14ac:dyDescent="0.2">
      <c r="A18682" t="str">
        <f t="shared" si="1766"/>
        <v xml:space="preserve"> College of Sciences</v>
      </c>
      <c r="B18682" t="str">
        <f t="shared" si="1771"/>
        <v>PHYS 2698</v>
      </c>
      <c r="C18682" s="1" t="s">
        <v>3074</v>
      </c>
    </row>
    <row r="18683" spans="1:27" x14ac:dyDescent="0.2">
      <c r="A18683" t="str">
        <f t="shared" si="1766"/>
        <v xml:space="preserve"> College of Sciences</v>
      </c>
      <c r="B18683" t="str">
        <f t="shared" si="1771"/>
        <v>PHYS 2698</v>
      </c>
      <c r="C18683" s="1" t="s">
        <v>5794</v>
      </c>
    </row>
    <row r="18684" spans="1:27" x14ac:dyDescent="0.2">
      <c r="A18684" t="str">
        <f t="shared" si="1766"/>
        <v xml:space="preserve"> College of Sciences</v>
      </c>
      <c r="B18684" t="str">
        <f t="shared" si="1771"/>
        <v>PHYS 2698</v>
      </c>
      <c r="C18684" s="1" t="s">
        <v>5784</v>
      </c>
    </row>
    <row r="18685" spans="1:27" x14ac:dyDescent="0.2">
      <c r="A18685" t="str">
        <f t="shared" ref="A18685:A18748" si="1772">A18684</f>
        <v xml:space="preserve"> College of Sciences</v>
      </c>
      <c r="B18685" s="1" t="s">
        <v>5809</v>
      </c>
      <c r="C18685" s="1" t="s">
        <v>5770</v>
      </c>
      <c r="Y18685">
        <v>4</v>
      </c>
    </row>
    <row r="18686" spans="1:27" x14ac:dyDescent="0.2">
      <c r="A18686" t="str">
        <f t="shared" si="1772"/>
        <v xml:space="preserve"> College of Sciences</v>
      </c>
      <c r="B18686" t="str">
        <f t="shared" ref="B18686:B18713" si="1773">B18685</f>
        <v>PHYS 2699</v>
      </c>
      <c r="C18686" s="1" t="s">
        <v>5786</v>
      </c>
      <c r="L18686">
        <v>4</v>
      </c>
      <c r="P18686">
        <v>3</v>
      </c>
      <c r="U18686">
        <v>4</v>
      </c>
      <c r="V18686">
        <v>4</v>
      </c>
      <c r="AA18686">
        <v>4</v>
      </c>
    </row>
    <row r="18687" spans="1:27" x14ac:dyDescent="0.2">
      <c r="A18687" t="str">
        <f t="shared" si="1772"/>
        <v xml:space="preserve"> College of Sciences</v>
      </c>
      <c r="B18687" t="str">
        <f t="shared" si="1773"/>
        <v>PHYS 2699</v>
      </c>
      <c r="C18687" s="1" t="s">
        <v>5787</v>
      </c>
      <c r="H18687">
        <v>4</v>
      </c>
      <c r="I18687">
        <v>4</v>
      </c>
    </row>
    <row r="18688" spans="1:27" x14ac:dyDescent="0.2">
      <c r="A18688" t="str">
        <f t="shared" si="1772"/>
        <v xml:space="preserve"> College of Sciences</v>
      </c>
      <c r="B18688" t="str">
        <f t="shared" si="1773"/>
        <v>PHYS 2699</v>
      </c>
      <c r="C18688" s="1" t="s">
        <v>746</v>
      </c>
      <c r="H18688">
        <v>4</v>
      </c>
      <c r="I18688">
        <v>4</v>
      </c>
      <c r="M18688">
        <v>4</v>
      </c>
      <c r="N18688">
        <v>4</v>
      </c>
    </row>
    <row r="18689" spans="1:32" x14ac:dyDescent="0.2">
      <c r="A18689" t="str">
        <f t="shared" si="1772"/>
        <v xml:space="preserve"> College of Sciences</v>
      </c>
      <c r="B18689" t="str">
        <f t="shared" si="1773"/>
        <v>PHYS 2699</v>
      </c>
      <c r="C18689" s="1" t="s">
        <v>5807</v>
      </c>
      <c r="V18689">
        <v>4</v>
      </c>
      <c r="Y18689">
        <v>4</v>
      </c>
      <c r="AA18689">
        <v>4</v>
      </c>
      <c r="AE18689">
        <v>4</v>
      </c>
    </row>
    <row r="18690" spans="1:32" x14ac:dyDescent="0.2">
      <c r="A18690" t="str">
        <f t="shared" si="1772"/>
        <v xml:space="preserve"> College of Sciences</v>
      </c>
      <c r="B18690" t="str">
        <f t="shared" si="1773"/>
        <v>PHYS 2699</v>
      </c>
      <c r="C18690" s="1" t="s">
        <v>5797</v>
      </c>
      <c r="S18690">
        <v>4</v>
      </c>
    </row>
    <row r="18691" spans="1:32" x14ac:dyDescent="0.2">
      <c r="A18691" t="str">
        <f t="shared" si="1772"/>
        <v xml:space="preserve"> College of Sciences</v>
      </c>
      <c r="B18691" t="str">
        <f t="shared" si="1773"/>
        <v>PHYS 2699</v>
      </c>
      <c r="C18691" s="1" t="s">
        <v>4050</v>
      </c>
      <c r="N18691">
        <v>4</v>
      </c>
      <c r="O18691">
        <v>4</v>
      </c>
      <c r="P18691">
        <v>4</v>
      </c>
      <c r="Q18691">
        <v>4</v>
      </c>
      <c r="R18691">
        <v>4</v>
      </c>
      <c r="U18691">
        <v>4</v>
      </c>
      <c r="V18691">
        <v>4</v>
      </c>
      <c r="Y18691">
        <v>4</v>
      </c>
    </row>
    <row r="18692" spans="1:32" x14ac:dyDescent="0.2">
      <c r="A18692" t="str">
        <f t="shared" si="1772"/>
        <v xml:space="preserve"> College of Sciences</v>
      </c>
      <c r="B18692" t="str">
        <f t="shared" si="1773"/>
        <v>PHYS 2699</v>
      </c>
      <c r="C18692" s="1" t="s">
        <v>5810</v>
      </c>
      <c r="X18692">
        <v>4</v>
      </c>
    </row>
    <row r="18693" spans="1:32" x14ac:dyDescent="0.2">
      <c r="A18693" t="str">
        <f t="shared" si="1772"/>
        <v xml:space="preserve"> College of Sciences</v>
      </c>
      <c r="B18693" t="str">
        <f t="shared" si="1773"/>
        <v>PHYS 2699</v>
      </c>
      <c r="C18693" s="1" t="s">
        <v>4393</v>
      </c>
      <c r="J18693">
        <v>4</v>
      </c>
      <c r="AD18693">
        <v>4</v>
      </c>
    </row>
    <row r="18694" spans="1:32" x14ac:dyDescent="0.2">
      <c r="A18694" t="str">
        <f t="shared" si="1772"/>
        <v xml:space="preserve"> College of Sciences</v>
      </c>
      <c r="B18694" t="str">
        <f t="shared" si="1773"/>
        <v>PHYS 2699</v>
      </c>
      <c r="C18694" s="1" t="s">
        <v>5808</v>
      </c>
      <c r="AA18694">
        <v>3</v>
      </c>
      <c r="AB18694">
        <v>4</v>
      </c>
    </row>
    <row r="18695" spans="1:32" x14ac:dyDescent="0.2">
      <c r="A18695" t="str">
        <f t="shared" si="1772"/>
        <v xml:space="preserve"> College of Sciences</v>
      </c>
      <c r="B18695" t="str">
        <f t="shared" si="1773"/>
        <v>PHYS 2699</v>
      </c>
      <c r="C18695" s="1" t="s">
        <v>5774</v>
      </c>
      <c r="I18695">
        <v>4</v>
      </c>
      <c r="J18695">
        <v>4</v>
      </c>
      <c r="L18695">
        <v>4</v>
      </c>
      <c r="O18695">
        <v>4</v>
      </c>
      <c r="AA18695">
        <v>4</v>
      </c>
      <c r="AF18695">
        <v>4</v>
      </c>
    </row>
    <row r="18696" spans="1:32" x14ac:dyDescent="0.2">
      <c r="A18696" t="str">
        <f t="shared" si="1772"/>
        <v xml:space="preserve"> College of Sciences</v>
      </c>
      <c r="B18696" t="str">
        <f t="shared" si="1773"/>
        <v>PHYS 2699</v>
      </c>
      <c r="C18696" s="1" t="s">
        <v>4372</v>
      </c>
      <c r="G18696">
        <v>4</v>
      </c>
      <c r="I18696">
        <v>4</v>
      </c>
    </row>
    <row r="18697" spans="1:32" x14ac:dyDescent="0.2">
      <c r="A18697" t="str">
        <f t="shared" si="1772"/>
        <v xml:space="preserve"> College of Sciences</v>
      </c>
      <c r="B18697" t="str">
        <f t="shared" si="1773"/>
        <v>PHYS 2699</v>
      </c>
      <c r="C18697" s="1" t="s">
        <v>5788</v>
      </c>
      <c r="P18697">
        <v>4</v>
      </c>
    </row>
    <row r="18698" spans="1:32" x14ac:dyDescent="0.2">
      <c r="A18698" t="str">
        <f t="shared" si="1772"/>
        <v xml:space="preserve"> College of Sciences</v>
      </c>
      <c r="B18698" t="str">
        <f t="shared" si="1773"/>
        <v>PHYS 2699</v>
      </c>
      <c r="C18698" s="1" t="s">
        <v>140</v>
      </c>
      <c r="E18698">
        <v>4</v>
      </c>
      <c r="F18698">
        <v>4</v>
      </c>
      <c r="G18698">
        <v>4</v>
      </c>
      <c r="N18698">
        <v>4</v>
      </c>
      <c r="O18698">
        <v>4</v>
      </c>
      <c r="S18698">
        <v>4</v>
      </c>
      <c r="T18698">
        <v>4</v>
      </c>
      <c r="U18698">
        <v>4</v>
      </c>
      <c r="AB18698">
        <v>4</v>
      </c>
    </row>
    <row r="18699" spans="1:32" x14ac:dyDescent="0.2">
      <c r="A18699" t="str">
        <f t="shared" si="1772"/>
        <v xml:space="preserve"> College of Sciences</v>
      </c>
      <c r="B18699" t="str">
        <f t="shared" si="1773"/>
        <v>PHYS 2699</v>
      </c>
      <c r="C18699" s="1" t="s">
        <v>5811</v>
      </c>
      <c r="D18699">
        <v>4</v>
      </c>
    </row>
    <row r="18700" spans="1:32" x14ac:dyDescent="0.2">
      <c r="A18700" t="str">
        <f t="shared" si="1772"/>
        <v xml:space="preserve"> College of Sciences</v>
      </c>
      <c r="B18700" t="str">
        <f t="shared" si="1773"/>
        <v>PHYS 2699</v>
      </c>
      <c r="C18700" s="1" t="s">
        <v>5206</v>
      </c>
      <c r="Y18700">
        <v>4</v>
      </c>
      <c r="AB18700">
        <v>3.5</v>
      </c>
      <c r="AD18700">
        <v>4</v>
      </c>
    </row>
    <row r="18701" spans="1:32" x14ac:dyDescent="0.2">
      <c r="A18701" t="str">
        <f t="shared" si="1772"/>
        <v xml:space="preserve"> College of Sciences</v>
      </c>
      <c r="B18701" t="str">
        <f t="shared" si="1773"/>
        <v>PHYS 2699</v>
      </c>
      <c r="C18701" s="1" t="s">
        <v>4974</v>
      </c>
    </row>
    <row r="18702" spans="1:32" x14ac:dyDescent="0.2">
      <c r="A18702" t="str">
        <f t="shared" si="1772"/>
        <v xml:space="preserve"> College of Sciences</v>
      </c>
      <c r="B18702" t="str">
        <f t="shared" si="1773"/>
        <v>PHYS 2699</v>
      </c>
      <c r="C18702" s="1" t="s">
        <v>5789</v>
      </c>
      <c r="AC18702">
        <v>4</v>
      </c>
      <c r="AE18702">
        <v>4</v>
      </c>
    </row>
    <row r="18703" spans="1:32" x14ac:dyDescent="0.2">
      <c r="A18703" t="str">
        <f t="shared" si="1772"/>
        <v xml:space="preserve"> College of Sciences</v>
      </c>
      <c r="B18703" t="str">
        <f t="shared" si="1773"/>
        <v>PHYS 2699</v>
      </c>
      <c r="C18703" s="1" t="s">
        <v>5780</v>
      </c>
      <c r="J18703">
        <v>4</v>
      </c>
      <c r="M18703">
        <v>4</v>
      </c>
      <c r="O18703">
        <v>4</v>
      </c>
      <c r="P18703">
        <v>4</v>
      </c>
      <c r="V18703">
        <v>4</v>
      </c>
      <c r="AB18703">
        <v>4</v>
      </c>
    </row>
    <row r="18704" spans="1:32" x14ac:dyDescent="0.2">
      <c r="A18704" t="str">
        <f t="shared" si="1772"/>
        <v xml:space="preserve"> College of Sciences</v>
      </c>
      <c r="B18704" t="str">
        <f t="shared" si="1773"/>
        <v>PHYS 2699</v>
      </c>
      <c r="C18704" s="1" t="s">
        <v>5781</v>
      </c>
      <c r="R18704">
        <v>4</v>
      </c>
      <c r="Z18704">
        <v>4</v>
      </c>
      <c r="AD18704">
        <v>4</v>
      </c>
    </row>
    <row r="18705" spans="1:32" x14ac:dyDescent="0.2">
      <c r="A18705" t="str">
        <f t="shared" si="1772"/>
        <v xml:space="preserve"> College of Sciences</v>
      </c>
      <c r="B18705" t="str">
        <f t="shared" si="1773"/>
        <v>PHYS 2699</v>
      </c>
      <c r="C18705" s="1" t="s">
        <v>5799</v>
      </c>
    </row>
    <row r="18706" spans="1:32" x14ac:dyDescent="0.2">
      <c r="A18706" t="str">
        <f t="shared" si="1772"/>
        <v xml:space="preserve"> College of Sciences</v>
      </c>
      <c r="B18706" t="str">
        <f t="shared" si="1773"/>
        <v>PHYS 2699</v>
      </c>
      <c r="C18706" s="1" t="s">
        <v>3073</v>
      </c>
      <c r="J18706">
        <v>4</v>
      </c>
      <c r="L18706">
        <v>4</v>
      </c>
      <c r="N18706">
        <v>4</v>
      </c>
      <c r="O18706">
        <v>4</v>
      </c>
      <c r="P18706">
        <v>4</v>
      </c>
      <c r="Y18706">
        <v>4</v>
      </c>
      <c r="AD18706">
        <v>4</v>
      </c>
      <c r="AE18706">
        <v>4</v>
      </c>
    </row>
    <row r="18707" spans="1:32" x14ac:dyDescent="0.2">
      <c r="A18707" t="str">
        <f t="shared" si="1772"/>
        <v xml:space="preserve"> College of Sciences</v>
      </c>
      <c r="B18707" t="str">
        <f t="shared" si="1773"/>
        <v>PHYS 2699</v>
      </c>
      <c r="C18707" s="1" t="s">
        <v>739</v>
      </c>
      <c r="G18707">
        <v>4</v>
      </c>
      <c r="U18707">
        <v>4</v>
      </c>
      <c r="V18707">
        <v>4</v>
      </c>
    </row>
    <row r="18708" spans="1:32" x14ac:dyDescent="0.2">
      <c r="A18708" t="str">
        <f t="shared" si="1772"/>
        <v xml:space="preserve"> College of Sciences</v>
      </c>
      <c r="B18708" t="str">
        <f t="shared" si="1773"/>
        <v>PHYS 2699</v>
      </c>
      <c r="C18708" s="1" t="s">
        <v>5767</v>
      </c>
      <c r="V18708">
        <v>4</v>
      </c>
    </row>
    <row r="18709" spans="1:32" x14ac:dyDescent="0.2">
      <c r="A18709" t="str">
        <f t="shared" si="1772"/>
        <v xml:space="preserve"> College of Sciences</v>
      </c>
      <c r="B18709" t="str">
        <f t="shared" si="1773"/>
        <v>PHYS 2699</v>
      </c>
      <c r="C18709" s="1" t="s">
        <v>3074</v>
      </c>
      <c r="J18709">
        <v>4</v>
      </c>
      <c r="L18709">
        <v>4</v>
      </c>
      <c r="M18709">
        <v>4</v>
      </c>
      <c r="S18709">
        <v>4</v>
      </c>
      <c r="AB18709">
        <v>4</v>
      </c>
    </row>
    <row r="18710" spans="1:32" x14ac:dyDescent="0.2">
      <c r="A18710" t="str">
        <f t="shared" si="1772"/>
        <v xml:space="preserve"> College of Sciences</v>
      </c>
      <c r="B18710" t="str">
        <f t="shared" si="1773"/>
        <v>PHYS 2699</v>
      </c>
      <c r="C18710" s="1" t="s">
        <v>5783</v>
      </c>
      <c r="G18710">
        <v>4</v>
      </c>
      <c r="R18710">
        <v>4</v>
      </c>
      <c r="U18710">
        <v>4</v>
      </c>
      <c r="V18710">
        <v>4</v>
      </c>
    </row>
    <row r="18711" spans="1:32" x14ac:dyDescent="0.2">
      <c r="A18711" t="str">
        <f t="shared" si="1772"/>
        <v xml:space="preserve"> College of Sciences</v>
      </c>
      <c r="B18711" t="str">
        <f t="shared" si="1773"/>
        <v>PHYS 2699</v>
      </c>
      <c r="C18711" s="1" t="s">
        <v>5801</v>
      </c>
      <c r="P18711">
        <v>4</v>
      </c>
    </row>
    <row r="18712" spans="1:32" x14ac:dyDescent="0.2">
      <c r="A18712" t="str">
        <f t="shared" si="1772"/>
        <v xml:space="preserve"> College of Sciences</v>
      </c>
      <c r="B18712" t="str">
        <f t="shared" si="1773"/>
        <v>PHYS 2699</v>
      </c>
      <c r="C18712" s="1" t="s">
        <v>5794</v>
      </c>
      <c r="G18712">
        <v>4</v>
      </c>
      <c r="H18712">
        <v>4</v>
      </c>
      <c r="I18712">
        <v>4</v>
      </c>
      <c r="X18712">
        <v>4</v>
      </c>
      <c r="AD18712">
        <v>4</v>
      </c>
    </row>
    <row r="18713" spans="1:32" x14ac:dyDescent="0.2">
      <c r="A18713" t="str">
        <f t="shared" si="1772"/>
        <v xml:space="preserve"> College of Sciences</v>
      </c>
      <c r="B18713" t="str">
        <f t="shared" si="1773"/>
        <v>PHYS 2699</v>
      </c>
      <c r="C18713" s="1" t="s">
        <v>5784</v>
      </c>
      <c r="O18713">
        <v>4</v>
      </c>
      <c r="P18713">
        <v>4</v>
      </c>
      <c r="AB18713">
        <v>4</v>
      </c>
      <c r="AD18713">
        <v>4</v>
      </c>
    </row>
    <row r="18714" spans="1:32" x14ac:dyDescent="0.2">
      <c r="A18714" t="str">
        <f t="shared" si="1772"/>
        <v xml:space="preserve"> College of Sciences</v>
      </c>
      <c r="B18714" s="1" t="s">
        <v>5812</v>
      </c>
      <c r="C18714" s="1" t="s">
        <v>4724</v>
      </c>
      <c r="U18714">
        <v>2.75</v>
      </c>
    </row>
    <row r="18715" spans="1:32" x14ac:dyDescent="0.2">
      <c r="A18715" t="str">
        <f t="shared" si="1772"/>
        <v xml:space="preserve"> College of Sciences</v>
      </c>
      <c r="B18715" t="str">
        <f>B18714</f>
        <v>PHYS 2750</v>
      </c>
      <c r="C18715" s="1" t="s">
        <v>5063</v>
      </c>
      <c r="X18715">
        <v>3.14</v>
      </c>
      <c r="AA18715">
        <v>3.89</v>
      </c>
      <c r="AD18715">
        <v>3.14</v>
      </c>
    </row>
    <row r="18716" spans="1:32" x14ac:dyDescent="0.2">
      <c r="A18716" t="str">
        <f t="shared" si="1772"/>
        <v xml:space="preserve"> College of Sciences</v>
      </c>
      <c r="B18716" s="1" t="s">
        <v>5813</v>
      </c>
      <c r="C18716" s="1" t="s">
        <v>5814</v>
      </c>
      <c r="D18716">
        <v>3.64</v>
      </c>
      <c r="F18716">
        <v>3.58</v>
      </c>
      <c r="G18716">
        <v>3.2</v>
      </c>
      <c r="I18716">
        <v>3.45</v>
      </c>
      <c r="J18716">
        <v>3.45</v>
      </c>
      <c r="L18716">
        <v>3.62</v>
      </c>
      <c r="M18716">
        <v>3.67</v>
      </c>
      <c r="O18716">
        <v>3.16</v>
      </c>
    </row>
    <row r="18717" spans="1:32" x14ac:dyDescent="0.2">
      <c r="A18717" t="str">
        <f t="shared" si="1772"/>
        <v xml:space="preserve"> College of Sciences</v>
      </c>
      <c r="B18717" t="str">
        <f t="shared" ref="B18717:B18718" si="1774">B18716</f>
        <v>PHYS 2802</v>
      </c>
      <c r="C18717" s="1" t="s">
        <v>5608</v>
      </c>
      <c r="S18717">
        <v>3.6</v>
      </c>
    </row>
    <row r="18718" spans="1:32" x14ac:dyDescent="0.2">
      <c r="A18718" t="str">
        <f t="shared" si="1772"/>
        <v xml:space="preserve"> College of Sciences</v>
      </c>
      <c r="B18718" t="str">
        <f t="shared" si="1774"/>
        <v>PHYS 2802</v>
      </c>
      <c r="C18718" s="1" t="s">
        <v>3073</v>
      </c>
      <c r="AE18718">
        <v>3.58</v>
      </c>
    </row>
    <row r="18719" spans="1:32" x14ac:dyDescent="0.2">
      <c r="A18719" t="str">
        <f t="shared" si="1772"/>
        <v xml:space="preserve"> College of Sciences</v>
      </c>
      <c r="B18719" s="1" t="s">
        <v>5815</v>
      </c>
      <c r="C18719" s="1" t="s">
        <v>5814</v>
      </c>
      <c r="P18719">
        <v>3.29</v>
      </c>
      <c r="R18719">
        <v>3.57</v>
      </c>
      <c r="S18719">
        <v>3.9</v>
      </c>
      <c r="U18719">
        <v>3.63</v>
      </c>
      <c r="V18719">
        <v>3.97</v>
      </c>
    </row>
    <row r="18720" spans="1:32" x14ac:dyDescent="0.2">
      <c r="A18720" t="str">
        <f t="shared" si="1772"/>
        <v xml:space="preserve"> College of Sciences</v>
      </c>
      <c r="B18720" t="str">
        <f>B18719</f>
        <v>PHYS 2803</v>
      </c>
      <c r="C18720" s="1" t="s">
        <v>3437</v>
      </c>
      <c r="AB18720">
        <v>4</v>
      </c>
      <c r="AD18720">
        <v>4</v>
      </c>
      <c r="AF18720">
        <v>4</v>
      </c>
    </row>
    <row r="18721" spans="1:31" x14ac:dyDescent="0.2">
      <c r="A18721" t="str">
        <f t="shared" si="1772"/>
        <v xml:space="preserve"> College of Sciences</v>
      </c>
      <c r="B18721" s="1" t="s">
        <v>5816</v>
      </c>
      <c r="C18721" s="1" t="s">
        <v>5779</v>
      </c>
      <c r="F18721">
        <v>4</v>
      </c>
      <c r="I18721">
        <v>4</v>
      </c>
      <c r="J18721">
        <v>4</v>
      </c>
      <c r="K18721">
        <v>4</v>
      </c>
      <c r="P18721">
        <v>4</v>
      </c>
      <c r="U18721">
        <v>4</v>
      </c>
      <c r="Y18721">
        <v>3.5</v>
      </c>
      <c r="AA18721">
        <v>4</v>
      </c>
      <c r="AB18721">
        <v>4</v>
      </c>
      <c r="AD18721">
        <v>4</v>
      </c>
      <c r="AE18721">
        <v>4</v>
      </c>
    </row>
    <row r="18722" spans="1:31" x14ac:dyDescent="0.2">
      <c r="A18722" t="str">
        <f t="shared" si="1772"/>
        <v xml:space="preserve"> College of Sciences</v>
      </c>
      <c r="B18722" s="1" t="s">
        <v>5817</v>
      </c>
      <c r="C18722" s="1" t="s">
        <v>5779</v>
      </c>
      <c r="F18722">
        <v>2</v>
      </c>
      <c r="G18722">
        <v>1</v>
      </c>
      <c r="I18722">
        <v>4</v>
      </c>
      <c r="J18722">
        <v>4</v>
      </c>
      <c r="L18722">
        <v>4</v>
      </c>
      <c r="M18722">
        <v>4</v>
      </c>
      <c r="P18722">
        <v>4</v>
      </c>
      <c r="R18722">
        <v>4</v>
      </c>
      <c r="T18722">
        <v>4</v>
      </c>
      <c r="U18722">
        <v>4</v>
      </c>
      <c r="V18722">
        <v>3.67</v>
      </c>
      <c r="X18722">
        <v>4</v>
      </c>
      <c r="AA18722">
        <v>4</v>
      </c>
      <c r="AB18722">
        <v>3.4</v>
      </c>
      <c r="AD18722">
        <v>4</v>
      </c>
      <c r="AE18722">
        <v>4</v>
      </c>
    </row>
    <row r="18723" spans="1:31" x14ac:dyDescent="0.2">
      <c r="A18723" t="str">
        <f t="shared" si="1772"/>
        <v xml:space="preserve"> College of Sciences</v>
      </c>
      <c r="B18723" s="1" t="s">
        <v>5818</v>
      </c>
      <c r="C18723" s="1" t="s">
        <v>5819</v>
      </c>
      <c r="AD18723">
        <v>3.78</v>
      </c>
    </row>
    <row r="18724" spans="1:31" x14ac:dyDescent="0.2">
      <c r="A18724" t="str">
        <f t="shared" si="1772"/>
        <v xml:space="preserve"> College of Sciences</v>
      </c>
      <c r="B18724" t="str">
        <f>B18723</f>
        <v>PHYS 3021</v>
      </c>
      <c r="C18724" s="1" t="s">
        <v>5767</v>
      </c>
      <c r="F18724">
        <v>3.05</v>
      </c>
      <c r="I18724">
        <v>3.07</v>
      </c>
      <c r="L18724">
        <v>3</v>
      </c>
      <c r="O18724">
        <v>3.05</v>
      </c>
      <c r="R18724">
        <v>3.19</v>
      </c>
      <c r="U18724">
        <v>3.26</v>
      </c>
      <c r="X18724">
        <v>3.53</v>
      </c>
      <c r="AA18724">
        <v>3.15</v>
      </c>
    </row>
    <row r="18725" spans="1:31" x14ac:dyDescent="0.2">
      <c r="A18725" t="str">
        <f t="shared" si="1772"/>
        <v xml:space="preserve"> College of Sciences</v>
      </c>
      <c r="B18725" s="1" t="s">
        <v>5820</v>
      </c>
      <c r="C18725" s="1" t="s">
        <v>5821</v>
      </c>
      <c r="P18725">
        <v>3.11</v>
      </c>
      <c r="S18725">
        <v>3.24</v>
      </c>
      <c r="U18725">
        <v>3.32</v>
      </c>
      <c r="V18725">
        <v>3.74</v>
      </c>
      <c r="AA18725">
        <v>3.42</v>
      </c>
      <c r="AB18725">
        <v>3.11</v>
      </c>
      <c r="AD18725">
        <v>3.46</v>
      </c>
      <c r="AE18725">
        <v>3.85</v>
      </c>
    </row>
    <row r="18726" spans="1:31" x14ac:dyDescent="0.2">
      <c r="A18726" t="str">
        <f t="shared" si="1772"/>
        <v xml:space="preserve"> College of Sciences</v>
      </c>
      <c r="B18726" t="str">
        <f t="shared" ref="B18726:B18728" si="1775">B18725</f>
        <v>PHYS 3122</v>
      </c>
      <c r="C18726" s="1" t="s">
        <v>5808</v>
      </c>
      <c r="Y18726">
        <v>3.09</v>
      </c>
    </row>
    <row r="18727" spans="1:31" x14ac:dyDescent="0.2">
      <c r="A18727" t="str">
        <f t="shared" si="1772"/>
        <v xml:space="preserve"> College of Sciences</v>
      </c>
      <c r="B18727" t="str">
        <f t="shared" si="1775"/>
        <v>PHYS 3122</v>
      </c>
      <c r="C18727" s="1" t="s">
        <v>5789</v>
      </c>
      <c r="F18727">
        <v>2.97</v>
      </c>
      <c r="I18727">
        <v>3.18</v>
      </c>
      <c r="L18727">
        <v>3.35</v>
      </c>
    </row>
    <row r="18728" spans="1:31" x14ac:dyDescent="0.2">
      <c r="A18728" t="str">
        <f t="shared" si="1772"/>
        <v xml:space="preserve"> College of Sciences</v>
      </c>
      <c r="B18728" t="str">
        <f t="shared" si="1775"/>
        <v>PHYS 3122</v>
      </c>
      <c r="C18728" s="1" t="s">
        <v>5791</v>
      </c>
      <c r="O18728">
        <v>3.05</v>
      </c>
      <c r="R18728">
        <v>3.19</v>
      </c>
      <c r="X18728">
        <v>3.44</v>
      </c>
    </row>
    <row r="18729" spans="1:31" x14ac:dyDescent="0.2">
      <c r="A18729" t="str">
        <f t="shared" si="1772"/>
        <v xml:space="preserve"> College of Sciences</v>
      </c>
      <c r="B18729" s="1" t="s">
        <v>5822</v>
      </c>
      <c r="C18729" s="1" t="s">
        <v>5786</v>
      </c>
      <c r="M18729">
        <v>2.56</v>
      </c>
      <c r="S18729">
        <v>2.4500000000000002</v>
      </c>
      <c r="Y18729">
        <v>3.07</v>
      </c>
      <c r="Z18729">
        <v>3.21</v>
      </c>
      <c r="AA18729">
        <v>3.17</v>
      </c>
    </row>
    <row r="18730" spans="1:31" x14ac:dyDescent="0.2">
      <c r="A18730" t="str">
        <f t="shared" si="1772"/>
        <v xml:space="preserve"> College of Sciences</v>
      </c>
      <c r="B18730" t="str">
        <f t="shared" ref="B18730:B18733" si="1776">B18729</f>
        <v>PHYS 3123</v>
      </c>
      <c r="C18730" s="1" t="s">
        <v>2717</v>
      </c>
      <c r="R18730">
        <v>3.53</v>
      </c>
      <c r="U18730">
        <v>3.11</v>
      </c>
    </row>
    <row r="18731" spans="1:31" x14ac:dyDescent="0.2">
      <c r="A18731" t="str">
        <f t="shared" si="1772"/>
        <v xml:space="preserve"> College of Sciences</v>
      </c>
      <c r="B18731" t="str">
        <f t="shared" si="1776"/>
        <v>PHYS 3123</v>
      </c>
      <c r="C18731" s="1" t="s">
        <v>5780</v>
      </c>
      <c r="D18731">
        <v>2.85</v>
      </c>
      <c r="G18731">
        <v>3.3</v>
      </c>
      <c r="V18731">
        <v>3.27</v>
      </c>
      <c r="AE18731">
        <v>3.41</v>
      </c>
    </row>
    <row r="18732" spans="1:31" x14ac:dyDescent="0.2">
      <c r="A18732" t="str">
        <f t="shared" si="1772"/>
        <v xml:space="preserve"> College of Sciences</v>
      </c>
      <c r="B18732" t="str">
        <f t="shared" si="1776"/>
        <v>PHYS 3123</v>
      </c>
      <c r="C18732" s="1" t="s">
        <v>4876</v>
      </c>
      <c r="X18732">
        <v>3.95</v>
      </c>
    </row>
    <row r="18733" spans="1:31" x14ac:dyDescent="0.2">
      <c r="A18733" t="str">
        <f t="shared" si="1772"/>
        <v xml:space="preserve"> College of Sciences</v>
      </c>
      <c r="B18733" t="str">
        <f t="shared" si="1776"/>
        <v>PHYS 3123</v>
      </c>
      <c r="C18733" s="1" t="s">
        <v>5793</v>
      </c>
      <c r="J18733">
        <v>2.97</v>
      </c>
      <c r="P18733">
        <v>3.41</v>
      </c>
      <c r="AB18733">
        <v>3.2</v>
      </c>
      <c r="AD18733">
        <v>2.87</v>
      </c>
    </row>
    <row r="18734" spans="1:31" x14ac:dyDescent="0.2">
      <c r="A18734" t="str">
        <f t="shared" si="1772"/>
        <v xml:space="preserve"> College of Sciences</v>
      </c>
      <c r="B18734" s="1" t="s">
        <v>5823</v>
      </c>
      <c r="C18734" s="1" t="s">
        <v>5772</v>
      </c>
      <c r="P18734">
        <v>3.55</v>
      </c>
      <c r="S18734">
        <v>3.55</v>
      </c>
    </row>
    <row r="18735" spans="1:31" x14ac:dyDescent="0.2">
      <c r="A18735" t="str">
        <f t="shared" si="1772"/>
        <v xml:space="preserve"> College of Sciences</v>
      </c>
      <c r="B18735" t="str">
        <f t="shared" ref="B18735:B18740" si="1777">B18734</f>
        <v>PHYS 3141</v>
      </c>
      <c r="C18735" s="1" t="s">
        <v>4050</v>
      </c>
      <c r="I18735">
        <v>3.15</v>
      </c>
    </row>
    <row r="18736" spans="1:31" x14ac:dyDescent="0.2">
      <c r="A18736" t="str">
        <f t="shared" si="1772"/>
        <v xml:space="preserve"> College of Sciences</v>
      </c>
      <c r="B18736" t="str">
        <f t="shared" si="1777"/>
        <v>PHYS 3141</v>
      </c>
      <c r="C18736" s="1" t="s">
        <v>5777</v>
      </c>
      <c r="L18736">
        <v>2.62</v>
      </c>
      <c r="O18736">
        <v>2.97</v>
      </c>
    </row>
    <row r="18737" spans="1:31" x14ac:dyDescent="0.2">
      <c r="A18737" t="str">
        <f t="shared" si="1772"/>
        <v xml:space="preserve"> College of Sciences</v>
      </c>
      <c r="B18737" t="str">
        <f t="shared" si="1777"/>
        <v>PHYS 3141</v>
      </c>
      <c r="C18737" s="1" t="s">
        <v>5792</v>
      </c>
      <c r="U18737">
        <v>3.52</v>
      </c>
      <c r="V18737">
        <v>3.7</v>
      </c>
      <c r="X18737">
        <v>3.06</v>
      </c>
      <c r="Y18737">
        <v>3.11</v>
      </c>
      <c r="AA18737">
        <v>2.96</v>
      </c>
    </row>
    <row r="18738" spans="1:31" x14ac:dyDescent="0.2">
      <c r="A18738" t="str">
        <f t="shared" si="1772"/>
        <v xml:space="preserve"> College of Sciences</v>
      </c>
      <c r="B18738" t="str">
        <f t="shared" si="1777"/>
        <v>PHYS 3141</v>
      </c>
      <c r="C18738" s="1" t="s">
        <v>4876</v>
      </c>
      <c r="R18738">
        <v>3.26</v>
      </c>
    </row>
    <row r="18739" spans="1:31" x14ac:dyDescent="0.2">
      <c r="A18739" t="str">
        <f t="shared" si="1772"/>
        <v xml:space="preserve"> College of Sciences</v>
      </c>
      <c r="B18739" t="str">
        <f t="shared" si="1777"/>
        <v>PHYS 3141</v>
      </c>
      <c r="C18739" s="1" t="s">
        <v>5784</v>
      </c>
      <c r="AD18739">
        <v>3.55</v>
      </c>
    </row>
    <row r="18740" spans="1:31" x14ac:dyDescent="0.2">
      <c r="A18740" t="str">
        <f t="shared" si="1772"/>
        <v xml:space="preserve"> College of Sciences</v>
      </c>
      <c r="B18740" t="str">
        <f t="shared" si="1777"/>
        <v>PHYS 3141</v>
      </c>
      <c r="C18740" s="1" t="s">
        <v>5795</v>
      </c>
      <c r="F18740">
        <v>2.35</v>
      </c>
      <c r="AB18740">
        <v>3.09</v>
      </c>
      <c r="AE18740">
        <v>3.37</v>
      </c>
    </row>
    <row r="18741" spans="1:31" x14ac:dyDescent="0.2">
      <c r="A18741" t="str">
        <f t="shared" si="1772"/>
        <v xml:space="preserve"> College of Sciences</v>
      </c>
      <c r="B18741" s="1" t="s">
        <v>5824</v>
      </c>
      <c r="C18741" s="1" t="s">
        <v>5810</v>
      </c>
      <c r="V18741">
        <v>3.75</v>
      </c>
      <c r="Y18741">
        <v>3.67</v>
      </c>
      <c r="AE18741">
        <v>3.44</v>
      </c>
    </row>
    <row r="18742" spans="1:31" x14ac:dyDescent="0.2">
      <c r="A18742" t="str">
        <f t="shared" si="1772"/>
        <v xml:space="preserve"> College of Sciences</v>
      </c>
      <c r="B18742" t="str">
        <f t="shared" ref="B18742:B18749" si="1778">B18741</f>
        <v>PHYS 3143</v>
      </c>
      <c r="C18742" s="1" t="s">
        <v>5808</v>
      </c>
      <c r="AB18742">
        <v>3.54</v>
      </c>
    </row>
    <row r="18743" spans="1:31" x14ac:dyDescent="0.2">
      <c r="A18743" t="str">
        <f t="shared" si="1772"/>
        <v xml:space="preserve"> College of Sciences</v>
      </c>
      <c r="B18743" t="str">
        <f t="shared" si="1778"/>
        <v>PHYS 3143</v>
      </c>
      <c r="C18743" s="1" t="s">
        <v>5608</v>
      </c>
      <c r="J18743">
        <v>3</v>
      </c>
    </row>
    <row r="18744" spans="1:31" x14ac:dyDescent="0.2">
      <c r="A18744" t="str">
        <f t="shared" si="1772"/>
        <v xml:space="preserve"> College of Sciences</v>
      </c>
      <c r="B18744" t="str">
        <f t="shared" si="1778"/>
        <v>PHYS 3143</v>
      </c>
      <c r="C18744" s="1" t="s">
        <v>5798</v>
      </c>
      <c r="D18744">
        <v>3.02</v>
      </c>
    </row>
    <row r="18745" spans="1:31" x14ac:dyDescent="0.2">
      <c r="A18745" t="str">
        <f t="shared" si="1772"/>
        <v xml:space="preserve"> College of Sciences</v>
      </c>
      <c r="B18745" t="str">
        <f t="shared" si="1778"/>
        <v>PHYS 3143</v>
      </c>
      <c r="C18745" s="1" t="s">
        <v>5791</v>
      </c>
      <c r="AA18745">
        <v>3.34</v>
      </c>
      <c r="AD18745">
        <v>3.15</v>
      </c>
    </row>
    <row r="18746" spans="1:31" x14ac:dyDescent="0.2">
      <c r="A18746" t="str">
        <f t="shared" si="1772"/>
        <v xml:space="preserve"> College of Sciences</v>
      </c>
      <c r="B18746" t="str">
        <f t="shared" si="1778"/>
        <v>PHYS 3143</v>
      </c>
      <c r="C18746" s="1" t="s">
        <v>5825</v>
      </c>
      <c r="L18746">
        <v>3</v>
      </c>
      <c r="M18746">
        <v>3.15</v>
      </c>
      <c r="O18746">
        <v>3</v>
      </c>
      <c r="P18746">
        <v>2.9</v>
      </c>
      <c r="R18746">
        <v>3</v>
      </c>
      <c r="S18746">
        <v>2.75</v>
      </c>
      <c r="U18746">
        <v>3</v>
      </c>
      <c r="X18746">
        <v>3</v>
      </c>
      <c r="AA18746">
        <v>3.5</v>
      </c>
      <c r="AD18746">
        <v>3.75</v>
      </c>
    </row>
    <row r="18747" spans="1:31" x14ac:dyDescent="0.2">
      <c r="A18747" t="str">
        <f t="shared" si="1772"/>
        <v xml:space="preserve"> College of Sciences</v>
      </c>
      <c r="B18747" t="str">
        <f t="shared" si="1778"/>
        <v>PHYS 3143</v>
      </c>
      <c r="C18747" s="1" t="s">
        <v>5782</v>
      </c>
      <c r="G18747">
        <v>2.74</v>
      </c>
      <c r="J18747">
        <v>2.79</v>
      </c>
      <c r="L18747">
        <v>2.96</v>
      </c>
      <c r="M18747">
        <v>3.19</v>
      </c>
      <c r="O18747">
        <v>3.41</v>
      </c>
      <c r="P18747">
        <v>3.41</v>
      </c>
      <c r="R18747">
        <v>3.36</v>
      </c>
      <c r="S18747">
        <v>3.29</v>
      </c>
      <c r="U18747">
        <v>3.47</v>
      </c>
      <c r="V18747">
        <v>3.68</v>
      </c>
      <c r="X18747">
        <v>3.72</v>
      </c>
      <c r="Y18747">
        <v>3.59</v>
      </c>
      <c r="Z18747">
        <v>3.86</v>
      </c>
      <c r="AB18747">
        <v>3.63</v>
      </c>
      <c r="AC18747">
        <v>3.6</v>
      </c>
      <c r="AE18747">
        <v>3.63</v>
      </c>
    </row>
    <row r="18748" spans="1:31" x14ac:dyDescent="0.2">
      <c r="A18748" t="str">
        <f t="shared" si="1772"/>
        <v xml:space="preserve"> College of Sciences</v>
      </c>
      <c r="B18748" t="str">
        <f t="shared" si="1778"/>
        <v>PHYS 3143</v>
      </c>
      <c r="C18748" s="1" t="s">
        <v>5783</v>
      </c>
      <c r="F18748">
        <v>2.19</v>
      </c>
      <c r="I18748">
        <v>2</v>
      </c>
    </row>
    <row r="18749" spans="1:31" x14ac:dyDescent="0.2">
      <c r="A18749" t="str">
        <f t="shared" ref="A18749:A18812" si="1779">A18748</f>
        <v xml:space="preserve"> College of Sciences</v>
      </c>
      <c r="B18749" t="str">
        <f t="shared" si="1778"/>
        <v>PHYS 3143</v>
      </c>
      <c r="C18749" s="1" t="s">
        <v>5801</v>
      </c>
      <c r="G18749">
        <v>2</v>
      </c>
    </row>
    <row r="18750" spans="1:31" x14ac:dyDescent="0.2">
      <c r="A18750" t="str">
        <f t="shared" si="1779"/>
        <v xml:space="preserve"> College of Sciences</v>
      </c>
      <c r="B18750" s="1" t="s">
        <v>5826</v>
      </c>
      <c r="C18750" s="1" t="s">
        <v>5787</v>
      </c>
      <c r="AD18750">
        <v>3.38</v>
      </c>
    </row>
    <row r="18751" spans="1:31" x14ac:dyDescent="0.2">
      <c r="A18751" t="str">
        <f t="shared" si="1779"/>
        <v xml:space="preserve"> College of Sciences</v>
      </c>
      <c r="B18751" t="str">
        <f t="shared" ref="B18751:B18755" si="1780">B18750</f>
        <v>PHYS 3151</v>
      </c>
      <c r="C18751" s="1" t="s">
        <v>4372</v>
      </c>
      <c r="L18751">
        <v>3</v>
      </c>
      <c r="O18751">
        <v>3.63</v>
      </c>
    </row>
    <row r="18752" spans="1:31" x14ac:dyDescent="0.2">
      <c r="A18752" t="str">
        <f t="shared" si="1779"/>
        <v xml:space="preserve"> College of Sciences</v>
      </c>
      <c r="B18752" t="str">
        <f t="shared" si="1780"/>
        <v>PHYS 3151</v>
      </c>
      <c r="C18752" s="1" t="s">
        <v>5206</v>
      </c>
      <c r="U18752">
        <v>4</v>
      </c>
      <c r="AA18752">
        <v>3.81</v>
      </c>
    </row>
    <row r="18753" spans="1:31" x14ac:dyDescent="0.2">
      <c r="A18753" t="str">
        <f t="shared" si="1779"/>
        <v xml:space="preserve"> College of Sciences</v>
      </c>
      <c r="B18753" t="str">
        <f t="shared" si="1780"/>
        <v>PHYS 3151</v>
      </c>
      <c r="C18753" s="1" t="s">
        <v>5777</v>
      </c>
      <c r="F18753">
        <v>2.23</v>
      </c>
      <c r="I18753">
        <v>2.75</v>
      </c>
    </row>
    <row r="18754" spans="1:31" x14ac:dyDescent="0.2">
      <c r="A18754" t="str">
        <f t="shared" si="1779"/>
        <v xml:space="preserve"> College of Sciences</v>
      </c>
      <c r="B18754" t="str">
        <f t="shared" si="1780"/>
        <v>PHYS 3151</v>
      </c>
      <c r="C18754" s="1" t="s">
        <v>5798</v>
      </c>
      <c r="R18754">
        <v>3.29</v>
      </c>
    </row>
    <row r="18755" spans="1:31" x14ac:dyDescent="0.2">
      <c r="A18755" t="str">
        <f t="shared" si="1779"/>
        <v xml:space="preserve"> College of Sciences</v>
      </c>
      <c r="B18755" t="str">
        <f t="shared" si="1780"/>
        <v>PHYS 3151</v>
      </c>
      <c r="C18755" s="1" t="s">
        <v>5224</v>
      </c>
      <c r="X18755">
        <v>3.81</v>
      </c>
    </row>
    <row r="18756" spans="1:31" x14ac:dyDescent="0.2">
      <c r="A18756" t="str">
        <f t="shared" si="1779"/>
        <v xml:space="preserve"> College of Sciences</v>
      </c>
      <c r="B18756" s="1" t="s">
        <v>5827</v>
      </c>
      <c r="C18756" s="1" t="s">
        <v>5786</v>
      </c>
      <c r="U18756">
        <v>2.57</v>
      </c>
      <c r="X18756">
        <v>2.91</v>
      </c>
      <c r="AE18756">
        <v>2.5</v>
      </c>
    </row>
    <row r="18757" spans="1:31" x14ac:dyDescent="0.2">
      <c r="A18757" t="str">
        <f t="shared" si="1779"/>
        <v xml:space="preserve"> College of Sciences</v>
      </c>
      <c r="B18757" t="str">
        <f t="shared" ref="B18757:B18764" si="1781">B18756</f>
        <v>PHYS 3201</v>
      </c>
      <c r="C18757" s="1" t="s">
        <v>5807</v>
      </c>
      <c r="I18757">
        <v>3.13</v>
      </c>
      <c r="L18757">
        <v>3.09</v>
      </c>
    </row>
    <row r="18758" spans="1:31" x14ac:dyDescent="0.2">
      <c r="A18758" t="str">
        <f t="shared" si="1779"/>
        <v xml:space="preserve"> College of Sciences</v>
      </c>
      <c r="B18758" t="str">
        <f t="shared" si="1781"/>
        <v>PHYS 3201</v>
      </c>
      <c r="C18758" s="1" t="s">
        <v>140</v>
      </c>
      <c r="O18758">
        <v>3.81</v>
      </c>
      <c r="R18758">
        <v>3.57</v>
      </c>
      <c r="Y18758">
        <v>3.62</v>
      </c>
      <c r="AA18758">
        <v>2.88</v>
      </c>
    </row>
    <row r="18759" spans="1:31" x14ac:dyDescent="0.2">
      <c r="A18759" t="str">
        <f t="shared" si="1779"/>
        <v xml:space="preserve"> College of Sciences</v>
      </c>
      <c r="B18759" t="str">
        <f t="shared" si="1781"/>
        <v>PHYS 3201</v>
      </c>
      <c r="C18759" s="1" t="s">
        <v>5206</v>
      </c>
      <c r="V18759">
        <v>3.59</v>
      </c>
    </row>
    <row r="18760" spans="1:31" x14ac:dyDescent="0.2">
      <c r="A18760" t="str">
        <f t="shared" si="1779"/>
        <v xml:space="preserve"> College of Sciences</v>
      </c>
      <c r="B18760" t="str">
        <f t="shared" si="1781"/>
        <v>PHYS 3201</v>
      </c>
      <c r="C18760" s="1" t="s">
        <v>5224</v>
      </c>
      <c r="P18760">
        <v>3.49</v>
      </c>
      <c r="S18760">
        <v>3.28</v>
      </c>
      <c r="AB18760">
        <v>3.79</v>
      </c>
    </row>
    <row r="18761" spans="1:31" x14ac:dyDescent="0.2">
      <c r="A18761" t="str">
        <f t="shared" si="1779"/>
        <v xml:space="preserve"> College of Sciences</v>
      </c>
      <c r="B18761" t="str">
        <f t="shared" si="1781"/>
        <v>PHYS 3201</v>
      </c>
      <c r="C18761" s="1" t="s">
        <v>2717</v>
      </c>
      <c r="AD18761">
        <v>3.18</v>
      </c>
    </row>
    <row r="18762" spans="1:31" x14ac:dyDescent="0.2">
      <c r="A18762" t="str">
        <f t="shared" si="1779"/>
        <v xml:space="preserve"> College of Sciences</v>
      </c>
      <c r="B18762" t="str">
        <f t="shared" si="1781"/>
        <v>PHYS 3201</v>
      </c>
      <c r="C18762" s="1" t="s">
        <v>5828</v>
      </c>
      <c r="F18762">
        <v>2.76</v>
      </c>
    </row>
    <row r="18763" spans="1:31" x14ac:dyDescent="0.2">
      <c r="A18763" t="str">
        <f t="shared" si="1779"/>
        <v xml:space="preserve"> College of Sciences</v>
      </c>
      <c r="B18763" t="str">
        <f t="shared" si="1781"/>
        <v>PHYS 3201</v>
      </c>
      <c r="C18763" s="1" t="s">
        <v>5801</v>
      </c>
      <c r="J18763">
        <v>2.68</v>
      </c>
    </row>
    <row r="18764" spans="1:31" x14ac:dyDescent="0.2">
      <c r="A18764" t="str">
        <f t="shared" si="1779"/>
        <v xml:space="preserve"> College of Sciences</v>
      </c>
      <c r="B18764" t="str">
        <f t="shared" si="1781"/>
        <v>PHYS 3201</v>
      </c>
      <c r="C18764" s="1" t="s">
        <v>5793</v>
      </c>
      <c r="D18764">
        <v>3.16</v>
      </c>
      <c r="G18764">
        <v>3.11</v>
      </c>
      <c r="M18764">
        <v>3.53</v>
      </c>
    </row>
    <row r="18765" spans="1:31" x14ac:dyDescent="0.2">
      <c r="A18765" t="str">
        <f t="shared" si="1779"/>
        <v xml:space="preserve"> College of Sciences</v>
      </c>
      <c r="B18765" s="1" t="s">
        <v>5829</v>
      </c>
      <c r="C18765" s="1" t="s">
        <v>5778</v>
      </c>
      <c r="S18765">
        <v>3.44</v>
      </c>
      <c r="V18765">
        <v>4</v>
      </c>
      <c r="Y18765">
        <v>3.79</v>
      </c>
      <c r="AB18765">
        <v>3.67</v>
      </c>
      <c r="AE18765">
        <v>3.62</v>
      </c>
    </row>
    <row r="18766" spans="1:31" x14ac:dyDescent="0.2">
      <c r="A18766" t="str">
        <f t="shared" si="1779"/>
        <v xml:space="preserve"> College of Sciences</v>
      </c>
      <c r="B18766" t="str">
        <f t="shared" ref="B18766:B18768" si="1782">B18765</f>
        <v>PHYS 3202</v>
      </c>
      <c r="C18766" s="1" t="s">
        <v>5828</v>
      </c>
      <c r="D18766">
        <v>3.08</v>
      </c>
    </row>
    <row r="18767" spans="1:31" x14ac:dyDescent="0.2">
      <c r="A18767" t="str">
        <f t="shared" si="1779"/>
        <v xml:space="preserve"> College of Sciences</v>
      </c>
      <c r="B18767" t="str">
        <f t="shared" si="1782"/>
        <v>PHYS 3202</v>
      </c>
      <c r="C18767" s="1" t="s">
        <v>5805</v>
      </c>
      <c r="M18767">
        <v>3.52</v>
      </c>
    </row>
    <row r="18768" spans="1:31" x14ac:dyDescent="0.2">
      <c r="A18768" t="str">
        <f t="shared" si="1779"/>
        <v xml:space="preserve"> College of Sciences</v>
      </c>
      <c r="B18768" t="str">
        <f t="shared" si="1782"/>
        <v>PHYS 3202</v>
      </c>
      <c r="C18768" s="1" t="s">
        <v>5784</v>
      </c>
      <c r="G18768">
        <v>3.23</v>
      </c>
      <c r="J18768">
        <v>3.21</v>
      </c>
      <c r="P18768">
        <v>3.52</v>
      </c>
    </row>
    <row r="18769" spans="1:31" x14ac:dyDescent="0.2">
      <c r="A18769" t="str">
        <f t="shared" si="1779"/>
        <v xml:space="preserve"> College of Sciences</v>
      </c>
      <c r="B18769" s="1" t="s">
        <v>5830</v>
      </c>
      <c r="C18769" s="1" t="s">
        <v>5797</v>
      </c>
      <c r="X18769">
        <v>3.69</v>
      </c>
      <c r="AA18769">
        <v>3.8</v>
      </c>
      <c r="AD18769">
        <v>3.68</v>
      </c>
    </row>
    <row r="18770" spans="1:31" x14ac:dyDescent="0.2">
      <c r="A18770" t="str">
        <f t="shared" si="1779"/>
        <v xml:space="preserve"> College of Sciences</v>
      </c>
      <c r="B18770" t="str">
        <f>B18769</f>
        <v>PHYS 3211</v>
      </c>
      <c r="C18770" s="1" t="s">
        <v>5788</v>
      </c>
      <c r="F18770">
        <v>3.38</v>
      </c>
      <c r="I18770">
        <v>3.25</v>
      </c>
      <c r="L18770">
        <v>3.54</v>
      </c>
      <c r="O18770">
        <v>2.75</v>
      </c>
      <c r="R18770">
        <v>3.24</v>
      </c>
      <c r="U18770">
        <v>3.1</v>
      </c>
    </row>
    <row r="18771" spans="1:31" x14ac:dyDescent="0.2">
      <c r="A18771" t="str">
        <f t="shared" si="1779"/>
        <v xml:space="preserve"> College of Sciences</v>
      </c>
      <c r="B18771" s="1" t="s">
        <v>5831</v>
      </c>
      <c r="C18771" s="1" t="s">
        <v>5797</v>
      </c>
      <c r="D18771">
        <v>3.75</v>
      </c>
      <c r="G18771">
        <v>3.67</v>
      </c>
      <c r="J18771">
        <v>3.7</v>
      </c>
      <c r="M18771">
        <v>3.5</v>
      </c>
      <c r="P18771">
        <v>3.67</v>
      </c>
      <c r="S18771">
        <v>3.67</v>
      </c>
      <c r="V18771">
        <v>3.4</v>
      </c>
      <c r="AB18771">
        <v>3.53</v>
      </c>
      <c r="AE18771">
        <v>3.29</v>
      </c>
    </row>
    <row r="18772" spans="1:31" x14ac:dyDescent="0.2">
      <c r="A18772" t="str">
        <f t="shared" si="1779"/>
        <v xml:space="preserve"> College of Sciences</v>
      </c>
      <c r="B18772" t="str">
        <f t="shared" ref="B18772:B18773" si="1783">B18771</f>
        <v>PHYS 3226</v>
      </c>
      <c r="C18772" s="1" t="s">
        <v>5781</v>
      </c>
      <c r="X18772">
        <v>3.6</v>
      </c>
      <c r="Y18772">
        <v>3.31</v>
      </c>
      <c r="AA18772">
        <v>3.67</v>
      </c>
    </row>
    <row r="18773" spans="1:31" x14ac:dyDescent="0.2">
      <c r="A18773" t="str">
        <f t="shared" si="1779"/>
        <v xml:space="preserve"> College of Sciences</v>
      </c>
      <c r="B18773" t="str">
        <f t="shared" si="1783"/>
        <v>PHYS 3226</v>
      </c>
      <c r="C18773" s="1" t="s">
        <v>3073</v>
      </c>
      <c r="AD18773">
        <v>3.54</v>
      </c>
    </row>
    <row r="18774" spans="1:31" x14ac:dyDescent="0.2">
      <c r="A18774" t="str">
        <f t="shared" si="1779"/>
        <v xml:space="preserve"> College of Sciences</v>
      </c>
      <c r="B18774" s="1" t="s">
        <v>5832</v>
      </c>
      <c r="C18774" s="1" t="s">
        <v>3437</v>
      </c>
      <c r="F18774">
        <v>2.63</v>
      </c>
      <c r="I18774">
        <v>2.83</v>
      </c>
      <c r="L18774">
        <v>2.2999999999999998</v>
      </c>
      <c r="O18774">
        <v>3.29</v>
      </c>
      <c r="R18774">
        <v>2.5499999999999998</v>
      </c>
      <c r="U18774">
        <v>2.88</v>
      </c>
      <c r="X18774">
        <v>3.59</v>
      </c>
      <c r="AA18774">
        <v>3.43</v>
      </c>
      <c r="AD18774">
        <v>3.13</v>
      </c>
    </row>
    <row r="18775" spans="1:31" x14ac:dyDescent="0.2">
      <c r="A18775" t="str">
        <f t="shared" si="1779"/>
        <v xml:space="preserve"> College of Sciences</v>
      </c>
      <c r="B18775" s="1" t="s">
        <v>5833</v>
      </c>
      <c r="C18775" s="1" t="s">
        <v>140</v>
      </c>
      <c r="V18775">
        <v>4</v>
      </c>
      <c r="AB18775">
        <v>4</v>
      </c>
    </row>
    <row r="18776" spans="1:31" x14ac:dyDescent="0.2">
      <c r="A18776" t="str">
        <f t="shared" si="1779"/>
        <v xml:space="preserve"> College of Sciences</v>
      </c>
      <c r="B18776" s="1" t="s">
        <v>5834</v>
      </c>
      <c r="C18776" s="1" t="s">
        <v>5774</v>
      </c>
      <c r="G18776">
        <v>3.64</v>
      </c>
      <c r="P18776">
        <v>4</v>
      </c>
      <c r="S18776">
        <v>3.71</v>
      </c>
      <c r="V18776">
        <v>3.93</v>
      </c>
      <c r="AE18776">
        <v>3.92</v>
      </c>
    </row>
    <row r="18777" spans="1:31" x14ac:dyDescent="0.2">
      <c r="A18777" t="str">
        <f t="shared" si="1779"/>
        <v xml:space="preserve"> College of Sciences</v>
      </c>
      <c r="B18777" t="str">
        <f t="shared" ref="B18777:B18778" si="1784">B18776</f>
        <v>PHYS 3266</v>
      </c>
      <c r="C18777" s="1" t="s">
        <v>739</v>
      </c>
      <c r="D18777">
        <v>3.43</v>
      </c>
      <c r="J18777">
        <v>3.63</v>
      </c>
    </row>
    <row r="18778" spans="1:31" x14ac:dyDescent="0.2">
      <c r="A18778" t="str">
        <f t="shared" si="1779"/>
        <v xml:space="preserve"> College of Sciences</v>
      </c>
      <c r="B18778" t="str">
        <f t="shared" si="1784"/>
        <v>PHYS 3266</v>
      </c>
      <c r="C18778" s="1" t="s">
        <v>5794</v>
      </c>
      <c r="M18778">
        <v>3.73</v>
      </c>
      <c r="Y18778">
        <v>3.69</v>
      </c>
      <c r="AB18778">
        <v>3.89</v>
      </c>
    </row>
    <row r="18779" spans="1:31" x14ac:dyDescent="0.2">
      <c r="A18779" t="str">
        <f t="shared" si="1779"/>
        <v xml:space="preserve"> College of Sciences</v>
      </c>
      <c r="B18779" s="1" t="s">
        <v>5835</v>
      </c>
      <c r="C18779" s="1" t="s">
        <v>3074</v>
      </c>
      <c r="R18779">
        <v>4</v>
      </c>
    </row>
    <row r="18780" spans="1:31" x14ac:dyDescent="0.2">
      <c r="A18780" t="str">
        <f t="shared" si="1779"/>
        <v xml:space="preserve"> College of Sciences</v>
      </c>
      <c r="B18780" s="1" t="s">
        <v>5836</v>
      </c>
      <c r="C18780" s="1" t="s">
        <v>2859</v>
      </c>
      <c r="V18780">
        <v>3.9</v>
      </c>
    </row>
    <row r="18781" spans="1:31" x14ac:dyDescent="0.2">
      <c r="A18781" t="str">
        <f t="shared" si="1779"/>
        <v xml:space="preserve"> College of Sciences</v>
      </c>
      <c r="B18781" t="str">
        <f>B18780</f>
        <v>PHYS 3803</v>
      </c>
      <c r="C18781" s="1" t="s">
        <v>3074</v>
      </c>
      <c r="L18781">
        <v>3.83</v>
      </c>
    </row>
    <row r="18782" spans="1:31" x14ac:dyDescent="0.2">
      <c r="A18782" t="str">
        <f t="shared" si="1779"/>
        <v xml:space="preserve"> College of Sciences</v>
      </c>
      <c r="B18782" s="1" t="s">
        <v>5837</v>
      </c>
      <c r="C18782" s="1" t="s">
        <v>3074</v>
      </c>
      <c r="O18782">
        <v>3.86</v>
      </c>
    </row>
    <row r="18783" spans="1:31" x14ac:dyDescent="0.2">
      <c r="A18783" t="str">
        <f t="shared" si="1779"/>
        <v xml:space="preserve"> College of Sciences</v>
      </c>
      <c r="B18783" s="1" t="s">
        <v>5838</v>
      </c>
      <c r="C18783" s="1" t="s">
        <v>5767</v>
      </c>
      <c r="AE18783">
        <v>4</v>
      </c>
    </row>
    <row r="18784" spans="1:31" x14ac:dyDescent="0.2">
      <c r="A18784" t="str">
        <f t="shared" si="1779"/>
        <v xml:space="preserve"> College of Sciences</v>
      </c>
      <c r="B18784" s="1" t="s">
        <v>5839</v>
      </c>
      <c r="C18784" s="1" t="s">
        <v>5821</v>
      </c>
      <c r="Y18784">
        <v>3.71</v>
      </c>
    </row>
    <row r="18785" spans="1:31" x14ac:dyDescent="0.2">
      <c r="A18785" t="str">
        <f t="shared" si="1779"/>
        <v xml:space="preserve"> College of Sciences</v>
      </c>
      <c r="B18785" t="str">
        <f t="shared" ref="B18785:B18788" si="1785">B18784</f>
        <v>PHYS 4142</v>
      </c>
      <c r="C18785" s="1" t="s">
        <v>5788</v>
      </c>
      <c r="M18785">
        <v>3.08</v>
      </c>
      <c r="P18785">
        <v>2.91</v>
      </c>
      <c r="S18785">
        <v>3.04</v>
      </c>
      <c r="AA18785">
        <v>3.13</v>
      </c>
      <c r="AD18785">
        <v>3.37</v>
      </c>
    </row>
    <row r="18786" spans="1:31" x14ac:dyDescent="0.2">
      <c r="A18786" t="str">
        <f t="shared" si="1779"/>
        <v xml:space="preserve"> College of Sciences</v>
      </c>
      <c r="B18786" t="str">
        <f t="shared" si="1785"/>
        <v>PHYS 4142</v>
      </c>
      <c r="C18786" s="1" t="s">
        <v>5789</v>
      </c>
      <c r="D18786">
        <v>3.31</v>
      </c>
      <c r="G18786">
        <v>3.19</v>
      </c>
      <c r="J18786">
        <v>3.08</v>
      </c>
    </row>
    <row r="18787" spans="1:31" x14ac:dyDescent="0.2">
      <c r="A18787" t="str">
        <f t="shared" si="1779"/>
        <v xml:space="preserve"> College of Sciences</v>
      </c>
      <c r="B18787" t="str">
        <f t="shared" si="1785"/>
        <v>PHYS 4142</v>
      </c>
      <c r="C18787" s="1" t="s">
        <v>5777</v>
      </c>
      <c r="R18787">
        <v>3.3</v>
      </c>
      <c r="U18787">
        <v>2.73</v>
      </c>
      <c r="V18787">
        <v>3.66</v>
      </c>
      <c r="X18787">
        <v>3.22</v>
      </c>
    </row>
    <row r="18788" spans="1:31" x14ac:dyDescent="0.2">
      <c r="A18788" t="str">
        <f t="shared" si="1779"/>
        <v xml:space="preserve"> College of Sciences</v>
      </c>
      <c r="B18788" t="str">
        <f t="shared" si="1785"/>
        <v>PHYS 4142</v>
      </c>
      <c r="C18788" s="1" t="s">
        <v>5840</v>
      </c>
      <c r="AB18788">
        <v>3.53</v>
      </c>
      <c r="AE18788">
        <v>3.56</v>
      </c>
    </row>
    <row r="18789" spans="1:31" x14ac:dyDescent="0.2">
      <c r="A18789" t="str">
        <f t="shared" si="1779"/>
        <v xml:space="preserve"> College of Sciences</v>
      </c>
      <c r="B18789" s="1" t="s">
        <v>5841</v>
      </c>
      <c r="C18789" s="1" t="s">
        <v>5821</v>
      </c>
      <c r="O18789">
        <v>3.42</v>
      </c>
    </row>
    <row r="18790" spans="1:31" x14ac:dyDescent="0.2">
      <c r="A18790" t="str">
        <f t="shared" si="1779"/>
        <v xml:space="preserve"> College of Sciences</v>
      </c>
      <c r="B18790" t="str">
        <f t="shared" ref="B18790:B18795" si="1786">B18789</f>
        <v>PHYS 4143</v>
      </c>
      <c r="C18790" s="1" t="s">
        <v>5608</v>
      </c>
      <c r="AB18790">
        <v>3.03</v>
      </c>
      <c r="AD18790">
        <v>3.12</v>
      </c>
    </row>
    <row r="18791" spans="1:31" x14ac:dyDescent="0.2">
      <c r="A18791" t="str">
        <f t="shared" si="1779"/>
        <v xml:space="preserve"> College of Sciences</v>
      </c>
      <c r="B18791" t="str">
        <f t="shared" si="1786"/>
        <v>PHYS 4143</v>
      </c>
      <c r="C18791" s="1" t="s">
        <v>5798</v>
      </c>
      <c r="P18791">
        <v>3.32</v>
      </c>
    </row>
    <row r="18792" spans="1:31" x14ac:dyDescent="0.2">
      <c r="A18792" t="str">
        <f t="shared" si="1779"/>
        <v xml:space="preserve"> College of Sciences</v>
      </c>
      <c r="B18792" t="str">
        <f t="shared" si="1786"/>
        <v>PHYS 4143</v>
      </c>
      <c r="C18792" s="1" t="s">
        <v>5825</v>
      </c>
      <c r="D18792">
        <v>2.92</v>
      </c>
      <c r="V18792">
        <v>3.26</v>
      </c>
      <c r="Y18792">
        <v>3.38</v>
      </c>
    </row>
    <row r="18793" spans="1:31" x14ac:dyDescent="0.2">
      <c r="A18793" t="str">
        <f t="shared" si="1779"/>
        <v xml:space="preserve"> College of Sciences</v>
      </c>
      <c r="B18793" t="str">
        <f t="shared" si="1786"/>
        <v>PHYS 4143</v>
      </c>
      <c r="C18793" s="1" t="s">
        <v>5828</v>
      </c>
      <c r="L18793">
        <v>3.28</v>
      </c>
      <c r="M18793">
        <v>2.67</v>
      </c>
      <c r="R18793">
        <v>3.03</v>
      </c>
      <c r="S18793">
        <v>2.71</v>
      </c>
      <c r="U18793">
        <v>2.77</v>
      </c>
      <c r="X18793">
        <v>3.06</v>
      </c>
      <c r="AA18793">
        <v>3</v>
      </c>
      <c r="AE18793">
        <v>2.85</v>
      </c>
    </row>
    <row r="18794" spans="1:31" x14ac:dyDescent="0.2">
      <c r="A18794" t="str">
        <f t="shared" si="1779"/>
        <v xml:space="preserve"> College of Sciences</v>
      </c>
      <c r="B18794" t="str">
        <f t="shared" si="1786"/>
        <v>PHYS 4143</v>
      </c>
      <c r="C18794" s="1" t="s">
        <v>5782</v>
      </c>
      <c r="F18794">
        <v>3.21</v>
      </c>
      <c r="I18794">
        <v>2.94</v>
      </c>
    </row>
    <row r="18795" spans="1:31" x14ac:dyDescent="0.2">
      <c r="A18795" t="str">
        <f t="shared" si="1779"/>
        <v xml:space="preserve"> College of Sciences</v>
      </c>
      <c r="B18795" t="str">
        <f t="shared" si="1786"/>
        <v>PHYS 4143</v>
      </c>
      <c r="C18795" s="1" t="s">
        <v>5783</v>
      </c>
      <c r="G18795">
        <v>2.57</v>
      </c>
      <c r="J18795">
        <v>2.89</v>
      </c>
    </row>
    <row r="18796" spans="1:31" x14ac:dyDescent="0.2">
      <c r="A18796" t="str">
        <f t="shared" si="1779"/>
        <v xml:space="preserve"> College of Sciences</v>
      </c>
      <c r="B18796" s="1" t="s">
        <v>5842</v>
      </c>
      <c r="C18796" s="1" t="s">
        <v>5787</v>
      </c>
      <c r="U18796">
        <v>3.37</v>
      </c>
      <c r="X18796">
        <v>3.55</v>
      </c>
    </row>
    <row r="18797" spans="1:31" x14ac:dyDescent="0.2">
      <c r="A18797" t="str">
        <f t="shared" si="1779"/>
        <v xml:space="preserve"> College of Sciences</v>
      </c>
      <c r="B18797" t="str">
        <f t="shared" ref="B18797:B18798" si="1787">B18796</f>
        <v>PHYS 4147</v>
      </c>
      <c r="C18797" s="1" t="s">
        <v>5224</v>
      </c>
      <c r="AA18797">
        <v>3.9</v>
      </c>
      <c r="AD18797">
        <v>3.91</v>
      </c>
    </row>
    <row r="18798" spans="1:31" x14ac:dyDescent="0.2">
      <c r="A18798" t="str">
        <f t="shared" si="1779"/>
        <v xml:space="preserve"> College of Sciences</v>
      </c>
      <c r="B18798" t="str">
        <f t="shared" si="1787"/>
        <v>PHYS 4147</v>
      </c>
      <c r="C18798" s="1" t="s">
        <v>739</v>
      </c>
      <c r="F18798">
        <v>3.58</v>
      </c>
      <c r="I18798">
        <v>3.32</v>
      </c>
      <c r="L18798">
        <v>3.55</v>
      </c>
      <c r="O18798">
        <v>3.71</v>
      </c>
      <c r="R18798">
        <v>3.85</v>
      </c>
    </row>
    <row r="18799" spans="1:31" x14ac:dyDescent="0.2">
      <c r="A18799" t="str">
        <f t="shared" si="1779"/>
        <v xml:space="preserve"> College of Sciences</v>
      </c>
      <c r="B18799" s="1" t="s">
        <v>5843</v>
      </c>
      <c r="C18799" s="1" t="s">
        <v>5788</v>
      </c>
      <c r="V18799">
        <v>3.63</v>
      </c>
      <c r="Y18799">
        <v>3.63</v>
      </c>
      <c r="AB18799">
        <v>3.17</v>
      </c>
      <c r="AE18799">
        <v>4</v>
      </c>
    </row>
    <row r="18800" spans="1:31" x14ac:dyDescent="0.2">
      <c r="A18800" t="str">
        <f t="shared" si="1779"/>
        <v xml:space="preserve"> College of Sciences</v>
      </c>
      <c r="B18800" t="str">
        <f>B18799</f>
        <v>PHYS 4206</v>
      </c>
      <c r="C18800" s="1" t="s">
        <v>5780</v>
      </c>
      <c r="M18800">
        <v>3.67</v>
      </c>
      <c r="P18800">
        <v>3.33</v>
      </c>
      <c r="S18800">
        <v>3.29</v>
      </c>
    </row>
    <row r="18801" spans="1:31" x14ac:dyDescent="0.2">
      <c r="A18801" t="str">
        <f t="shared" si="1779"/>
        <v xml:space="preserve"> College of Sciences</v>
      </c>
      <c r="B18801" s="1" t="s">
        <v>5844</v>
      </c>
      <c r="C18801" s="1" t="s">
        <v>5786</v>
      </c>
      <c r="F18801">
        <v>3.1</v>
      </c>
      <c r="I18801">
        <v>2.78</v>
      </c>
      <c r="L18801">
        <v>3.4</v>
      </c>
      <c r="O18801">
        <v>3.33</v>
      </c>
    </row>
    <row r="18802" spans="1:31" x14ac:dyDescent="0.2">
      <c r="A18802" t="str">
        <f t="shared" si="1779"/>
        <v xml:space="preserve"> College of Sciences</v>
      </c>
      <c r="B18802" t="str">
        <f>B18801</f>
        <v>PHYS 4247</v>
      </c>
      <c r="C18802" s="1" t="s">
        <v>5807</v>
      </c>
      <c r="R18802">
        <v>3.62</v>
      </c>
      <c r="U18802">
        <v>3.69</v>
      </c>
      <c r="X18802">
        <v>3.75</v>
      </c>
      <c r="AA18802">
        <v>3.33</v>
      </c>
      <c r="AD18802">
        <v>3.64</v>
      </c>
    </row>
    <row r="18803" spans="1:31" x14ac:dyDescent="0.2">
      <c r="A18803" t="str">
        <f t="shared" si="1779"/>
        <v xml:space="preserve"> College of Sciences</v>
      </c>
      <c r="B18803" s="1" t="s">
        <v>5845</v>
      </c>
      <c r="C18803" s="1" t="s">
        <v>3074</v>
      </c>
      <c r="AB18803">
        <v>3.38</v>
      </c>
    </row>
    <row r="18804" spans="1:31" x14ac:dyDescent="0.2">
      <c r="A18804" t="str">
        <f t="shared" si="1779"/>
        <v xml:space="preserve"> College of Sciences</v>
      </c>
      <c r="B18804" s="1" t="s">
        <v>5846</v>
      </c>
      <c r="C18804" s="1" t="s">
        <v>4974</v>
      </c>
      <c r="F18804">
        <v>3.57</v>
      </c>
      <c r="J18804">
        <v>3.83</v>
      </c>
      <c r="O18804">
        <v>3.88</v>
      </c>
      <c r="R18804">
        <v>3.8</v>
      </c>
      <c r="U18804">
        <v>3.75</v>
      </c>
      <c r="X18804">
        <v>4</v>
      </c>
      <c r="AA18804">
        <v>3.89</v>
      </c>
      <c r="AD18804">
        <v>3.94</v>
      </c>
    </row>
    <row r="18805" spans="1:31" x14ac:dyDescent="0.2">
      <c r="A18805" t="str">
        <f t="shared" si="1779"/>
        <v xml:space="preserve"> College of Sciences</v>
      </c>
      <c r="B18805" s="1" t="s">
        <v>5847</v>
      </c>
      <c r="C18805" s="1" t="s">
        <v>5608</v>
      </c>
      <c r="V18805">
        <v>3.31</v>
      </c>
      <c r="Y18805">
        <v>3.33</v>
      </c>
      <c r="AE18805">
        <v>3.53</v>
      </c>
    </row>
    <row r="18806" spans="1:31" x14ac:dyDescent="0.2">
      <c r="A18806" t="str">
        <f t="shared" si="1779"/>
        <v xml:space="preserve"> College of Sciences</v>
      </c>
      <c r="B18806" t="str">
        <f t="shared" ref="B18806:B18808" si="1788">B18805</f>
        <v>PHYS 4261</v>
      </c>
      <c r="C18806" s="1" t="s">
        <v>5781</v>
      </c>
      <c r="J18806">
        <v>3.33</v>
      </c>
      <c r="M18806">
        <v>3.2</v>
      </c>
      <c r="P18806">
        <v>3.44</v>
      </c>
      <c r="S18806">
        <v>3.2</v>
      </c>
    </row>
    <row r="18807" spans="1:31" x14ac:dyDescent="0.2">
      <c r="A18807" t="str">
        <f t="shared" si="1779"/>
        <v xml:space="preserve"> College of Sciences</v>
      </c>
      <c r="B18807" t="str">
        <f t="shared" si="1788"/>
        <v>PHYS 4261</v>
      </c>
      <c r="C18807" s="1" t="s">
        <v>5799</v>
      </c>
      <c r="AB18807">
        <v>3.45</v>
      </c>
    </row>
    <row r="18808" spans="1:31" x14ac:dyDescent="0.2">
      <c r="A18808" t="str">
        <f t="shared" si="1779"/>
        <v xml:space="preserve"> College of Sciences</v>
      </c>
      <c r="B18808" t="str">
        <f t="shared" si="1788"/>
        <v>PHYS 4261</v>
      </c>
      <c r="C18808" s="1" t="s">
        <v>5801</v>
      </c>
      <c r="D18808">
        <v>3.43</v>
      </c>
      <c r="G18808">
        <v>3.52</v>
      </c>
    </row>
    <row r="18809" spans="1:31" x14ac:dyDescent="0.2">
      <c r="A18809" t="str">
        <f t="shared" si="1779"/>
        <v xml:space="preserve"> College of Sciences</v>
      </c>
      <c r="B18809" s="1" t="s">
        <v>5848</v>
      </c>
      <c r="C18809" s="1" t="s">
        <v>5821</v>
      </c>
      <c r="D18809">
        <v>3.63</v>
      </c>
      <c r="G18809">
        <v>3.2</v>
      </c>
      <c r="J18809">
        <v>3.55</v>
      </c>
    </row>
    <row r="18810" spans="1:31" x14ac:dyDescent="0.2">
      <c r="A18810" t="str">
        <f t="shared" si="1779"/>
        <v xml:space="preserve"> College of Sciences</v>
      </c>
      <c r="B18810" t="str">
        <f t="shared" ref="B18810:B18812" si="1789">B18809</f>
        <v>PHYS 4262</v>
      </c>
      <c r="C18810" s="1" t="s">
        <v>4393</v>
      </c>
      <c r="M18810">
        <v>3.67</v>
      </c>
    </row>
    <row r="18811" spans="1:31" x14ac:dyDescent="0.2">
      <c r="A18811" t="str">
        <f t="shared" si="1779"/>
        <v xml:space="preserve"> College of Sciences</v>
      </c>
      <c r="B18811" t="str">
        <f t="shared" si="1789"/>
        <v>PHYS 4262</v>
      </c>
      <c r="C18811" s="1" t="s">
        <v>5789</v>
      </c>
      <c r="Y18811">
        <v>3.75</v>
      </c>
      <c r="AB18811">
        <v>3.64</v>
      </c>
      <c r="AE18811">
        <v>4</v>
      </c>
    </row>
    <row r="18812" spans="1:31" x14ac:dyDescent="0.2">
      <c r="A18812" t="str">
        <f t="shared" si="1779"/>
        <v xml:space="preserve"> College of Sciences</v>
      </c>
      <c r="B18812" t="str">
        <f t="shared" si="1789"/>
        <v>PHYS 4262</v>
      </c>
      <c r="C18812" s="1" t="s">
        <v>5791</v>
      </c>
      <c r="P18812">
        <v>3.47</v>
      </c>
      <c r="S18812">
        <v>3.32</v>
      </c>
      <c r="V18812">
        <v>3.77</v>
      </c>
    </row>
    <row r="18813" spans="1:31" x14ac:dyDescent="0.2">
      <c r="A18813" t="str">
        <f t="shared" ref="A18813:A18876" si="1790">A18812</f>
        <v xml:space="preserve"> College of Sciences</v>
      </c>
      <c r="B18813" s="1" t="s">
        <v>5849</v>
      </c>
      <c r="C18813" s="1" t="s">
        <v>5780</v>
      </c>
      <c r="U18813">
        <v>3.45</v>
      </c>
      <c r="Y18813">
        <v>2.73</v>
      </c>
      <c r="AA18813">
        <v>3.3</v>
      </c>
    </row>
    <row r="18814" spans="1:31" x14ac:dyDescent="0.2">
      <c r="A18814" t="str">
        <f t="shared" si="1790"/>
        <v xml:space="preserve"> College of Sciences</v>
      </c>
      <c r="B18814" t="str">
        <f>B18813</f>
        <v>PHYS 4263</v>
      </c>
      <c r="C18814" s="1" t="s">
        <v>5783</v>
      </c>
      <c r="D18814">
        <v>3.5</v>
      </c>
      <c r="M18814">
        <v>3.07</v>
      </c>
      <c r="P18814">
        <v>3.53</v>
      </c>
      <c r="R18814">
        <v>3.25</v>
      </c>
      <c r="AE18814">
        <v>3.47</v>
      </c>
    </row>
    <row r="18815" spans="1:31" x14ac:dyDescent="0.2">
      <c r="A18815" t="str">
        <f t="shared" si="1790"/>
        <v xml:space="preserve"> College of Sciences</v>
      </c>
      <c r="B18815" s="1" t="s">
        <v>5850</v>
      </c>
      <c r="C18815" s="1" t="s">
        <v>5810</v>
      </c>
      <c r="L18815">
        <v>4</v>
      </c>
      <c r="AA18815">
        <v>3.59</v>
      </c>
    </row>
    <row r="18816" spans="1:31" x14ac:dyDescent="0.2">
      <c r="A18816" t="str">
        <f t="shared" si="1790"/>
        <v xml:space="preserve"> College of Sciences</v>
      </c>
      <c r="B18816" t="str">
        <f>B18815</f>
        <v>PHYS 4267</v>
      </c>
      <c r="C18816" s="1" t="s">
        <v>140</v>
      </c>
      <c r="F18816">
        <v>4</v>
      </c>
      <c r="X18816">
        <v>3.75</v>
      </c>
      <c r="AE18816">
        <v>4</v>
      </c>
    </row>
    <row r="18817" spans="1:32" x14ac:dyDescent="0.2">
      <c r="A18817" t="str">
        <f t="shared" si="1790"/>
        <v xml:space="preserve"> College of Sciences</v>
      </c>
      <c r="B18817" s="1" t="s">
        <v>5851</v>
      </c>
      <c r="C18817" s="1" t="s">
        <v>5771</v>
      </c>
      <c r="T18817">
        <v>3.71</v>
      </c>
      <c r="W18817">
        <v>3.78</v>
      </c>
      <c r="Y18817">
        <v>3.81</v>
      </c>
      <c r="Z18817">
        <v>3.82</v>
      </c>
      <c r="AC18817">
        <v>3.5</v>
      </c>
    </row>
    <row r="18818" spans="1:32" x14ac:dyDescent="0.2">
      <c r="A18818" t="str">
        <f t="shared" si="1790"/>
        <v xml:space="preserve"> College of Sciences</v>
      </c>
      <c r="B18818" t="str">
        <f t="shared" ref="B18818:B18821" si="1791">B18817</f>
        <v>PHYS 4321</v>
      </c>
      <c r="C18818" s="1" t="s">
        <v>5772</v>
      </c>
      <c r="D18818">
        <v>2.58</v>
      </c>
      <c r="E18818">
        <v>3.44</v>
      </c>
      <c r="H18818">
        <v>3.14</v>
      </c>
      <c r="K18818">
        <v>2.67</v>
      </c>
      <c r="M18818">
        <v>2.92</v>
      </c>
      <c r="N18818">
        <v>3.14</v>
      </c>
      <c r="Q18818">
        <v>3.42</v>
      </c>
    </row>
    <row r="18819" spans="1:32" x14ac:dyDescent="0.2">
      <c r="A18819" t="str">
        <f t="shared" si="1790"/>
        <v xml:space="preserve"> College of Sciences</v>
      </c>
      <c r="B18819" t="str">
        <f t="shared" si="1791"/>
        <v>PHYS 4321</v>
      </c>
      <c r="C18819" s="1" t="s">
        <v>4393</v>
      </c>
      <c r="F18819">
        <v>3.93</v>
      </c>
      <c r="G18819">
        <v>3.8</v>
      </c>
      <c r="I18819">
        <v>3.58</v>
      </c>
      <c r="J18819">
        <v>3.33</v>
      </c>
      <c r="L18819">
        <v>3.15</v>
      </c>
      <c r="O18819">
        <v>3.17</v>
      </c>
      <c r="P18819">
        <v>3.71</v>
      </c>
      <c r="R18819">
        <v>3.69</v>
      </c>
      <c r="S18819">
        <v>3.5</v>
      </c>
      <c r="U18819">
        <v>3.82</v>
      </c>
      <c r="V18819">
        <v>3.6</v>
      </c>
      <c r="X18819">
        <v>3.67</v>
      </c>
      <c r="Y18819">
        <v>3.67</v>
      </c>
      <c r="AA18819">
        <v>3.43</v>
      </c>
      <c r="AB18819">
        <v>3.81</v>
      </c>
      <c r="AD18819">
        <v>3.35</v>
      </c>
    </row>
    <row r="18820" spans="1:32" x14ac:dyDescent="0.2">
      <c r="A18820" t="str">
        <f t="shared" si="1790"/>
        <v xml:space="preserve"> College of Sciences</v>
      </c>
      <c r="B18820" t="str">
        <f t="shared" si="1791"/>
        <v>PHYS 4321</v>
      </c>
      <c r="C18820" s="1" t="s">
        <v>5779</v>
      </c>
      <c r="AF18820">
        <v>3.6</v>
      </c>
    </row>
    <row r="18821" spans="1:32" x14ac:dyDescent="0.2">
      <c r="A18821" t="str">
        <f t="shared" si="1790"/>
        <v xml:space="preserve"> College of Sciences</v>
      </c>
      <c r="B18821" t="str">
        <f t="shared" si="1791"/>
        <v>PHYS 4321</v>
      </c>
      <c r="C18821" s="1" t="s">
        <v>5799</v>
      </c>
      <c r="AE18821">
        <v>3.69</v>
      </c>
    </row>
    <row r="18822" spans="1:32" x14ac:dyDescent="0.2">
      <c r="A18822" t="str">
        <f t="shared" si="1790"/>
        <v xml:space="preserve"> College of Sciences</v>
      </c>
      <c r="B18822" s="1" t="s">
        <v>5852</v>
      </c>
      <c r="C18822" s="1" t="s">
        <v>5771</v>
      </c>
      <c r="T18822">
        <v>3.67</v>
      </c>
      <c r="W18822">
        <v>4</v>
      </c>
      <c r="Z18822">
        <v>3.67</v>
      </c>
    </row>
    <row r="18823" spans="1:32" x14ac:dyDescent="0.2">
      <c r="A18823" t="str">
        <f t="shared" si="1790"/>
        <v xml:space="preserve"> College of Sciences</v>
      </c>
      <c r="B18823" t="str">
        <f t="shared" ref="B18823:B18824" si="1792">B18822</f>
        <v>PHYS 4322</v>
      </c>
      <c r="C18823" s="1" t="s">
        <v>5772</v>
      </c>
      <c r="D18823">
        <v>3</v>
      </c>
      <c r="E18823">
        <v>4</v>
      </c>
      <c r="H18823">
        <v>2.5</v>
      </c>
      <c r="K18823">
        <v>3</v>
      </c>
      <c r="M18823">
        <v>3.33</v>
      </c>
      <c r="N18823">
        <v>4</v>
      </c>
      <c r="Q18823">
        <v>3.67</v>
      </c>
    </row>
    <row r="18824" spans="1:32" x14ac:dyDescent="0.2">
      <c r="A18824" t="str">
        <f t="shared" si="1790"/>
        <v xml:space="preserve"> College of Sciences</v>
      </c>
      <c r="B18824" t="str">
        <f t="shared" si="1792"/>
        <v>PHYS 4322</v>
      </c>
      <c r="C18824" s="1" t="s">
        <v>4393</v>
      </c>
      <c r="F18824">
        <v>2.5</v>
      </c>
      <c r="G18824">
        <v>3.63</v>
      </c>
      <c r="I18824">
        <v>2.75</v>
      </c>
      <c r="J18824">
        <v>4</v>
      </c>
      <c r="L18824">
        <v>4</v>
      </c>
      <c r="O18824">
        <v>4</v>
      </c>
      <c r="P18824">
        <v>3.5</v>
      </c>
      <c r="R18824">
        <v>4</v>
      </c>
      <c r="S18824">
        <v>4</v>
      </c>
      <c r="U18824">
        <v>4</v>
      </c>
      <c r="V18824">
        <v>4</v>
      </c>
      <c r="AB18824">
        <v>3.6</v>
      </c>
    </row>
    <row r="18825" spans="1:32" x14ac:dyDescent="0.2">
      <c r="A18825" t="str">
        <f t="shared" si="1790"/>
        <v xml:space="preserve"> College of Sciences</v>
      </c>
      <c r="B18825" s="1" t="s">
        <v>5853</v>
      </c>
      <c r="C18825" s="1" t="s">
        <v>5786</v>
      </c>
      <c r="AB18825">
        <v>3.5</v>
      </c>
    </row>
    <row r="18826" spans="1:32" x14ac:dyDescent="0.2">
      <c r="A18826" t="str">
        <f t="shared" si="1790"/>
        <v xml:space="preserve"> College of Sciences</v>
      </c>
      <c r="B18826" t="str">
        <f t="shared" ref="B18826:B18827" si="1793">B18825</f>
        <v>PHYS 4347</v>
      </c>
      <c r="C18826" s="1" t="s">
        <v>5787</v>
      </c>
      <c r="M18826">
        <v>3.2</v>
      </c>
      <c r="P18826">
        <v>3.45</v>
      </c>
      <c r="S18826">
        <v>3.35</v>
      </c>
      <c r="V18826">
        <v>3.45</v>
      </c>
      <c r="Y18826">
        <v>3.63</v>
      </c>
      <c r="AE18826">
        <v>3.68</v>
      </c>
    </row>
    <row r="18827" spans="1:32" x14ac:dyDescent="0.2">
      <c r="A18827" t="str">
        <f t="shared" si="1790"/>
        <v xml:space="preserve"> College of Sciences</v>
      </c>
      <c r="B18827" t="str">
        <f t="shared" si="1793"/>
        <v>PHYS 4347</v>
      </c>
      <c r="C18827" s="1" t="s">
        <v>5794</v>
      </c>
      <c r="D18827">
        <v>3.4</v>
      </c>
      <c r="G18827">
        <v>3.54</v>
      </c>
      <c r="J18827">
        <v>3.33</v>
      </c>
    </row>
    <row r="18828" spans="1:32" x14ac:dyDescent="0.2">
      <c r="A18828" t="str">
        <f t="shared" si="1790"/>
        <v xml:space="preserve"> College of Sciences</v>
      </c>
      <c r="B18828" s="1" t="s">
        <v>5854</v>
      </c>
      <c r="C18828" s="1" t="s">
        <v>5206</v>
      </c>
      <c r="J18828">
        <v>2.83</v>
      </c>
      <c r="Y18828">
        <v>2.78</v>
      </c>
      <c r="AE18828">
        <v>3.5</v>
      </c>
    </row>
    <row r="18829" spans="1:32" x14ac:dyDescent="0.2">
      <c r="A18829" t="str">
        <f t="shared" si="1790"/>
        <v xml:space="preserve"> College of Sciences</v>
      </c>
      <c r="B18829" s="1" t="s">
        <v>5855</v>
      </c>
      <c r="C18829" s="1" t="s">
        <v>4974</v>
      </c>
      <c r="I18829">
        <v>3.96</v>
      </c>
      <c r="L18829">
        <v>3.58</v>
      </c>
      <c r="M18829">
        <v>3.8</v>
      </c>
      <c r="P18829">
        <v>3.7</v>
      </c>
      <c r="S18829">
        <v>3.84</v>
      </c>
      <c r="V18829">
        <v>3.96</v>
      </c>
      <c r="Y18829">
        <v>4</v>
      </c>
      <c r="AB18829">
        <v>3.91</v>
      </c>
      <c r="AE18829">
        <v>3.94</v>
      </c>
    </row>
    <row r="18830" spans="1:32" x14ac:dyDescent="0.2">
      <c r="A18830" t="str">
        <f t="shared" si="1790"/>
        <v xml:space="preserve"> College of Sciences</v>
      </c>
      <c r="B18830" t="str">
        <f>B18829</f>
        <v>PHYS 4601</v>
      </c>
      <c r="C18830" s="1" t="s">
        <v>5782</v>
      </c>
      <c r="F18830">
        <v>3.98</v>
      </c>
    </row>
    <row r="18831" spans="1:32" x14ac:dyDescent="0.2">
      <c r="A18831" t="str">
        <f t="shared" si="1790"/>
        <v xml:space="preserve"> College of Sciences</v>
      </c>
      <c r="B18831" s="1" t="s">
        <v>5856</v>
      </c>
      <c r="C18831" s="1" t="s">
        <v>5773</v>
      </c>
      <c r="M18831">
        <v>3.96</v>
      </c>
      <c r="P18831">
        <v>3.8</v>
      </c>
      <c r="S18831">
        <v>3.81</v>
      </c>
      <c r="V18831">
        <v>3.89</v>
      </c>
      <c r="Y18831">
        <v>3.86</v>
      </c>
      <c r="AB18831">
        <v>3.9050000000000002</v>
      </c>
    </row>
    <row r="18832" spans="1:32" x14ac:dyDescent="0.2">
      <c r="A18832" t="str">
        <f t="shared" si="1790"/>
        <v xml:space="preserve"> College of Sciences</v>
      </c>
      <c r="B18832" t="str">
        <f t="shared" ref="B18832:B18834" si="1794">B18831</f>
        <v>PHYS 4602</v>
      </c>
      <c r="C18832" s="1" t="s">
        <v>5811</v>
      </c>
      <c r="D18832">
        <v>3.96</v>
      </c>
      <c r="G18832">
        <v>3.8</v>
      </c>
      <c r="J18832">
        <v>3.91</v>
      </c>
    </row>
    <row r="18833" spans="1:31" x14ac:dyDescent="0.2">
      <c r="A18833" t="str">
        <f t="shared" si="1790"/>
        <v xml:space="preserve"> College of Sciences</v>
      </c>
      <c r="B18833" t="str">
        <f t="shared" si="1794"/>
        <v>PHYS 4602</v>
      </c>
      <c r="C18833" s="1" t="s">
        <v>5776</v>
      </c>
      <c r="AE18833">
        <v>3.8899999999999997</v>
      </c>
    </row>
    <row r="18834" spans="1:31" x14ac:dyDescent="0.2">
      <c r="A18834" t="str">
        <f t="shared" si="1790"/>
        <v xml:space="preserve"> College of Sciences</v>
      </c>
      <c r="B18834" t="str">
        <f t="shared" si="1794"/>
        <v>PHYS 4602</v>
      </c>
      <c r="C18834" s="1" t="s">
        <v>5782</v>
      </c>
      <c r="J18834">
        <v>4</v>
      </c>
    </row>
    <row r="18835" spans="1:31" x14ac:dyDescent="0.2">
      <c r="A18835" t="str">
        <f t="shared" si="1790"/>
        <v xml:space="preserve"> College of Sciences</v>
      </c>
      <c r="B18835" s="1" t="s">
        <v>5857</v>
      </c>
      <c r="C18835" s="1" t="s">
        <v>5786</v>
      </c>
    </row>
    <row r="18836" spans="1:31" x14ac:dyDescent="0.2">
      <c r="A18836" t="str">
        <f t="shared" si="1790"/>
        <v xml:space="preserve"> College of Sciences</v>
      </c>
      <c r="B18836" t="str">
        <f t="shared" ref="B18836:B18867" si="1795">B18835</f>
        <v>PHYS 4698</v>
      </c>
      <c r="C18836" s="1" t="s">
        <v>5771</v>
      </c>
    </row>
    <row r="18837" spans="1:31" x14ac:dyDescent="0.2">
      <c r="A18837" t="str">
        <f t="shared" si="1790"/>
        <v xml:space="preserve"> College of Sciences</v>
      </c>
      <c r="B18837" t="str">
        <f t="shared" si="1795"/>
        <v>PHYS 4698</v>
      </c>
      <c r="C18837" s="1" t="s">
        <v>5787</v>
      </c>
    </row>
    <row r="18838" spans="1:31" x14ac:dyDescent="0.2">
      <c r="A18838" t="str">
        <f t="shared" si="1790"/>
        <v xml:space="preserve"> College of Sciences</v>
      </c>
      <c r="B18838" t="str">
        <f t="shared" si="1795"/>
        <v>PHYS 4698</v>
      </c>
      <c r="C18838" s="1" t="s">
        <v>746</v>
      </c>
    </row>
    <row r="18839" spans="1:31" x14ac:dyDescent="0.2">
      <c r="A18839" t="str">
        <f t="shared" si="1790"/>
        <v xml:space="preserve"> College of Sciences</v>
      </c>
      <c r="B18839" t="str">
        <f t="shared" si="1795"/>
        <v>PHYS 4698</v>
      </c>
      <c r="C18839" s="1" t="s">
        <v>5807</v>
      </c>
    </row>
    <row r="18840" spans="1:31" x14ac:dyDescent="0.2">
      <c r="A18840" t="str">
        <f t="shared" si="1790"/>
        <v xml:space="preserve"> College of Sciences</v>
      </c>
      <c r="B18840" t="str">
        <f t="shared" si="1795"/>
        <v>PHYS 4698</v>
      </c>
      <c r="C18840" s="1" t="s">
        <v>5797</v>
      </c>
    </row>
    <row r="18841" spans="1:31" x14ac:dyDescent="0.2">
      <c r="A18841" t="str">
        <f t="shared" si="1790"/>
        <v xml:space="preserve"> College of Sciences</v>
      </c>
      <c r="B18841" t="str">
        <f t="shared" si="1795"/>
        <v>PHYS 4698</v>
      </c>
      <c r="C18841" s="1" t="s">
        <v>5772</v>
      </c>
    </row>
    <row r="18842" spans="1:31" x14ac:dyDescent="0.2">
      <c r="A18842" t="str">
        <f t="shared" si="1790"/>
        <v xml:space="preserve"> College of Sciences</v>
      </c>
      <c r="B18842" t="str">
        <f t="shared" si="1795"/>
        <v>PHYS 4698</v>
      </c>
      <c r="C18842" s="1" t="s">
        <v>4050</v>
      </c>
    </row>
    <row r="18843" spans="1:31" x14ac:dyDescent="0.2">
      <c r="A18843" t="str">
        <f t="shared" si="1790"/>
        <v xml:space="preserve"> College of Sciences</v>
      </c>
      <c r="B18843" t="str">
        <f t="shared" si="1795"/>
        <v>PHYS 4698</v>
      </c>
      <c r="C18843" s="1" t="s">
        <v>5821</v>
      </c>
    </row>
    <row r="18844" spans="1:31" x14ac:dyDescent="0.2">
      <c r="A18844" t="str">
        <f t="shared" si="1790"/>
        <v xml:space="preserve"> College of Sciences</v>
      </c>
      <c r="B18844" t="str">
        <f t="shared" si="1795"/>
        <v>PHYS 4698</v>
      </c>
      <c r="C18844" s="1" t="s">
        <v>5808</v>
      </c>
    </row>
    <row r="18845" spans="1:31" x14ac:dyDescent="0.2">
      <c r="A18845" t="str">
        <f t="shared" si="1790"/>
        <v xml:space="preserve"> College of Sciences</v>
      </c>
      <c r="B18845" t="str">
        <f t="shared" si="1795"/>
        <v>PHYS 4698</v>
      </c>
      <c r="C18845" s="1" t="s">
        <v>5774</v>
      </c>
    </row>
    <row r="18846" spans="1:31" x14ac:dyDescent="0.2">
      <c r="A18846" t="str">
        <f t="shared" si="1790"/>
        <v xml:space="preserve"> College of Sciences</v>
      </c>
      <c r="B18846" t="str">
        <f t="shared" si="1795"/>
        <v>PHYS 4698</v>
      </c>
      <c r="C18846" s="1" t="s">
        <v>4372</v>
      </c>
    </row>
    <row r="18847" spans="1:31" x14ac:dyDescent="0.2">
      <c r="A18847" t="str">
        <f t="shared" si="1790"/>
        <v xml:space="preserve"> College of Sciences</v>
      </c>
      <c r="B18847" t="str">
        <f t="shared" si="1795"/>
        <v>PHYS 4698</v>
      </c>
      <c r="C18847" s="1" t="s">
        <v>140</v>
      </c>
    </row>
    <row r="18848" spans="1:31" x14ac:dyDescent="0.2">
      <c r="A18848" t="str">
        <f t="shared" si="1790"/>
        <v xml:space="preserve"> College of Sciences</v>
      </c>
      <c r="B18848" t="str">
        <f t="shared" si="1795"/>
        <v>PHYS 4698</v>
      </c>
      <c r="C18848" s="1" t="s">
        <v>5811</v>
      </c>
    </row>
    <row r="18849" spans="1:3" x14ac:dyDescent="0.2">
      <c r="A18849" t="str">
        <f t="shared" si="1790"/>
        <v xml:space="preserve"> College of Sciences</v>
      </c>
      <c r="B18849" t="str">
        <f t="shared" si="1795"/>
        <v>PHYS 4698</v>
      </c>
      <c r="C18849" s="1" t="s">
        <v>5206</v>
      </c>
    </row>
    <row r="18850" spans="1:3" x14ac:dyDescent="0.2">
      <c r="A18850" t="str">
        <f t="shared" si="1790"/>
        <v xml:space="preserve"> College of Sciences</v>
      </c>
      <c r="B18850" t="str">
        <f t="shared" si="1795"/>
        <v>PHYS 4698</v>
      </c>
      <c r="C18850" s="1" t="s">
        <v>4974</v>
      </c>
    </row>
    <row r="18851" spans="1:3" x14ac:dyDescent="0.2">
      <c r="A18851" t="str">
        <f t="shared" si="1790"/>
        <v xml:space="preserve"> College of Sciences</v>
      </c>
      <c r="B18851" t="str">
        <f t="shared" si="1795"/>
        <v>PHYS 4698</v>
      </c>
      <c r="C18851" s="1" t="s">
        <v>5789</v>
      </c>
    </row>
    <row r="18852" spans="1:3" x14ac:dyDescent="0.2">
      <c r="A18852" t="str">
        <f t="shared" si="1790"/>
        <v xml:space="preserve"> College of Sciences</v>
      </c>
      <c r="B18852" t="str">
        <f t="shared" si="1795"/>
        <v>PHYS 4698</v>
      </c>
      <c r="C18852" s="1" t="s">
        <v>736</v>
      </c>
    </row>
    <row r="18853" spans="1:3" x14ac:dyDescent="0.2">
      <c r="A18853" t="str">
        <f t="shared" si="1790"/>
        <v xml:space="preserve"> College of Sciences</v>
      </c>
      <c r="B18853" t="str">
        <f t="shared" si="1795"/>
        <v>PHYS 4698</v>
      </c>
      <c r="C18853" s="1" t="s">
        <v>5224</v>
      </c>
    </row>
    <row r="18854" spans="1:3" x14ac:dyDescent="0.2">
      <c r="A18854" t="str">
        <f t="shared" si="1790"/>
        <v xml:space="preserve"> College of Sciences</v>
      </c>
      <c r="B18854" t="str">
        <f t="shared" si="1795"/>
        <v>PHYS 4698</v>
      </c>
      <c r="C18854" s="1" t="s">
        <v>2717</v>
      </c>
    </row>
    <row r="18855" spans="1:3" x14ac:dyDescent="0.2">
      <c r="A18855" t="str">
        <f t="shared" si="1790"/>
        <v xml:space="preserve"> College of Sciences</v>
      </c>
      <c r="B18855" t="str">
        <f t="shared" si="1795"/>
        <v>PHYS 4698</v>
      </c>
      <c r="C18855" s="1" t="s">
        <v>5778</v>
      </c>
    </row>
    <row r="18856" spans="1:3" x14ac:dyDescent="0.2">
      <c r="A18856" t="str">
        <f t="shared" si="1790"/>
        <v xml:space="preserve"> College of Sciences</v>
      </c>
      <c r="B18856" t="str">
        <f t="shared" si="1795"/>
        <v>PHYS 4698</v>
      </c>
      <c r="C18856" s="1" t="s">
        <v>5791</v>
      </c>
    </row>
    <row r="18857" spans="1:3" x14ac:dyDescent="0.2">
      <c r="A18857" t="str">
        <f t="shared" si="1790"/>
        <v xml:space="preserve"> College of Sciences</v>
      </c>
      <c r="B18857" t="str">
        <f t="shared" si="1795"/>
        <v>PHYS 4698</v>
      </c>
      <c r="C18857" s="1" t="s">
        <v>5780</v>
      </c>
    </row>
    <row r="18858" spans="1:3" x14ac:dyDescent="0.2">
      <c r="A18858" t="str">
        <f t="shared" si="1790"/>
        <v xml:space="preserve"> College of Sciences</v>
      </c>
      <c r="B18858" t="str">
        <f t="shared" si="1795"/>
        <v>PHYS 4698</v>
      </c>
      <c r="C18858" s="1" t="s">
        <v>5781</v>
      </c>
    </row>
    <row r="18859" spans="1:3" x14ac:dyDescent="0.2">
      <c r="A18859" t="str">
        <f t="shared" si="1790"/>
        <v xml:space="preserve"> College of Sciences</v>
      </c>
      <c r="B18859" t="str">
        <f t="shared" si="1795"/>
        <v>PHYS 4698</v>
      </c>
      <c r="C18859" s="1" t="s">
        <v>5799</v>
      </c>
    </row>
    <row r="18860" spans="1:3" x14ac:dyDescent="0.2">
      <c r="A18860" t="str">
        <f t="shared" si="1790"/>
        <v xml:space="preserve"> College of Sciences</v>
      </c>
      <c r="B18860" t="str">
        <f t="shared" si="1795"/>
        <v>PHYS 4698</v>
      </c>
      <c r="C18860" s="1" t="s">
        <v>5792</v>
      </c>
    </row>
    <row r="18861" spans="1:3" x14ac:dyDescent="0.2">
      <c r="A18861" t="str">
        <f t="shared" si="1790"/>
        <v xml:space="preserve"> College of Sciences</v>
      </c>
      <c r="B18861" t="str">
        <f t="shared" si="1795"/>
        <v>PHYS 4698</v>
      </c>
      <c r="C18861" s="1" t="s">
        <v>5828</v>
      </c>
    </row>
    <row r="18862" spans="1:3" x14ac:dyDescent="0.2">
      <c r="A18862" t="str">
        <f t="shared" si="1790"/>
        <v xml:space="preserve"> College of Sciences</v>
      </c>
      <c r="B18862" t="str">
        <f t="shared" si="1795"/>
        <v>PHYS 4698</v>
      </c>
      <c r="C18862" s="1" t="s">
        <v>3073</v>
      </c>
    </row>
    <row r="18863" spans="1:3" x14ac:dyDescent="0.2">
      <c r="A18863" t="str">
        <f t="shared" si="1790"/>
        <v xml:space="preserve"> College of Sciences</v>
      </c>
      <c r="B18863" t="str">
        <f t="shared" si="1795"/>
        <v>PHYS 4698</v>
      </c>
      <c r="C18863" s="1" t="s">
        <v>739</v>
      </c>
    </row>
    <row r="18864" spans="1:3" x14ac:dyDescent="0.2">
      <c r="A18864" t="str">
        <f t="shared" si="1790"/>
        <v xml:space="preserve"> College of Sciences</v>
      </c>
      <c r="B18864" t="str">
        <f t="shared" si="1795"/>
        <v>PHYS 4698</v>
      </c>
      <c r="C18864" s="1" t="s">
        <v>3074</v>
      </c>
    </row>
    <row r="18865" spans="1:32" x14ac:dyDescent="0.2">
      <c r="A18865" t="str">
        <f t="shared" si="1790"/>
        <v xml:space="preserve"> College of Sciences</v>
      </c>
      <c r="B18865" t="str">
        <f t="shared" si="1795"/>
        <v>PHYS 4698</v>
      </c>
      <c r="C18865" s="1" t="s">
        <v>5783</v>
      </c>
    </row>
    <row r="18866" spans="1:32" x14ac:dyDescent="0.2">
      <c r="A18866" t="str">
        <f t="shared" si="1790"/>
        <v xml:space="preserve"> College of Sciences</v>
      </c>
      <c r="B18866" t="str">
        <f t="shared" si="1795"/>
        <v>PHYS 4698</v>
      </c>
      <c r="C18866" s="1" t="s">
        <v>5794</v>
      </c>
    </row>
    <row r="18867" spans="1:32" x14ac:dyDescent="0.2">
      <c r="A18867" t="str">
        <f t="shared" si="1790"/>
        <v xml:space="preserve"> College of Sciences</v>
      </c>
      <c r="B18867" t="str">
        <f t="shared" si="1795"/>
        <v>PHYS 4698</v>
      </c>
      <c r="C18867" s="1" t="s">
        <v>5784</v>
      </c>
    </row>
    <row r="18868" spans="1:32" x14ac:dyDescent="0.2">
      <c r="A18868" t="str">
        <f t="shared" si="1790"/>
        <v xml:space="preserve"> College of Sciences</v>
      </c>
      <c r="B18868" s="1" t="s">
        <v>5858</v>
      </c>
      <c r="C18868" s="1" t="s">
        <v>5770</v>
      </c>
      <c r="AE18868">
        <v>4</v>
      </c>
      <c r="AF18868">
        <v>4</v>
      </c>
    </row>
    <row r="18869" spans="1:32" x14ac:dyDescent="0.2">
      <c r="A18869" t="str">
        <f t="shared" si="1790"/>
        <v xml:space="preserve"> College of Sciences</v>
      </c>
      <c r="B18869" t="str">
        <f t="shared" ref="B18869:B18913" si="1796">B18868</f>
        <v>PHYS 4699</v>
      </c>
      <c r="C18869" s="1" t="s">
        <v>5786</v>
      </c>
      <c r="D18869">
        <v>4</v>
      </c>
      <c r="F18869">
        <v>4</v>
      </c>
      <c r="G18869">
        <v>4</v>
      </c>
      <c r="H18869">
        <v>4</v>
      </c>
      <c r="I18869">
        <v>4</v>
      </c>
      <c r="L18869">
        <v>4</v>
      </c>
      <c r="M18869">
        <v>4</v>
      </c>
      <c r="O18869">
        <v>4</v>
      </c>
      <c r="P18869">
        <v>3</v>
      </c>
      <c r="Q18869">
        <v>4</v>
      </c>
      <c r="R18869">
        <v>4</v>
      </c>
      <c r="S18869">
        <v>4</v>
      </c>
      <c r="V18869">
        <v>4</v>
      </c>
      <c r="Y18869">
        <v>4</v>
      </c>
      <c r="AA18869">
        <v>4</v>
      </c>
      <c r="AB18869">
        <v>4</v>
      </c>
      <c r="AD18869">
        <v>4</v>
      </c>
      <c r="AE18869">
        <v>4</v>
      </c>
    </row>
    <row r="18870" spans="1:32" x14ac:dyDescent="0.2">
      <c r="A18870" t="str">
        <f t="shared" si="1790"/>
        <v xml:space="preserve"> College of Sciences</v>
      </c>
      <c r="B18870" t="str">
        <f t="shared" si="1796"/>
        <v>PHYS 4699</v>
      </c>
      <c r="C18870" s="1" t="s">
        <v>5771</v>
      </c>
      <c r="V18870">
        <v>4</v>
      </c>
      <c r="Y18870">
        <v>4</v>
      </c>
      <c r="AB18870">
        <v>4</v>
      </c>
      <c r="AE18870">
        <v>4</v>
      </c>
      <c r="AF18870">
        <v>4</v>
      </c>
    </row>
    <row r="18871" spans="1:32" x14ac:dyDescent="0.2">
      <c r="A18871" t="str">
        <f t="shared" si="1790"/>
        <v xml:space="preserve"> College of Sciences</v>
      </c>
      <c r="B18871" t="str">
        <f t="shared" si="1796"/>
        <v>PHYS 4699</v>
      </c>
      <c r="C18871" s="1" t="s">
        <v>5787</v>
      </c>
      <c r="D18871">
        <v>4</v>
      </c>
      <c r="J18871">
        <v>4</v>
      </c>
      <c r="L18871">
        <v>4</v>
      </c>
      <c r="M18871">
        <v>3</v>
      </c>
      <c r="P18871">
        <v>4</v>
      </c>
      <c r="R18871">
        <v>4</v>
      </c>
      <c r="AD18871">
        <v>4</v>
      </c>
    </row>
    <row r="18872" spans="1:32" x14ac:dyDescent="0.2">
      <c r="A18872" t="str">
        <f t="shared" si="1790"/>
        <v xml:space="preserve"> College of Sciences</v>
      </c>
      <c r="B18872" t="str">
        <f t="shared" si="1796"/>
        <v>PHYS 4699</v>
      </c>
      <c r="C18872" s="1" t="s">
        <v>746</v>
      </c>
      <c r="D18872">
        <v>4</v>
      </c>
      <c r="E18872">
        <v>3</v>
      </c>
      <c r="F18872">
        <v>4</v>
      </c>
      <c r="M18872">
        <v>4</v>
      </c>
      <c r="N18872">
        <v>4</v>
      </c>
      <c r="O18872">
        <v>4</v>
      </c>
      <c r="P18872">
        <v>4</v>
      </c>
    </row>
    <row r="18873" spans="1:32" x14ac:dyDescent="0.2">
      <c r="A18873" t="str">
        <f t="shared" si="1790"/>
        <v xml:space="preserve"> College of Sciences</v>
      </c>
      <c r="B18873" t="str">
        <f t="shared" si="1796"/>
        <v>PHYS 4699</v>
      </c>
      <c r="C18873" s="1" t="s">
        <v>5807</v>
      </c>
      <c r="I18873">
        <v>4</v>
      </c>
      <c r="J18873">
        <v>4</v>
      </c>
      <c r="K18873">
        <v>4</v>
      </c>
      <c r="L18873">
        <v>3</v>
      </c>
      <c r="M18873">
        <v>4</v>
      </c>
      <c r="O18873">
        <v>3</v>
      </c>
      <c r="Q18873">
        <v>4</v>
      </c>
      <c r="S18873">
        <v>4</v>
      </c>
      <c r="V18873">
        <v>4</v>
      </c>
      <c r="W18873">
        <v>4</v>
      </c>
      <c r="X18873">
        <v>3.5</v>
      </c>
      <c r="Y18873">
        <v>4</v>
      </c>
      <c r="AA18873">
        <v>4</v>
      </c>
      <c r="AB18873">
        <v>2</v>
      </c>
      <c r="AE18873">
        <v>4</v>
      </c>
    </row>
    <row r="18874" spans="1:32" x14ac:dyDescent="0.2">
      <c r="A18874" t="str">
        <f t="shared" si="1790"/>
        <v xml:space="preserve"> College of Sciences</v>
      </c>
      <c r="B18874" t="str">
        <f t="shared" si="1796"/>
        <v>PHYS 4699</v>
      </c>
      <c r="C18874" s="1" t="s">
        <v>5797</v>
      </c>
      <c r="E18874">
        <v>4</v>
      </c>
      <c r="F18874">
        <v>4</v>
      </c>
      <c r="G18874">
        <v>4</v>
      </c>
      <c r="N18874">
        <v>4</v>
      </c>
      <c r="S18874">
        <v>4</v>
      </c>
      <c r="U18874">
        <v>4</v>
      </c>
      <c r="AB18874">
        <v>4</v>
      </c>
      <c r="AD18874">
        <v>4</v>
      </c>
      <c r="AE18874">
        <v>4</v>
      </c>
    </row>
    <row r="18875" spans="1:32" x14ac:dyDescent="0.2">
      <c r="A18875" t="str">
        <f t="shared" si="1790"/>
        <v xml:space="preserve"> College of Sciences</v>
      </c>
      <c r="B18875" t="str">
        <f t="shared" si="1796"/>
        <v>PHYS 4699</v>
      </c>
      <c r="C18875" s="1" t="s">
        <v>5772</v>
      </c>
      <c r="D18875">
        <v>3</v>
      </c>
    </row>
    <row r="18876" spans="1:32" x14ac:dyDescent="0.2">
      <c r="A18876" t="str">
        <f t="shared" si="1790"/>
        <v xml:space="preserve"> College of Sciences</v>
      </c>
      <c r="B18876" t="str">
        <f t="shared" si="1796"/>
        <v>PHYS 4699</v>
      </c>
      <c r="C18876" s="1" t="s">
        <v>4050</v>
      </c>
      <c r="O18876">
        <v>4</v>
      </c>
      <c r="P18876">
        <v>3.5</v>
      </c>
      <c r="R18876">
        <v>4</v>
      </c>
      <c r="S18876">
        <v>4</v>
      </c>
      <c r="U18876">
        <v>4</v>
      </c>
      <c r="V18876">
        <v>4</v>
      </c>
      <c r="X18876">
        <v>3</v>
      </c>
      <c r="Y18876">
        <v>4</v>
      </c>
      <c r="AA18876">
        <v>4</v>
      </c>
      <c r="AB18876">
        <v>4</v>
      </c>
      <c r="AC18876">
        <v>4</v>
      </c>
      <c r="AE18876">
        <v>4</v>
      </c>
    </row>
    <row r="18877" spans="1:32" x14ac:dyDescent="0.2">
      <c r="A18877" t="str">
        <f t="shared" ref="A18877:A18940" si="1797">A18876</f>
        <v xml:space="preserve"> College of Sciences</v>
      </c>
      <c r="B18877" t="str">
        <f t="shared" si="1796"/>
        <v>PHYS 4699</v>
      </c>
      <c r="C18877" s="1" t="s">
        <v>5810</v>
      </c>
      <c r="F18877">
        <v>3</v>
      </c>
      <c r="O18877">
        <v>4</v>
      </c>
      <c r="U18877">
        <v>4</v>
      </c>
      <c r="Y18877">
        <v>4</v>
      </c>
      <c r="AA18877">
        <v>4</v>
      </c>
      <c r="AB18877">
        <v>4</v>
      </c>
    </row>
    <row r="18878" spans="1:32" x14ac:dyDescent="0.2">
      <c r="A18878" t="str">
        <f t="shared" si="1797"/>
        <v xml:space="preserve"> College of Sciences</v>
      </c>
      <c r="B18878" t="str">
        <f t="shared" si="1796"/>
        <v>PHYS 4699</v>
      </c>
      <c r="C18878" s="1" t="s">
        <v>5821</v>
      </c>
      <c r="P18878">
        <v>4</v>
      </c>
      <c r="AA18878">
        <v>4</v>
      </c>
      <c r="AB18878">
        <v>4</v>
      </c>
      <c r="AC18878">
        <v>4</v>
      </c>
      <c r="AD18878">
        <v>4</v>
      </c>
      <c r="AE18878">
        <v>4</v>
      </c>
      <c r="AF18878">
        <v>4</v>
      </c>
    </row>
    <row r="18879" spans="1:32" x14ac:dyDescent="0.2">
      <c r="A18879" t="str">
        <f t="shared" si="1797"/>
        <v xml:space="preserve"> College of Sciences</v>
      </c>
      <c r="B18879" t="str">
        <f t="shared" si="1796"/>
        <v>PHYS 4699</v>
      </c>
      <c r="C18879" s="1" t="s">
        <v>4393</v>
      </c>
      <c r="D18879">
        <v>4</v>
      </c>
      <c r="F18879">
        <v>4</v>
      </c>
      <c r="G18879">
        <v>4</v>
      </c>
      <c r="Y18879">
        <v>4</v>
      </c>
      <c r="AA18879">
        <v>4</v>
      </c>
      <c r="AB18879">
        <v>4</v>
      </c>
      <c r="AD18879">
        <v>4</v>
      </c>
    </row>
    <row r="18880" spans="1:32" x14ac:dyDescent="0.2">
      <c r="A18880" t="str">
        <f t="shared" si="1797"/>
        <v xml:space="preserve"> College of Sciences</v>
      </c>
      <c r="B18880" t="str">
        <f t="shared" si="1796"/>
        <v>PHYS 4699</v>
      </c>
      <c r="C18880" s="1" t="s">
        <v>5808</v>
      </c>
      <c r="S18880">
        <v>4</v>
      </c>
      <c r="U18880">
        <v>4</v>
      </c>
      <c r="V18880">
        <v>4</v>
      </c>
      <c r="AB18880">
        <v>4</v>
      </c>
    </row>
    <row r="18881" spans="1:32" x14ac:dyDescent="0.2">
      <c r="A18881" t="str">
        <f t="shared" si="1797"/>
        <v xml:space="preserve"> College of Sciences</v>
      </c>
      <c r="B18881" t="str">
        <f t="shared" si="1796"/>
        <v>PHYS 4699</v>
      </c>
      <c r="C18881" s="1" t="s">
        <v>5774</v>
      </c>
      <c r="F18881">
        <v>4</v>
      </c>
      <c r="G18881">
        <v>4</v>
      </c>
      <c r="I18881">
        <v>4</v>
      </c>
      <c r="J18881">
        <v>4</v>
      </c>
      <c r="L18881">
        <v>4</v>
      </c>
      <c r="M18881">
        <v>4</v>
      </c>
      <c r="N18881">
        <v>4</v>
      </c>
      <c r="O18881">
        <v>4</v>
      </c>
      <c r="P18881">
        <v>4</v>
      </c>
      <c r="Q18881">
        <v>4</v>
      </c>
      <c r="R18881">
        <v>4</v>
      </c>
      <c r="S18881">
        <v>4</v>
      </c>
      <c r="U18881">
        <v>4</v>
      </c>
      <c r="V18881">
        <v>4</v>
      </c>
      <c r="AA18881">
        <v>4</v>
      </c>
      <c r="AB18881">
        <v>4</v>
      </c>
      <c r="AC18881">
        <v>4</v>
      </c>
    </row>
    <row r="18882" spans="1:32" x14ac:dyDescent="0.2">
      <c r="A18882" t="str">
        <f t="shared" si="1797"/>
        <v xml:space="preserve"> College of Sciences</v>
      </c>
      <c r="B18882" t="str">
        <f t="shared" si="1796"/>
        <v>PHYS 4699</v>
      </c>
      <c r="C18882" s="1" t="s">
        <v>4372</v>
      </c>
      <c r="D18882">
        <v>4</v>
      </c>
      <c r="F18882">
        <v>3.33</v>
      </c>
      <c r="G18882">
        <v>4</v>
      </c>
      <c r="J18882">
        <v>4</v>
      </c>
      <c r="K18882">
        <v>4</v>
      </c>
      <c r="L18882">
        <v>4</v>
      </c>
      <c r="M18882">
        <v>4</v>
      </c>
      <c r="O18882">
        <v>4</v>
      </c>
      <c r="P18882">
        <v>4</v>
      </c>
    </row>
    <row r="18883" spans="1:32" x14ac:dyDescent="0.2">
      <c r="A18883" t="str">
        <f t="shared" si="1797"/>
        <v xml:space="preserve"> College of Sciences</v>
      </c>
      <c r="B18883" t="str">
        <f t="shared" si="1796"/>
        <v>PHYS 4699</v>
      </c>
      <c r="C18883" s="1" t="s">
        <v>5788</v>
      </c>
      <c r="F18883">
        <v>3</v>
      </c>
      <c r="Q18883">
        <v>3</v>
      </c>
      <c r="R18883">
        <v>3.5</v>
      </c>
      <c r="S18883">
        <v>4</v>
      </c>
      <c r="Y18883">
        <v>4</v>
      </c>
      <c r="AA18883">
        <v>4</v>
      </c>
      <c r="AB18883">
        <v>4</v>
      </c>
    </row>
    <row r="18884" spans="1:32" x14ac:dyDescent="0.2">
      <c r="A18884" t="str">
        <f t="shared" si="1797"/>
        <v xml:space="preserve"> College of Sciences</v>
      </c>
      <c r="B18884" t="str">
        <f t="shared" si="1796"/>
        <v>PHYS 4699</v>
      </c>
      <c r="C18884" s="1" t="s">
        <v>140</v>
      </c>
      <c r="D18884">
        <v>4</v>
      </c>
      <c r="F18884">
        <v>4</v>
      </c>
      <c r="G18884">
        <v>4</v>
      </c>
      <c r="H18884">
        <v>4</v>
      </c>
      <c r="I18884">
        <v>4</v>
      </c>
      <c r="J18884">
        <v>4</v>
      </c>
      <c r="K18884">
        <v>4</v>
      </c>
      <c r="M18884">
        <v>4</v>
      </c>
      <c r="O18884">
        <v>4</v>
      </c>
      <c r="P18884">
        <v>4</v>
      </c>
      <c r="Q18884">
        <v>4</v>
      </c>
      <c r="R18884">
        <v>4</v>
      </c>
      <c r="V18884">
        <v>4</v>
      </c>
      <c r="Y18884">
        <v>4</v>
      </c>
      <c r="Z18884">
        <v>4</v>
      </c>
      <c r="AA18884">
        <v>3.67</v>
      </c>
      <c r="AB18884">
        <v>4</v>
      </c>
      <c r="AC18884">
        <v>4</v>
      </c>
      <c r="AD18884">
        <v>4</v>
      </c>
      <c r="AE18884">
        <v>4</v>
      </c>
      <c r="AF18884">
        <v>4</v>
      </c>
    </row>
    <row r="18885" spans="1:32" x14ac:dyDescent="0.2">
      <c r="A18885" t="str">
        <f t="shared" si="1797"/>
        <v xml:space="preserve"> College of Sciences</v>
      </c>
      <c r="B18885" t="str">
        <f t="shared" si="1796"/>
        <v>PHYS 4699</v>
      </c>
      <c r="C18885" s="1" t="s">
        <v>5811</v>
      </c>
      <c r="D18885">
        <v>4</v>
      </c>
      <c r="E18885">
        <v>4</v>
      </c>
      <c r="F18885">
        <v>4</v>
      </c>
      <c r="I18885">
        <v>3</v>
      </c>
    </row>
    <row r="18886" spans="1:32" x14ac:dyDescent="0.2">
      <c r="A18886" t="str">
        <f t="shared" si="1797"/>
        <v xml:space="preserve"> College of Sciences</v>
      </c>
      <c r="B18886" t="str">
        <f t="shared" si="1796"/>
        <v>PHYS 4699</v>
      </c>
      <c r="C18886" s="1" t="s">
        <v>5206</v>
      </c>
      <c r="G18886">
        <v>4</v>
      </c>
      <c r="J18886">
        <v>4</v>
      </c>
      <c r="O18886">
        <v>4</v>
      </c>
      <c r="P18886">
        <v>4</v>
      </c>
      <c r="R18886">
        <v>4</v>
      </c>
      <c r="S18886">
        <v>4</v>
      </c>
      <c r="V18886">
        <v>4</v>
      </c>
      <c r="Y18886">
        <v>4</v>
      </c>
      <c r="Z18886">
        <v>4</v>
      </c>
      <c r="AA18886">
        <v>4</v>
      </c>
      <c r="AD18886">
        <v>4</v>
      </c>
      <c r="AE18886">
        <v>4</v>
      </c>
    </row>
    <row r="18887" spans="1:32" x14ac:dyDescent="0.2">
      <c r="A18887" t="str">
        <f t="shared" si="1797"/>
        <v xml:space="preserve"> College of Sciences</v>
      </c>
      <c r="B18887" t="str">
        <f t="shared" si="1796"/>
        <v>PHYS 4699</v>
      </c>
      <c r="C18887" s="1" t="s">
        <v>4974</v>
      </c>
      <c r="K18887">
        <v>4</v>
      </c>
      <c r="M18887">
        <v>4</v>
      </c>
      <c r="P18887">
        <v>4</v>
      </c>
      <c r="S18887">
        <v>3</v>
      </c>
      <c r="V18887">
        <v>4</v>
      </c>
      <c r="AA18887">
        <v>4</v>
      </c>
      <c r="AD18887">
        <v>4</v>
      </c>
      <c r="AE18887">
        <v>4</v>
      </c>
    </row>
    <row r="18888" spans="1:32" x14ac:dyDescent="0.2">
      <c r="A18888" t="str">
        <f t="shared" si="1797"/>
        <v xml:space="preserve"> College of Sciences</v>
      </c>
      <c r="B18888" t="str">
        <f t="shared" si="1796"/>
        <v>PHYS 4699</v>
      </c>
      <c r="C18888" s="1" t="s">
        <v>5789</v>
      </c>
      <c r="D18888">
        <v>4</v>
      </c>
      <c r="Y18888">
        <v>4</v>
      </c>
      <c r="AB18888">
        <v>4</v>
      </c>
      <c r="AD18888">
        <v>4</v>
      </c>
    </row>
    <row r="18889" spans="1:32" x14ac:dyDescent="0.2">
      <c r="A18889" t="str">
        <f t="shared" si="1797"/>
        <v xml:space="preserve"> College of Sciences</v>
      </c>
      <c r="B18889" t="str">
        <f t="shared" si="1796"/>
        <v>PHYS 4699</v>
      </c>
      <c r="C18889" s="1" t="s">
        <v>5608</v>
      </c>
      <c r="X18889">
        <v>4</v>
      </c>
      <c r="AE18889">
        <v>4</v>
      </c>
    </row>
    <row r="18890" spans="1:32" x14ac:dyDescent="0.2">
      <c r="A18890" t="str">
        <f t="shared" si="1797"/>
        <v xml:space="preserve"> College of Sciences</v>
      </c>
      <c r="B18890" t="str">
        <f t="shared" si="1796"/>
        <v>PHYS 4699</v>
      </c>
      <c r="C18890" s="1" t="s">
        <v>736</v>
      </c>
      <c r="J18890">
        <v>4</v>
      </c>
      <c r="K18890">
        <v>4</v>
      </c>
      <c r="L18890">
        <v>4</v>
      </c>
      <c r="M18890">
        <v>4</v>
      </c>
      <c r="O18890">
        <v>3</v>
      </c>
      <c r="P18890">
        <v>3</v>
      </c>
      <c r="T18890">
        <v>4</v>
      </c>
    </row>
    <row r="18891" spans="1:32" x14ac:dyDescent="0.2">
      <c r="A18891" t="str">
        <f t="shared" si="1797"/>
        <v xml:space="preserve"> College of Sciences</v>
      </c>
      <c r="B18891" t="str">
        <f t="shared" si="1796"/>
        <v>PHYS 4699</v>
      </c>
      <c r="C18891" s="1" t="s">
        <v>5224</v>
      </c>
      <c r="Q18891">
        <v>4</v>
      </c>
      <c r="S18891">
        <v>4</v>
      </c>
      <c r="T18891">
        <v>4</v>
      </c>
      <c r="W18891">
        <v>4</v>
      </c>
      <c r="Y18891">
        <v>4</v>
      </c>
      <c r="Z18891">
        <v>4</v>
      </c>
      <c r="AB18891">
        <v>4</v>
      </c>
      <c r="AD18891">
        <v>4</v>
      </c>
      <c r="AE18891">
        <v>4</v>
      </c>
    </row>
    <row r="18892" spans="1:32" x14ac:dyDescent="0.2">
      <c r="A18892" t="str">
        <f t="shared" si="1797"/>
        <v xml:space="preserve"> College of Sciences</v>
      </c>
      <c r="B18892" t="str">
        <f t="shared" si="1796"/>
        <v>PHYS 4699</v>
      </c>
      <c r="C18892" s="1" t="s">
        <v>2717</v>
      </c>
      <c r="J18892">
        <v>4</v>
      </c>
      <c r="L18892">
        <v>4</v>
      </c>
      <c r="M18892">
        <v>4</v>
      </c>
    </row>
    <row r="18893" spans="1:32" x14ac:dyDescent="0.2">
      <c r="A18893" t="str">
        <f t="shared" si="1797"/>
        <v xml:space="preserve"> College of Sciences</v>
      </c>
      <c r="B18893" t="str">
        <f t="shared" si="1796"/>
        <v>PHYS 4699</v>
      </c>
      <c r="C18893" s="1" t="s">
        <v>5778</v>
      </c>
      <c r="AB18893">
        <v>4</v>
      </c>
      <c r="AD18893">
        <v>4</v>
      </c>
      <c r="AE18893">
        <v>4</v>
      </c>
    </row>
    <row r="18894" spans="1:32" x14ac:dyDescent="0.2">
      <c r="A18894" t="str">
        <f t="shared" si="1797"/>
        <v xml:space="preserve"> College of Sciences</v>
      </c>
      <c r="B18894" t="str">
        <f t="shared" si="1796"/>
        <v>PHYS 4699</v>
      </c>
      <c r="C18894" s="1" t="s">
        <v>5791</v>
      </c>
      <c r="K18894">
        <v>4</v>
      </c>
      <c r="L18894">
        <v>4</v>
      </c>
      <c r="M18894">
        <v>4</v>
      </c>
      <c r="N18894">
        <v>4</v>
      </c>
      <c r="O18894">
        <v>4</v>
      </c>
      <c r="P18894">
        <v>4</v>
      </c>
      <c r="S18894">
        <v>4</v>
      </c>
      <c r="Y18894">
        <v>4</v>
      </c>
      <c r="AD18894">
        <v>4</v>
      </c>
    </row>
    <row r="18895" spans="1:32" x14ac:dyDescent="0.2">
      <c r="A18895" t="str">
        <f t="shared" si="1797"/>
        <v xml:space="preserve"> College of Sciences</v>
      </c>
      <c r="B18895" t="str">
        <f t="shared" si="1796"/>
        <v>PHYS 4699</v>
      </c>
      <c r="C18895" s="1" t="s">
        <v>4394</v>
      </c>
      <c r="E18895">
        <v>4</v>
      </c>
      <c r="F18895">
        <v>4</v>
      </c>
      <c r="G18895">
        <v>4</v>
      </c>
    </row>
    <row r="18896" spans="1:32" x14ac:dyDescent="0.2">
      <c r="A18896" t="str">
        <f t="shared" si="1797"/>
        <v xml:space="preserve"> College of Sciences</v>
      </c>
      <c r="B18896" t="str">
        <f t="shared" si="1796"/>
        <v>PHYS 4699</v>
      </c>
      <c r="C18896" s="1" t="s">
        <v>5780</v>
      </c>
      <c r="F18896">
        <v>4</v>
      </c>
      <c r="G18896">
        <v>3.75</v>
      </c>
      <c r="I18896">
        <v>4</v>
      </c>
      <c r="J18896">
        <v>4</v>
      </c>
      <c r="L18896">
        <v>4</v>
      </c>
      <c r="M18896">
        <v>4</v>
      </c>
      <c r="N18896">
        <v>4</v>
      </c>
      <c r="O18896">
        <v>4</v>
      </c>
      <c r="P18896">
        <v>4</v>
      </c>
      <c r="Q18896">
        <v>4</v>
      </c>
      <c r="V18896">
        <v>4</v>
      </c>
      <c r="X18896">
        <v>4</v>
      </c>
      <c r="Y18896">
        <v>4</v>
      </c>
      <c r="Z18896">
        <v>4</v>
      </c>
      <c r="AA18896">
        <v>4</v>
      </c>
      <c r="AC18896">
        <v>4</v>
      </c>
      <c r="AD18896">
        <v>3</v>
      </c>
      <c r="AE18896">
        <v>3</v>
      </c>
    </row>
    <row r="18897" spans="1:31" x14ac:dyDescent="0.2">
      <c r="A18897" t="str">
        <f t="shared" si="1797"/>
        <v xml:space="preserve"> College of Sciences</v>
      </c>
      <c r="B18897" t="str">
        <f t="shared" si="1796"/>
        <v>PHYS 4699</v>
      </c>
      <c r="C18897" s="1" t="s">
        <v>5781</v>
      </c>
      <c r="L18897">
        <v>4</v>
      </c>
      <c r="M18897">
        <v>4</v>
      </c>
      <c r="O18897">
        <v>4</v>
      </c>
      <c r="P18897">
        <v>2</v>
      </c>
      <c r="Q18897">
        <v>4</v>
      </c>
      <c r="R18897">
        <v>4</v>
      </c>
      <c r="S18897">
        <v>3.67</v>
      </c>
      <c r="T18897">
        <v>4</v>
      </c>
      <c r="U18897">
        <v>4</v>
      </c>
      <c r="V18897">
        <v>4</v>
      </c>
      <c r="X18897">
        <v>4</v>
      </c>
      <c r="Y18897">
        <v>4</v>
      </c>
      <c r="AA18897">
        <v>4</v>
      </c>
      <c r="AB18897">
        <v>4</v>
      </c>
      <c r="AD18897">
        <v>4</v>
      </c>
      <c r="AE18897">
        <v>4</v>
      </c>
    </row>
    <row r="18898" spans="1:31" x14ac:dyDescent="0.2">
      <c r="A18898" t="str">
        <f t="shared" si="1797"/>
        <v xml:space="preserve"> College of Sciences</v>
      </c>
      <c r="B18898" t="str">
        <f t="shared" si="1796"/>
        <v>PHYS 4699</v>
      </c>
      <c r="C18898" s="1" t="s">
        <v>5799</v>
      </c>
      <c r="M18898">
        <v>3</v>
      </c>
      <c r="V18898">
        <v>4</v>
      </c>
      <c r="AA18898">
        <v>4</v>
      </c>
      <c r="AB18898">
        <v>4</v>
      </c>
    </row>
    <row r="18899" spans="1:31" x14ac:dyDescent="0.2">
      <c r="A18899" t="str">
        <f t="shared" si="1797"/>
        <v xml:space="preserve"> College of Sciences</v>
      </c>
      <c r="B18899" t="str">
        <f t="shared" si="1796"/>
        <v>PHYS 4699</v>
      </c>
      <c r="C18899" s="1" t="s">
        <v>5792</v>
      </c>
      <c r="AA18899">
        <v>4</v>
      </c>
    </row>
    <row r="18900" spans="1:31" x14ac:dyDescent="0.2">
      <c r="A18900" t="str">
        <f t="shared" si="1797"/>
        <v xml:space="preserve"> College of Sciences</v>
      </c>
      <c r="B18900" t="str">
        <f t="shared" si="1796"/>
        <v>PHYS 4699</v>
      </c>
      <c r="C18900" s="1" t="s">
        <v>5828</v>
      </c>
      <c r="F18900">
        <v>4</v>
      </c>
      <c r="G18900">
        <v>4</v>
      </c>
      <c r="I18900">
        <v>4</v>
      </c>
      <c r="O18900">
        <v>4</v>
      </c>
      <c r="X18900">
        <v>4</v>
      </c>
    </row>
    <row r="18901" spans="1:31" x14ac:dyDescent="0.2">
      <c r="A18901" t="str">
        <f t="shared" si="1797"/>
        <v xml:space="preserve"> College of Sciences</v>
      </c>
      <c r="B18901" t="str">
        <f t="shared" si="1796"/>
        <v>PHYS 4699</v>
      </c>
      <c r="C18901" s="1" t="s">
        <v>3073</v>
      </c>
      <c r="I18901">
        <v>4</v>
      </c>
      <c r="J18901">
        <v>4</v>
      </c>
      <c r="L18901">
        <v>4</v>
      </c>
      <c r="P18901">
        <v>4</v>
      </c>
      <c r="Q18901">
        <v>4</v>
      </c>
      <c r="R18901">
        <v>4</v>
      </c>
      <c r="S18901">
        <v>4</v>
      </c>
      <c r="V18901">
        <v>4</v>
      </c>
      <c r="W18901">
        <v>4</v>
      </c>
      <c r="X18901">
        <v>4</v>
      </c>
      <c r="Y18901">
        <v>4</v>
      </c>
      <c r="AA18901">
        <v>4</v>
      </c>
      <c r="AD18901">
        <v>4</v>
      </c>
      <c r="AE18901">
        <v>4</v>
      </c>
    </row>
    <row r="18902" spans="1:31" x14ac:dyDescent="0.2">
      <c r="A18902" t="str">
        <f t="shared" si="1797"/>
        <v xml:space="preserve"> College of Sciences</v>
      </c>
      <c r="B18902" t="str">
        <f t="shared" si="1796"/>
        <v>PHYS 4699</v>
      </c>
      <c r="C18902" s="1" t="s">
        <v>739</v>
      </c>
      <c r="D18902">
        <v>4</v>
      </c>
      <c r="G18902">
        <v>4</v>
      </c>
      <c r="H18902">
        <v>4</v>
      </c>
      <c r="I18902">
        <v>4</v>
      </c>
      <c r="J18902">
        <v>4</v>
      </c>
      <c r="L18902">
        <v>4</v>
      </c>
      <c r="M18902">
        <v>4</v>
      </c>
      <c r="O18902">
        <v>4</v>
      </c>
      <c r="P18902">
        <v>4</v>
      </c>
      <c r="R18902">
        <v>4</v>
      </c>
      <c r="S18902">
        <v>4</v>
      </c>
    </row>
    <row r="18903" spans="1:31" x14ac:dyDescent="0.2">
      <c r="A18903" t="str">
        <f t="shared" si="1797"/>
        <v xml:space="preserve"> College of Sciences</v>
      </c>
      <c r="B18903" t="str">
        <f t="shared" si="1796"/>
        <v>PHYS 4699</v>
      </c>
      <c r="C18903" s="1" t="s">
        <v>4876</v>
      </c>
      <c r="R18903">
        <v>3</v>
      </c>
      <c r="T18903">
        <v>4</v>
      </c>
    </row>
    <row r="18904" spans="1:31" x14ac:dyDescent="0.2">
      <c r="A18904" t="str">
        <f t="shared" si="1797"/>
        <v xml:space="preserve"> College of Sciences</v>
      </c>
      <c r="B18904" t="str">
        <f t="shared" si="1796"/>
        <v>PHYS 4699</v>
      </c>
      <c r="C18904" s="1" t="s">
        <v>5088</v>
      </c>
      <c r="W18904">
        <v>4</v>
      </c>
    </row>
    <row r="18905" spans="1:31" x14ac:dyDescent="0.2">
      <c r="A18905" t="str">
        <f t="shared" si="1797"/>
        <v xml:space="preserve"> College of Sciences</v>
      </c>
      <c r="B18905" t="str">
        <f t="shared" si="1796"/>
        <v>PHYS 4699</v>
      </c>
      <c r="C18905" s="1" t="s">
        <v>5767</v>
      </c>
      <c r="E18905">
        <v>4</v>
      </c>
      <c r="H18905">
        <v>4</v>
      </c>
      <c r="O18905">
        <v>4</v>
      </c>
      <c r="P18905">
        <v>4</v>
      </c>
      <c r="R18905">
        <v>4</v>
      </c>
      <c r="S18905">
        <v>4</v>
      </c>
      <c r="U18905">
        <v>3.67</v>
      </c>
      <c r="W18905">
        <v>4</v>
      </c>
      <c r="X18905">
        <v>3.33</v>
      </c>
      <c r="Y18905">
        <v>4</v>
      </c>
      <c r="AA18905">
        <v>4</v>
      </c>
      <c r="AB18905">
        <v>3.71</v>
      </c>
      <c r="AD18905">
        <v>4</v>
      </c>
    </row>
    <row r="18906" spans="1:31" x14ac:dyDescent="0.2">
      <c r="A18906" t="str">
        <f t="shared" si="1797"/>
        <v xml:space="preserve"> College of Sciences</v>
      </c>
      <c r="B18906" t="str">
        <f t="shared" si="1796"/>
        <v>PHYS 4699</v>
      </c>
      <c r="C18906" s="1" t="s">
        <v>3074</v>
      </c>
      <c r="I18906">
        <v>4</v>
      </c>
      <c r="J18906">
        <v>4</v>
      </c>
      <c r="L18906">
        <v>4</v>
      </c>
      <c r="O18906">
        <v>4</v>
      </c>
      <c r="P18906">
        <v>4</v>
      </c>
      <c r="R18906">
        <v>4</v>
      </c>
      <c r="S18906">
        <v>4</v>
      </c>
      <c r="U18906">
        <v>4</v>
      </c>
      <c r="V18906">
        <v>4</v>
      </c>
      <c r="W18906">
        <v>4</v>
      </c>
      <c r="AA18906">
        <v>4</v>
      </c>
      <c r="AB18906">
        <v>4</v>
      </c>
      <c r="AE18906">
        <v>4</v>
      </c>
    </row>
    <row r="18907" spans="1:31" x14ac:dyDescent="0.2">
      <c r="A18907" t="str">
        <f t="shared" si="1797"/>
        <v xml:space="preserve"> College of Sciences</v>
      </c>
      <c r="B18907" t="str">
        <f t="shared" si="1796"/>
        <v>PHYS 4699</v>
      </c>
      <c r="C18907" s="1" t="s">
        <v>5783</v>
      </c>
      <c r="D18907">
        <v>4</v>
      </c>
      <c r="E18907">
        <v>4</v>
      </c>
      <c r="F18907">
        <v>4</v>
      </c>
      <c r="G18907">
        <v>4</v>
      </c>
      <c r="J18907">
        <v>4</v>
      </c>
      <c r="L18907">
        <v>4</v>
      </c>
      <c r="N18907">
        <v>4</v>
      </c>
      <c r="S18907">
        <v>4</v>
      </c>
      <c r="U18907">
        <v>4</v>
      </c>
      <c r="X18907">
        <v>4</v>
      </c>
    </row>
    <row r="18908" spans="1:31" x14ac:dyDescent="0.2">
      <c r="A18908" t="str">
        <f t="shared" si="1797"/>
        <v xml:space="preserve"> College of Sciences</v>
      </c>
      <c r="B18908" t="str">
        <f t="shared" si="1796"/>
        <v>PHYS 4699</v>
      </c>
      <c r="C18908" s="1" t="s">
        <v>3437</v>
      </c>
      <c r="E18908">
        <v>4</v>
      </c>
      <c r="F18908">
        <v>4</v>
      </c>
      <c r="G18908">
        <v>4</v>
      </c>
      <c r="R18908">
        <v>4</v>
      </c>
      <c r="S18908">
        <v>4</v>
      </c>
    </row>
    <row r="18909" spans="1:31" x14ac:dyDescent="0.2">
      <c r="A18909" t="str">
        <f t="shared" si="1797"/>
        <v xml:space="preserve"> College of Sciences</v>
      </c>
      <c r="B18909" t="str">
        <f t="shared" si="1796"/>
        <v>PHYS 4699</v>
      </c>
      <c r="C18909" s="1" t="s">
        <v>5801</v>
      </c>
      <c r="I18909">
        <v>4</v>
      </c>
      <c r="R18909">
        <v>4</v>
      </c>
    </row>
    <row r="18910" spans="1:31" x14ac:dyDescent="0.2">
      <c r="A18910" t="str">
        <f t="shared" si="1797"/>
        <v xml:space="preserve"> College of Sciences</v>
      </c>
      <c r="B18910" t="str">
        <f t="shared" si="1796"/>
        <v>PHYS 4699</v>
      </c>
      <c r="C18910" s="1" t="s">
        <v>5793</v>
      </c>
      <c r="N18910">
        <v>4</v>
      </c>
    </row>
    <row r="18911" spans="1:31" x14ac:dyDescent="0.2">
      <c r="A18911" t="str">
        <f t="shared" si="1797"/>
        <v xml:space="preserve"> College of Sciences</v>
      </c>
      <c r="B18911" t="str">
        <f t="shared" si="1796"/>
        <v>PHYS 4699</v>
      </c>
      <c r="C18911" s="1" t="s">
        <v>5794</v>
      </c>
      <c r="F18911">
        <v>4</v>
      </c>
      <c r="I18911">
        <v>4</v>
      </c>
      <c r="J18911">
        <v>4</v>
      </c>
      <c r="K18911">
        <v>4</v>
      </c>
      <c r="L18911">
        <v>4</v>
      </c>
      <c r="M18911">
        <v>4</v>
      </c>
      <c r="O18911">
        <v>4</v>
      </c>
      <c r="P18911">
        <v>4</v>
      </c>
      <c r="Q18911">
        <v>4</v>
      </c>
      <c r="R18911">
        <v>4</v>
      </c>
      <c r="U18911">
        <v>4</v>
      </c>
      <c r="V18911">
        <v>4</v>
      </c>
      <c r="X18911">
        <v>4</v>
      </c>
      <c r="Y18911">
        <v>4</v>
      </c>
      <c r="AA18911">
        <v>4</v>
      </c>
      <c r="AB18911">
        <v>4</v>
      </c>
      <c r="AD18911">
        <v>4</v>
      </c>
    </row>
    <row r="18912" spans="1:31" x14ac:dyDescent="0.2">
      <c r="A18912" t="str">
        <f t="shared" si="1797"/>
        <v xml:space="preserve"> College of Sciences</v>
      </c>
      <c r="B18912" t="str">
        <f t="shared" si="1796"/>
        <v>PHYS 4699</v>
      </c>
      <c r="C18912" s="1" t="s">
        <v>5784</v>
      </c>
      <c r="I18912">
        <v>4</v>
      </c>
      <c r="J18912">
        <v>4</v>
      </c>
      <c r="K18912">
        <v>4</v>
      </c>
      <c r="L18912">
        <v>4</v>
      </c>
      <c r="M18912">
        <v>4</v>
      </c>
      <c r="N18912">
        <v>4</v>
      </c>
      <c r="O18912">
        <v>4</v>
      </c>
      <c r="P18912">
        <v>4</v>
      </c>
      <c r="Q18912">
        <v>4</v>
      </c>
      <c r="V18912">
        <v>4</v>
      </c>
      <c r="X18912">
        <v>4</v>
      </c>
      <c r="Y18912">
        <v>4</v>
      </c>
      <c r="AA18912">
        <v>4</v>
      </c>
      <c r="AB18912">
        <v>4</v>
      </c>
      <c r="AD18912">
        <v>4</v>
      </c>
      <c r="AE18912">
        <v>4</v>
      </c>
    </row>
    <row r="18913" spans="1:32" x14ac:dyDescent="0.2">
      <c r="A18913" t="str">
        <f t="shared" si="1797"/>
        <v xml:space="preserve"> College of Sciences</v>
      </c>
      <c r="B18913" t="str">
        <f t="shared" si="1796"/>
        <v>PHYS 4699</v>
      </c>
      <c r="C18913" s="1" t="s">
        <v>5795</v>
      </c>
      <c r="Q18913">
        <v>4</v>
      </c>
    </row>
    <row r="18914" spans="1:32" x14ac:dyDescent="0.2">
      <c r="A18914" t="str">
        <f t="shared" si="1797"/>
        <v xml:space="preserve"> College of Sciences</v>
      </c>
      <c r="B18914" s="1" t="s">
        <v>5859</v>
      </c>
      <c r="C18914" s="1" t="s">
        <v>86</v>
      </c>
      <c r="E18914">
        <v>3.88</v>
      </c>
      <c r="H18914">
        <v>3.33</v>
      </c>
      <c r="K18914">
        <v>3.5</v>
      </c>
    </row>
    <row r="18915" spans="1:32" x14ac:dyDescent="0.2">
      <c r="A18915" t="str">
        <f t="shared" si="1797"/>
        <v xml:space="preserve"> College of Sciences</v>
      </c>
      <c r="B18915" t="str">
        <f t="shared" ref="B18915:B18916" si="1798">B18914</f>
        <v>PHYS 4751</v>
      </c>
      <c r="C18915" s="1" t="s">
        <v>3107</v>
      </c>
      <c r="W18915">
        <v>3.25</v>
      </c>
      <c r="Z18915">
        <v>3.29</v>
      </c>
      <c r="AC18915">
        <v>2.5</v>
      </c>
      <c r="AF18915">
        <v>3.5</v>
      </c>
    </row>
    <row r="18916" spans="1:32" x14ac:dyDescent="0.2">
      <c r="A18916" t="str">
        <f t="shared" si="1797"/>
        <v xml:space="preserve"> College of Sciences</v>
      </c>
      <c r="B18916" t="str">
        <f t="shared" si="1798"/>
        <v>PHYS 4751</v>
      </c>
      <c r="C18916" s="1" t="s">
        <v>3010</v>
      </c>
      <c r="N18916">
        <v>3.33</v>
      </c>
    </row>
    <row r="18917" spans="1:32" x14ac:dyDescent="0.2">
      <c r="A18917" t="str">
        <f t="shared" si="1797"/>
        <v xml:space="preserve"> College of Sciences</v>
      </c>
      <c r="B18917" s="1" t="s">
        <v>5860</v>
      </c>
      <c r="C18917" s="1" t="s">
        <v>5483</v>
      </c>
      <c r="I18917">
        <v>3.44</v>
      </c>
    </row>
    <row r="18918" spans="1:32" x14ac:dyDescent="0.2">
      <c r="A18918" t="str">
        <f t="shared" si="1797"/>
        <v xml:space="preserve"> College of Sciences</v>
      </c>
      <c r="B18918" t="str">
        <f t="shared" ref="B18918:B18919" si="1799">B18917</f>
        <v>PHYS 4782</v>
      </c>
      <c r="C18918" s="1" t="s">
        <v>5608</v>
      </c>
      <c r="O18918">
        <v>3.87</v>
      </c>
      <c r="R18918">
        <v>3.32</v>
      </c>
      <c r="U18918">
        <v>3.55</v>
      </c>
      <c r="AA18918">
        <v>3.48</v>
      </c>
    </row>
    <row r="18919" spans="1:32" x14ac:dyDescent="0.2">
      <c r="A18919" t="str">
        <f t="shared" si="1797"/>
        <v xml:space="preserve"> College of Sciences</v>
      </c>
      <c r="B18919" t="str">
        <f t="shared" si="1799"/>
        <v>PHYS 4782</v>
      </c>
      <c r="C18919" s="1" t="s">
        <v>5256</v>
      </c>
      <c r="X18919">
        <v>3.65</v>
      </c>
      <c r="AD18919">
        <v>3.69</v>
      </c>
    </row>
    <row r="18920" spans="1:32" x14ac:dyDescent="0.2">
      <c r="A18920" t="str">
        <f t="shared" si="1797"/>
        <v xml:space="preserve"> College of Sciences</v>
      </c>
      <c r="B18920" s="1" t="s">
        <v>5861</v>
      </c>
      <c r="C18920" s="1" t="s">
        <v>5862</v>
      </c>
      <c r="AB18920">
        <v>4</v>
      </c>
    </row>
    <row r="18921" spans="1:32" x14ac:dyDescent="0.2">
      <c r="A18921" t="str">
        <f t="shared" si="1797"/>
        <v xml:space="preserve"> College of Sciences</v>
      </c>
      <c r="B18921" t="str">
        <f>B18920</f>
        <v>PHYS 4801</v>
      </c>
      <c r="C18921" s="1" t="s">
        <v>5776</v>
      </c>
      <c r="O18921">
        <v>4</v>
      </c>
      <c r="R18921">
        <v>4</v>
      </c>
      <c r="U18921">
        <v>4</v>
      </c>
      <c r="X18921">
        <v>4</v>
      </c>
      <c r="AA18921">
        <v>4</v>
      </c>
    </row>
    <row r="18922" spans="1:32" x14ac:dyDescent="0.2">
      <c r="A18922" t="str">
        <f t="shared" si="1797"/>
        <v xml:space="preserve"> College of Sciences</v>
      </c>
      <c r="B18922" s="1" t="s">
        <v>5863</v>
      </c>
      <c r="C18922" s="1" t="s">
        <v>5608</v>
      </c>
      <c r="M18922">
        <v>3</v>
      </c>
    </row>
    <row r="18923" spans="1:32" x14ac:dyDescent="0.2">
      <c r="A18923" t="str">
        <f t="shared" si="1797"/>
        <v xml:space="preserve"> College of Sciences</v>
      </c>
      <c r="B18923" t="str">
        <f t="shared" ref="B18923:B18924" si="1800">B18922</f>
        <v>PHYS 4802</v>
      </c>
      <c r="C18923" s="1" t="s">
        <v>5840</v>
      </c>
      <c r="D18923">
        <v>4</v>
      </c>
      <c r="G18923">
        <v>4</v>
      </c>
      <c r="J18923">
        <v>4</v>
      </c>
      <c r="M18923">
        <v>4</v>
      </c>
      <c r="P18923">
        <v>4</v>
      </c>
      <c r="S18923">
        <v>3.86</v>
      </c>
      <c r="V18923">
        <v>3.9</v>
      </c>
      <c r="Y18923">
        <v>4</v>
      </c>
    </row>
    <row r="18924" spans="1:32" x14ac:dyDescent="0.2">
      <c r="A18924" t="str">
        <f t="shared" si="1797"/>
        <v xml:space="preserve"> College of Sciences</v>
      </c>
      <c r="B18924" t="str">
        <f t="shared" si="1800"/>
        <v>PHYS 4802</v>
      </c>
      <c r="C18924" s="1" t="s">
        <v>5864</v>
      </c>
      <c r="L18924">
        <v>4</v>
      </c>
    </row>
    <row r="18925" spans="1:32" x14ac:dyDescent="0.2">
      <c r="A18925" t="str">
        <f t="shared" si="1797"/>
        <v xml:space="preserve"> College of Sciences</v>
      </c>
      <c r="B18925" s="1" t="s">
        <v>5865</v>
      </c>
      <c r="C18925" s="1" t="s">
        <v>4372</v>
      </c>
      <c r="F18925">
        <v>3.5</v>
      </c>
      <c r="I18925">
        <v>3.33</v>
      </c>
    </row>
    <row r="18926" spans="1:32" x14ac:dyDescent="0.2">
      <c r="A18926" t="str">
        <f t="shared" si="1797"/>
        <v xml:space="preserve"> College of Sciences</v>
      </c>
      <c r="B18926" t="str">
        <f t="shared" ref="B18926:B18933" si="1801">B18925</f>
        <v>PHYS 4803</v>
      </c>
      <c r="C18926" s="1" t="s">
        <v>140</v>
      </c>
      <c r="I18926">
        <v>4</v>
      </c>
    </row>
    <row r="18927" spans="1:32" x14ac:dyDescent="0.2">
      <c r="A18927" t="str">
        <f t="shared" si="1797"/>
        <v xml:space="preserve"> College of Sciences</v>
      </c>
      <c r="B18927" t="str">
        <f t="shared" si="1801"/>
        <v>PHYS 4803</v>
      </c>
      <c r="C18927" s="1" t="s">
        <v>5206</v>
      </c>
      <c r="D18927">
        <v>4</v>
      </c>
    </row>
    <row r="18928" spans="1:32" x14ac:dyDescent="0.2">
      <c r="A18928" t="str">
        <f t="shared" si="1797"/>
        <v xml:space="preserve"> College of Sciences</v>
      </c>
      <c r="B18928" t="str">
        <f t="shared" si="1801"/>
        <v>PHYS 4803</v>
      </c>
      <c r="C18928" s="1" t="s">
        <v>5778</v>
      </c>
      <c r="R18928">
        <v>4</v>
      </c>
      <c r="X18928">
        <v>4</v>
      </c>
    </row>
    <row r="18929" spans="1:31" x14ac:dyDescent="0.2">
      <c r="A18929" t="str">
        <f t="shared" si="1797"/>
        <v xml:space="preserve"> College of Sciences</v>
      </c>
      <c r="B18929" t="str">
        <f t="shared" si="1801"/>
        <v>PHYS 4803</v>
      </c>
      <c r="C18929" s="1" t="s">
        <v>5864</v>
      </c>
      <c r="V18929">
        <v>4</v>
      </c>
    </row>
    <row r="18930" spans="1:31" x14ac:dyDescent="0.2">
      <c r="A18930" t="str">
        <f t="shared" si="1797"/>
        <v xml:space="preserve"> College of Sciences</v>
      </c>
      <c r="B18930" t="str">
        <f t="shared" si="1801"/>
        <v>PHYS 4803</v>
      </c>
      <c r="C18930" s="1" t="s">
        <v>5088</v>
      </c>
      <c r="AB18930">
        <v>3.57</v>
      </c>
      <c r="AE18930">
        <v>3.73</v>
      </c>
    </row>
    <row r="18931" spans="1:31" x14ac:dyDescent="0.2">
      <c r="A18931" t="str">
        <f t="shared" si="1797"/>
        <v xml:space="preserve"> College of Sciences</v>
      </c>
      <c r="B18931" t="str">
        <f t="shared" si="1801"/>
        <v>PHYS 4803</v>
      </c>
      <c r="C18931" s="1" t="s">
        <v>5783</v>
      </c>
      <c r="X18931">
        <v>4</v>
      </c>
      <c r="AA18931">
        <v>4</v>
      </c>
      <c r="AD18931">
        <v>4</v>
      </c>
    </row>
    <row r="18932" spans="1:31" x14ac:dyDescent="0.2">
      <c r="A18932" t="str">
        <f t="shared" si="1797"/>
        <v xml:space="preserve"> College of Sciences</v>
      </c>
      <c r="B18932" t="str">
        <f t="shared" si="1801"/>
        <v>PHYS 4803</v>
      </c>
      <c r="C18932" s="1" t="s">
        <v>5784</v>
      </c>
      <c r="U18932">
        <v>4</v>
      </c>
      <c r="AE18932">
        <v>4</v>
      </c>
    </row>
    <row r="18933" spans="1:31" x14ac:dyDescent="0.2">
      <c r="A18933" t="str">
        <f t="shared" si="1797"/>
        <v xml:space="preserve"> College of Sciences</v>
      </c>
      <c r="B18933" t="str">
        <f t="shared" si="1801"/>
        <v>PHYS 4803</v>
      </c>
      <c r="C18933" s="1" t="s">
        <v>5795</v>
      </c>
      <c r="P18933">
        <v>4</v>
      </c>
    </row>
    <row r="18934" spans="1:31" x14ac:dyDescent="0.2">
      <c r="A18934" t="str">
        <f t="shared" si="1797"/>
        <v xml:space="preserve"> College of Sciences</v>
      </c>
      <c r="B18934" s="1" t="s">
        <v>5866</v>
      </c>
      <c r="C18934" s="1" t="s">
        <v>140</v>
      </c>
      <c r="J18934">
        <v>4</v>
      </c>
    </row>
    <row r="18935" spans="1:31" x14ac:dyDescent="0.2">
      <c r="A18935" t="str">
        <f t="shared" si="1797"/>
        <v xml:space="preserve"> College of Sciences</v>
      </c>
      <c r="B18935" s="1" t="s">
        <v>5867</v>
      </c>
      <c r="C18935" s="1" t="s">
        <v>5206</v>
      </c>
      <c r="P18935">
        <v>3.25</v>
      </c>
    </row>
    <row r="18936" spans="1:31" x14ac:dyDescent="0.2">
      <c r="A18936" t="str">
        <f t="shared" si="1797"/>
        <v xml:space="preserve"> College of Sciences</v>
      </c>
      <c r="B18936" t="str">
        <f t="shared" ref="B18936:B18937" si="1802">B18935</f>
        <v>PHYS 4813</v>
      </c>
      <c r="C18936" s="1" t="s">
        <v>5819</v>
      </c>
      <c r="AE18936">
        <v>4</v>
      </c>
    </row>
    <row r="18937" spans="1:31" x14ac:dyDescent="0.2">
      <c r="A18937" t="str">
        <f t="shared" si="1797"/>
        <v xml:space="preserve"> College of Sciences</v>
      </c>
      <c r="B18937" t="str">
        <f t="shared" si="1802"/>
        <v>PHYS 4813</v>
      </c>
      <c r="C18937" s="1" t="s">
        <v>5781</v>
      </c>
      <c r="AB18937">
        <v>3.8</v>
      </c>
    </row>
    <row r="18938" spans="1:31" x14ac:dyDescent="0.2">
      <c r="A18938" t="str">
        <f t="shared" si="1797"/>
        <v xml:space="preserve"> College of Sciences</v>
      </c>
      <c r="B18938" s="1" t="s">
        <v>5868</v>
      </c>
      <c r="C18938" s="1" t="s">
        <v>4372</v>
      </c>
      <c r="P18938">
        <v>4</v>
      </c>
    </row>
    <row r="18939" spans="1:31" x14ac:dyDescent="0.2">
      <c r="A18939" t="str">
        <f t="shared" si="1797"/>
        <v xml:space="preserve"> College of Sciences</v>
      </c>
      <c r="B18939" t="str">
        <f t="shared" ref="B18939:B18940" si="1803">B18938</f>
        <v>PHYS 4823</v>
      </c>
      <c r="C18939" s="1" t="s">
        <v>5206</v>
      </c>
      <c r="AB18939">
        <v>2.33</v>
      </c>
    </row>
    <row r="18940" spans="1:31" x14ac:dyDescent="0.2">
      <c r="A18940" t="str">
        <f t="shared" si="1797"/>
        <v xml:space="preserve"> College of Sciences</v>
      </c>
      <c r="B18940" t="str">
        <f t="shared" si="1803"/>
        <v>PHYS 4823</v>
      </c>
      <c r="C18940" s="1" t="s">
        <v>5781</v>
      </c>
      <c r="AE18940">
        <v>2.71</v>
      </c>
    </row>
    <row r="18941" spans="1:31" x14ac:dyDescent="0.2">
      <c r="A18941" t="str">
        <f t="shared" ref="A18941:A19004" si="1804">A18940</f>
        <v xml:space="preserve"> College of Sciences</v>
      </c>
      <c r="B18941" s="1" t="s">
        <v>5869</v>
      </c>
      <c r="C18941" s="1" t="s">
        <v>140</v>
      </c>
      <c r="P18941">
        <v>4</v>
      </c>
      <c r="S18941">
        <v>4</v>
      </c>
    </row>
    <row r="18942" spans="1:31" x14ac:dyDescent="0.2">
      <c r="A18942" t="str">
        <f t="shared" si="1804"/>
        <v xml:space="preserve"> College of Sciences</v>
      </c>
      <c r="B18942" s="1" t="s">
        <v>5870</v>
      </c>
      <c r="C18942" s="1" t="s">
        <v>5821</v>
      </c>
      <c r="R18942">
        <v>3.05</v>
      </c>
    </row>
    <row r="18943" spans="1:31" x14ac:dyDescent="0.2">
      <c r="A18943" t="str">
        <f t="shared" si="1804"/>
        <v xml:space="preserve"> College of Sciences</v>
      </c>
      <c r="B18943" t="str">
        <f t="shared" ref="B18943:B18946" si="1805">B18942</f>
        <v>PHYS 6101</v>
      </c>
      <c r="C18943" s="1" t="s">
        <v>5608</v>
      </c>
      <c r="F18943">
        <v>3.48</v>
      </c>
      <c r="I18943">
        <v>3.44</v>
      </c>
      <c r="L18943">
        <v>3.43</v>
      </c>
    </row>
    <row r="18944" spans="1:31" x14ac:dyDescent="0.2">
      <c r="A18944" t="str">
        <f t="shared" si="1804"/>
        <v xml:space="preserve"> College of Sciences</v>
      </c>
      <c r="B18944" t="str">
        <f t="shared" si="1805"/>
        <v>PHYS 6101</v>
      </c>
      <c r="C18944" s="1" t="s">
        <v>5792</v>
      </c>
      <c r="AD18944">
        <v>3.33</v>
      </c>
    </row>
    <row r="18945" spans="1:31" x14ac:dyDescent="0.2">
      <c r="A18945" t="str">
        <f t="shared" si="1804"/>
        <v xml:space="preserve"> College of Sciences</v>
      </c>
      <c r="B18945" t="str">
        <f t="shared" si="1805"/>
        <v>PHYS 6101</v>
      </c>
      <c r="C18945" s="1" t="s">
        <v>5783</v>
      </c>
      <c r="O18945">
        <v>3.59</v>
      </c>
    </row>
    <row r="18946" spans="1:31" x14ac:dyDescent="0.2">
      <c r="A18946" t="str">
        <f t="shared" si="1804"/>
        <v xml:space="preserve"> College of Sciences</v>
      </c>
      <c r="B18946" t="str">
        <f t="shared" si="1805"/>
        <v>PHYS 6101</v>
      </c>
      <c r="C18946" s="1" t="s">
        <v>5793</v>
      </c>
      <c r="U18946">
        <v>3.61</v>
      </c>
      <c r="X18946">
        <v>3.86</v>
      </c>
      <c r="AA18946">
        <v>4</v>
      </c>
    </row>
    <row r="18947" spans="1:31" x14ac:dyDescent="0.2">
      <c r="A18947" t="str">
        <f t="shared" si="1804"/>
        <v xml:space="preserve"> College of Sciences</v>
      </c>
      <c r="B18947" s="1" t="s">
        <v>5871</v>
      </c>
      <c r="C18947" s="1" t="s">
        <v>5825</v>
      </c>
      <c r="F18947">
        <v>3.65</v>
      </c>
      <c r="I18947">
        <v>3.63</v>
      </c>
    </row>
    <row r="18948" spans="1:31" x14ac:dyDescent="0.2">
      <c r="A18948" t="str">
        <f t="shared" si="1804"/>
        <v xml:space="preserve"> College of Sciences</v>
      </c>
      <c r="B18948" t="str">
        <f t="shared" ref="B18948:B18949" si="1806">B18947</f>
        <v>PHYS 6103</v>
      </c>
      <c r="C18948" s="1" t="s">
        <v>5799</v>
      </c>
      <c r="O18948">
        <v>3.59</v>
      </c>
      <c r="R18948">
        <v>3.2</v>
      </c>
      <c r="U18948">
        <v>3.29</v>
      </c>
    </row>
    <row r="18949" spans="1:31" x14ac:dyDescent="0.2">
      <c r="A18949" t="str">
        <f t="shared" si="1804"/>
        <v xml:space="preserve"> College of Sciences</v>
      </c>
      <c r="B18949" t="str">
        <f t="shared" si="1806"/>
        <v>PHYS 6103</v>
      </c>
      <c r="C18949" s="1" t="s">
        <v>5795</v>
      </c>
      <c r="L18949">
        <v>3.26</v>
      </c>
      <c r="X18949">
        <v>3.23</v>
      </c>
      <c r="AA18949">
        <v>3.32</v>
      </c>
      <c r="AD18949">
        <v>3.31</v>
      </c>
    </row>
    <row r="18950" spans="1:31" x14ac:dyDescent="0.2">
      <c r="A18950" t="str">
        <f t="shared" si="1804"/>
        <v xml:space="preserve"> College of Sciences</v>
      </c>
      <c r="B18950" s="1" t="s">
        <v>5872</v>
      </c>
      <c r="C18950" s="1" t="s">
        <v>5608</v>
      </c>
      <c r="M18950">
        <v>3.43</v>
      </c>
    </row>
    <row r="18951" spans="1:31" x14ac:dyDescent="0.2">
      <c r="A18951" t="str">
        <f t="shared" si="1804"/>
        <v xml:space="preserve"> College of Sciences</v>
      </c>
      <c r="B18951" t="str">
        <f t="shared" ref="B18951:B18953" si="1807">B18950</f>
        <v>PHYS 6104</v>
      </c>
      <c r="C18951" s="1" t="s">
        <v>5825</v>
      </c>
      <c r="G18951">
        <v>3.92</v>
      </c>
      <c r="J18951">
        <v>3.51</v>
      </c>
      <c r="AB18951">
        <v>3.57</v>
      </c>
      <c r="AE18951">
        <v>3.86</v>
      </c>
    </row>
    <row r="18952" spans="1:31" x14ac:dyDescent="0.2">
      <c r="A18952" t="str">
        <f t="shared" si="1804"/>
        <v xml:space="preserve"> College of Sciences</v>
      </c>
      <c r="B18952" t="str">
        <f t="shared" si="1807"/>
        <v>PHYS 6104</v>
      </c>
      <c r="C18952" s="1" t="s">
        <v>5799</v>
      </c>
      <c r="P18952">
        <v>4</v>
      </c>
      <c r="S18952">
        <v>3.35</v>
      </c>
      <c r="V18952">
        <v>3.84</v>
      </c>
    </row>
    <row r="18953" spans="1:31" x14ac:dyDescent="0.2">
      <c r="A18953" t="str">
        <f t="shared" si="1804"/>
        <v xml:space="preserve"> College of Sciences</v>
      </c>
      <c r="B18953" t="str">
        <f t="shared" si="1807"/>
        <v>PHYS 6104</v>
      </c>
      <c r="C18953" s="1" t="s">
        <v>5795</v>
      </c>
      <c r="D18953">
        <v>3.26</v>
      </c>
      <c r="Y18953">
        <v>4</v>
      </c>
    </row>
    <row r="18954" spans="1:31" x14ac:dyDescent="0.2">
      <c r="A18954" t="str">
        <f t="shared" si="1804"/>
        <v xml:space="preserve"> College of Sciences</v>
      </c>
      <c r="B18954" s="1" t="s">
        <v>5873</v>
      </c>
      <c r="C18954" s="1" t="s">
        <v>5810</v>
      </c>
      <c r="AD18954">
        <v>3.8</v>
      </c>
    </row>
    <row r="18955" spans="1:31" x14ac:dyDescent="0.2">
      <c r="A18955" t="str">
        <f t="shared" si="1804"/>
        <v xml:space="preserve"> College of Sciences</v>
      </c>
      <c r="B18955" t="str">
        <f t="shared" ref="B18955:B18957" si="1808">B18954</f>
        <v>PHYS 6105</v>
      </c>
      <c r="C18955" s="1" t="s">
        <v>5808</v>
      </c>
      <c r="X18955">
        <v>3.58</v>
      </c>
      <c r="AA18955">
        <v>3.5</v>
      </c>
    </row>
    <row r="18956" spans="1:31" x14ac:dyDescent="0.2">
      <c r="A18956" t="str">
        <f t="shared" si="1804"/>
        <v xml:space="preserve"> College of Sciences</v>
      </c>
      <c r="B18956" t="str">
        <f t="shared" si="1808"/>
        <v>PHYS 6105</v>
      </c>
      <c r="C18956" s="1" t="s">
        <v>5798</v>
      </c>
      <c r="F18956">
        <v>3.36</v>
      </c>
      <c r="I18956">
        <v>3.61</v>
      </c>
      <c r="L18956">
        <v>3.46</v>
      </c>
      <c r="R18956">
        <v>3.58</v>
      </c>
      <c r="U18956">
        <v>3.73</v>
      </c>
    </row>
    <row r="18957" spans="1:31" x14ac:dyDescent="0.2">
      <c r="A18957" t="str">
        <f t="shared" si="1804"/>
        <v xml:space="preserve"> College of Sciences</v>
      </c>
      <c r="B18957" t="str">
        <f t="shared" si="1808"/>
        <v>PHYS 6105</v>
      </c>
      <c r="C18957" s="1" t="s">
        <v>5805</v>
      </c>
      <c r="O18957">
        <v>3.38</v>
      </c>
    </row>
    <row r="18958" spans="1:31" x14ac:dyDescent="0.2">
      <c r="A18958" t="str">
        <f t="shared" si="1804"/>
        <v xml:space="preserve"> College of Sciences</v>
      </c>
      <c r="B18958" s="1" t="s">
        <v>5874</v>
      </c>
      <c r="C18958" s="1" t="s">
        <v>5608</v>
      </c>
      <c r="D18958">
        <v>3.21</v>
      </c>
      <c r="S18958">
        <v>3.25</v>
      </c>
    </row>
    <row r="18959" spans="1:31" x14ac:dyDescent="0.2">
      <c r="A18959" t="str">
        <f t="shared" si="1804"/>
        <v xml:space="preserve"> College of Sciences</v>
      </c>
      <c r="B18959" t="str">
        <f t="shared" ref="B18959:B18961" si="1809">B18958</f>
        <v>PHYS 6106</v>
      </c>
      <c r="C18959" s="1" t="s">
        <v>5790</v>
      </c>
      <c r="Y18959">
        <v>3.7</v>
      </c>
      <c r="AB18959">
        <v>3.7</v>
      </c>
      <c r="AE18959">
        <v>3.5</v>
      </c>
    </row>
    <row r="18960" spans="1:31" x14ac:dyDescent="0.2">
      <c r="A18960" t="str">
        <f t="shared" si="1804"/>
        <v xml:space="preserve"> College of Sciences</v>
      </c>
      <c r="B18960" t="str">
        <f t="shared" si="1809"/>
        <v>PHYS 6106</v>
      </c>
      <c r="C18960" s="1" t="s">
        <v>5798</v>
      </c>
      <c r="G18960">
        <v>3.59</v>
      </c>
      <c r="J18960">
        <v>3.62</v>
      </c>
      <c r="M18960">
        <v>3.91</v>
      </c>
      <c r="V18960">
        <v>3.87</v>
      </c>
    </row>
    <row r="18961" spans="1:31" x14ac:dyDescent="0.2">
      <c r="A18961" t="str">
        <f t="shared" si="1804"/>
        <v xml:space="preserve"> College of Sciences</v>
      </c>
      <c r="B18961" t="str">
        <f t="shared" si="1809"/>
        <v>PHYS 6106</v>
      </c>
      <c r="C18961" s="1" t="s">
        <v>5805</v>
      </c>
      <c r="P18961">
        <v>3.2</v>
      </c>
    </row>
    <row r="18962" spans="1:31" x14ac:dyDescent="0.2">
      <c r="A18962" t="str">
        <f t="shared" si="1804"/>
        <v xml:space="preserve"> College of Sciences</v>
      </c>
      <c r="B18962" s="1" t="s">
        <v>5875</v>
      </c>
      <c r="C18962" s="1" t="s">
        <v>4372</v>
      </c>
      <c r="D18962">
        <v>3</v>
      </c>
      <c r="G18962">
        <v>3.27</v>
      </c>
      <c r="J18962">
        <v>3.43</v>
      </c>
    </row>
    <row r="18963" spans="1:31" x14ac:dyDescent="0.2">
      <c r="A18963" t="str">
        <f t="shared" si="1804"/>
        <v xml:space="preserve"> College of Sciences</v>
      </c>
      <c r="B18963" t="str">
        <f t="shared" ref="B18963:B18965" si="1810">B18962</f>
        <v>PHYS 6107</v>
      </c>
      <c r="C18963" s="1" t="s">
        <v>5777</v>
      </c>
      <c r="M18963">
        <v>3.5</v>
      </c>
      <c r="P18963">
        <v>3.52</v>
      </c>
    </row>
    <row r="18964" spans="1:31" x14ac:dyDescent="0.2">
      <c r="A18964" t="str">
        <f t="shared" si="1804"/>
        <v xml:space="preserve"> College of Sciences</v>
      </c>
      <c r="B18964" t="str">
        <f t="shared" si="1810"/>
        <v>PHYS 6107</v>
      </c>
      <c r="C18964" s="1" t="s">
        <v>5792</v>
      </c>
      <c r="AB18964">
        <v>3.57</v>
      </c>
      <c r="AE18964">
        <v>3.33</v>
      </c>
    </row>
    <row r="18965" spans="1:31" x14ac:dyDescent="0.2">
      <c r="A18965" t="str">
        <f t="shared" si="1804"/>
        <v xml:space="preserve"> College of Sciences</v>
      </c>
      <c r="B18965" t="str">
        <f t="shared" si="1810"/>
        <v>PHYS 6107</v>
      </c>
      <c r="C18965" s="1" t="s">
        <v>5793</v>
      </c>
      <c r="S18965">
        <v>3.42</v>
      </c>
      <c r="V18965">
        <v>3.9</v>
      </c>
      <c r="Y18965">
        <v>3.84</v>
      </c>
    </row>
    <row r="18966" spans="1:31" x14ac:dyDescent="0.2">
      <c r="A18966" t="str">
        <f t="shared" si="1804"/>
        <v xml:space="preserve"> College of Sciences</v>
      </c>
      <c r="B18966" s="1" t="s">
        <v>5876</v>
      </c>
      <c r="C18966" s="1" t="s">
        <v>5810</v>
      </c>
      <c r="U18966">
        <v>4</v>
      </c>
      <c r="X18966">
        <v>3.94</v>
      </c>
    </row>
    <row r="18967" spans="1:31" x14ac:dyDescent="0.2">
      <c r="A18967" t="str">
        <f t="shared" si="1804"/>
        <v xml:space="preserve"> College of Sciences</v>
      </c>
      <c r="B18967" t="str">
        <f t="shared" ref="B18967:B18968" si="1811">B18966</f>
        <v>PHYS 6124</v>
      </c>
      <c r="C18967" s="1" t="s">
        <v>5206</v>
      </c>
      <c r="L18967">
        <v>4</v>
      </c>
      <c r="O18967">
        <v>3.6</v>
      </c>
      <c r="R18967">
        <v>4</v>
      </c>
    </row>
    <row r="18968" spans="1:31" x14ac:dyDescent="0.2">
      <c r="A18968" t="str">
        <f t="shared" si="1804"/>
        <v xml:space="preserve"> College of Sciences</v>
      </c>
      <c r="B18968" t="str">
        <f t="shared" si="1811"/>
        <v>PHYS 6124</v>
      </c>
      <c r="C18968" s="1" t="s">
        <v>5778</v>
      </c>
      <c r="AA18968">
        <v>3.75</v>
      </c>
      <c r="AD18968">
        <v>3.88</v>
      </c>
    </row>
    <row r="18969" spans="1:31" x14ac:dyDescent="0.2">
      <c r="A18969" t="str">
        <f t="shared" si="1804"/>
        <v xml:space="preserve"> College of Sciences</v>
      </c>
      <c r="B18969" s="1" t="s">
        <v>5877</v>
      </c>
      <c r="C18969" s="1" t="s">
        <v>5821</v>
      </c>
      <c r="F18969">
        <v>3.56</v>
      </c>
      <c r="I18969">
        <v>3.25</v>
      </c>
      <c r="L18969">
        <v>3.69</v>
      </c>
      <c r="X18969">
        <v>3.85</v>
      </c>
    </row>
    <row r="18970" spans="1:31" x14ac:dyDescent="0.2">
      <c r="A18970" t="str">
        <f t="shared" si="1804"/>
        <v xml:space="preserve"> College of Sciences</v>
      </c>
      <c r="B18970" t="str">
        <f t="shared" ref="B18970:B18972" si="1812">B18969</f>
        <v>PHYS 6210</v>
      </c>
      <c r="C18970" s="1" t="s">
        <v>5789</v>
      </c>
      <c r="O18970">
        <v>3.83</v>
      </c>
      <c r="R18970">
        <v>3.82</v>
      </c>
      <c r="AA18970">
        <v>3.95</v>
      </c>
    </row>
    <row r="18971" spans="1:31" x14ac:dyDescent="0.2">
      <c r="A18971" t="str">
        <f t="shared" si="1804"/>
        <v xml:space="preserve"> College of Sciences</v>
      </c>
      <c r="B18971" t="str">
        <f t="shared" si="1812"/>
        <v>PHYS 6210</v>
      </c>
      <c r="C18971" s="1" t="s">
        <v>5840</v>
      </c>
      <c r="AD18971">
        <v>4</v>
      </c>
    </row>
    <row r="18972" spans="1:31" x14ac:dyDescent="0.2">
      <c r="A18972" t="str">
        <f t="shared" si="1804"/>
        <v xml:space="preserve"> College of Sciences</v>
      </c>
      <c r="B18972" t="str">
        <f t="shared" si="1812"/>
        <v>PHYS 6210</v>
      </c>
      <c r="C18972" s="1" t="s">
        <v>5795</v>
      </c>
      <c r="U18972">
        <v>3.63</v>
      </c>
    </row>
    <row r="18973" spans="1:31" x14ac:dyDescent="0.2">
      <c r="A18973" t="str">
        <f t="shared" si="1804"/>
        <v xml:space="preserve"> College of Sciences</v>
      </c>
      <c r="B18973" s="1" t="s">
        <v>5878</v>
      </c>
      <c r="C18973" s="1" t="s">
        <v>5788</v>
      </c>
      <c r="D18973">
        <v>4</v>
      </c>
      <c r="G18973">
        <v>3.89</v>
      </c>
      <c r="J18973">
        <v>4</v>
      </c>
    </row>
    <row r="18974" spans="1:31" x14ac:dyDescent="0.2">
      <c r="A18974" t="str">
        <f t="shared" si="1804"/>
        <v xml:space="preserve"> College of Sciences</v>
      </c>
      <c r="B18974" t="str">
        <f t="shared" ref="B18974:B18975" si="1813">B18973</f>
        <v>PHYS 6211</v>
      </c>
      <c r="C18974" s="1" t="s">
        <v>5789</v>
      </c>
      <c r="M18974">
        <v>4</v>
      </c>
      <c r="P18974">
        <v>4</v>
      </c>
      <c r="V18974">
        <v>4</v>
      </c>
    </row>
    <row r="18975" spans="1:31" x14ac:dyDescent="0.2">
      <c r="A18975" t="str">
        <f t="shared" si="1804"/>
        <v xml:space="preserve"> College of Sciences</v>
      </c>
      <c r="B18975" t="str">
        <f t="shared" si="1813"/>
        <v>PHYS 6211</v>
      </c>
      <c r="C18975" s="1" t="s">
        <v>5791</v>
      </c>
      <c r="Y18975">
        <v>3.77</v>
      </c>
      <c r="AB18975">
        <v>4</v>
      </c>
      <c r="AE18975">
        <v>3.95</v>
      </c>
    </row>
    <row r="18976" spans="1:31" x14ac:dyDescent="0.2">
      <c r="A18976" t="str">
        <f t="shared" si="1804"/>
        <v xml:space="preserve"> College of Sciences</v>
      </c>
      <c r="B18976" s="1" t="s">
        <v>5879</v>
      </c>
      <c r="C18976" s="1" t="s">
        <v>4974</v>
      </c>
      <c r="U18976">
        <v>4</v>
      </c>
      <c r="X18976">
        <v>4</v>
      </c>
      <c r="AA18976">
        <v>4</v>
      </c>
      <c r="AD18976">
        <v>3.9</v>
      </c>
    </row>
    <row r="18977" spans="1:31" x14ac:dyDescent="0.2">
      <c r="A18977" t="str">
        <f t="shared" si="1804"/>
        <v xml:space="preserve"> College of Sciences</v>
      </c>
      <c r="B18977" s="1" t="s">
        <v>5880</v>
      </c>
      <c r="C18977" s="1" t="s">
        <v>5794</v>
      </c>
      <c r="Y18977">
        <v>3.92</v>
      </c>
      <c r="AB18977">
        <v>3.5</v>
      </c>
      <c r="AE18977">
        <v>3.88</v>
      </c>
    </row>
    <row r="18978" spans="1:31" x14ac:dyDescent="0.2">
      <c r="A18978" t="str">
        <f t="shared" si="1804"/>
        <v xml:space="preserve"> College of Sciences</v>
      </c>
      <c r="B18978" s="1" t="s">
        <v>5881</v>
      </c>
      <c r="C18978" s="1" t="s">
        <v>5799</v>
      </c>
      <c r="L18978">
        <v>4</v>
      </c>
    </row>
    <row r="18979" spans="1:31" x14ac:dyDescent="0.2">
      <c r="A18979" t="str">
        <f t="shared" si="1804"/>
        <v xml:space="preserve"> College of Sciences</v>
      </c>
      <c r="B18979" s="1" t="s">
        <v>5882</v>
      </c>
      <c r="C18979" s="1" t="s">
        <v>5810</v>
      </c>
      <c r="L18979">
        <v>4</v>
      </c>
      <c r="AA18979">
        <v>3.69</v>
      </c>
    </row>
    <row r="18980" spans="1:31" x14ac:dyDescent="0.2">
      <c r="A18980" t="str">
        <f t="shared" si="1804"/>
        <v xml:space="preserve"> College of Sciences</v>
      </c>
      <c r="B18980" t="str">
        <f>B18979</f>
        <v>PHYS 6268</v>
      </c>
      <c r="C18980" s="1" t="s">
        <v>140</v>
      </c>
      <c r="F18980">
        <v>4</v>
      </c>
      <c r="X18980">
        <v>4</v>
      </c>
      <c r="AE18980">
        <v>3.71</v>
      </c>
    </row>
    <row r="18981" spans="1:31" x14ac:dyDescent="0.2">
      <c r="A18981" t="str">
        <f t="shared" si="1804"/>
        <v xml:space="preserve"> College of Sciences</v>
      </c>
      <c r="B18981" s="1" t="s">
        <v>5883</v>
      </c>
      <c r="C18981" s="1" t="s">
        <v>3437</v>
      </c>
      <c r="D18981">
        <v>4</v>
      </c>
      <c r="J18981">
        <v>3</v>
      </c>
      <c r="P18981">
        <v>3.57</v>
      </c>
    </row>
    <row r="18982" spans="1:31" x14ac:dyDescent="0.2">
      <c r="A18982" t="str">
        <f t="shared" si="1804"/>
        <v xml:space="preserve"> College of Sciences</v>
      </c>
      <c r="B18982" s="1" t="s">
        <v>5884</v>
      </c>
      <c r="C18982" s="1" t="s">
        <v>5206</v>
      </c>
      <c r="AB18982">
        <v>4</v>
      </c>
    </row>
    <row r="18983" spans="1:31" x14ac:dyDescent="0.2">
      <c r="A18983" t="str">
        <f t="shared" si="1804"/>
        <v xml:space="preserve"> College of Sciences</v>
      </c>
      <c r="B18983" s="1" t="s">
        <v>5885</v>
      </c>
      <c r="C18983" s="1" t="s">
        <v>4640</v>
      </c>
      <c r="AA18983">
        <v>4</v>
      </c>
    </row>
    <row r="18984" spans="1:31" x14ac:dyDescent="0.2">
      <c r="A18984" t="str">
        <f t="shared" si="1804"/>
        <v xml:space="preserve"> College of Sciences</v>
      </c>
      <c r="B18984" t="str">
        <f>B18983</f>
        <v>PHYS 6750</v>
      </c>
      <c r="C18984" s="1" t="s">
        <v>4631</v>
      </c>
      <c r="X18984">
        <v>3.2</v>
      </c>
      <c r="AD18984">
        <v>3.5</v>
      </c>
    </row>
    <row r="18985" spans="1:31" x14ac:dyDescent="0.2">
      <c r="A18985" t="str">
        <f t="shared" si="1804"/>
        <v xml:space="preserve"> College of Sciences</v>
      </c>
      <c r="B18985" s="1" t="s">
        <v>5886</v>
      </c>
      <c r="C18985" s="1" t="s">
        <v>3088</v>
      </c>
      <c r="G18985">
        <v>3.5</v>
      </c>
      <c r="J18985">
        <v>3</v>
      </c>
      <c r="M18985">
        <v>4</v>
      </c>
      <c r="P18985">
        <v>4</v>
      </c>
    </row>
    <row r="18986" spans="1:31" x14ac:dyDescent="0.2">
      <c r="A18986" t="str">
        <f t="shared" si="1804"/>
        <v xml:space="preserve"> College of Sciences</v>
      </c>
      <c r="B18986" t="str">
        <f>B18985</f>
        <v>PHYS 6771</v>
      </c>
      <c r="C18986" s="1" t="s">
        <v>3108</v>
      </c>
      <c r="S18986">
        <v>4</v>
      </c>
      <c r="Y18986">
        <v>4</v>
      </c>
    </row>
    <row r="18987" spans="1:31" x14ac:dyDescent="0.2">
      <c r="A18987" t="str">
        <f t="shared" si="1804"/>
        <v xml:space="preserve"> College of Sciences</v>
      </c>
      <c r="B18987" s="1" t="s">
        <v>5887</v>
      </c>
      <c r="C18987" s="1" t="s">
        <v>140</v>
      </c>
    </row>
    <row r="18988" spans="1:31" x14ac:dyDescent="0.2">
      <c r="A18988" t="str">
        <f t="shared" si="1804"/>
        <v xml:space="preserve"> College of Sciences</v>
      </c>
      <c r="B18988" t="str">
        <f>B18987</f>
        <v>PHYS 7000</v>
      </c>
      <c r="C18988" s="1" t="s">
        <v>5784</v>
      </c>
    </row>
    <row r="18989" spans="1:31" x14ac:dyDescent="0.2">
      <c r="A18989" t="str">
        <f t="shared" si="1804"/>
        <v xml:space="preserve"> College of Sciences</v>
      </c>
      <c r="B18989" s="1" t="s">
        <v>5888</v>
      </c>
      <c r="C18989" s="1" t="s">
        <v>5777</v>
      </c>
      <c r="AD18989">
        <v>4</v>
      </c>
    </row>
    <row r="18990" spans="1:31" x14ac:dyDescent="0.2">
      <c r="A18990" t="str">
        <f t="shared" si="1804"/>
        <v xml:space="preserve"> College of Sciences</v>
      </c>
      <c r="B18990" t="str">
        <f>B18989</f>
        <v>PHYS 7123</v>
      </c>
      <c r="C18990" s="1" t="s">
        <v>5793</v>
      </c>
      <c r="F18990">
        <v>3.8</v>
      </c>
      <c r="O18990">
        <v>3.94</v>
      </c>
      <c r="R18990">
        <v>4</v>
      </c>
      <c r="Z18990">
        <v>3.81</v>
      </c>
    </row>
    <row r="18991" spans="1:31" x14ac:dyDescent="0.2">
      <c r="A18991" t="str">
        <f t="shared" si="1804"/>
        <v xml:space="preserve"> College of Sciences</v>
      </c>
      <c r="B18991" s="1" t="s">
        <v>5889</v>
      </c>
      <c r="C18991" s="1" t="s">
        <v>5890</v>
      </c>
      <c r="AB18991">
        <v>3</v>
      </c>
    </row>
    <row r="18992" spans="1:31" x14ac:dyDescent="0.2">
      <c r="A18992" t="str">
        <f t="shared" si="1804"/>
        <v xml:space="preserve"> College of Sciences</v>
      </c>
      <c r="B18992" t="str">
        <f t="shared" ref="B18992:B18993" si="1814">B18991</f>
        <v>PHYS 7125</v>
      </c>
      <c r="C18992" s="1" t="s">
        <v>5891</v>
      </c>
      <c r="AE18992">
        <v>3.85</v>
      </c>
    </row>
    <row r="18993" spans="1:32" x14ac:dyDescent="0.2">
      <c r="A18993" t="str">
        <f t="shared" si="1804"/>
        <v xml:space="preserve"> College of Sciences</v>
      </c>
      <c r="B18993" t="str">
        <f t="shared" si="1814"/>
        <v>PHYS 7125</v>
      </c>
      <c r="C18993" s="1" t="s">
        <v>739</v>
      </c>
      <c r="G18993">
        <v>3.86</v>
      </c>
      <c r="M18993">
        <v>3.77</v>
      </c>
      <c r="S18993">
        <v>3.86</v>
      </c>
    </row>
    <row r="18994" spans="1:32" x14ac:dyDescent="0.2">
      <c r="A18994" t="str">
        <f t="shared" si="1804"/>
        <v xml:space="preserve"> College of Sciences</v>
      </c>
      <c r="B18994" s="1" t="s">
        <v>5892</v>
      </c>
      <c r="C18994" s="1" t="s">
        <v>5794</v>
      </c>
      <c r="U18994">
        <v>3.9</v>
      </c>
      <c r="AA18994">
        <v>3.45</v>
      </c>
    </row>
    <row r="18995" spans="1:32" x14ac:dyDescent="0.2">
      <c r="A18995" t="str">
        <f t="shared" si="1804"/>
        <v xml:space="preserve"> College of Sciences</v>
      </c>
      <c r="B18995" s="1" t="s">
        <v>5893</v>
      </c>
      <c r="C18995" s="1" t="s">
        <v>5786</v>
      </c>
      <c r="V18995">
        <v>3.6</v>
      </c>
      <c r="AD18995">
        <v>3.71</v>
      </c>
    </row>
    <row r="18996" spans="1:32" x14ac:dyDescent="0.2">
      <c r="A18996" t="str">
        <f t="shared" si="1804"/>
        <v xml:space="preserve"> College of Sciences</v>
      </c>
      <c r="B18996" s="1" t="s">
        <v>5894</v>
      </c>
      <c r="C18996" s="1" t="s">
        <v>5825</v>
      </c>
      <c r="AF18996">
        <v>3.89</v>
      </c>
    </row>
    <row r="18997" spans="1:32" x14ac:dyDescent="0.2">
      <c r="A18997" t="str">
        <f t="shared" si="1804"/>
        <v xml:space="preserve"> College of Sciences</v>
      </c>
      <c r="B18997" t="str">
        <f>B18996</f>
        <v>PHYS 7141</v>
      </c>
      <c r="C18997" s="1" t="s">
        <v>5828</v>
      </c>
      <c r="F18997">
        <v>3.25</v>
      </c>
      <c r="P18997">
        <v>4</v>
      </c>
      <c r="X18997">
        <v>4</v>
      </c>
    </row>
    <row r="18998" spans="1:32" x14ac:dyDescent="0.2">
      <c r="A18998" t="str">
        <f t="shared" si="1804"/>
        <v xml:space="preserve"> College of Sciences</v>
      </c>
      <c r="B18998" s="1" t="s">
        <v>5895</v>
      </c>
      <c r="C18998" s="1" t="s">
        <v>5810</v>
      </c>
      <c r="J18998">
        <v>4</v>
      </c>
      <c r="O18998">
        <v>4</v>
      </c>
      <c r="S18998">
        <v>3.9</v>
      </c>
      <c r="Z18998">
        <v>4</v>
      </c>
    </row>
    <row r="18999" spans="1:32" x14ac:dyDescent="0.2">
      <c r="A18999" t="str">
        <f t="shared" si="1804"/>
        <v xml:space="preserve"> College of Sciences</v>
      </c>
      <c r="B18999" s="1" t="s">
        <v>5896</v>
      </c>
      <c r="C18999" s="1" t="s">
        <v>5810</v>
      </c>
      <c r="R18999">
        <v>3.92</v>
      </c>
    </row>
    <row r="19000" spans="1:32" x14ac:dyDescent="0.2">
      <c r="A19000" t="str">
        <f t="shared" si="1804"/>
        <v xml:space="preserve"> College of Sciences</v>
      </c>
      <c r="B19000" t="str">
        <f t="shared" ref="B19000:B19001" si="1815">B18999</f>
        <v>PHYS 7147</v>
      </c>
      <c r="C19000" s="1" t="s">
        <v>5828</v>
      </c>
      <c r="Z19000">
        <v>3.75</v>
      </c>
      <c r="AC19000">
        <v>3</v>
      </c>
    </row>
    <row r="19001" spans="1:32" x14ac:dyDescent="0.2">
      <c r="A19001" t="str">
        <f t="shared" si="1804"/>
        <v xml:space="preserve"> College of Sciences</v>
      </c>
      <c r="B19001" t="str">
        <f t="shared" si="1815"/>
        <v>PHYS 7147</v>
      </c>
      <c r="C19001" s="1" t="s">
        <v>5805</v>
      </c>
      <c r="G19001">
        <v>3.29</v>
      </c>
      <c r="J19001">
        <v>3</v>
      </c>
    </row>
    <row r="19002" spans="1:32" x14ac:dyDescent="0.2">
      <c r="A19002" t="str">
        <f t="shared" si="1804"/>
        <v xml:space="preserve"> College of Sciences</v>
      </c>
      <c r="B19002" s="1" t="s">
        <v>5897</v>
      </c>
      <c r="C19002" s="1" t="s">
        <v>5608</v>
      </c>
      <c r="G19002">
        <v>3.8</v>
      </c>
    </row>
    <row r="19003" spans="1:32" x14ac:dyDescent="0.2">
      <c r="A19003" t="str">
        <f t="shared" si="1804"/>
        <v xml:space="preserve"> College of Sciences</v>
      </c>
      <c r="B19003" s="1" t="s">
        <v>5898</v>
      </c>
      <c r="C19003" s="1" t="s">
        <v>5810</v>
      </c>
      <c r="D19003">
        <v>3.75</v>
      </c>
      <c r="G19003">
        <v>4</v>
      </c>
      <c r="P19003">
        <v>4</v>
      </c>
      <c r="AB19003">
        <v>3.9</v>
      </c>
    </row>
    <row r="19004" spans="1:32" x14ac:dyDescent="0.2">
      <c r="A19004" t="str">
        <f t="shared" si="1804"/>
        <v xml:space="preserve"> College of Sciences</v>
      </c>
      <c r="B19004" s="1" t="s">
        <v>5899</v>
      </c>
      <c r="C19004" s="1" t="s">
        <v>5206</v>
      </c>
      <c r="G19004">
        <v>3.44</v>
      </c>
      <c r="S19004">
        <v>3.78</v>
      </c>
      <c r="AD19004">
        <v>3</v>
      </c>
    </row>
    <row r="19005" spans="1:32" x14ac:dyDescent="0.2">
      <c r="A19005" t="str">
        <f t="shared" ref="A19005:A19068" si="1816">A19004</f>
        <v xml:space="preserve"> College of Sciences</v>
      </c>
      <c r="B19005" s="1" t="s">
        <v>5900</v>
      </c>
      <c r="C19005" s="1" t="s">
        <v>632</v>
      </c>
      <c r="AA19005">
        <v>4</v>
      </c>
      <c r="AD19005">
        <v>4</v>
      </c>
    </row>
    <row r="19006" spans="1:32" x14ac:dyDescent="0.2">
      <c r="A19006" t="str">
        <f t="shared" si="1816"/>
        <v xml:space="preserve"> College of Sciences</v>
      </c>
      <c r="B19006" s="1" t="s">
        <v>5901</v>
      </c>
      <c r="C19006" s="1" t="s">
        <v>632</v>
      </c>
      <c r="AE19006">
        <v>4</v>
      </c>
    </row>
    <row r="19007" spans="1:32" x14ac:dyDescent="0.2">
      <c r="A19007" t="str">
        <f t="shared" si="1816"/>
        <v xml:space="preserve"> College of Sciences</v>
      </c>
      <c r="B19007" s="1" t="s">
        <v>5902</v>
      </c>
      <c r="C19007" s="1" t="s">
        <v>632</v>
      </c>
      <c r="AD19007">
        <v>4</v>
      </c>
    </row>
    <row r="19008" spans="1:32" x14ac:dyDescent="0.2">
      <c r="A19008" t="str">
        <f t="shared" si="1816"/>
        <v xml:space="preserve"> College of Sciences</v>
      </c>
      <c r="B19008" s="1" t="s">
        <v>5903</v>
      </c>
      <c r="C19008" s="1" t="s">
        <v>5206</v>
      </c>
    </row>
    <row r="19009" spans="1:31" x14ac:dyDescent="0.2">
      <c r="A19009" t="str">
        <f t="shared" si="1816"/>
        <v xml:space="preserve"> College of Sciences</v>
      </c>
      <c r="B19009" s="1" t="s">
        <v>5904</v>
      </c>
      <c r="C19009" s="1" t="s">
        <v>5770</v>
      </c>
    </row>
    <row r="19010" spans="1:31" x14ac:dyDescent="0.2">
      <c r="A19010" t="str">
        <f t="shared" si="1816"/>
        <v xml:space="preserve"> College of Sciences</v>
      </c>
      <c r="B19010" t="str">
        <f t="shared" ref="B19010:B19011" si="1817">B19009</f>
        <v>PHYS 8002</v>
      </c>
      <c r="C19010" s="1" t="s">
        <v>5786</v>
      </c>
    </row>
    <row r="19011" spans="1:31" x14ac:dyDescent="0.2">
      <c r="A19011" t="str">
        <f t="shared" si="1816"/>
        <v xml:space="preserve"> College of Sciences</v>
      </c>
      <c r="B19011" t="str">
        <f t="shared" si="1817"/>
        <v>PHYS 8002</v>
      </c>
      <c r="C19011" s="1" t="s">
        <v>5782</v>
      </c>
    </row>
    <row r="19012" spans="1:31" x14ac:dyDescent="0.2">
      <c r="A19012" t="str">
        <f t="shared" si="1816"/>
        <v xml:space="preserve"> College of Sciences</v>
      </c>
      <c r="B19012" s="1" t="s">
        <v>5905</v>
      </c>
      <c r="C19012" s="1" t="s">
        <v>140</v>
      </c>
      <c r="AD19012">
        <v>4</v>
      </c>
      <c r="AE19012">
        <v>4</v>
      </c>
    </row>
    <row r="19013" spans="1:31" x14ac:dyDescent="0.2">
      <c r="A19013" t="str">
        <f t="shared" si="1816"/>
        <v xml:space="preserve"> College of Sciences</v>
      </c>
      <c r="B19013" s="1" t="s">
        <v>5906</v>
      </c>
      <c r="C19013" s="1" t="s">
        <v>5862</v>
      </c>
      <c r="AB19013">
        <v>3.83</v>
      </c>
    </row>
    <row r="19014" spans="1:31" x14ac:dyDescent="0.2">
      <c r="A19014" t="str">
        <f t="shared" si="1816"/>
        <v xml:space="preserve"> College of Sciences</v>
      </c>
      <c r="B19014" s="1" t="s">
        <v>5907</v>
      </c>
      <c r="C19014" s="1" t="s">
        <v>5840</v>
      </c>
      <c r="D19014">
        <v>4</v>
      </c>
      <c r="M19014">
        <v>4</v>
      </c>
      <c r="V19014">
        <v>4</v>
      </c>
    </row>
    <row r="19015" spans="1:31" x14ac:dyDescent="0.2">
      <c r="A19015" t="str">
        <f t="shared" si="1816"/>
        <v xml:space="preserve"> College of Sciences</v>
      </c>
      <c r="B19015" t="str">
        <f>B19014</f>
        <v>PHYS 8802</v>
      </c>
      <c r="C19015" s="1" t="s">
        <v>5864</v>
      </c>
      <c r="L19015">
        <v>4</v>
      </c>
    </row>
    <row r="19016" spans="1:31" x14ac:dyDescent="0.2">
      <c r="A19016" t="str">
        <f t="shared" si="1816"/>
        <v xml:space="preserve"> College of Sciences</v>
      </c>
      <c r="B19016" s="1" t="s">
        <v>5908</v>
      </c>
      <c r="C19016" s="1" t="s">
        <v>5786</v>
      </c>
      <c r="J19016">
        <v>4</v>
      </c>
      <c r="P19016">
        <v>3.67</v>
      </c>
    </row>
    <row r="19017" spans="1:31" x14ac:dyDescent="0.2">
      <c r="A19017" t="str">
        <f t="shared" si="1816"/>
        <v xml:space="preserve"> College of Sciences</v>
      </c>
      <c r="B19017" t="str">
        <f t="shared" ref="B19017:B19030" si="1818">B19016</f>
        <v>PHYS 8803</v>
      </c>
      <c r="C19017" s="1" t="s">
        <v>5483</v>
      </c>
      <c r="I19017">
        <v>3.7</v>
      </c>
    </row>
    <row r="19018" spans="1:31" x14ac:dyDescent="0.2">
      <c r="A19018" t="str">
        <f t="shared" si="1816"/>
        <v xml:space="preserve"> College of Sciences</v>
      </c>
      <c r="B19018" t="str">
        <f t="shared" si="1818"/>
        <v>PHYS 8803</v>
      </c>
      <c r="C19018" s="1" t="s">
        <v>5787</v>
      </c>
      <c r="D19018">
        <v>3.33</v>
      </c>
    </row>
    <row r="19019" spans="1:31" x14ac:dyDescent="0.2">
      <c r="A19019" t="str">
        <f t="shared" si="1816"/>
        <v xml:space="preserve"> College of Sciences</v>
      </c>
      <c r="B19019" t="str">
        <f t="shared" si="1818"/>
        <v>PHYS 8803</v>
      </c>
      <c r="C19019" s="1" t="s">
        <v>746</v>
      </c>
      <c r="J19019">
        <v>4</v>
      </c>
    </row>
    <row r="19020" spans="1:31" x14ac:dyDescent="0.2">
      <c r="A19020" t="str">
        <f t="shared" si="1816"/>
        <v xml:space="preserve"> College of Sciences</v>
      </c>
      <c r="B19020" t="str">
        <f t="shared" si="1818"/>
        <v>PHYS 8803</v>
      </c>
      <c r="C19020" s="1" t="s">
        <v>5821</v>
      </c>
      <c r="M19020">
        <v>4</v>
      </c>
    </row>
    <row r="19021" spans="1:31" x14ac:dyDescent="0.2">
      <c r="A19021" t="str">
        <f t="shared" si="1816"/>
        <v xml:space="preserve"> College of Sciences</v>
      </c>
      <c r="B19021" t="str">
        <f t="shared" si="1818"/>
        <v>PHYS 8803</v>
      </c>
      <c r="C19021" s="1" t="s">
        <v>4372</v>
      </c>
      <c r="F19021">
        <v>3.75</v>
      </c>
      <c r="I19021">
        <v>3.75</v>
      </c>
      <c r="M19021">
        <v>3.73</v>
      </c>
    </row>
    <row r="19022" spans="1:31" x14ac:dyDescent="0.2">
      <c r="A19022" t="str">
        <f t="shared" si="1816"/>
        <v xml:space="preserve"> College of Sciences</v>
      </c>
      <c r="B19022" t="str">
        <f t="shared" si="1818"/>
        <v>PHYS 8803</v>
      </c>
      <c r="C19022" s="1" t="s">
        <v>5206</v>
      </c>
      <c r="D19022">
        <v>3.67</v>
      </c>
      <c r="J19022">
        <v>3.25</v>
      </c>
      <c r="Y19022">
        <v>3.71</v>
      </c>
    </row>
    <row r="19023" spans="1:31" x14ac:dyDescent="0.2">
      <c r="A19023" t="str">
        <f t="shared" si="1816"/>
        <v xml:space="preserve"> College of Sciences</v>
      </c>
      <c r="B19023" t="str">
        <f t="shared" si="1818"/>
        <v>PHYS 8803</v>
      </c>
      <c r="C19023" s="1" t="s">
        <v>4974</v>
      </c>
      <c r="F19023">
        <v>4</v>
      </c>
      <c r="J19023">
        <v>3.83</v>
      </c>
      <c r="O19023">
        <v>4</v>
      </c>
      <c r="R19023">
        <v>4</v>
      </c>
    </row>
    <row r="19024" spans="1:31" x14ac:dyDescent="0.2">
      <c r="A19024" t="str">
        <f t="shared" si="1816"/>
        <v xml:space="preserve"> College of Sciences</v>
      </c>
      <c r="B19024" t="str">
        <f t="shared" si="1818"/>
        <v>PHYS 8803</v>
      </c>
      <c r="C19024" s="1" t="s">
        <v>5828</v>
      </c>
      <c r="U19024">
        <v>4</v>
      </c>
    </row>
    <row r="19025" spans="1:31" x14ac:dyDescent="0.2">
      <c r="A19025" t="str">
        <f t="shared" si="1816"/>
        <v xml:space="preserve"> College of Sciences</v>
      </c>
      <c r="B19025" t="str">
        <f t="shared" si="1818"/>
        <v>PHYS 8803</v>
      </c>
      <c r="C19025" s="1" t="s">
        <v>5864</v>
      </c>
      <c r="V19025">
        <v>4</v>
      </c>
    </row>
    <row r="19026" spans="1:31" x14ac:dyDescent="0.2">
      <c r="A19026" t="str">
        <f t="shared" si="1816"/>
        <v xml:space="preserve"> College of Sciences</v>
      </c>
      <c r="B19026" t="str">
        <f t="shared" si="1818"/>
        <v>PHYS 8803</v>
      </c>
      <c r="C19026" s="1" t="s">
        <v>3074</v>
      </c>
      <c r="L19026">
        <v>4</v>
      </c>
    </row>
    <row r="19027" spans="1:31" x14ac:dyDescent="0.2">
      <c r="A19027" t="str">
        <f t="shared" si="1816"/>
        <v xml:space="preserve"> College of Sciences</v>
      </c>
      <c r="B19027" t="str">
        <f t="shared" si="1818"/>
        <v>PHYS 8803</v>
      </c>
      <c r="C19027" s="1" t="s">
        <v>5783</v>
      </c>
      <c r="L19027">
        <v>4</v>
      </c>
      <c r="AE19027">
        <v>4</v>
      </c>
    </row>
    <row r="19028" spans="1:31" x14ac:dyDescent="0.2">
      <c r="A19028" t="str">
        <f t="shared" si="1816"/>
        <v xml:space="preserve"> College of Sciences</v>
      </c>
      <c r="B19028" t="str">
        <f t="shared" si="1818"/>
        <v>PHYS 8803</v>
      </c>
      <c r="C19028" s="1" t="s">
        <v>5805</v>
      </c>
      <c r="D19028">
        <v>4</v>
      </c>
      <c r="L19028">
        <v>3.8</v>
      </c>
    </row>
    <row r="19029" spans="1:31" x14ac:dyDescent="0.2">
      <c r="A19029" t="str">
        <f t="shared" si="1816"/>
        <v xml:space="preserve"> College of Sciences</v>
      </c>
      <c r="B19029" t="str">
        <f t="shared" si="1818"/>
        <v>PHYS 8803</v>
      </c>
      <c r="C19029" s="1" t="s">
        <v>3437</v>
      </c>
      <c r="M19029">
        <v>4</v>
      </c>
      <c r="O19029">
        <v>3.5</v>
      </c>
      <c r="R19029">
        <v>3.8</v>
      </c>
      <c r="U19029">
        <v>3</v>
      </c>
      <c r="X19029">
        <v>3.5</v>
      </c>
      <c r="AA19029">
        <v>3.67</v>
      </c>
      <c r="AD19029">
        <v>3.67</v>
      </c>
    </row>
    <row r="19030" spans="1:31" x14ac:dyDescent="0.2">
      <c r="A19030" t="str">
        <f t="shared" si="1816"/>
        <v xml:space="preserve"> College of Sciences</v>
      </c>
      <c r="B19030" t="str">
        <f t="shared" si="1818"/>
        <v>PHYS 8803</v>
      </c>
      <c r="C19030" s="1" t="s">
        <v>5794</v>
      </c>
      <c r="I19030">
        <v>4</v>
      </c>
      <c r="O19030">
        <v>4</v>
      </c>
    </row>
    <row r="19031" spans="1:31" x14ac:dyDescent="0.2">
      <c r="A19031" t="str">
        <f t="shared" si="1816"/>
        <v xml:space="preserve"> College of Sciences</v>
      </c>
      <c r="B19031" s="1" t="s">
        <v>5909</v>
      </c>
      <c r="C19031" s="1" t="s">
        <v>3074</v>
      </c>
      <c r="O19031">
        <v>4</v>
      </c>
    </row>
    <row r="19032" spans="1:31" x14ac:dyDescent="0.2">
      <c r="A19032" t="str">
        <f t="shared" si="1816"/>
        <v xml:space="preserve"> College of Sciences</v>
      </c>
      <c r="B19032" s="1" t="s">
        <v>5910</v>
      </c>
      <c r="C19032" s="1" t="s">
        <v>5780</v>
      </c>
      <c r="P19032">
        <v>4</v>
      </c>
    </row>
    <row r="19033" spans="1:31" x14ac:dyDescent="0.2">
      <c r="A19033" t="str">
        <f t="shared" si="1816"/>
        <v xml:space="preserve"> College of Sciences</v>
      </c>
      <c r="B19033" s="1" t="s">
        <v>5911</v>
      </c>
      <c r="C19033" s="1" t="s">
        <v>5808</v>
      </c>
      <c r="U19033">
        <v>3.43</v>
      </c>
    </row>
    <row r="19034" spans="1:31" x14ac:dyDescent="0.2">
      <c r="A19034" t="str">
        <f t="shared" si="1816"/>
        <v xml:space="preserve"> College of Sciences</v>
      </c>
      <c r="B19034" t="str">
        <f t="shared" ref="B19034:B19039" si="1819">B19033</f>
        <v>PHYS 8813</v>
      </c>
      <c r="C19034" s="1" t="s">
        <v>5774</v>
      </c>
      <c r="AD19034">
        <v>4</v>
      </c>
    </row>
    <row r="19035" spans="1:31" x14ac:dyDescent="0.2">
      <c r="A19035" t="str">
        <f t="shared" si="1816"/>
        <v xml:space="preserve"> College of Sciences</v>
      </c>
      <c r="B19035" t="str">
        <f t="shared" si="1819"/>
        <v>PHYS 8813</v>
      </c>
      <c r="C19035" s="1" t="s">
        <v>5206</v>
      </c>
      <c r="P19035">
        <v>4</v>
      </c>
    </row>
    <row r="19036" spans="1:31" x14ac:dyDescent="0.2">
      <c r="A19036" t="str">
        <f t="shared" si="1816"/>
        <v xml:space="preserve"> College of Sciences</v>
      </c>
      <c r="B19036" t="str">
        <f t="shared" si="1819"/>
        <v>PHYS 8813</v>
      </c>
      <c r="C19036" s="1" t="s">
        <v>5819</v>
      </c>
      <c r="AE19036">
        <v>4</v>
      </c>
    </row>
    <row r="19037" spans="1:31" x14ac:dyDescent="0.2">
      <c r="A19037" t="str">
        <f t="shared" si="1816"/>
        <v xml:space="preserve"> College of Sciences</v>
      </c>
      <c r="B19037" t="str">
        <f t="shared" si="1819"/>
        <v>PHYS 8813</v>
      </c>
      <c r="C19037" s="1" t="s">
        <v>5224</v>
      </c>
      <c r="Y19037">
        <v>3.89</v>
      </c>
    </row>
    <row r="19038" spans="1:31" x14ac:dyDescent="0.2">
      <c r="A19038" t="str">
        <f t="shared" si="1816"/>
        <v xml:space="preserve"> College of Sciences</v>
      </c>
      <c r="B19038" t="str">
        <f t="shared" si="1819"/>
        <v>PHYS 8813</v>
      </c>
      <c r="C19038" s="1" t="s">
        <v>5828</v>
      </c>
      <c r="AA19038">
        <v>4</v>
      </c>
    </row>
    <row r="19039" spans="1:31" x14ac:dyDescent="0.2">
      <c r="A19039" t="str">
        <f t="shared" si="1816"/>
        <v xml:space="preserve"> College of Sciences</v>
      </c>
      <c r="B19039" t="str">
        <f t="shared" si="1819"/>
        <v>PHYS 8813</v>
      </c>
      <c r="C19039" s="1" t="s">
        <v>3074</v>
      </c>
      <c r="X19039">
        <v>4</v>
      </c>
      <c r="AA19039">
        <v>4</v>
      </c>
    </row>
    <row r="19040" spans="1:31" x14ac:dyDescent="0.2">
      <c r="A19040" t="str">
        <f t="shared" si="1816"/>
        <v xml:space="preserve"> College of Sciences</v>
      </c>
      <c r="B19040" s="1" t="s">
        <v>5912</v>
      </c>
      <c r="C19040" s="1" t="s">
        <v>5774</v>
      </c>
      <c r="V19040">
        <v>4</v>
      </c>
    </row>
    <row r="19041" spans="1:31" x14ac:dyDescent="0.2">
      <c r="A19041" t="str">
        <f t="shared" si="1816"/>
        <v xml:space="preserve"> College of Sciences</v>
      </c>
      <c r="B19041" t="str">
        <f>B19040</f>
        <v>PHYS 8814</v>
      </c>
      <c r="C19041" s="1" t="s">
        <v>3074</v>
      </c>
      <c r="R19041">
        <v>4</v>
      </c>
      <c r="AB19041">
        <v>4</v>
      </c>
    </row>
    <row r="19042" spans="1:31" x14ac:dyDescent="0.2">
      <c r="A19042" t="str">
        <f t="shared" si="1816"/>
        <v xml:space="preserve"> College of Sciences</v>
      </c>
      <c r="B19042" s="1" t="s">
        <v>5913</v>
      </c>
      <c r="C19042" s="1" t="s">
        <v>5914</v>
      </c>
      <c r="U19042">
        <v>4</v>
      </c>
    </row>
    <row r="19043" spans="1:31" x14ac:dyDescent="0.2">
      <c r="A19043" t="str">
        <f t="shared" si="1816"/>
        <v xml:space="preserve"> College of Sciences</v>
      </c>
      <c r="B19043" t="str">
        <f t="shared" ref="B19043:B19050" si="1820">B19042</f>
        <v>PHYS 8823</v>
      </c>
      <c r="C19043" s="1" t="s">
        <v>4372</v>
      </c>
      <c r="P19043">
        <v>4</v>
      </c>
    </row>
    <row r="19044" spans="1:31" x14ac:dyDescent="0.2">
      <c r="A19044" t="str">
        <f t="shared" si="1816"/>
        <v xml:space="preserve"> College of Sciences</v>
      </c>
      <c r="B19044" t="str">
        <f t="shared" si="1820"/>
        <v>PHYS 8823</v>
      </c>
      <c r="C19044" s="1" t="s">
        <v>5206</v>
      </c>
      <c r="AE19044">
        <v>3.75</v>
      </c>
    </row>
    <row r="19045" spans="1:31" x14ac:dyDescent="0.2">
      <c r="A19045" t="str">
        <f t="shared" si="1816"/>
        <v xml:space="preserve"> College of Sciences</v>
      </c>
      <c r="B19045" t="str">
        <f t="shared" si="1820"/>
        <v>PHYS 8823</v>
      </c>
      <c r="C19045" s="1" t="s">
        <v>5778</v>
      </c>
      <c r="R19045">
        <v>4</v>
      </c>
    </row>
    <row r="19046" spans="1:31" x14ac:dyDescent="0.2">
      <c r="A19046" t="str">
        <f t="shared" si="1816"/>
        <v xml:space="preserve"> College of Sciences</v>
      </c>
      <c r="B19046" t="str">
        <f t="shared" si="1820"/>
        <v>PHYS 8823</v>
      </c>
      <c r="C19046" s="1" t="s">
        <v>5780</v>
      </c>
      <c r="Y19046">
        <v>3.67</v>
      </c>
    </row>
    <row r="19047" spans="1:31" x14ac:dyDescent="0.2">
      <c r="A19047" t="str">
        <f t="shared" si="1816"/>
        <v xml:space="preserve"> College of Sciences</v>
      </c>
      <c r="B19047" t="str">
        <f t="shared" si="1820"/>
        <v>PHYS 8823</v>
      </c>
      <c r="C19047" s="1" t="s">
        <v>5088</v>
      </c>
      <c r="AE19047">
        <v>3.6</v>
      </c>
    </row>
    <row r="19048" spans="1:31" x14ac:dyDescent="0.2">
      <c r="A19048" t="str">
        <f t="shared" si="1816"/>
        <v xml:space="preserve"> College of Sciences</v>
      </c>
      <c r="B19048" t="str">
        <f t="shared" si="1820"/>
        <v>PHYS 8823</v>
      </c>
      <c r="C19048" s="1" t="s">
        <v>3074</v>
      </c>
      <c r="U19048">
        <v>4</v>
      </c>
    </row>
    <row r="19049" spans="1:31" x14ac:dyDescent="0.2">
      <c r="A19049" t="str">
        <f t="shared" si="1816"/>
        <v xml:space="preserve"> College of Sciences</v>
      </c>
      <c r="B19049" t="str">
        <f t="shared" si="1820"/>
        <v>PHYS 8823</v>
      </c>
      <c r="C19049" s="1" t="s">
        <v>5783</v>
      </c>
      <c r="X19049">
        <v>3.93</v>
      </c>
      <c r="AA19049">
        <v>3.86</v>
      </c>
      <c r="AD19049">
        <v>3.91</v>
      </c>
    </row>
    <row r="19050" spans="1:31" x14ac:dyDescent="0.2">
      <c r="A19050" t="str">
        <f t="shared" si="1816"/>
        <v xml:space="preserve"> College of Sciences</v>
      </c>
      <c r="B19050" t="str">
        <f t="shared" si="1820"/>
        <v>PHYS 8823</v>
      </c>
      <c r="C19050" s="1" t="s">
        <v>5784</v>
      </c>
      <c r="U19050">
        <v>4</v>
      </c>
      <c r="AE19050">
        <v>4</v>
      </c>
    </row>
    <row r="19051" spans="1:31" x14ac:dyDescent="0.2">
      <c r="A19051" t="str">
        <f t="shared" si="1816"/>
        <v xml:space="preserve"> College of Sciences</v>
      </c>
      <c r="B19051" s="1" t="s">
        <v>5915</v>
      </c>
      <c r="C19051" s="1" t="s">
        <v>5608</v>
      </c>
      <c r="V19051">
        <v>4</v>
      </c>
      <c r="Y19051">
        <v>4</v>
      </c>
      <c r="AE19051">
        <v>4</v>
      </c>
    </row>
    <row r="19052" spans="1:31" x14ac:dyDescent="0.2">
      <c r="A19052" t="str">
        <f t="shared" si="1816"/>
        <v xml:space="preserve"> College of Sciences</v>
      </c>
      <c r="B19052" t="str">
        <f t="shared" ref="B19052:B19058" si="1821">B19051</f>
        <v>PHYS 8833</v>
      </c>
      <c r="C19052" s="1" t="s">
        <v>5778</v>
      </c>
      <c r="X19052">
        <v>4</v>
      </c>
    </row>
    <row r="19053" spans="1:31" x14ac:dyDescent="0.2">
      <c r="A19053" t="str">
        <f t="shared" si="1816"/>
        <v xml:space="preserve"> College of Sciences</v>
      </c>
      <c r="B19053" t="str">
        <f t="shared" si="1821"/>
        <v>PHYS 8833</v>
      </c>
      <c r="C19053" s="1" t="s">
        <v>5780</v>
      </c>
      <c r="U19053">
        <v>4</v>
      </c>
      <c r="AA19053">
        <v>2.5</v>
      </c>
    </row>
    <row r="19054" spans="1:31" x14ac:dyDescent="0.2">
      <c r="A19054" t="str">
        <f t="shared" si="1816"/>
        <v xml:space="preserve"> College of Sciences</v>
      </c>
      <c r="B19054" t="str">
        <f t="shared" si="1821"/>
        <v>PHYS 8833</v>
      </c>
      <c r="C19054" s="1" t="s">
        <v>5781</v>
      </c>
      <c r="P19054">
        <v>4</v>
      </c>
      <c r="S19054">
        <v>3.67</v>
      </c>
    </row>
    <row r="19055" spans="1:31" x14ac:dyDescent="0.2">
      <c r="A19055" t="str">
        <f t="shared" si="1816"/>
        <v xml:space="preserve"> College of Sciences</v>
      </c>
      <c r="B19055" t="str">
        <f t="shared" si="1821"/>
        <v>PHYS 8833</v>
      </c>
      <c r="C19055" s="1" t="s">
        <v>5799</v>
      </c>
      <c r="AB19055">
        <v>4</v>
      </c>
    </row>
    <row r="19056" spans="1:31" x14ac:dyDescent="0.2">
      <c r="A19056" t="str">
        <f t="shared" si="1816"/>
        <v xml:space="preserve"> College of Sciences</v>
      </c>
      <c r="B19056" t="str">
        <f t="shared" si="1821"/>
        <v>PHYS 8833</v>
      </c>
      <c r="C19056" s="1" t="s">
        <v>5783</v>
      </c>
      <c r="R19056">
        <v>4</v>
      </c>
    </row>
    <row r="19057" spans="1:32" x14ac:dyDescent="0.2">
      <c r="A19057" t="str">
        <f t="shared" si="1816"/>
        <v xml:space="preserve"> College of Sciences</v>
      </c>
      <c r="B19057" t="str">
        <f t="shared" si="1821"/>
        <v>PHYS 8833</v>
      </c>
      <c r="C19057" s="1" t="s">
        <v>5784</v>
      </c>
      <c r="AA19057">
        <v>4</v>
      </c>
    </row>
    <row r="19058" spans="1:32" x14ac:dyDescent="0.2">
      <c r="A19058" t="str">
        <f t="shared" si="1816"/>
        <v xml:space="preserve"> College of Sciences</v>
      </c>
      <c r="B19058" t="str">
        <f t="shared" si="1821"/>
        <v>PHYS 8833</v>
      </c>
      <c r="C19058" s="1" t="s">
        <v>5795</v>
      </c>
      <c r="P19058">
        <v>4</v>
      </c>
    </row>
    <row r="19059" spans="1:32" x14ac:dyDescent="0.2">
      <c r="A19059" t="str">
        <f t="shared" si="1816"/>
        <v xml:space="preserve"> College of Sciences</v>
      </c>
      <c r="B19059" s="1" t="s">
        <v>5916</v>
      </c>
      <c r="C19059" s="1" t="s">
        <v>5770</v>
      </c>
      <c r="AC19059">
        <v>4</v>
      </c>
      <c r="AF19059">
        <v>4</v>
      </c>
    </row>
    <row r="19060" spans="1:32" x14ac:dyDescent="0.2">
      <c r="A19060" t="str">
        <f t="shared" si="1816"/>
        <v xml:space="preserve"> College of Sciences</v>
      </c>
      <c r="B19060" t="str">
        <f t="shared" ref="B19060:B19091" si="1822">B19059</f>
        <v>PHYS 8901</v>
      </c>
      <c r="C19060" s="1" t="s">
        <v>5786</v>
      </c>
      <c r="E19060">
        <v>4</v>
      </c>
      <c r="N19060">
        <v>4</v>
      </c>
      <c r="T19060">
        <v>3.33</v>
      </c>
      <c r="Z19060">
        <v>4</v>
      </c>
      <c r="AC19060">
        <v>4</v>
      </c>
      <c r="AF19060">
        <v>2.5</v>
      </c>
    </row>
    <row r="19061" spans="1:32" x14ac:dyDescent="0.2">
      <c r="A19061" t="str">
        <f t="shared" si="1816"/>
        <v xml:space="preserve"> College of Sciences</v>
      </c>
      <c r="B19061" t="str">
        <f t="shared" si="1822"/>
        <v>PHYS 8901</v>
      </c>
      <c r="C19061" s="1" t="s">
        <v>5483</v>
      </c>
    </row>
    <row r="19062" spans="1:32" x14ac:dyDescent="0.2">
      <c r="A19062" t="str">
        <f t="shared" si="1816"/>
        <v xml:space="preserve"> College of Sciences</v>
      </c>
      <c r="B19062" t="str">
        <f t="shared" si="1822"/>
        <v>PHYS 8901</v>
      </c>
      <c r="C19062" s="1" t="s">
        <v>5787</v>
      </c>
      <c r="E19062">
        <v>4</v>
      </c>
      <c r="H19062">
        <v>4</v>
      </c>
      <c r="T19062">
        <v>3</v>
      </c>
      <c r="W19062">
        <v>4</v>
      </c>
      <c r="Z19062">
        <v>4</v>
      </c>
      <c r="AC19062">
        <v>3.67</v>
      </c>
      <c r="AF19062">
        <v>4</v>
      </c>
    </row>
    <row r="19063" spans="1:32" x14ac:dyDescent="0.2">
      <c r="A19063" t="str">
        <f t="shared" si="1816"/>
        <v xml:space="preserve"> College of Sciences</v>
      </c>
      <c r="B19063" t="str">
        <f t="shared" si="1822"/>
        <v>PHYS 8901</v>
      </c>
      <c r="C19063" s="1" t="s">
        <v>4944</v>
      </c>
      <c r="F19063">
        <v>4</v>
      </c>
    </row>
    <row r="19064" spans="1:32" x14ac:dyDescent="0.2">
      <c r="A19064" t="str">
        <f t="shared" si="1816"/>
        <v xml:space="preserve"> College of Sciences</v>
      </c>
      <c r="B19064" t="str">
        <f t="shared" si="1822"/>
        <v>PHYS 8901</v>
      </c>
      <c r="C19064" s="1" t="s">
        <v>746</v>
      </c>
      <c r="K19064">
        <v>4</v>
      </c>
      <c r="N19064">
        <v>4</v>
      </c>
      <c r="Q19064">
        <v>4</v>
      </c>
    </row>
    <row r="19065" spans="1:32" x14ac:dyDescent="0.2">
      <c r="A19065" t="str">
        <f t="shared" si="1816"/>
        <v xml:space="preserve"> College of Sciences</v>
      </c>
      <c r="B19065" t="str">
        <f t="shared" si="1822"/>
        <v>PHYS 8901</v>
      </c>
      <c r="C19065" s="1" t="s">
        <v>5807</v>
      </c>
      <c r="J19065">
        <v>4</v>
      </c>
      <c r="K19065">
        <v>4</v>
      </c>
      <c r="Q19065">
        <v>4</v>
      </c>
      <c r="T19065">
        <v>4</v>
      </c>
      <c r="W19065">
        <v>4</v>
      </c>
      <c r="Z19065">
        <v>4</v>
      </c>
      <c r="AC19065">
        <v>4</v>
      </c>
      <c r="AF19065">
        <v>4</v>
      </c>
    </row>
    <row r="19066" spans="1:32" x14ac:dyDescent="0.2">
      <c r="A19066" t="str">
        <f t="shared" si="1816"/>
        <v xml:space="preserve"> College of Sciences</v>
      </c>
      <c r="B19066" t="str">
        <f t="shared" si="1822"/>
        <v>PHYS 8901</v>
      </c>
      <c r="C19066" s="1" t="s">
        <v>5797</v>
      </c>
      <c r="E19066">
        <v>4</v>
      </c>
      <c r="N19066">
        <v>4</v>
      </c>
      <c r="Q19066">
        <v>4</v>
      </c>
      <c r="T19066">
        <v>4</v>
      </c>
      <c r="W19066">
        <v>4</v>
      </c>
      <c r="Z19066">
        <v>4</v>
      </c>
      <c r="AC19066">
        <v>4</v>
      </c>
      <c r="AF19066">
        <v>4</v>
      </c>
    </row>
    <row r="19067" spans="1:32" x14ac:dyDescent="0.2">
      <c r="A19067" t="str">
        <f t="shared" si="1816"/>
        <v xml:space="preserve"> College of Sciences</v>
      </c>
      <c r="B19067" t="str">
        <f t="shared" si="1822"/>
        <v>PHYS 8901</v>
      </c>
      <c r="C19067" s="1" t="s">
        <v>5803</v>
      </c>
    </row>
    <row r="19068" spans="1:32" x14ac:dyDescent="0.2">
      <c r="A19068" t="str">
        <f t="shared" si="1816"/>
        <v xml:space="preserve"> College of Sciences</v>
      </c>
      <c r="B19068" t="str">
        <f t="shared" si="1822"/>
        <v>PHYS 8901</v>
      </c>
      <c r="C19068" s="1" t="s">
        <v>5772</v>
      </c>
      <c r="E19068">
        <v>4</v>
      </c>
    </row>
    <row r="19069" spans="1:32" x14ac:dyDescent="0.2">
      <c r="A19069" t="str">
        <f t="shared" ref="A19069:A19132" si="1823">A19068</f>
        <v xml:space="preserve"> College of Sciences</v>
      </c>
      <c r="B19069" t="str">
        <f t="shared" si="1822"/>
        <v>PHYS 8901</v>
      </c>
      <c r="C19069" s="1" t="s">
        <v>4050</v>
      </c>
      <c r="K19069">
        <v>4</v>
      </c>
      <c r="M19069">
        <v>4</v>
      </c>
      <c r="N19069">
        <v>4</v>
      </c>
      <c r="P19069">
        <v>4</v>
      </c>
      <c r="Q19069">
        <v>4</v>
      </c>
      <c r="R19069">
        <v>4</v>
      </c>
      <c r="S19069">
        <v>4</v>
      </c>
      <c r="T19069">
        <v>4</v>
      </c>
      <c r="V19069">
        <v>4</v>
      </c>
      <c r="W19069">
        <v>4</v>
      </c>
      <c r="Z19069">
        <v>4</v>
      </c>
      <c r="AC19069">
        <v>4</v>
      </c>
    </row>
    <row r="19070" spans="1:32" x14ac:dyDescent="0.2">
      <c r="A19070" t="str">
        <f t="shared" si="1823"/>
        <v xml:space="preserve"> College of Sciences</v>
      </c>
      <c r="B19070" t="str">
        <f t="shared" si="1822"/>
        <v>PHYS 8901</v>
      </c>
      <c r="C19070" s="1" t="s">
        <v>5810</v>
      </c>
      <c r="K19070">
        <v>4</v>
      </c>
      <c r="AC19070">
        <v>4</v>
      </c>
    </row>
    <row r="19071" spans="1:32" x14ac:dyDescent="0.2">
      <c r="A19071" t="str">
        <f t="shared" si="1823"/>
        <v xml:space="preserve"> College of Sciences</v>
      </c>
      <c r="B19071" t="str">
        <f t="shared" si="1822"/>
        <v>PHYS 8901</v>
      </c>
      <c r="C19071" s="1" t="s">
        <v>5821</v>
      </c>
      <c r="E19071">
        <v>4</v>
      </c>
      <c r="K19071">
        <v>4</v>
      </c>
      <c r="Q19071">
        <v>4</v>
      </c>
      <c r="W19071">
        <v>4</v>
      </c>
      <c r="AC19071">
        <v>4</v>
      </c>
      <c r="AF19071">
        <v>4</v>
      </c>
    </row>
    <row r="19072" spans="1:32" x14ac:dyDescent="0.2">
      <c r="A19072" t="str">
        <f t="shared" si="1823"/>
        <v xml:space="preserve"> College of Sciences</v>
      </c>
      <c r="B19072" t="str">
        <f t="shared" si="1822"/>
        <v>PHYS 8901</v>
      </c>
      <c r="C19072" s="1" t="s">
        <v>4393</v>
      </c>
      <c r="E19072">
        <v>4</v>
      </c>
      <c r="H19072">
        <v>4</v>
      </c>
      <c r="K19072">
        <v>4</v>
      </c>
      <c r="AC19072">
        <v>4</v>
      </c>
      <c r="AF19072">
        <v>4</v>
      </c>
    </row>
    <row r="19073" spans="1:32" x14ac:dyDescent="0.2">
      <c r="A19073" t="str">
        <f t="shared" si="1823"/>
        <v xml:space="preserve"> College of Sciences</v>
      </c>
      <c r="B19073" t="str">
        <f t="shared" si="1822"/>
        <v>PHYS 8901</v>
      </c>
      <c r="C19073" s="1" t="s">
        <v>5808</v>
      </c>
      <c r="T19073">
        <v>3.33</v>
      </c>
      <c r="W19073">
        <v>3.67</v>
      </c>
      <c r="Z19073">
        <v>4</v>
      </c>
      <c r="AC19073">
        <v>4</v>
      </c>
    </row>
    <row r="19074" spans="1:32" x14ac:dyDescent="0.2">
      <c r="A19074" t="str">
        <f t="shared" si="1823"/>
        <v xml:space="preserve"> College of Sciences</v>
      </c>
      <c r="B19074" t="str">
        <f t="shared" si="1822"/>
        <v>PHYS 8901</v>
      </c>
      <c r="C19074" s="1" t="s">
        <v>5774</v>
      </c>
      <c r="H19074">
        <v>4</v>
      </c>
      <c r="K19074">
        <v>4</v>
      </c>
      <c r="N19074">
        <v>4</v>
      </c>
      <c r="T19074">
        <v>4</v>
      </c>
      <c r="W19074">
        <v>4</v>
      </c>
      <c r="Z19074">
        <v>4</v>
      </c>
      <c r="AC19074">
        <v>4</v>
      </c>
      <c r="AF19074">
        <v>4</v>
      </c>
    </row>
    <row r="19075" spans="1:32" x14ac:dyDescent="0.2">
      <c r="A19075" t="str">
        <f t="shared" si="1823"/>
        <v xml:space="preserve"> College of Sciences</v>
      </c>
      <c r="B19075" t="str">
        <f t="shared" si="1822"/>
        <v>PHYS 8901</v>
      </c>
      <c r="C19075" s="1" t="s">
        <v>4372</v>
      </c>
      <c r="E19075">
        <v>4</v>
      </c>
      <c r="H19075">
        <v>4</v>
      </c>
      <c r="K19075">
        <v>4</v>
      </c>
      <c r="N19075">
        <v>4</v>
      </c>
      <c r="Q19075">
        <v>2</v>
      </c>
    </row>
    <row r="19076" spans="1:32" x14ac:dyDescent="0.2">
      <c r="A19076" t="str">
        <f t="shared" si="1823"/>
        <v xml:space="preserve"> College of Sciences</v>
      </c>
      <c r="B19076" t="str">
        <f t="shared" si="1822"/>
        <v>PHYS 8901</v>
      </c>
      <c r="C19076" s="1" t="s">
        <v>5788</v>
      </c>
      <c r="E19076">
        <v>3</v>
      </c>
      <c r="Q19076">
        <v>4</v>
      </c>
      <c r="T19076">
        <v>4</v>
      </c>
      <c r="W19076">
        <v>4</v>
      </c>
      <c r="Z19076">
        <v>4</v>
      </c>
      <c r="AC19076">
        <v>4</v>
      </c>
      <c r="AF19076">
        <v>4</v>
      </c>
    </row>
    <row r="19077" spans="1:32" x14ac:dyDescent="0.2">
      <c r="A19077" t="str">
        <f t="shared" si="1823"/>
        <v xml:space="preserve"> College of Sciences</v>
      </c>
      <c r="B19077" t="str">
        <f t="shared" si="1822"/>
        <v>PHYS 8901</v>
      </c>
      <c r="C19077" s="1" t="s">
        <v>5917</v>
      </c>
      <c r="Q19077">
        <v>4</v>
      </c>
    </row>
    <row r="19078" spans="1:32" x14ac:dyDescent="0.2">
      <c r="A19078" t="str">
        <f t="shared" si="1823"/>
        <v xml:space="preserve"> College of Sciences</v>
      </c>
      <c r="B19078" t="str">
        <f t="shared" si="1822"/>
        <v>PHYS 8901</v>
      </c>
      <c r="C19078" s="1" t="s">
        <v>140</v>
      </c>
      <c r="K19078">
        <v>4</v>
      </c>
      <c r="N19078">
        <v>4</v>
      </c>
      <c r="Q19078">
        <v>4</v>
      </c>
      <c r="T19078">
        <v>4</v>
      </c>
      <c r="W19078">
        <v>4</v>
      </c>
      <c r="Z19078">
        <v>4</v>
      </c>
      <c r="AC19078">
        <v>4</v>
      </c>
      <c r="AF19078">
        <v>4</v>
      </c>
    </row>
    <row r="19079" spans="1:32" x14ac:dyDescent="0.2">
      <c r="A19079" t="str">
        <f t="shared" si="1823"/>
        <v xml:space="preserve"> College of Sciences</v>
      </c>
      <c r="B19079" t="str">
        <f t="shared" si="1822"/>
        <v>PHYS 8901</v>
      </c>
      <c r="C19079" s="1" t="s">
        <v>5811</v>
      </c>
      <c r="E19079">
        <v>4</v>
      </c>
    </row>
    <row r="19080" spans="1:32" x14ac:dyDescent="0.2">
      <c r="A19080" t="str">
        <f t="shared" si="1823"/>
        <v xml:space="preserve"> College of Sciences</v>
      </c>
      <c r="B19080" t="str">
        <f t="shared" si="1822"/>
        <v>PHYS 8901</v>
      </c>
      <c r="C19080" s="1" t="s">
        <v>5206</v>
      </c>
      <c r="N19080">
        <v>4</v>
      </c>
      <c r="Q19080">
        <v>4</v>
      </c>
      <c r="T19080">
        <v>4</v>
      </c>
      <c r="W19080">
        <v>3.5</v>
      </c>
      <c r="Z19080">
        <v>3.6</v>
      </c>
      <c r="AC19080">
        <v>4</v>
      </c>
      <c r="AF19080">
        <v>4</v>
      </c>
    </row>
    <row r="19081" spans="1:32" x14ac:dyDescent="0.2">
      <c r="A19081" t="str">
        <f t="shared" si="1823"/>
        <v xml:space="preserve"> College of Sciences</v>
      </c>
      <c r="B19081" t="str">
        <f t="shared" si="1822"/>
        <v>PHYS 8901</v>
      </c>
      <c r="C19081" s="1" t="s">
        <v>4974</v>
      </c>
      <c r="E19081">
        <v>4</v>
      </c>
      <c r="H19081">
        <v>4</v>
      </c>
      <c r="I19081">
        <v>4</v>
      </c>
      <c r="Q19081">
        <v>4</v>
      </c>
      <c r="T19081">
        <v>4</v>
      </c>
      <c r="W19081">
        <v>4</v>
      </c>
      <c r="Z19081">
        <v>4</v>
      </c>
      <c r="AF19081">
        <v>4</v>
      </c>
    </row>
    <row r="19082" spans="1:32" x14ac:dyDescent="0.2">
      <c r="A19082" t="str">
        <f t="shared" si="1823"/>
        <v xml:space="preserve"> College of Sciences</v>
      </c>
      <c r="B19082" t="str">
        <f t="shared" si="1822"/>
        <v>PHYS 8901</v>
      </c>
      <c r="C19082" s="1" t="s">
        <v>5789</v>
      </c>
      <c r="H19082">
        <v>4</v>
      </c>
      <c r="Q19082">
        <v>4</v>
      </c>
      <c r="T19082">
        <v>4</v>
      </c>
      <c r="W19082">
        <v>4</v>
      </c>
      <c r="Z19082">
        <v>4</v>
      </c>
      <c r="AC19082">
        <v>4</v>
      </c>
      <c r="AF19082">
        <v>4</v>
      </c>
    </row>
    <row r="19083" spans="1:32" x14ac:dyDescent="0.2">
      <c r="A19083" t="str">
        <f t="shared" si="1823"/>
        <v xml:space="preserve"> College of Sciences</v>
      </c>
      <c r="B19083" t="str">
        <f t="shared" si="1822"/>
        <v>PHYS 8901</v>
      </c>
      <c r="C19083" s="1" t="s">
        <v>5777</v>
      </c>
      <c r="H19083">
        <v>4</v>
      </c>
      <c r="I19083">
        <v>3</v>
      </c>
      <c r="N19083">
        <v>4</v>
      </c>
      <c r="Q19083">
        <v>4</v>
      </c>
      <c r="T19083">
        <v>4</v>
      </c>
      <c r="W19083">
        <v>4</v>
      </c>
      <c r="Z19083">
        <v>4</v>
      </c>
      <c r="AC19083">
        <v>4</v>
      </c>
      <c r="AF19083">
        <v>4</v>
      </c>
    </row>
    <row r="19084" spans="1:32" x14ac:dyDescent="0.2">
      <c r="A19084" t="str">
        <f t="shared" si="1823"/>
        <v xml:space="preserve"> College of Sciences</v>
      </c>
      <c r="B19084" t="str">
        <f t="shared" si="1822"/>
        <v>PHYS 8901</v>
      </c>
      <c r="C19084" s="1" t="s">
        <v>5790</v>
      </c>
      <c r="Z19084">
        <v>4</v>
      </c>
      <c r="AC19084">
        <v>4</v>
      </c>
    </row>
    <row r="19085" spans="1:32" x14ac:dyDescent="0.2">
      <c r="A19085" t="str">
        <f t="shared" si="1823"/>
        <v xml:space="preserve"> College of Sciences</v>
      </c>
      <c r="B19085" t="str">
        <f t="shared" si="1822"/>
        <v>PHYS 8901</v>
      </c>
      <c r="C19085" s="1" t="s">
        <v>5798</v>
      </c>
      <c r="E19085">
        <v>4</v>
      </c>
    </row>
    <row r="19086" spans="1:32" x14ac:dyDescent="0.2">
      <c r="A19086" t="str">
        <f t="shared" si="1823"/>
        <v xml:space="preserve"> College of Sciences</v>
      </c>
      <c r="B19086" t="str">
        <f t="shared" si="1822"/>
        <v>PHYS 8901</v>
      </c>
      <c r="C19086" s="1" t="s">
        <v>736</v>
      </c>
      <c r="K19086">
        <v>4</v>
      </c>
      <c r="N19086">
        <v>4</v>
      </c>
      <c r="Q19086">
        <v>4</v>
      </c>
      <c r="T19086">
        <v>4</v>
      </c>
    </row>
    <row r="19087" spans="1:32" x14ac:dyDescent="0.2">
      <c r="A19087" t="str">
        <f t="shared" si="1823"/>
        <v xml:space="preserve"> College of Sciences</v>
      </c>
      <c r="B19087" t="str">
        <f t="shared" si="1822"/>
        <v>PHYS 8901</v>
      </c>
      <c r="C19087" s="1" t="s">
        <v>5840</v>
      </c>
      <c r="E19087">
        <v>4</v>
      </c>
      <c r="AF19087">
        <v>4</v>
      </c>
    </row>
    <row r="19088" spans="1:32" x14ac:dyDescent="0.2">
      <c r="A19088" t="str">
        <f t="shared" si="1823"/>
        <v xml:space="preserve"> College of Sciences</v>
      </c>
      <c r="B19088" t="str">
        <f t="shared" si="1822"/>
        <v>PHYS 8901</v>
      </c>
      <c r="C19088" s="1" t="s">
        <v>5224</v>
      </c>
      <c r="Q19088">
        <v>4</v>
      </c>
      <c r="T19088">
        <v>4</v>
      </c>
      <c r="W19088">
        <v>4</v>
      </c>
      <c r="AC19088">
        <v>4</v>
      </c>
      <c r="AF19088">
        <v>4</v>
      </c>
    </row>
    <row r="19089" spans="1:32" x14ac:dyDescent="0.2">
      <c r="A19089" t="str">
        <f t="shared" si="1823"/>
        <v xml:space="preserve"> College of Sciences</v>
      </c>
      <c r="B19089" t="str">
        <f t="shared" si="1822"/>
        <v>PHYS 8901</v>
      </c>
      <c r="C19089" s="1" t="s">
        <v>2717</v>
      </c>
      <c r="W19089">
        <v>4</v>
      </c>
      <c r="AC19089">
        <v>4</v>
      </c>
    </row>
    <row r="19090" spans="1:32" x14ac:dyDescent="0.2">
      <c r="A19090" t="str">
        <f t="shared" si="1823"/>
        <v xml:space="preserve"> College of Sciences</v>
      </c>
      <c r="B19090" t="str">
        <f t="shared" si="1822"/>
        <v>PHYS 8901</v>
      </c>
      <c r="C19090" s="1" t="s">
        <v>5778</v>
      </c>
      <c r="Q19090">
        <v>4</v>
      </c>
      <c r="T19090">
        <v>4</v>
      </c>
      <c r="W19090">
        <v>4</v>
      </c>
      <c r="Z19090">
        <v>4</v>
      </c>
      <c r="AC19090">
        <v>4</v>
      </c>
    </row>
    <row r="19091" spans="1:32" x14ac:dyDescent="0.2">
      <c r="A19091" t="str">
        <f t="shared" si="1823"/>
        <v xml:space="preserve"> College of Sciences</v>
      </c>
      <c r="B19091" t="str">
        <f t="shared" si="1822"/>
        <v>PHYS 8901</v>
      </c>
      <c r="C19091" s="1" t="s">
        <v>5791</v>
      </c>
      <c r="H19091">
        <v>4</v>
      </c>
      <c r="K19091">
        <v>4</v>
      </c>
      <c r="Q19091">
        <v>4</v>
      </c>
      <c r="W19091">
        <v>4</v>
      </c>
      <c r="Z19091">
        <v>3.67</v>
      </c>
      <c r="AC19091">
        <v>4</v>
      </c>
      <c r="AF19091">
        <v>4</v>
      </c>
    </row>
    <row r="19092" spans="1:32" x14ac:dyDescent="0.2">
      <c r="A19092" t="str">
        <f t="shared" si="1823"/>
        <v xml:space="preserve"> College of Sciences</v>
      </c>
      <c r="B19092" t="str">
        <f t="shared" ref="B19092:B19114" si="1824">B19091</f>
        <v>PHYS 8901</v>
      </c>
      <c r="C19092" s="1" t="s">
        <v>4394</v>
      </c>
      <c r="Z19092">
        <v>4</v>
      </c>
      <c r="AC19092">
        <v>4</v>
      </c>
    </row>
    <row r="19093" spans="1:32" x14ac:dyDescent="0.2">
      <c r="A19093" t="str">
        <f t="shared" si="1823"/>
        <v xml:space="preserve"> College of Sciences</v>
      </c>
      <c r="B19093" t="str">
        <f t="shared" si="1824"/>
        <v>PHYS 8901</v>
      </c>
      <c r="C19093" s="1" t="s">
        <v>5780</v>
      </c>
      <c r="N19093">
        <v>4</v>
      </c>
      <c r="Q19093">
        <v>4</v>
      </c>
      <c r="T19093">
        <v>3.75</v>
      </c>
      <c r="W19093">
        <v>4</v>
      </c>
      <c r="Z19093">
        <v>4</v>
      </c>
      <c r="AC19093">
        <v>4</v>
      </c>
      <c r="AF19093">
        <v>4</v>
      </c>
    </row>
    <row r="19094" spans="1:32" x14ac:dyDescent="0.2">
      <c r="A19094" t="str">
        <f t="shared" si="1823"/>
        <v xml:space="preserve"> College of Sciences</v>
      </c>
      <c r="B19094" t="str">
        <f t="shared" si="1824"/>
        <v>PHYS 8901</v>
      </c>
      <c r="C19094" s="1" t="s">
        <v>5918</v>
      </c>
    </row>
    <row r="19095" spans="1:32" x14ac:dyDescent="0.2">
      <c r="A19095" t="str">
        <f t="shared" si="1823"/>
        <v xml:space="preserve"> College of Sciences</v>
      </c>
      <c r="B19095" t="str">
        <f t="shared" si="1824"/>
        <v>PHYS 8901</v>
      </c>
      <c r="C19095" s="1" t="s">
        <v>5781</v>
      </c>
      <c r="K19095">
        <v>4</v>
      </c>
      <c r="N19095">
        <v>4</v>
      </c>
      <c r="Q19095">
        <v>4</v>
      </c>
      <c r="T19095">
        <v>4</v>
      </c>
      <c r="W19095">
        <v>4</v>
      </c>
      <c r="Z19095">
        <v>4</v>
      </c>
      <c r="AC19095">
        <v>4</v>
      </c>
    </row>
    <row r="19096" spans="1:32" x14ac:dyDescent="0.2">
      <c r="A19096" t="str">
        <f t="shared" si="1823"/>
        <v xml:space="preserve"> College of Sciences</v>
      </c>
      <c r="B19096" t="str">
        <f t="shared" si="1824"/>
        <v>PHYS 8901</v>
      </c>
      <c r="C19096" s="1" t="s">
        <v>5891</v>
      </c>
      <c r="AF19096">
        <v>4</v>
      </c>
    </row>
    <row r="19097" spans="1:32" x14ac:dyDescent="0.2">
      <c r="A19097" t="str">
        <f t="shared" si="1823"/>
        <v xml:space="preserve"> College of Sciences</v>
      </c>
      <c r="B19097" t="str">
        <f t="shared" si="1824"/>
        <v>PHYS 8901</v>
      </c>
      <c r="C19097" s="1" t="s">
        <v>5825</v>
      </c>
      <c r="E19097">
        <v>3</v>
      </c>
    </row>
    <row r="19098" spans="1:32" x14ac:dyDescent="0.2">
      <c r="A19098" t="str">
        <f t="shared" si="1823"/>
        <v xml:space="preserve"> College of Sciences</v>
      </c>
      <c r="B19098" t="str">
        <f t="shared" si="1824"/>
        <v>PHYS 8901</v>
      </c>
      <c r="C19098" s="1" t="s">
        <v>5799</v>
      </c>
      <c r="N19098">
        <v>4</v>
      </c>
      <c r="Q19098">
        <v>4</v>
      </c>
      <c r="T19098">
        <v>4</v>
      </c>
      <c r="W19098">
        <v>4</v>
      </c>
      <c r="Z19098">
        <v>4</v>
      </c>
      <c r="AC19098">
        <v>4</v>
      </c>
      <c r="AF19098">
        <v>4</v>
      </c>
    </row>
    <row r="19099" spans="1:32" x14ac:dyDescent="0.2">
      <c r="A19099" t="str">
        <f t="shared" si="1823"/>
        <v xml:space="preserve"> College of Sciences</v>
      </c>
      <c r="B19099" t="str">
        <f t="shared" si="1824"/>
        <v>PHYS 8901</v>
      </c>
      <c r="C19099" s="1" t="s">
        <v>5800</v>
      </c>
    </row>
    <row r="19100" spans="1:32" x14ac:dyDescent="0.2">
      <c r="A19100" t="str">
        <f t="shared" si="1823"/>
        <v xml:space="preserve"> College of Sciences</v>
      </c>
      <c r="B19100" t="str">
        <f t="shared" si="1824"/>
        <v>PHYS 8901</v>
      </c>
      <c r="C19100" s="1" t="s">
        <v>5792</v>
      </c>
      <c r="Q19100">
        <v>4</v>
      </c>
      <c r="T19100">
        <v>4</v>
      </c>
      <c r="Z19100">
        <v>4</v>
      </c>
      <c r="AC19100">
        <v>4</v>
      </c>
    </row>
    <row r="19101" spans="1:32" x14ac:dyDescent="0.2">
      <c r="A19101" t="str">
        <f t="shared" si="1823"/>
        <v xml:space="preserve"> College of Sciences</v>
      </c>
      <c r="B19101" t="str">
        <f t="shared" si="1824"/>
        <v>PHYS 8901</v>
      </c>
      <c r="C19101" s="1" t="s">
        <v>5828</v>
      </c>
      <c r="N19101">
        <v>4</v>
      </c>
      <c r="Q19101">
        <v>4</v>
      </c>
      <c r="T19101">
        <v>4</v>
      </c>
      <c r="Z19101">
        <v>4</v>
      </c>
      <c r="AC19101">
        <v>4</v>
      </c>
      <c r="AF19101">
        <v>4</v>
      </c>
    </row>
    <row r="19102" spans="1:32" x14ac:dyDescent="0.2">
      <c r="A19102" t="str">
        <f t="shared" si="1823"/>
        <v xml:space="preserve"> College of Sciences</v>
      </c>
      <c r="B19102" t="str">
        <f t="shared" si="1824"/>
        <v>PHYS 8901</v>
      </c>
      <c r="C19102" s="1" t="s">
        <v>5919</v>
      </c>
    </row>
    <row r="19103" spans="1:32" x14ac:dyDescent="0.2">
      <c r="A19103" t="str">
        <f t="shared" si="1823"/>
        <v xml:space="preserve"> College of Sciences</v>
      </c>
      <c r="B19103" t="str">
        <f t="shared" si="1824"/>
        <v>PHYS 8901</v>
      </c>
      <c r="C19103" s="1" t="s">
        <v>3073</v>
      </c>
      <c r="E19103">
        <v>4</v>
      </c>
      <c r="K19103">
        <v>4</v>
      </c>
      <c r="N19103">
        <v>4</v>
      </c>
      <c r="Q19103">
        <v>4</v>
      </c>
      <c r="T19103">
        <v>4</v>
      </c>
      <c r="W19103">
        <v>4</v>
      </c>
      <c r="Z19103">
        <v>4</v>
      </c>
      <c r="AF19103">
        <v>4</v>
      </c>
    </row>
    <row r="19104" spans="1:32" x14ac:dyDescent="0.2">
      <c r="A19104" t="str">
        <f t="shared" si="1823"/>
        <v xml:space="preserve"> College of Sciences</v>
      </c>
      <c r="B19104" t="str">
        <f t="shared" si="1824"/>
        <v>PHYS 8901</v>
      </c>
      <c r="C19104" s="1" t="s">
        <v>739</v>
      </c>
      <c r="H19104">
        <v>4</v>
      </c>
      <c r="N19104">
        <v>4</v>
      </c>
      <c r="T19104">
        <v>4</v>
      </c>
    </row>
    <row r="19105" spans="1:32" x14ac:dyDescent="0.2">
      <c r="A19105" t="str">
        <f t="shared" si="1823"/>
        <v xml:space="preserve"> College of Sciences</v>
      </c>
      <c r="B19105" t="str">
        <f t="shared" si="1824"/>
        <v>PHYS 8901</v>
      </c>
      <c r="C19105" s="1" t="s">
        <v>4876</v>
      </c>
      <c r="T19105">
        <v>4</v>
      </c>
      <c r="W19105">
        <v>4</v>
      </c>
      <c r="AC19105">
        <v>4</v>
      </c>
    </row>
    <row r="19106" spans="1:32" x14ac:dyDescent="0.2">
      <c r="A19106" t="str">
        <f t="shared" si="1823"/>
        <v xml:space="preserve"> College of Sciences</v>
      </c>
      <c r="B19106" t="str">
        <f t="shared" si="1824"/>
        <v>PHYS 8901</v>
      </c>
      <c r="C19106" s="1" t="s">
        <v>3074</v>
      </c>
      <c r="H19106">
        <v>4</v>
      </c>
      <c r="K19106">
        <v>4</v>
      </c>
      <c r="N19106">
        <v>4</v>
      </c>
      <c r="Q19106">
        <v>4</v>
      </c>
      <c r="T19106">
        <v>4</v>
      </c>
      <c r="W19106">
        <v>4</v>
      </c>
      <c r="Z19106">
        <v>4</v>
      </c>
      <c r="AC19106">
        <v>4</v>
      </c>
      <c r="AF19106">
        <v>4</v>
      </c>
    </row>
    <row r="19107" spans="1:32" x14ac:dyDescent="0.2">
      <c r="A19107" t="str">
        <f t="shared" si="1823"/>
        <v xml:space="preserve"> College of Sciences</v>
      </c>
      <c r="B19107" t="str">
        <f t="shared" si="1824"/>
        <v>PHYS 8901</v>
      </c>
      <c r="C19107" s="1" t="s">
        <v>5783</v>
      </c>
      <c r="H19107">
        <v>4</v>
      </c>
      <c r="K19107">
        <v>4</v>
      </c>
      <c r="N19107">
        <v>4</v>
      </c>
      <c r="Q19107">
        <v>4</v>
      </c>
      <c r="T19107">
        <v>4</v>
      </c>
      <c r="W19107">
        <v>4</v>
      </c>
      <c r="Z19107">
        <v>4</v>
      </c>
      <c r="AC19107">
        <v>4</v>
      </c>
      <c r="AF19107">
        <v>4</v>
      </c>
    </row>
    <row r="19108" spans="1:32" x14ac:dyDescent="0.2">
      <c r="A19108" t="str">
        <f t="shared" si="1823"/>
        <v xml:space="preserve"> College of Sciences</v>
      </c>
      <c r="B19108" t="str">
        <f t="shared" si="1824"/>
        <v>PHYS 8901</v>
      </c>
      <c r="C19108" s="1" t="s">
        <v>3437</v>
      </c>
      <c r="K19108">
        <v>4</v>
      </c>
      <c r="N19108">
        <v>4</v>
      </c>
      <c r="Q19108">
        <v>4</v>
      </c>
      <c r="T19108">
        <v>4</v>
      </c>
    </row>
    <row r="19109" spans="1:32" x14ac:dyDescent="0.2">
      <c r="A19109" t="str">
        <f t="shared" si="1823"/>
        <v xml:space="preserve"> College of Sciences</v>
      </c>
      <c r="B19109" t="str">
        <f t="shared" si="1824"/>
        <v>PHYS 8901</v>
      </c>
      <c r="C19109" s="1" t="s">
        <v>5801</v>
      </c>
      <c r="E19109">
        <v>4</v>
      </c>
    </row>
    <row r="19110" spans="1:32" x14ac:dyDescent="0.2">
      <c r="A19110" t="str">
        <f t="shared" si="1823"/>
        <v xml:space="preserve"> College of Sciences</v>
      </c>
      <c r="B19110" t="str">
        <f t="shared" si="1824"/>
        <v>PHYS 8901</v>
      </c>
      <c r="C19110" s="1" t="s">
        <v>4631</v>
      </c>
      <c r="H19110">
        <v>4</v>
      </c>
      <c r="K19110">
        <v>4</v>
      </c>
      <c r="AF19110">
        <v>4</v>
      </c>
    </row>
    <row r="19111" spans="1:32" x14ac:dyDescent="0.2">
      <c r="A19111" t="str">
        <f t="shared" si="1823"/>
        <v xml:space="preserve"> College of Sciences</v>
      </c>
      <c r="B19111" t="str">
        <f t="shared" si="1824"/>
        <v>PHYS 8901</v>
      </c>
      <c r="C19111" s="1" t="s">
        <v>5793</v>
      </c>
      <c r="E19111">
        <v>4</v>
      </c>
      <c r="K19111">
        <v>4</v>
      </c>
      <c r="N19111">
        <v>4</v>
      </c>
      <c r="Q19111">
        <v>4</v>
      </c>
    </row>
    <row r="19112" spans="1:32" x14ac:dyDescent="0.2">
      <c r="A19112" t="str">
        <f t="shared" si="1823"/>
        <v xml:space="preserve"> College of Sciences</v>
      </c>
      <c r="B19112" t="str">
        <f t="shared" si="1824"/>
        <v>PHYS 8901</v>
      </c>
      <c r="C19112" s="1" t="s">
        <v>5794</v>
      </c>
      <c r="E19112">
        <v>4</v>
      </c>
      <c r="Q19112">
        <v>4</v>
      </c>
      <c r="T19112">
        <v>4</v>
      </c>
      <c r="W19112">
        <v>4</v>
      </c>
      <c r="Z19112">
        <v>4</v>
      </c>
      <c r="AC19112">
        <v>4</v>
      </c>
      <c r="AF19112">
        <v>4</v>
      </c>
    </row>
    <row r="19113" spans="1:32" x14ac:dyDescent="0.2">
      <c r="A19113" t="str">
        <f t="shared" si="1823"/>
        <v xml:space="preserve"> College of Sciences</v>
      </c>
      <c r="B19113" t="str">
        <f t="shared" si="1824"/>
        <v>PHYS 8901</v>
      </c>
      <c r="C19113" s="1" t="s">
        <v>5784</v>
      </c>
      <c r="H19113">
        <v>4</v>
      </c>
      <c r="K19113">
        <v>4</v>
      </c>
      <c r="Q19113">
        <v>4</v>
      </c>
      <c r="T19113">
        <v>4</v>
      </c>
      <c r="W19113">
        <v>4</v>
      </c>
      <c r="Z19113">
        <v>4</v>
      </c>
      <c r="AC19113">
        <v>4</v>
      </c>
      <c r="AF19113">
        <v>4</v>
      </c>
    </row>
    <row r="19114" spans="1:32" x14ac:dyDescent="0.2">
      <c r="A19114" t="str">
        <f t="shared" si="1823"/>
        <v xml:space="preserve"> College of Sciences</v>
      </c>
      <c r="B19114" t="str">
        <f t="shared" si="1824"/>
        <v>PHYS 8901</v>
      </c>
      <c r="C19114" s="1" t="s">
        <v>5795</v>
      </c>
      <c r="D19114">
        <v>4</v>
      </c>
      <c r="G19114">
        <v>4</v>
      </c>
      <c r="H19114">
        <v>4</v>
      </c>
      <c r="K19114">
        <v>4</v>
      </c>
    </row>
    <row r="19115" spans="1:32" x14ac:dyDescent="0.2">
      <c r="A19115" t="str">
        <f t="shared" si="1823"/>
        <v xml:space="preserve"> College of Sciences</v>
      </c>
      <c r="B19115" s="1" t="s">
        <v>5920</v>
      </c>
      <c r="C19115" s="1" t="s">
        <v>5779</v>
      </c>
    </row>
    <row r="19116" spans="1:32" x14ac:dyDescent="0.2">
      <c r="A19116" t="str">
        <f t="shared" si="1823"/>
        <v xml:space="preserve"> College of Sciences</v>
      </c>
      <c r="B19116" t="str">
        <f>B19115</f>
        <v>PHYS 8997</v>
      </c>
      <c r="C19116" s="1" t="s">
        <v>5782</v>
      </c>
    </row>
    <row r="19117" spans="1:32" x14ac:dyDescent="0.2">
      <c r="A19117" t="str">
        <f t="shared" si="1823"/>
        <v xml:space="preserve"> College of Sciences</v>
      </c>
      <c r="B19117" s="1" t="s">
        <v>5921</v>
      </c>
      <c r="C19117" s="1" t="s">
        <v>5786</v>
      </c>
    </row>
    <row r="19118" spans="1:32" x14ac:dyDescent="0.2">
      <c r="A19118" t="str">
        <f t="shared" si="1823"/>
        <v xml:space="preserve"> College of Sciences</v>
      </c>
      <c r="B19118" t="str">
        <f>B19117</f>
        <v>PHYS 8998</v>
      </c>
      <c r="C19118" s="1" t="s">
        <v>5795</v>
      </c>
    </row>
    <row r="19119" spans="1:32" x14ac:dyDescent="0.2">
      <c r="A19119" t="str">
        <f t="shared" si="1823"/>
        <v xml:space="preserve"> College of Sciences</v>
      </c>
      <c r="B19119" s="1" t="s">
        <v>5922</v>
      </c>
      <c r="C19119" s="1" t="s">
        <v>5923</v>
      </c>
    </row>
    <row r="19120" spans="1:32" x14ac:dyDescent="0.2">
      <c r="A19120" t="str">
        <f t="shared" si="1823"/>
        <v xml:space="preserve"> College of Sciences</v>
      </c>
      <c r="B19120" t="str">
        <f t="shared" ref="B19120:B19151" si="1825">B19119</f>
        <v>PHYS 9000</v>
      </c>
      <c r="C19120" s="1" t="s">
        <v>5786</v>
      </c>
    </row>
    <row r="19121" spans="1:3" x14ac:dyDescent="0.2">
      <c r="A19121" t="str">
        <f t="shared" si="1823"/>
        <v xml:space="preserve"> College of Sciences</v>
      </c>
      <c r="B19121" t="str">
        <f t="shared" si="1825"/>
        <v>PHYS 9000</v>
      </c>
      <c r="C19121" s="1" t="s">
        <v>5787</v>
      </c>
    </row>
    <row r="19122" spans="1:3" x14ac:dyDescent="0.2">
      <c r="A19122" t="str">
        <f t="shared" si="1823"/>
        <v xml:space="preserve"> College of Sciences</v>
      </c>
      <c r="B19122" t="str">
        <f t="shared" si="1825"/>
        <v>PHYS 9000</v>
      </c>
      <c r="C19122" s="1" t="s">
        <v>4944</v>
      </c>
    </row>
    <row r="19123" spans="1:3" x14ac:dyDescent="0.2">
      <c r="A19123" t="str">
        <f t="shared" si="1823"/>
        <v xml:space="preserve"> College of Sciences</v>
      </c>
      <c r="B19123" t="str">
        <f t="shared" si="1825"/>
        <v>PHYS 9000</v>
      </c>
      <c r="C19123" s="1" t="s">
        <v>746</v>
      </c>
    </row>
    <row r="19124" spans="1:3" x14ac:dyDescent="0.2">
      <c r="A19124" t="str">
        <f t="shared" si="1823"/>
        <v xml:space="preserve"> College of Sciences</v>
      </c>
      <c r="B19124" t="str">
        <f t="shared" si="1825"/>
        <v>PHYS 9000</v>
      </c>
      <c r="C19124" s="1" t="s">
        <v>5807</v>
      </c>
    </row>
    <row r="19125" spans="1:3" x14ac:dyDescent="0.2">
      <c r="A19125" t="str">
        <f t="shared" si="1823"/>
        <v xml:space="preserve"> College of Sciences</v>
      </c>
      <c r="B19125" t="str">
        <f t="shared" si="1825"/>
        <v>PHYS 9000</v>
      </c>
      <c r="C19125" s="1" t="s">
        <v>5924</v>
      </c>
    </row>
    <row r="19126" spans="1:3" x14ac:dyDescent="0.2">
      <c r="A19126" t="str">
        <f t="shared" si="1823"/>
        <v xml:space="preserve"> College of Sciences</v>
      </c>
      <c r="B19126" t="str">
        <f t="shared" si="1825"/>
        <v>PHYS 9000</v>
      </c>
      <c r="C19126" s="1" t="s">
        <v>5797</v>
      </c>
    </row>
    <row r="19127" spans="1:3" x14ac:dyDescent="0.2">
      <c r="A19127" t="str">
        <f t="shared" si="1823"/>
        <v xml:space="preserve"> College of Sciences</v>
      </c>
      <c r="B19127" t="str">
        <f t="shared" si="1825"/>
        <v>PHYS 9000</v>
      </c>
      <c r="C19127" s="1" t="s">
        <v>5803</v>
      </c>
    </row>
    <row r="19128" spans="1:3" x14ac:dyDescent="0.2">
      <c r="A19128" t="str">
        <f t="shared" si="1823"/>
        <v xml:space="preserve"> College of Sciences</v>
      </c>
      <c r="B19128" t="str">
        <f t="shared" si="1825"/>
        <v>PHYS 9000</v>
      </c>
      <c r="C19128" s="1" t="s">
        <v>5772</v>
      </c>
    </row>
    <row r="19129" spans="1:3" x14ac:dyDescent="0.2">
      <c r="A19129" t="str">
        <f t="shared" si="1823"/>
        <v xml:space="preserve"> College of Sciences</v>
      </c>
      <c r="B19129" t="str">
        <f t="shared" si="1825"/>
        <v>PHYS 9000</v>
      </c>
      <c r="C19129" s="1" t="s">
        <v>4050</v>
      </c>
    </row>
    <row r="19130" spans="1:3" x14ac:dyDescent="0.2">
      <c r="A19130" t="str">
        <f t="shared" si="1823"/>
        <v xml:space="preserve"> College of Sciences</v>
      </c>
      <c r="B19130" t="str">
        <f t="shared" si="1825"/>
        <v>PHYS 9000</v>
      </c>
      <c r="C19130" s="1" t="s">
        <v>5810</v>
      </c>
    </row>
    <row r="19131" spans="1:3" x14ac:dyDescent="0.2">
      <c r="A19131" t="str">
        <f t="shared" si="1823"/>
        <v xml:space="preserve"> College of Sciences</v>
      </c>
      <c r="B19131" t="str">
        <f t="shared" si="1825"/>
        <v>PHYS 9000</v>
      </c>
      <c r="C19131" s="1" t="s">
        <v>5821</v>
      </c>
    </row>
    <row r="19132" spans="1:3" x14ac:dyDescent="0.2">
      <c r="A19132" t="str">
        <f t="shared" si="1823"/>
        <v xml:space="preserve"> College of Sciences</v>
      </c>
      <c r="B19132" t="str">
        <f t="shared" si="1825"/>
        <v>PHYS 9000</v>
      </c>
      <c r="C19132" s="1" t="s">
        <v>4393</v>
      </c>
    </row>
    <row r="19133" spans="1:3" x14ac:dyDescent="0.2">
      <c r="A19133" t="str">
        <f t="shared" ref="A19133:A19196" si="1826">A19132</f>
        <v xml:space="preserve"> College of Sciences</v>
      </c>
      <c r="B19133" t="str">
        <f t="shared" si="1825"/>
        <v>PHYS 9000</v>
      </c>
      <c r="C19133" s="1" t="s">
        <v>5808</v>
      </c>
    </row>
    <row r="19134" spans="1:3" x14ac:dyDescent="0.2">
      <c r="A19134" t="str">
        <f t="shared" si="1826"/>
        <v xml:space="preserve"> College of Sciences</v>
      </c>
      <c r="B19134" t="str">
        <f t="shared" si="1825"/>
        <v>PHYS 9000</v>
      </c>
      <c r="C19134" s="1" t="s">
        <v>5774</v>
      </c>
    </row>
    <row r="19135" spans="1:3" x14ac:dyDescent="0.2">
      <c r="A19135" t="str">
        <f t="shared" si="1826"/>
        <v xml:space="preserve"> College of Sciences</v>
      </c>
      <c r="B19135" t="str">
        <f t="shared" si="1825"/>
        <v>PHYS 9000</v>
      </c>
      <c r="C19135" s="1" t="s">
        <v>4372</v>
      </c>
    </row>
    <row r="19136" spans="1:3" x14ac:dyDescent="0.2">
      <c r="A19136" t="str">
        <f t="shared" si="1826"/>
        <v xml:space="preserve"> College of Sciences</v>
      </c>
      <c r="B19136" t="str">
        <f t="shared" si="1825"/>
        <v>PHYS 9000</v>
      </c>
      <c r="C19136" s="1" t="s">
        <v>5788</v>
      </c>
    </row>
    <row r="19137" spans="1:3" x14ac:dyDescent="0.2">
      <c r="A19137" t="str">
        <f t="shared" si="1826"/>
        <v xml:space="preserve"> College of Sciences</v>
      </c>
      <c r="B19137" t="str">
        <f t="shared" si="1825"/>
        <v>PHYS 9000</v>
      </c>
      <c r="C19137" s="1" t="s">
        <v>5917</v>
      </c>
    </row>
    <row r="19138" spans="1:3" x14ac:dyDescent="0.2">
      <c r="A19138" t="str">
        <f t="shared" si="1826"/>
        <v xml:space="preserve"> College of Sciences</v>
      </c>
      <c r="B19138" t="str">
        <f t="shared" si="1825"/>
        <v>PHYS 9000</v>
      </c>
      <c r="C19138" s="1" t="s">
        <v>140</v>
      </c>
    </row>
    <row r="19139" spans="1:3" x14ac:dyDescent="0.2">
      <c r="A19139" t="str">
        <f t="shared" si="1826"/>
        <v xml:space="preserve"> College of Sciences</v>
      </c>
      <c r="B19139" t="str">
        <f t="shared" si="1825"/>
        <v>PHYS 9000</v>
      </c>
      <c r="C19139" s="1" t="s">
        <v>5811</v>
      </c>
    </row>
    <row r="19140" spans="1:3" x14ac:dyDescent="0.2">
      <c r="A19140" t="str">
        <f t="shared" si="1826"/>
        <v xml:space="preserve"> College of Sciences</v>
      </c>
      <c r="B19140" t="str">
        <f t="shared" si="1825"/>
        <v>PHYS 9000</v>
      </c>
      <c r="C19140" s="1" t="s">
        <v>5206</v>
      </c>
    </row>
    <row r="19141" spans="1:3" x14ac:dyDescent="0.2">
      <c r="A19141" t="str">
        <f t="shared" si="1826"/>
        <v xml:space="preserve"> College of Sciences</v>
      </c>
      <c r="B19141" t="str">
        <f t="shared" si="1825"/>
        <v>PHYS 9000</v>
      </c>
      <c r="C19141" s="1" t="s">
        <v>4974</v>
      </c>
    </row>
    <row r="19142" spans="1:3" x14ac:dyDescent="0.2">
      <c r="A19142" t="str">
        <f t="shared" si="1826"/>
        <v xml:space="preserve"> College of Sciences</v>
      </c>
      <c r="B19142" t="str">
        <f t="shared" si="1825"/>
        <v>PHYS 9000</v>
      </c>
      <c r="C19142" s="1" t="s">
        <v>5789</v>
      </c>
    </row>
    <row r="19143" spans="1:3" x14ac:dyDescent="0.2">
      <c r="A19143" t="str">
        <f t="shared" si="1826"/>
        <v xml:space="preserve"> College of Sciences</v>
      </c>
      <c r="B19143" t="str">
        <f t="shared" si="1825"/>
        <v>PHYS 9000</v>
      </c>
      <c r="C19143" s="1" t="s">
        <v>5608</v>
      </c>
    </row>
    <row r="19144" spans="1:3" x14ac:dyDescent="0.2">
      <c r="A19144" t="str">
        <f t="shared" si="1826"/>
        <v xml:space="preserve"> College of Sciences</v>
      </c>
      <c r="B19144" t="str">
        <f t="shared" si="1825"/>
        <v>PHYS 9000</v>
      </c>
      <c r="C19144" s="1" t="s">
        <v>5777</v>
      </c>
    </row>
    <row r="19145" spans="1:3" x14ac:dyDescent="0.2">
      <c r="A19145" t="str">
        <f t="shared" si="1826"/>
        <v xml:space="preserve"> College of Sciences</v>
      </c>
      <c r="B19145" t="str">
        <f t="shared" si="1825"/>
        <v>PHYS 9000</v>
      </c>
      <c r="C19145" s="1" t="s">
        <v>5790</v>
      </c>
    </row>
    <row r="19146" spans="1:3" x14ac:dyDescent="0.2">
      <c r="A19146" t="str">
        <f t="shared" si="1826"/>
        <v xml:space="preserve"> College of Sciences</v>
      </c>
      <c r="B19146" t="str">
        <f t="shared" si="1825"/>
        <v>PHYS 9000</v>
      </c>
      <c r="C19146" s="1" t="s">
        <v>5798</v>
      </c>
    </row>
    <row r="19147" spans="1:3" x14ac:dyDescent="0.2">
      <c r="A19147" t="str">
        <f t="shared" si="1826"/>
        <v xml:space="preserve"> College of Sciences</v>
      </c>
      <c r="B19147" t="str">
        <f t="shared" si="1825"/>
        <v>PHYS 9000</v>
      </c>
      <c r="C19147" s="1" t="s">
        <v>736</v>
      </c>
    </row>
    <row r="19148" spans="1:3" x14ac:dyDescent="0.2">
      <c r="A19148" t="str">
        <f t="shared" si="1826"/>
        <v xml:space="preserve"> College of Sciences</v>
      </c>
      <c r="B19148" t="str">
        <f t="shared" si="1825"/>
        <v>PHYS 9000</v>
      </c>
      <c r="C19148" s="1" t="s">
        <v>5840</v>
      </c>
    </row>
    <row r="19149" spans="1:3" x14ac:dyDescent="0.2">
      <c r="A19149" t="str">
        <f t="shared" si="1826"/>
        <v xml:space="preserve"> College of Sciences</v>
      </c>
      <c r="B19149" t="str">
        <f t="shared" si="1825"/>
        <v>PHYS 9000</v>
      </c>
      <c r="C19149" s="1" t="s">
        <v>5224</v>
      </c>
    </row>
    <row r="19150" spans="1:3" x14ac:dyDescent="0.2">
      <c r="A19150" t="str">
        <f t="shared" si="1826"/>
        <v xml:space="preserve"> College of Sciences</v>
      </c>
      <c r="B19150" t="str">
        <f t="shared" si="1825"/>
        <v>PHYS 9000</v>
      </c>
      <c r="C19150" s="1" t="s">
        <v>2717</v>
      </c>
    </row>
    <row r="19151" spans="1:3" x14ac:dyDescent="0.2">
      <c r="A19151" t="str">
        <f t="shared" si="1826"/>
        <v xml:space="preserve"> College of Sciences</v>
      </c>
      <c r="B19151" t="str">
        <f t="shared" si="1825"/>
        <v>PHYS 9000</v>
      </c>
      <c r="C19151" s="1" t="s">
        <v>5778</v>
      </c>
    </row>
    <row r="19152" spans="1:3" x14ac:dyDescent="0.2">
      <c r="A19152" t="str">
        <f t="shared" si="1826"/>
        <v xml:space="preserve"> College of Sciences</v>
      </c>
      <c r="B19152" t="str">
        <f t="shared" ref="B19152:B19173" si="1827">B19151</f>
        <v>PHYS 9000</v>
      </c>
      <c r="C19152" s="1" t="s">
        <v>5791</v>
      </c>
    </row>
    <row r="19153" spans="1:3" x14ac:dyDescent="0.2">
      <c r="A19153" t="str">
        <f t="shared" si="1826"/>
        <v xml:space="preserve"> College of Sciences</v>
      </c>
      <c r="B19153" t="str">
        <f t="shared" si="1827"/>
        <v>PHYS 9000</v>
      </c>
      <c r="C19153" s="1" t="s">
        <v>4394</v>
      </c>
    </row>
    <row r="19154" spans="1:3" x14ac:dyDescent="0.2">
      <c r="A19154" t="str">
        <f t="shared" si="1826"/>
        <v xml:space="preserve"> College of Sciences</v>
      </c>
      <c r="B19154" t="str">
        <f t="shared" si="1827"/>
        <v>PHYS 9000</v>
      </c>
      <c r="C19154" s="1" t="s">
        <v>5780</v>
      </c>
    </row>
    <row r="19155" spans="1:3" x14ac:dyDescent="0.2">
      <c r="A19155" t="str">
        <f t="shared" si="1826"/>
        <v xml:space="preserve"> College of Sciences</v>
      </c>
      <c r="B19155" t="str">
        <f t="shared" si="1827"/>
        <v>PHYS 9000</v>
      </c>
      <c r="C19155" s="1" t="s">
        <v>5781</v>
      </c>
    </row>
    <row r="19156" spans="1:3" x14ac:dyDescent="0.2">
      <c r="A19156" t="str">
        <f t="shared" si="1826"/>
        <v xml:space="preserve"> College of Sciences</v>
      </c>
      <c r="B19156" t="str">
        <f t="shared" si="1827"/>
        <v>PHYS 9000</v>
      </c>
      <c r="C19156" s="1" t="s">
        <v>5825</v>
      </c>
    </row>
    <row r="19157" spans="1:3" x14ac:dyDescent="0.2">
      <c r="A19157" t="str">
        <f t="shared" si="1826"/>
        <v xml:space="preserve"> College of Sciences</v>
      </c>
      <c r="B19157" t="str">
        <f t="shared" si="1827"/>
        <v>PHYS 9000</v>
      </c>
      <c r="C19157" s="1" t="s">
        <v>5799</v>
      </c>
    </row>
    <row r="19158" spans="1:3" x14ac:dyDescent="0.2">
      <c r="A19158" t="str">
        <f t="shared" si="1826"/>
        <v xml:space="preserve"> College of Sciences</v>
      </c>
      <c r="B19158" t="str">
        <f t="shared" si="1827"/>
        <v>PHYS 9000</v>
      </c>
      <c r="C19158" s="1" t="s">
        <v>5800</v>
      </c>
    </row>
    <row r="19159" spans="1:3" x14ac:dyDescent="0.2">
      <c r="A19159" t="str">
        <f t="shared" si="1826"/>
        <v xml:space="preserve"> College of Sciences</v>
      </c>
      <c r="B19159" t="str">
        <f t="shared" si="1827"/>
        <v>PHYS 9000</v>
      </c>
      <c r="C19159" s="1" t="s">
        <v>5792</v>
      </c>
    </row>
    <row r="19160" spans="1:3" x14ac:dyDescent="0.2">
      <c r="A19160" t="str">
        <f t="shared" si="1826"/>
        <v xml:space="preserve"> College of Sciences</v>
      </c>
      <c r="B19160" t="str">
        <f t="shared" si="1827"/>
        <v>PHYS 9000</v>
      </c>
      <c r="C19160" s="1" t="s">
        <v>5828</v>
      </c>
    </row>
    <row r="19161" spans="1:3" x14ac:dyDescent="0.2">
      <c r="A19161" t="str">
        <f t="shared" si="1826"/>
        <v xml:space="preserve"> College of Sciences</v>
      </c>
      <c r="B19161" t="str">
        <f t="shared" si="1827"/>
        <v>PHYS 9000</v>
      </c>
      <c r="C19161" s="1" t="s">
        <v>3073</v>
      </c>
    </row>
    <row r="19162" spans="1:3" x14ac:dyDescent="0.2">
      <c r="A19162" t="str">
        <f t="shared" si="1826"/>
        <v xml:space="preserve"> College of Sciences</v>
      </c>
      <c r="B19162" t="str">
        <f t="shared" si="1827"/>
        <v>PHYS 9000</v>
      </c>
      <c r="C19162" s="1" t="s">
        <v>739</v>
      </c>
    </row>
    <row r="19163" spans="1:3" x14ac:dyDescent="0.2">
      <c r="A19163" t="str">
        <f t="shared" si="1826"/>
        <v xml:space="preserve"> College of Sciences</v>
      </c>
      <c r="B19163" t="str">
        <f t="shared" si="1827"/>
        <v>PHYS 9000</v>
      </c>
      <c r="C19163" s="1" t="s">
        <v>4876</v>
      </c>
    </row>
    <row r="19164" spans="1:3" x14ac:dyDescent="0.2">
      <c r="A19164" t="str">
        <f t="shared" si="1826"/>
        <v xml:space="preserve"> College of Sciences</v>
      </c>
      <c r="B19164" t="str">
        <f t="shared" si="1827"/>
        <v>PHYS 9000</v>
      </c>
      <c r="C19164" s="1" t="s">
        <v>3074</v>
      </c>
    </row>
    <row r="19165" spans="1:3" x14ac:dyDescent="0.2">
      <c r="A19165" t="str">
        <f t="shared" si="1826"/>
        <v xml:space="preserve"> College of Sciences</v>
      </c>
      <c r="B19165" t="str">
        <f t="shared" si="1827"/>
        <v>PHYS 9000</v>
      </c>
      <c r="C19165" s="1" t="s">
        <v>5783</v>
      </c>
    </row>
    <row r="19166" spans="1:3" x14ac:dyDescent="0.2">
      <c r="A19166" t="str">
        <f t="shared" si="1826"/>
        <v xml:space="preserve"> College of Sciences</v>
      </c>
      <c r="B19166" t="str">
        <f t="shared" si="1827"/>
        <v>PHYS 9000</v>
      </c>
      <c r="C19166" s="1" t="s">
        <v>5805</v>
      </c>
    </row>
    <row r="19167" spans="1:3" x14ac:dyDescent="0.2">
      <c r="A19167" t="str">
        <f t="shared" si="1826"/>
        <v xml:space="preserve"> College of Sciences</v>
      </c>
      <c r="B19167" t="str">
        <f t="shared" si="1827"/>
        <v>PHYS 9000</v>
      </c>
      <c r="C19167" s="1" t="s">
        <v>3437</v>
      </c>
    </row>
    <row r="19168" spans="1:3" x14ac:dyDescent="0.2">
      <c r="A19168" t="str">
        <f t="shared" si="1826"/>
        <v xml:space="preserve"> College of Sciences</v>
      </c>
      <c r="B19168" t="str">
        <f t="shared" si="1827"/>
        <v>PHYS 9000</v>
      </c>
      <c r="C19168" s="1" t="s">
        <v>5801</v>
      </c>
    </row>
    <row r="19169" spans="1:32" x14ac:dyDescent="0.2">
      <c r="A19169" t="str">
        <f t="shared" si="1826"/>
        <v xml:space="preserve"> College of Sciences</v>
      </c>
      <c r="B19169" t="str">
        <f t="shared" si="1827"/>
        <v>PHYS 9000</v>
      </c>
      <c r="C19169" s="1" t="s">
        <v>4631</v>
      </c>
    </row>
    <row r="19170" spans="1:32" x14ac:dyDescent="0.2">
      <c r="A19170" t="str">
        <f t="shared" si="1826"/>
        <v xml:space="preserve"> College of Sciences</v>
      </c>
      <c r="B19170" t="str">
        <f t="shared" si="1827"/>
        <v>PHYS 9000</v>
      </c>
      <c r="C19170" s="1" t="s">
        <v>5793</v>
      </c>
    </row>
    <row r="19171" spans="1:32" x14ac:dyDescent="0.2">
      <c r="A19171" t="str">
        <f t="shared" si="1826"/>
        <v xml:space="preserve"> College of Sciences</v>
      </c>
      <c r="B19171" t="str">
        <f t="shared" si="1827"/>
        <v>PHYS 9000</v>
      </c>
      <c r="C19171" s="1" t="s">
        <v>5794</v>
      </c>
    </row>
    <row r="19172" spans="1:32" x14ac:dyDescent="0.2">
      <c r="A19172" t="str">
        <f t="shared" si="1826"/>
        <v xml:space="preserve"> College of Sciences</v>
      </c>
      <c r="B19172" t="str">
        <f t="shared" si="1827"/>
        <v>PHYS 9000</v>
      </c>
      <c r="C19172" s="1" t="s">
        <v>5784</v>
      </c>
    </row>
    <row r="19173" spans="1:32" x14ac:dyDescent="0.2">
      <c r="A19173" t="str">
        <f t="shared" si="1826"/>
        <v xml:space="preserve"> College of Sciences</v>
      </c>
      <c r="B19173" t="str">
        <f t="shared" si="1827"/>
        <v>PHYS 9000</v>
      </c>
      <c r="C19173" s="1" t="s">
        <v>5795</v>
      </c>
    </row>
    <row r="19174" spans="1:32" x14ac:dyDescent="0.2">
      <c r="A19174" t="str">
        <f t="shared" si="1826"/>
        <v xml:space="preserve"> College of Sciences</v>
      </c>
      <c r="B19174" s="1" t="s">
        <v>5925</v>
      </c>
      <c r="C19174" s="1" t="s">
        <v>5926</v>
      </c>
      <c r="D19174">
        <v>3.13</v>
      </c>
      <c r="G19174">
        <v>3.33</v>
      </c>
    </row>
    <row r="19175" spans="1:32" x14ac:dyDescent="0.2">
      <c r="A19175" t="str">
        <f t="shared" si="1826"/>
        <v xml:space="preserve"> College of Sciences</v>
      </c>
      <c r="B19175" t="str">
        <f t="shared" ref="B19175:B19217" si="1828">B19174</f>
        <v>PSYC 1101</v>
      </c>
      <c r="C19175" s="1" t="s">
        <v>5927</v>
      </c>
      <c r="W19175">
        <v>3.68</v>
      </c>
      <c r="X19175">
        <v>3.71</v>
      </c>
      <c r="Z19175">
        <v>3.47</v>
      </c>
      <c r="AA19175">
        <v>3.39</v>
      </c>
      <c r="AB19175">
        <v>3.62</v>
      </c>
      <c r="AD19175">
        <v>3.55</v>
      </c>
      <c r="AE19175">
        <v>3.4</v>
      </c>
    </row>
    <row r="19176" spans="1:32" x14ac:dyDescent="0.2">
      <c r="A19176" t="str">
        <f t="shared" si="1826"/>
        <v xml:space="preserve"> College of Sciences</v>
      </c>
      <c r="B19176" t="str">
        <f t="shared" si="1828"/>
        <v>PSYC 1101</v>
      </c>
      <c r="C19176" s="1" t="s">
        <v>5928</v>
      </c>
      <c r="AD19176">
        <v>3.83</v>
      </c>
      <c r="AE19176">
        <v>3.71</v>
      </c>
      <c r="AF19176">
        <v>3.76</v>
      </c>
    </row>
    <row r="19177" spans="1:32" x14ac:dyDescent="0.2">
      <c r="A19177" t="str">
        <f t="shared" si="1826"/>
        <v xml:space="preserve"> College of Sciences</v>
      </c>
      <c r="B19177" t="str">
        <f t="shared" si="1828"/>
        <v>PSYC 1101</v>
      </c>
      <c r="C19177" s="1" t="s">
        <v>5929</v>
      </c>
      <c r="I19177">
        <v>3.53</v>
      </c>
    </row>
    <row r="19178" spans="1:32" x14ac:dyDescent="0.2">
      <c r="A19178" t="str">
        <f t="shared" si="1826"/>
        <v xml:space="preserve"> College of Sciences</v>
      </c>
      <c r="B19178" t="str">
        <f t="shared" si="1828"/>
        <v>PSYC 1101</v>
      </c>
      <c r="C19178" s="1" t="s">
        <v>5930</v>
      </c>
      <c r="AB19178">
        <v>3.73</v>
      </c>
      <c r="AC19178">
        <v>3.79</v>
      </c>
    </row>
    <row r="19179" spans="1:32" x14ac:dyDescent="0.2">
      <c r="A19179" t="str">
        <f t="shared" si="1826"/>
        <v xml:space="preserve"> College of Sciences</v>
      </c>
      <c r="B19179" t="str">
        <f t="shared" si="1828"/>
        <v>PSYC 1101</v>
      </c>
      <c r="C19179" s="1" t="s">
        <v>5931</v>
      </c>
      <c r="T19179">
        <v>3.39</v>
      </c>
      <c r="U19179">
        <v>3.35</v>
      </c>
      <c r="V19179">
        <v>3.7</v>
      </c>
      <c r="W19179">
        <v>3.83</v>
      </c>
      <c r="X19179">
        <v>3.6749999999999998</v>
      </c>
      <c r="Z19179">
        <v>3.87</v>
      </c>
    </row>
    <row r="19180" spans="1:32" x14ac:dyDescent="0.2">
      <c r="A19180" t="str">
        <f t="shared" si="1826"/>
        <v xml:space="preserve"> College of Sciences</v>
      </c>
      <c r="B19180" t="str">
        <f t="shared" si="1828"/>
        <v>PSYC 1101</v>
      </c>
      <c r="C19180" s="1" t="s">
        <v>290</v>
      </c>
      <c r="O19180">
        <v>3.39</v>
      </c>
      <c r="P19180">
        <v>3.06</v>
      </c>
      <c r="S19180">
        <v>3.07</v>
      </c>
      <c r="V19180">
        <v>3.76</v>
      </c>
      <c r="Y19180">
        <v>3.34</v>
      </c>
      <c r="AB19180">
        <v>3.37</v>
      </c>
      <c r="AD19180">
        <v>3.28</v>
      </c>
      <c r="AE19180">
        <v>3.05</v>
      </c>
    </row>
    <row r="19181" spans="1:32" x14ac:dyDescent="0.2">
      <c r="A19181" t="str">
        <f t="shared" si="1826"/>
        <v xml:space="preserve"> College of Sciences</v>
      </c>
      <c r="B19181" t="str">
        <f t="shared" si="1828"/>
        <v>PSYC 1101</v>
      </c>
      <c r="C19181" s="1" t="s">
        <v>5932</v>
      </c>
      <c r="L19181">
        <v>3.47</v>
      </c>
      <c r="M19181">
        <v>3.76</v>
      </c>
    </row>
    <row r="19182" spans="1:32" x14ac:dyDescent="0.2">
      <c r="A19182" t="str">
        <f t="shared" si="1826"/>
        <v xml:space="preserve"> College of Sciences</v>
      </c>
      <c r="B19182" t="str">
        <f t="shared" si="1828"/>
        <v>PSYC 1101</v>
      </c>
      <c r="C19182" s="1" t="s">
        <v>127</v>
      </c>
      <c r="U19182">
        <v>3.84</v>
      </c>
    </row>
    <row r="19183" spans="1:32" x14ac:dyDescent="0.2">
      <c r="A19183" t="str">
        <f t="shared" si="1826"/>
        <v xml:space="preserve"> College of Sciences</v>
      </c>
      <c r="B19183" t="str">
        <f t="shared" si="1828"/>
        <v>PSYC 1101</v>
      </c>
      <c r="C19183" s="1" t="s">
        <v>5933</v>
      </c>
      <c r="V19183">
        <v>3.9750000000000001</v>
      </c>
      <c r="X19183">
        <v>3.92</v>
      </c>
      <c r="Y19183">
        <v>3.98</v>
      </c>
    </row>
    <row r="19184" spans="1:32" x14ac:dyDescent="0.2">
      <c r="A19184" t="str">
        <f t="shared" si="1826"/>
        <v xml:space="preserve"> College of Sciences</v>
      </c>
      <c r="B19184" t="str">
        <f t="shared" si="1828"/>
        <v>PSYC 1101</v>
      </c>
      <c r="C19184" s="1" t="s">
        <v>5934</v>
      </c>
      <c r="D19184">
        <v>3.21</v>
      </c>
      <c r="E19184">
        <v>3.11</v>
      </c>
    </row>
    <row r="19185" spans="1:32" x14ac:dyDescent="0.2">
      <c r="A19185" t="str">
        <f t="shared" si="1826"/>
        <v xml:space="preserve"> College of Sciences</v>
      </c>
      <c r="B19185" t="str">
        <f t="shared" si="1828"/>
        <v>PSYC 1101</v>
      </c>
      <c r="C19185" s="1" t="s">
        <v>5743</v>
      </c>
      <c r="R19185">
        <v>3.49</v>
      </c>
      <c r="Y19185">
        <v>3.78</v>
      </c>
    </row>
    <row r="19186" spans="1:32" x14ac:dyDescent="0.2">
      <c r="A19186" t="str">
        <f t="shared" si="1826"/>
        <v xml:space="preserve"> College of Sciences</v>
      </c>
      <c r="B19186" t="str">
        <f t="shared" si="1828"/>
        <v>PSYC 1101</v>
      </c>
      <c r="C19186" s="1" t="s">
        <v>5935</v>
      </c>
      <c r="G19186">
        <v>3.36</v>
      </c>
    </row>
    <row r="19187" spans="1:32" x14ac:dyDescent="0.2">
      <c r="A19187" t="str">
        <f t="shared" si="1826"/>
        <v xml:space="preserve"> College of Sciences</v>
      </c>
      <c r="B19187" t="str">
        <f t="shared" si="1828"/>
        <v>PSYC 1101</v>
      </c>
      <c r="C19187" s="1" t="s">
        <v>5936</v>
      </c>
      <c r="D19187">
        <v>3.87</v>
      </c>
    </row>
    <row r="19188" spans="1:32" x14ac:dyDescent="0.2">
      <c r="A19188" t="str">
        <f t="shared" si="1826"/>
        <v xml:space="preserve"> College of Sciences</v>
      </c>
      <c r="B19188" t="str">
        <f t="shared" si="1828"/>
        <v>PSYC 1101</v>
      </c>
      <c r="C19188" s="1" t="s">
        <v>5937</v>
      </c>
      <c r="AB19188">
        <v>3.6749999999999998</v>
      </c>
      <c r="AC19188">
        <v>3.52</v>
      </c>
      <c r="AD19188">
        <v>3.79</v>
      </c>
      <c r="AE19188">
        <v>3.82</v>
      </c>
      <c r="AF19188">
        <v>3.95</v>
      </c>
    </row>
    <row r="19189" spans="1:32" x14ac:dyDescent="0.2">
      <c r="A19189" t="str">
        <f t="shared" si="1826"/>
        <v xml:space="preserve"> College of Sciences</v>
      </c>
      <c r="B19189" t="str">
        <f t="shared" si="1828"/>
        <v>PSYC 1101</v>
      </c>
      <c r="C19189" s="1" t="s">
        <v>5938</v>
      </c>
      <c r="L19189">
        <v>3.56</v>
      </c>
    </row>
    <row r="19190" spans="1:32" x14ac:dyDescent="0.2">
      <c r="A19190" t="str">
        <f t="shared" si="1826"/>
        <v xml:space="preserve"> College of Sciences</v>
      </c>
      <c r="B19190" t="str">
        <f t="shared" si="1828"/>
        <v>PSYC 1101</v>
      </c>
      <c r="C19190" s="1" t="s">
        <v>5734</v>
      </c>
      <c r="AA19190">
        <v>3.8</v>
      </c>
    </row>
    <row r="19191" spans="1:32" x14ac:dyDescent="0.2">
      <c r="A19191" t="str">
        <f t="shared" si="1826"/>
        <v xml:space="preserve"> College of Sciences</v>
      </c>
      <c r="B19191" t="str">
        <f t="shared" si="1828"/>
        <v>PSYC 1101</v>
      </c>
      <c r="C19191" s="1" t="s">
        <v>5730</v>
      </c>
      <c r="P19191">
        <v>3.24</v>
      </c>
      <c r="Q19191">
        <v>3.43</v>
      </c>
      <c r="R19191">
        <v>3.44</v>
      </c>
      <c r="S19191">
        <v>3.5350000000000001</v>
      </c>
    </row>
    <row r="19192" spans="1:32" x14ac:dyDescent="0.2">
      <c r="A19192" t="str">
        <f t="shared" si="1826"/>
        <v xml:space="preserve"> College of Sciences</v>
      </c>
      <c r="B19192" t="str">
        <f t="shared" si="1828"/>
        <v>PSYC 1101</v>
      </c>
      <c r="C19192" s="1" t="s">
        <v>5759</v>
      </c>
      <c r="AD19192">
        <v>3.86</v>
      </c>
      <c r="AF19192">
        <v>3.89</v>
      </c>
    </row>
    <row r="19193" spans="1:32" x14ac:dyDescent="0.2">
      <c r="A19193" t="str">
        <f t="shared" si="1826"/>
        <v xml:space="preserve"> College of Sciences</v>
      </c>
      <c r="B19193" t="str">
        <f t="shared" si="1828"/>
        <v>PSYC 1101</v>
      </c>
      <c r="C19193" s="1" t="s">
        <v>5939</v>
      </c>
      <c r="D19193">
        <v>3.5350000000000001</v>
      </c>
    </row>
    <row r="19194" spans="1:32" x14ac:dyDescent="0.2">
      <c r="A19194" t="str">
        <f t="shared" si="1826"/>
        <v xml:space="preserve"> College of Sciences</v>
      </c>
      <c r="B19194" t="str">
        <f t="shared" si="1828"/>
        <v>PSYC 1101</v>
      </c>
      <c r="C19194" s="1" t="s">
        <v>5940</v>
      </c>
      <c r="J19194">
        <v>3.46</v>
      </c>
      <c r="M19194">
        <v>3.47</v>
      </c>
    </row>
    <row r="19195" spans="1:32" x14ac:dyDescent="0.2">
      <c r="A19195" t="str">
        <f t="shared" si="1826"/>
        <v xml:space="preserve"> College of Sciences</v>
      </c>
      <c r="B19195" t="str">
        <f t="shared" si="1828"/>
        <v>PSYC 1101</v>
      </c>
      <c r="C19195" s="1" t="s">
        <v>5941</v>
      </c>
      <c r="P19195">
        <v>3.8</v>
      </c>
    </row>
    <row r="19196" spans="1:32" x14ac:dyDescent="0.2">
      <c r="A19196" t="str">
        <f t="shared" si="1826"/>
        <v xml:space="preserve"> College of Sciences</v>
      </c>
      <c r="B19196" t="str">
        <f t="shared" si="1828"/>
        <v>PSYC 1101</v>
      </c>
      <c r="C19196" s="1" t="s">
        <v>5942</v>
      </c>
      <c r="O19196">
        <v>3.75</v>
      </c>
      <c r="S19196">
        <v>3.8</v>
      </c>
    </row>
    <row r="19197" spans="1:32" x14ac:dyDescent="0.2">
      <c r="A19197" t="str">
        <f t="shared" ref="A19197:A19260" si="1829">A19196</f>
        <v xml:space="preserve"> College of Sciences</v>
      </c>
      <c r="B19197" t="str">
        <f t="shared" si="1828"/>
        <v>PSYC 1101</v>
      </c>
      <c r="C19197" s="1" t="s">
        <v>5943</v>
      </c>
      <c r="H19197">
        <v>3.69</v>
      </c>
    </row>
    <row r="19198" spans="1:32" x14ac:dyDescent="0.2">
      <c r="A19198" t="str">
        <f t="shared" si="1829"/>
        <v xml:space="preserve"> College of Sciences</v>
      </c>
      <c r="B19198" t="str">
        <f t="shared" si="1828"/>
        <v>PSYC 1101</v>
      </c>
      <c r="C19198" s="1" t="s">
        <v>5944</v>
      </c>
      <c r="X19198">
        <v>3.83</v>
      </c>
      <c r="AA19198">
        <v>3.88</v>
      </c>
    </row>
    <row r="19199" spans="1:32" x14ac:dyDescent="0.2">
      <c r="A19199" t="str">
        <f t="shared" si="1829"/>
        <v xml:space="preserve"> College of Sciences</v>
      </c>
      <c r="B19199" t="str">
        <f t="shared" si="1828"/>
        <v>PSYC 1101</v>
      </c>
      <c r="C19199" s="1" t="s">
        <v>5945</v>
      </c>
      <c r="D19199">
        <v>3.11</v>
      </c>
      <c r="G19199">
        <v>3.14</v>
      </c>
    </row>
    <row r="19200" spans="1:32" x14ac:dyDescent="0.2">
      <c r="A19200" t="str">
        <f t="shared" si="1829"/>
        <v xml:space="preserve"> College of Sciences</v>
      </c>
      <c r="B19200" t="str">
        <f t="shared" si="1828"/>
        <v>PSYC 1101</v>
      </c>
      <c r="C19200" s="1" t="s">
        <v>5946</v>
      </c>
      <c r="D19200">
        <v>3.29</v>
      </c>
      <c r="E19200">
        <v>3.2149999999999999</v>
      </c>
      <c r="F19200">
        <v>3.07</v>
      </c>
      <c r="G19200">
        <v>3.15</v>
      </c>
      <c r="H19200">
        <v>3.17</v>
      </c>
      <c r="I19200">
        <v>3.24</v>
      </c>
      <c r="J19200">
        <v>3.34</v>
      </c>
      <c r="L19200">
        <v>3.26</v>
      </c>
      <c r="M19200">
        <v>3.2</v>
      </c>
      <c r="N19200">
        <v>3.335</v>
      </c>
      <c r="O19200">
        <v>3.39</v>
      </c>
      <c r="P19200">
        <v>3.31</v>
      </c>
      <c r="Q19200">
        <v>3.355</v>
      </c>
      <c r="R19200">
        <v>3.5750000000000002</v>
      </c>
      <c r="S19200">
        <v>3.44</v>
      </c>
      <c r="T19200">
        <v>3.6</v>
      </c>
      <c r="U19200">
        <v>3.33</v>
      </c>
      <c r="V19200">
        <v>3.61</v>
      </c>
      <c r="X19200">
        <v>3.59</v>
      </c>
      <c r="Y19200">
        <v>3.84</v>
      </c>
      <c r="AA19200">
        <v>3.69</v>
      </c>
      <c r="AB19200">
        <v>3.58</v>
      </c>
      <c r="AD19200">
        <v>3.69</v>
      </c>
      <c r="AE19200">
        <v>3.77</v>
      </c>
    </row>
    <row r="19201" spans="1:32" x14ac:dyDescent="0.2">
      <c r="A19201" t="str">
        <f t="shared" si="1829"/>
        <v xml:space="preserve"> College of Sciences</v>
      </c>
      <c r="B19201" t="str">
        <f t="shared" si="1828"/>
        <v>PSYC 1101</v>
      </c>
      <c r="C19201" s="1" t="s">
        <v>5947</v>
      </c>
      <c r="AF19201">
        <v>3.65</v>
      </c>
    </row>
    <row r="19202" spans="1:32" x14ac:dyDescent="0.2">
      <c r="A19202" t="str">
        <f t="shared" si="1829"/>
        <v xml:space="preserve"> College of Sciences</v>
      </c>
      <c r="B19202" t="str">
        <f t="shared" si="1828"/>
        <v>PSYC 1101</v>
      </c>
      <c r="C19202" s="1" t="s">
        <v>5948</v>
      </c>
      <c r="D19202">
        <v>2.54</v>
      </c>
    </row>
    <row r="19203" spans="1:32" x14ac:dyDescent="0.2">
      <c r="A19203" t="str">
        <f t="shared" si="1829"/>
        <v xml:space="preserve"> College of Sciences</v>
      </c>
      <c r="B19203" t="str">
        <f t="shared" si="1828"/>
        <v>PSYC 1101</v>
      </c>
      <c r="C19203" s="1" t="s">
        <v>5949</v>
      </c>
      <c r="M19203">
        <v>3.38</v>
      </c>
      <c r="N19203">
        <v>3.34</v>
      </c>
    </row>
    <row r="19204" spans="1:32" x14ac:dyDescent="0.2">
      <c r="A19204" t="str">
        <f t="shared" si="1829"/>
        <v xml:space="preserve"> College of Sciences</v>
      </c>
      <c r="B19204" t="str">
        <f t="shared" si="1828"/>
        <v>PSYC 1101</v>
      </c>
      <c r="C19204" s="1" t="s">
        <v>5950</v>
      </c>
      <c r="F19204">
        <v>3.2</v>
      </c>
      <c r="G19204">
        <v>3.35</v>
      </c>
      <c r="I19204">
        <v>3.68</v>
      </c>
      <c r="J19204">
        <v>3.59</v>
      </c>
    </row>
    <row r="19205" spans="1:32" x14ac:dyDescent="0.2">
      <c r="A19205" t="str">
        <f t="shared" si="1829"/>
        <v xml:space="preserve"> College of Sciences</v>
      </c>
      <c r="B19205" t="str">
        <f t="shared" si="1828"/>
        <v>PSYC 1101</v>
      </c>
      <c r="C19205" s="1" t="s">
        <v>5951</v>
      </c>
      <c r="K19205">
        <v>3.56</v>
      </c>
    </row>
    <row r="19206" spans="1:32" x14ac:dyDescent="0.2">
      <c r="A19206" t="str">
        <f t="shared" si="1829"/>
        <v xml:space="preserve"> College of Sciences</v>
      </c>
      <c r="B19206" t="str">
        <f t="shared" si="1828"/>
        <v>PSYC 1101</v>
      </c>
      <c r="C19206" s="1" t="s">
        <v>5952</v>
      </c>
      <c r="L19206">
        <v>3.48</v>
      </c>
    </row>
    <row r="19207" spans="1:32" x14ac:dyDescent="0.2">
      <c r="A19207" t="str">
        <f t="shared" si="1829"/>
        <v xml:space="preserve"> College of Sciences</v>
      </c>
      <c r="B19207" t="str">
        <f t="shared" si="1828"/>
        <v>PSYC 1101</v>
      </c>
      <c r="C19207" s="1" t="s">
        <v>5953</v>
      </c>
      <c r="F19207">
        <v>3.54</v>
      </c>
    </row>
    <row r="19208" spans="1:32" x14ac:dyDescent="0.2">
      <c r="A19208" t="str">
        <f t="shared" si="1829"/>
        <v xml:space="preserve"> College of Sciences</v>
      </c>
      <c r="B19208" t="str">
        <f t="shared" si="1828"/>
        <v>PSYC 1101</v>
      </c>
      <c r="C19208" s="1" t="s">
        <v>5738</v>
      </c>
      <c r="AA19208">
        <v>3.31</v>
      </c>
      <c r="AB19208">
        <v>3.28</v>
      </c>
    </row>
    <row r="19209" spans="1:32" x14ac:dyDescent="0.2">
      <c r="A19209" t="str">
        <f t="shared" si="1829"/>
        <v xml:space="preserve"> College of Sciences</v>
      </c>
      <c r="B19209" t="str">
        <f t="shared" si="1828"/>
        <v>PSYC 1101</v>
      </c>
      <c r="C19209" s="1" t="s">
        <v>5954</v>
      </c>
      <c r="K19209">
        <v>3.855</v>
      </c>
    </row>
    <row r="19210" spans="1:32" x14ac:dyDescent="0.2">
      <c r="A19210" t="str">
        <f t="shared" si="1829"/>
        <v xml:space="preserve"> College of Sciences</v>
      </c>
      <c r="B19210" t="str">
        <f t="shared" si="1828"/>
        <v>PSYC 1101</v>
      </c>
      <c r="C19210" s="1" t="s">
        <v>5955</v>
      </c>
      <c r="D19210">
        <v>3</v>
      </c>
      <c r="F19210">
        <v>2.9</v>
      </c>
      <c r="G19210">
        <v>2.72</v>
      </c>
      <c r="I19210">
        <v>2.88</v>
      </c>
      <c r="J19210">
        <v>2.95</v>
      </c>
      <c r="L19210">
        <v>2.99</v>
      </c>
      <c r="M19210">
        <v>2.8</v>
      </c>
      <c r="O19210">
        <v>3.05</v>
      </c>
      <c r="P19210">
        <v>3.08</v>
      </c>
      <c r="R19210">
        <v>2.94</v>
      </c>
      <c r="S19210">
        <v>2.83</v>
      </c>
      <c r="U19210">
        <v>3.06</v>
      </c>
      <c r="V19210">
        <v>3.03</v>
      </c>
    </row>
    <row r="19211" spans="1:32" x14ac:dyDescent="0.2">
      <c r="A19211" t="str">
        <f t="shared" si="1829"/>
        <v xml:space="preserve"> College of Sciences</v>
      </c>
      <c r="B19211" t="str">
        <f t="shared" si="1828"/>
        <v>PSYC 1101</v>
      </c>
      <c r="C19211" s="1" t="s">
        <v>5956</v>
      </c>
      <c r="J19211">
        <v>3.2249999999999996</v>
      </c>
      <c r="U19211">
        <v>3.5949999999999998</v>
      </c>
      <c r="AB19211">
        <v>3.37</v>
      </c>
      <c r="AD19211">
        <v>3.64</v>
      </c>
    </row>
    <row r="19212" spans="1:32" x14ac:dyDescent="0.2">
      <c r="A19212" t="str">
        <f t="shared" si="1829"/>
        <v xml:space="preserve"> College of Sciences</v>
      </c>
      <c r="B19212" t="str">
        <f t="shared" si="1828"/>
        <v>PSYC 1101</v>
      </c>
      <c r="C19212" s="1" t="s">
        <v>5957</v>
      </c>
      <c r="F19212">
        <v>3.38</v>
      </c>
      <c r="G19212">
        <v>3.25</v>
      </c>
      <c r="H19212">
        <v>3.61</v>
      </c>
      <c r="I19212">
        <v>3.4950000000000001</v>
      </c>
      <c r="J19212">
        <v>3.4450000000000003</v>
      </c>
      <c r="K19212">
        <v>3.55</v>
      </c>
      <c r="L19212">
        <v>3.6850000000000001</v>
      </c>
      <c r="M19212">
        <v>3.51</v>
      </c>
      <c r="N19212">
        <v>3.66</v>
      </c>
      <c r="O19212">
        <v>3.5750000000000002</v>
      </c>
      <c r="P19212">
        <v>3.6399999999999997</v>
      </c>
      <c r="Q19212">
        <v>3.49</v>
      </c>
      <c r="R19212">
        <v>3.4750000000000001</v>
      </c>
      <c r="S19212">
        <v>3.4450000000000003</v>
      </c>
      <c r="T19212">
        <v>3.42</v>
      </c>
      <c r="U19212">
        <v>3.43</v>
      </c>
      <c r="V19212">
        <v>3.8</v>
      </c>
      <c r="W19212">
        <v>3.88</v>
      </c>
      <c r="X19212">
        <v>3.6850000000000001</v>
      </c>
      <c r="Y19212">
        <v>3.4550000000000001</v>
      </c>
      <c r="Z19212">
        <v>3.6</v>
      </c>
      <c r="AA19212">
        <v>3.6</v>
      </c>
      <c r="AB19212">
        <v>3.56</v>
      </c>
      <c r="AC19212">
        <v>3.83</v>
      </c>
      <c r="AD19212">
        <v>3.5</v>
      </c>
      <c r="AE19212">
        <v>3.7149999999999999</v>
      </c>
    </row>
    <row r="19213" spans="1:32" x14ac:dyDescent="0.2">
      <c r="A19213" t="str">
        <f t="shared" si="1829"/>
        <v xml:space="preserve"> College of Sciences</v>
      </c>
      <c r="B19213" t="str">
        <f t="shared" si="1828"/>
        <v>PSYC 1101</v>
      </c>
      <c r="C19213" s="1" t="s">
        <v>5958</v>
      </c>
      <c r="E19213">
        <v>3.68</v>
      </c>
    </row>
    <row r="19214" spans="1:32" x14ac:dyDescent="0.2">
      <c r="A19214" t="str">
        <f t="shared" si="1829"/>
        <v xml:space="preserve"> College of Sciences</v>
      </c>
      <c r="B19214" t="str">
        <f t="shared" si="1828"/>
        <v>PSYC 1101</v>
      </c>
      <c r="C19214" s="1" t="s">
        <v>5748</v>
      </c>
      <c r="O19214">
        <v>3.69</v>
      </c>
      <c r="R19214">
        <v>3.79</v>
      </c>
      <c r="Y19214">
        <v>3.91</v>
      </c>
      <c r="AE19214">
        <v>3.98</v>
      </c>
    </row>
    <row r="19215" spans="1:32" x14ac:dyDescent="0.2">
      <c r="A19215" t="str">
        <f t="shared" si="1829"/>
        <v xml:space="preserve"> College of Sciences</v>
      </c>
      <c r="B19215" t="str">
        <f t="shared" si="1828"/>
        <v>PSYC 1101</v>
      </c>
      <c r="C19215" s="1" t="s">
        <v>5959</v>
      </c>
      <c r="X19215">
        <v>3.85</v>
      </c>
      <c r="Y19215">
        <v>3.87</v>
      </c>
      <c r="AA19215">
        <v>3.72</v>
      </c>
    </row>
    <row r="19216" spans="1:32" x14ac:dyDescent="0.2">
      <c r="A19216" t="str">
        <f t="shared" si="1829"/>
        <v xml:space="preserve"> College of Sciences</v>
      </c>
      <c r="B19216" t="str">
        <f t="shared" si="1828"/>
        <v>PSYC 1101</v>
      </c>
      <c r="C19216" s="1" t="s">
        <v>5749</v>
      </c>
      <c r="F19216">
        <v>3.96</v>
      </c>
      <c r="I19216">
        <v>3.835</v>
      </c>
      <c r="L19216">
        <v>3.6749999999999998</v>
      </c>
      <c r="M19216">
        <v>3.32</v>
      </c>
      <c r="O19216">
        <v>3.7949999999999999</v>
      </c>
      <c r="R19216">
        <v>3.2549999999999999</v>
      </c>
      <c r="U19216">
        <v>3.915</v>
      </c>
      <c r="X19216">
        <v>4</v>
      </c>
      <c r="AA19216">
        <v>3.835</v>
      </c>
      <c r="AD19216">
        <v>3.83</v>
      </c>
    </row>
    <row r="19217" spans="1:32" x14ac:dyDescent="0.2">
      <c r="A19217" t="str">
        <f t="shared" si="1829"/>
        <v xml:space="preserve"> College of Sciences</v>
      </c>
      <c r="B19217" t="str">
        <f t="shared" si="1828"/>
        <v>PSYC 1101</v>
      </c>
      <c r="C19217" s="1" t="s">
        <v>5960</v>
      </c>
      <c r="AC19217">
        <v>3.96</v>
      </c>
    </row>
    <row r="19218" spans="1:32" x14ac:dyDescent="0.2">
      <c r="A19218" t="str">
        <f t="shared" si="1829"/>
        <v xml:space="preserve"> College of Sciences</v>
      </c>
      <c r="B19218" s="1" t="s">
        <v>5961</v>
      </c>
      <c r="C19218" s="1" t="s">
        <v>5962</v>
      </c>
      <c r="P19218">
        <v>3.78</v>
      </c>
      <c r="S19218">
        <v>3.83</v>
      </c>
      <c r="V19218">
        <v>3.77</v>
      </c>
    </row>
    <row r="19219" spans="1:32" x14ac:dyDescent="0.2">
      <c r="A19219" t="str">
        <f t="shared" si="1829"/>
        <v xml:space="preserve"> College of Sciences</v>
      </c>
      <c r="B19219" t="str">
        <f t="shared" ref="B19219:B19220" si="1830">B19218</f>
        <v>PSYC 2005</v>
      </c>
      <c r="C19219" s="1" t="s">
        <v>5963</v>
      </c>
      <c r="AB19219">
        <v>3.7199999999999998</v>
      </c>
    </row>
    <row r="19220" spans="1:32" x14ac:dyDescent="0.2">
      <c r="A19220" t="str">
        <f t="shared" si="1829"/>
        <v xml:space="preserve"> College of Sciences</v>
      </c>
      <c r="B19220" t="str">
        <f t="shared" si="1830"/>
        <v>PSYC 2005</v>
      </c>
      <c r="C19220" s="1" t="s">
        <v>5964</v>
      </c>
      <c r="G19220">
        <v>4</v>
      </c>
      <c r="J19220">
        <v>3.5</v>
      </c>
      <c r="M19220">
        <v>3.82</v>
      </c>
    </row>
    <row r="19221" spans="1:32" x14ac:dyDescent="0.2">
      <c r="A19221" t="str">
        <f t="shared" si="1829"/>
        <v xml:space="preserve"> College of Sciences</v>
      </c>
      <c r="B19221" s="1" t="s">
        <v>5965</v>
      </c>
      <c r="C19221" s="1" t="s">
        <v>5366</v>
      </c>
      <c r="AF19221">
        <v>3.9</v>
      </c>
    </row>
    <row r="19222" spans="1:32" x14ac:dyDescent="0.2">
      <c r="A19222" t="str">
        <f t="shared" si="1829"/>
        <v xml:space="preserve"> College of Sciences</v>
      </c>
      <c r="B19222" s="1" t="s">
        <v>5966</v>
      </c>
      <c r="C19222" s="1" t="s">
        <v>5928</v>
      </c>
      <c r="P19222">
        <v>3.85</v>
      </c>
      <c r="Q19222">
        <v>3.82</v>
      </c>
      <c r="R19222">
        <v>3.4849999999999999</v>
      </c>
      <c r="S19222">
        <v>3.62</v>
      </c>
      <c r="T19222">
        <v>3.71</v>
      </c>
      <c r="U19222">
        <v>3.665</v>
      </c>
      <c r="V19222">
        <v>3.6150000000000002</v>
      </c>
      <c r="X19222">
        <v>3.7450000000000001</v>
      </c>
      <c r="Y19222">
        <v>3.8049999999999997</v>
      </c>
      <c r="Z19222">
        <v>3.6</v>
      </c>
    </row>
    <row r="19223" spans="1:32" x14ac:dyDescent="0.2">
      <c r="A19223" t="str">
        <f t="shared" si="1829"/>
        <v xml:space="preserve"> College of Sciences</v>
      </c>
      <c r="B19223" t="str">
        <f t="shared" ref="B19223:B19238" si="1831">B19222</f>
        <v>PSYC 2015</v>
      </c>
      <c r="C19223" s="1" t="s">
        <v>5929</v>
      </c>
      <c r="K19223">
        <v>3.66</v>
      </c>
      <c r="L19223">
        <v>3.67</v>
      </c>
    </row>
    <row r="19224" spans="1:32" x14ac:dyDescent="0.2">
      <c r="A19224" t="str">
        <f t="shared" si="1829"/>
        <v xml:space="preserve"> College of Sciences</v>
      </c>
      <c r="B19224" t="str">
        <f t="shared" si="1831"/>
        <v>PSYC 2015</v>
      </c>
      <c r="C19224" s="1" t="s">
        <v>5741</v>
      </c>
      <c r="O19224">
        <v>3.74</v>
      </c>
    </row>
    <row r="19225" spans="1:32" x14ac:dyDescent="0.2">
      <c r="A19225" t="str">
        <f t="shared" si="1829"/>
        <v xml:space="preserve"> College of Sciences</v>
      </c>
      <c r="B19225" t="str">
        <f t="shared" si="1831"/>
        <v>PSYC 2015</v>
      </c>
      <c r="C19225" s="1" t="s">
        <v>5935</v>
      </c>
      <c r="D19225">
        <v>3.14</v>
      </c>
    </row>
    <row r="19226" spans="1:32" x14ac:dyDescent="0.2">
      <c r="A19226" t="str">
        <f t="shared" si="1829"/>
        <v xml:space="preserve"> College of Sciences</v>
      </c>
      <c r="B19226" t="str">
        <f t="shared" si="1831"/>
        <v>PSYC 2015</v>
      </c>
      <c r="C19226" s="1" t="s">
        <v>5366</v>
      </c>
      <c r="AE19226">
        <v>3.92</v>
      </c>
    </row>
    <row r="19227" spans="1:32" x14ac:dyDescent="0.2">
      <c r="A19227" t="str">
        <f t="shared" si="1829"/>
        <v xml:space="preserve"> College of Sciences</v>
      </c>
      <c r="B19227" t="str">
        <f t="shared" si="1831"/>
        <v>PSYC 2015</v>
      </c>
      <c r="C19227" s="1" t="s">
        <v>5758</v>
      </c>
      <c r="P19227">
        <v>3.95</v>
      </c>
    </row>
    <row r="19228" spans="1:32" x14ac:dyDescent="0.2">
      <c r="A19228" t="str">
        <f t="shared" si="1829"/>
        <v xml:space="preserve"> College of Sciences</v>
      </c>
      <c r="B19228" t="str">
        <f t="shared" si="1831"/>
        <v>PSYC 2015</v>
      </c>
      <c r="C19228" s="1" t="s">
        <v>5967</v>
      </c>
      <c r="W19228">
        <v>3.81</v>
      </c>
    </row>
    <row r="19229" spans="1:32" x14ac:dyDescent="0.2">
      <c r="A19229" t="str">
        <f t="shared" si="1829"/>
        <v xml:space="preserve"> College of Sciences</v>
      </c>
      <c r="B19229" t="str">
        <f t="shared" si="1831"/>
        <v>PSYC 2015</v>
      </c>
      <c r="C19229" s="1" t="s">
        <v>5734</v>
      </c>
      <c r="AB19229">
        <v>3.7</v>
      </c>
      <c r="AC19229">
        <v>3.21</v>
      </c>
    </row>
    <row r="19230" spans="1:32" x14ac:dyDescent="0.2">
      <c r="A19230" t="str">
        <f t="shared" si="1829"/>
        <v xml:space="preserve"> College of Sciences</v>
      </c>
      <c r="B19230" t="str">
        <f t="shared" si="1831"/>
        <v>PSYC 2015</v>
      </c>
      <c r="C19230" s="1" t="s">
        <v>5968</v>
      </c>
      <c r="G19230">
        <v>3.75</v>
      </c>
    </row>
    <row r="19231" spans="1:32" x14ac:dyDescent="0.2">
      <c r="A19231" t="str">
        <f t="shared" si="1829"/>
        <v xml:space="preserve"> College of Sciences</v>
      </c>
      <c r="B19231" t="str">
        <f t="shared" si="1831"/>
        <v>PSYC 2015</v>
      </c>
      <c r="C19231" s="1" t="s">
        <v>5940</v>
      </c>
      <c r="N19231">
        <v>3.27</v>
      </c>
    </row>
    <row r="19232" spans="1:32" x14ac:dyDescent="0.2">
      <c r="A19232" t="str">
        <f t="shared" si="1829"/>
        <v xml:space="preserve"> College of Sciences</v>
      </c>
      <c r="B19232" t="str">
        <f t="shared" si="1831"/>
        <v>PSYC 2015</v>
      </c>
      <c r="C19232" s="1" t="s">
        <v>5944</v>
      </c>
      <c r="AD19232">
        <v>3.6</v>
      </c>
    </row>
    <row r="19233" spans="1:32" x14ac:dyDescent="0.2">
      <c r="A19233" t="str">
        <f t="shared" si="1829"/>
        <v xml:space="preserve"> College of Sciences</v>
      </c>
      <c r="B19233" t="str">
        <f t="shared" si="1831"/>
        <v>PSYC 2015</v>
      </c>
      <c r="C19233" s="1" t="s">
        <v>5969</v>
      </c>
      <c r="I19233">
        <v>3.93</v>
      </c>
    </row>
    <row r="19234" spans="1:32" x14ac:dyDescent="0.2">
      <c r="A19234" t="str">
        <f t="shared" si="1829"/>
        <v xml:space="preserve"> College of Sciences</v>
      </c>
      <c r="B19234" t="str">
        <f t="shared" si="1831"/>
        <v>PSYC 2015</v>
      </c>
      <c r="C19234" s="1" t="s">
        <v>5970</v>
      </c>
      <c r="J19234">
        <v>3.63</v>
      </c>
    </row>
    <row r="19235" spans="1:32" x14ac:dyDescent="0.2">
      <c r="A19235" t="str">
        <f t="shared" si="1829"/>
        <v xml:space="preserve"> College of Sciences</v>
      </c>
      <c r="B19235" t="str">
        <f t="shared" si="1831"/>
        <v>PSYC 2015</v>
      </c>
      <c r="C19235" s="1" t="s">
        <v>5958</v>
      </c>
      <c r="F19235">
        <v>3.5</v>
      </c>
      <c r="M19235">
        <v>3.54</v>
      </c>
    </row>
    <row r="19236" spans="1:32" x14ac:dyDescent="0.2">
      <c r="A19236" t="str">
        <f t="shared" si="1829"/>
        <v xml:space="preserve"> College of Sciences</v>
      </c>
      <c r="B19236" t="str">
        <f t="shared" si="1831"/>
        <v>PSYC 2015</v>
      </c>
      <c r="C19236" s="1" t="s">
        <v>5748</v>
      </c>
      <c r="AA19236">
        <v>3.91</v>
      </c>
    </row>
    <row r="19237" spans="1:32" x14ac:dyDescent="0.2">
      <c r="A19237" t="str">
        <f t="shared" si="1829"/>
        <v xml:space="preserve"> College of Sciences</v>
      </c>
      <c r="B19237" t="str">
        <f t="shared" si="1831"/>
        <v>PSYC 2015</v>
      </c>
      <c r="C19237" s="1" t="s">
        <v>5959</v>
      </c>
      <c r="AD19237">
        <v>3.73</v>
      </c>
    </row>
    <row r="19238" spans="1:32" x14ac:dyDescent="0.2">
      <c r="A19238" t="str">
        <f t="shared" si="1829"/>
        <v xml:space="preserve"> College of Sciences</v>
      </c>
      <c r="B19238" t="str">
        <f t="shared" si="1831"/>
        <v>PSYC 2015</v>
      </c>
      <c r="C19238" s="1" t="s">
        <v>5971</v>
      </c>
      <c r="AA19238">
        <v>3.09</v>
      </c>
      <c r="AB19238">
        <v>3.5049999999999999</v>
      </c>
    </row>
    <row r="19239" spans="1:32" x14ac:dyDescent="0.2">
      <c r="A19239" t="str">
        <f t="shared" si="1829"/>
        <v xml:space="preserve"> College of Sciences</v>
      </c>
      <c r="B19239" s="1" t="s">
        <v>5972</v>
      </c>
      <c r="C19239" s="1" t="s">
        <v>5928</v>
      </c>
      <c r="S19239">
        <v>3.72</v>
      </c>
    </row>
    <row r="19240" spans="1:32" x14ac:dyDescent="0.2">
      <c r="A19240" t="str">
        <f t="shared" si="1829"/>
        <v xml:space="preserve"> College of Sciences</v>
      </c>
      <c r="B19240" t="str">
        <f t="shared" ref="B19240:B19246" si="1832">B19239</f>
        <v>PSYC 2020</v>
      </c>
      <c r="C19240" s="1" t="s">
        <v>5366</v>
      </c>
      <c r="AD19240">
        <v>3.29</v>
      </c>
      <c r="AE19240">
        <v>3.56</v>
      </c>
    </row>
    <row r="19241" spans="1:32" x14ac:dyDescent="0.2">
      <c r="A19241" t="str">
        <f t="shared" si="1829"/>
        <v xml:space="preserve"> College of Sciences</v>
      </c>
      <c r="B19241" t="str">
        <f t="shared" si="1832"/>
        <v>PSYC 2020</v>
      </c>
      <c r="C19241" s="1" t="s">
        <v>2377</v>
      </c>
      <c r="U19241">
        <v>3</v>
      </c>
      <c r="V19241">
        <v>3.65</v>
      </c>
      <c r="X19241">
        <v>3.11</v>
      </c>
      <c r="AA19241">
        <v>3.13</v>
      </c>
    </row>
    <row r="19242" spans="1:32" x14ac:dyDescent="0.2">
      <c r="A19242" t="str">
        <f t="shared" si="1829"/>
        <v xml:space="preserve"> College of Sciences</v>
      </c>
      <c r="B19242" t="str">
        <f t="shared" si="1832"/>
        <v>PSYC 2020</v>
      </c>
      <c r="C19242" s="1" t="s">
        <v>5973</v>
      </c>
      <c r="AB19242">
        <v>3.36</v>
      </c>
    </row>
    <row r="19243" spans="1:32" x14ac:dyDescent="0.2">
      <c r="A19243" t="str">
        <f t="shared" si="1829"/>
        <v xml:space="preserve"> College of Sciences</v>
      </c>
      <c r="B19243" t="str">
        <f t="shared" si="1832"/>
        <v>PSYC 2020</v>
      </c>
      <c r="C19243" s="1" t="s">
        <v>5974</v>
      </c>
      <c r="P19243">
        <v>3.12</v>
      </c>
    </row>
    <row r="19244" spans="1:32" x14ac:dyDescent="0.2">
      <c r="A19244" t="str">
        <f t="shared" si="1829"/>
        <v xml:space="preserve"> College of Sciences</v>
      </c>
      <c r="B19244" t="str">
        <f t="shared" si="1832"/>
        <v>PSYC 2020</v>
      </c>
      <c r="C19244" s="1" t="s">
        <v>5956</v>
      </c>
      <c r="D19244">
        <v>2.93</v>
      </c>
      <c r="F19244">
        <v>3.06</v>
      </c>
      <c r="G19244">
        <v>2.96</v>
      </c>
      <c r="L19244">
        <v>2.88</v>
      </c>
      <c r="M19244">
        <v>3.2</v>
      </c>
      <c r="O19244">
        <v>2.94</v>
      </c>
      <c r="R19244">
        <v>2.84</v>
      </c>
      <c r="Y19244">
        <v>3.42</v>
      </c>
    </row>
    <row r="19245" spans="1:32" x14ac:dyDescent="0.2">
      <c r="A19245" t="str">
        <f t="shared" si="1829"/>
        <v xml:space="preserve"> College of Sciences</v>
      </c>
      <c r="B19245" t="str">
        <f t="shared" si="1832"/>
        <v>PSYC 2020</v>
      </c>
      <c r="C19245" s="1" t="s">
        <v>5959</v>
      </c>
      <c r="AC19245">
        <v>4</v>
      </c>
      <c r="AF19245">
        <v>4</v>
      </c>
    </row>
    <row r="19246" spans="1:32" x14ac:dyDescent="0.2">
      <c r="A19246" t="str">
        <f t="shared" si="1829"/>
        <v xml:space="preserve"> College of Sciences</v>
      </c>
      <c r="B19246" t="str">
        <f t="shared" si="1832"/>
        <v>PSYC 2020</v>
      </c>
      <c r="C19246" s="1" t="s">
        <v>5975</v>
      </c>
      <c r="I19246">
        <v>3.32</v>
      </c>
      <c r="J19246">
        <v>3.71</v>
      </c>
    </row>
    <row r="19247" spans="1:32" x14ac:dyDescent="0.2">
      <c r="A19247" t="str">
        <f t="shared" si="1829"/>
        <v xml:space="preserve"> College of Sciences</v>
      </c>
      <c r="B19247" s="1" t="s">
        <v>5976</v>
      </c>
      <c r="C19247" s="1" t="s">
        <v>5935</v>
      </c>
      <c r="E19247">
        <v>2.88</v>
      </c>
    </row>
    <row r="19248" spans="1:32" x14ac:dyDescent="0.2">
      <c r="A19248" t="str">
        <f t="shared" si="1829"/>
        <v xml:space="preserve"> College of Sciences</v>
      </c>
      <c r="B19248" t="str">
        <f t="shared" ref="B19248:B19252" si="1833">B19247</f>
        <v>PSYC 2103</v>
      </c>
      <c r="C19248" s="1" t="s">
        <v>5942</v>
      </c>
      <c r="P19248">
        <v>3.9</v>
      </c>
    </row>
    <row r="19249" spans="1:32" x14ac:dyDescent="0.2">
      <c r="A19249" t="str">
        <f t="shared" si="1829"/>
        <v xml:space="preserve"> College of Sciences</v>
      </c>
      <c r="B19249" t="str">
        <f t="shared" si="1833"/>
        <v>PSYC 2103</v>
      </c>
      <c r="C19249" s="1" t="s">
        <v>5977</v>
      </c>
      <c r="Y19249">
        <v>3.34</v>
      </c>
      <c r="AA19249">
        <v>3.72</v>
      </c>
      <c r="AD19249">
        <v>3.51</v>
      </c>
      <c r="AE19249">
        <v>3.77</v>
      </c>
    </row>
    <row r="19250" spans="1:32" x14ac:dyDescent="0.2">
      <c r="A19250" t="str">
        <f t="shared" si="1829"/>
        <v xml:space="preserve"> College of Sciences</v>
      </c>
      <c r="B19250" t="str">
        <f t="shared" si="1833"/>
        <v>PSYC 2103</v>
      </c>
      <c r="C19250" s="1" t="s">
        <v>5954</v>
      </c>
      <c r="D19250">
        <v>3.62</v>
      </c>
      <c r="F19250">
        <v>3.68</v>
      </c>
      <c r="G19250">
        <v>3.52</v>
      </c>
      <c r="I19250">
        <v>3.49</v>
      </c>
      <c r="J19250">
        <v>3.73</v>
      </c>
      <c r="L19250">
        <v>3.75</v>
      </c>
      <c r="O19250">
        <v>3.81</v>
      </c>
    </row>
    <row r="19251" spans="1:32" x14ac:dyDescent="0.2">
      <c r="A19251" t="str">
        <f t="shared" si="1829"/>
        <v xml:space="preserve"> College of Sciences</v>
      </c>
      <c r="B19251" t="str">
        <f t="shared" si="1833"/>
        <v>PSYC 2103</v>
      </c>
      <c r="C19251" s="1" t="s">
        <v>5957</v>
      </c>
      <c r="H19251">
        <v>3.14</v>
      </c>
      <c r="K19251">
        <v>3.5</v>
      </c>
      <c r="N19251">
        <v>3.67</v>
      </c>
      <c r="Q19251">
        <v>3.84</v>
      </c>
      <c r="R19251">
        <v>3.835</v>
      </c>
      <c r="S19251">
        <v>3.72</v>
      </c>
      <c r="T19251">
        <v>3.83</v>
      </c>
      <c r="U19251">
        <v>3.44</v>
      </c>
      <c r="V19251">
        <v>3.6</v>
      </c>
      <c r="W19251">
        <v>3.88</v>
      </c>
      <c r="X19251">
        <v>3.91</v>
      </c>
      <c r="Y19251">
        <v>3.16</v>
      </c>
      <c r="Z19251">
        <v>3.56</v>
      </c>
      <c r="AB19251">
        <v>3.085</v>
      </c>
      <c r="AC19251">
        <v>3.78</v>
      </c>
      <c r="AD19251">
        <v>3.55</v>
      </c>
      <c r="AF19251">
        <v>3.82</v>
      </c>
    </row>
    <row r="19252" spans="1:32" x14ac:dyDescent="0.2">
      <c r="A19252" t="str">
        <f t="shared" si="1829"/>
        <v xml:space="preserve"> College of Sciences</v>
      </c>
      <c r="B19252" t="str">
        <f t="shared" si="1833"/>
        <v>PSYC 2103</v>
      </c>
      <c r="C19252" s="1" t="s">
        <v>5978</v>
      </c>
      <c r="M19252">
        <v>3.36</v>
      </c>
    </row>
    <row r="19253" spans="1:32" x14ac:dyDescent="0.2">
      <c r="A19253" t="str">
        <f t="shared" si="1829"/>
        <v xml:space="preserve"> College of Sciences</v>
      </c>
      <c r="B19253" s="1" t="s">
        <v>5979</v>
      </c>
      <c r="C19253" s="1" t="s">
        <v>5980</v>
      </c>
      <c r="M19253">
        <v>3.3</v>
      </c>
      <c r="P19253">
        <v>3.8</v>
      </c>
      <c r="Y19253">
        <v>3.84</v>
      </c>
      <c r="AB19253">
        <v>3.88</v>
      </c>
      <c r="AE19253">
        <v>3.82</v>
      </c>
    </row>
    <row r="19254" spans="1:32" x14ac:dyDescent="0.2">
      <c r="A19254" t="str">
        <f t="shared" si="1829"/>
        <v xml:space="preserve"> College of Sciences</v>
      </c>
      <c r="B19254" t="str">
        <f>B19253</f>
        <v>PSYC 2130</v>
      </c>
      <c r="C19254" s="1" t="s">
        <v>5981</v>
      </c>
      <c r="S19254">
        <v>3.47</v>
      </c>
    </row>
    <row r="19255" spans="1:32" x14ac:dyDescent="0.2">
      <c r="A19255" t="str">
        <f t="shared" si="1829"/>
        <v xml:space="preserve"> College of Sciences</v>
      </c>
      <c r="B19255" s="1" t="s">
        <v>5982</v>
      </c>
      <c r="C19255" s="1" t="s">
        <v>5928</v>
      </c>
      <c r="P19255">
        <v>3.71</v>
      </c>
      <c r="Q19255">
        <v>3.63</v>
      </c>
      <c r="R19255">
        <v>3.67</v>
      </c>
      <c r="S19255">
        <v>3.56</v>
      </c>
      <c r="T19255">
        <v>3.6</v>
      </c>
      <c r="AA19255">
        <v>3.65</v>
      </c>
      <c r="AB19255">
        <v>3.51</v>
      </c>
      <c r="AC19255">
        <v>3.75</v>
      </c>
      <c r="AD19255">
        <v>3.49</v>
      </c>
      <c r="AE19255">
        <v>3.61</v>
      </c>
      <c r="AF19255">
        <v>3.8</v>
      </c>
    </row>
    <row r="19256" spans="1:32" x14ac:dyDescent="0.2">
      <c r="A19256" t="str">
        <f t="shared" si="1829"/>
        <v xml:space="preserve"> College of Sciences</v>
      </c>
      <c r="B19256" t="str">
        <f t="shared" ref="B19256:B19263" si="1834">B19255</f>
        <v>PSYC 2210</v>
      </c>
      <c r="C19256" s="1" t="s">
        <v>5983</v>
      </c>
      <c r="H19256">
        <v>3.48</v>
      </c>
    </row>
    <row r="19257" spans="1:32" x14ac:dyDescent="0.2">
      <c r="A19257" t="str">
        <f t="shared" si="1829"/>
        <v xml:space="preserve"> College of Sciences</v>
      </c>
      <c r="B19257" t="str">
        <f t="shared" si="1834"/>
        <v>PSYC 2210</v>
      </c>
      <c r="C19257" s="1" t="s">
        <v>5743</v>
      </c>
      <c r="P19257">
        <v>3.64</v>
      </c>
    </row>
    <row r="19258" spans="1:32" x14ac:dyDescent="0.2">
      <c r="A19258" t="str">
        <f t="shared" si="1829"/>
        <v xml:space="preserve"> College of Sciences</v>
      </c>
      <c r="B19258" t="str">
        <f t="shared" si="1834"/>
        <v>PSYC 2210</v>
      </c>
      <c r="C19258" s="1" t="s">
        <v>5936</v>
      </c>
      <c r="E19258">
        <v>3.8</v>
      </c>
      <c r="M19258">
        <v>3.97</v>
      </c>
    </row>
    <row r="19259" spans="1:32" x14ac:dyDescent="0.2">
      <c r="A19259" t="str">
        <f t="shared" si="1829"/>
        <v xml:space="preserve"> College of Sciences</v>
      </c>
      <c r="B19259" t="str">
        <f t="shared" si="1834"/>
        <v>PSYC 2210</v>
      </c>
      <c r="C19259" s="1" t="s">
        <v>5941</v>
      </c>
      <c r="N19259">
        <v>3.59</v>
      </c>
      <c r="O19259">
        <v>3.77</v>
      </c>
    </row>
    <row r="19260" spans="1:32" x14ac:dyDescent="0.2">
      <c r="A19260" t="str">
        <f t="shared" si="1829"/>
        <v xml:space="preserve"> College of Sciences</v>
      </c>
      <c r="B19260" t="str">
        <f t="shared" si="1834"/>
        <v>PSYC 2210</v>
      </c>
      <c r="C19260" s="1" t="s">
        <v>5946</v>
      </c>
      <c r="U19260">
        <v>3.69</v>
      </c>
      <c r="V19260">
        <v>3.83</v>
      </c>
      <c r="W19260">
        <v>3.88</v>
      </c>
      <c r="X19260">
        <v>3.79</v>
      </c>
      <c r="Y19260">
        <v>3.78</v>
      </c>
      <c r="Z19260">
        <v>3.77</v>
      </c>
      <c r="AA19260">
        <v>3.88</v>
      </c>
      <c r="AE19260">
        <v>3.69</v>
      </c>
    </row>
    <row r="19261" spans="1:32" x14ac:dyDescent="0.2">
      <c r="A19261" t="str">
        <f t="shared" ref="A19261:A19324" si="1835">A19260</f>
        <v xml:space="preserve"> College of Sciences</v>
      </c>
      <c r="B19261" t="str">
        <f t="shared" si="1834"/>
        <v>PSYC 2210</v>
      </c>
      <c r="C19261" s="1" t="s">
        <v>5984</v>
      </c>
      <c r="I19261">
        <v>3.97</v>
      </c>
      <c r="J19261">
        <v>3.81</v>
      </c>
      <c r="K19261">
        <v>3.64</v>
      </c>
      <c r="L19261">
        <v>3.85</v>
      </c>
    </row>
    <row r="19262" spans="1:32" x14ac:dyDescent="0.2">
      <c r="A19262" t="str">
        <f t="shared" si="1835"/>
        <v xml:space="preserve"> College of Sciences</v>
      </c>
      <c r="B19262" t="str">
        <f t="shared" si="1834"/>
        <v>PSYC 2210</v>
      </c>
      <c r="C19262" s="1" t="s">
        <v>5985</v>
      </c>
      <c r="AF19262">
        <v>3.73</v>
      </c>
    </row>
    <row r="19263" spans="1:32" x14ac:dyDescent="0.2">
      <c r="A19263" t="str">
        <f t="shared" si="1835"/>
        <v xml:space="preserve"> College of Sciences</v>
      </c>
      <c r="B19263" t="str">
        <f t="shared" si="1834"/>
        <v>PSYC 2210</v>
      </c>
      <c r="C19263" s="1" t="s">
        <v>5986</v>
      </c>
      <c r="D19263">
        <v>3.8</v>
      </c>
      <c r="F19263">
        <v>3.78</v>
      </c>
      <c r="G19263">
        <v>3.83</v>
      </c>
    </row>
    <row r="19264" spans="1:32" x14ac:dyDescent="0.2">
      <c r="A19264" t="str">
        <f t="shared" si="1835"/>
        <v xml:space="preserve"> College of Sciences</v>
      </c>
      <c r="B19264" s="1" t="s">
        <v>5987</v>
      </c>
      <c r="C19264" s="1" t="s">
        <v>5988</v>
      </c>
      <c r="R19264">
        <v>3.47</v>
      </c>
      <c r="U19264">
        <v>3.54</v>
      </c>
      <c r="X19264">
        <v>3.69</v>
      </c>
      <c r="AA19264">
        <v>3.6</v>
      </c>
      <c r="AD19264">
        <v>3.78</v>
      </c>
    </row>
    <row r="19265" spans="1:32" x14ac:dyDescent="0.2">
      <c r="A19265" t="str">
        <f t="shared" si="1835"/>
        <v xml:space="preserve"> College of Sciences</v>
      </c>
      <c r="B19265" t="str">
        <f t="shared" ref="B19265:B19269" si="1836">B19264</f>
        <v>PSYC 2220</v>
      </c>
      <c r="C19265" s="1" t="s">
        <v>5989</v>
      </c>
      <c r="F19265">
        <v>3.32</v>
      </c>
    </row>
    <row r="19266" spans="1:32" x14ac:dyDescent="0.2">
      <c r="A19266" t="str">
        <f t="shared" si="1835"/>
        <v xml:space="preserve"> College of Sciences</v>
      </c>
      <c r="B19266" t="str">
        <f t="shared" si="1836"/>
        <v>PSYC 2220</v>
      </c>
      <c r="C19266" s="1" t="s">
        <v>5990</v>
      </c>
      <c r="O19266">
        <v>3.69</v>
      </c>
      <c r="P19266">
        <v>3.33</v>
      </c>
    </row>
    <row r="19267" spans="1:32" x14ac:dyDescent="0.2">
      <c r="A19267" t="str">
        <f t="shared" si="1835"/>
        <v xml:space="preserve"> College of Sciences</v>
      </c>
      <c r="B19267" t="str">
        <f t="shared" si="1836"/>
        <v>PSYC 2220</v>
      </c>
      <c r="C19267" s="1" t="s">
        <v>5991</v>
      </c>
      <c r="D19267">
        <v>3.33</v>
      </c>
      <c r="G19267">
        <v>3.29</v>
      </c>
      <c r="I19267">
        <v>3.46</v>
      </c>
      <c r="J19267">
        <v>3.37</v>
      </c>
      <c r="L19267">
        <v>3.2</v>
      </c>
    </row>
    <row r="19268" spans="1:32" x14ac:dyDescent="0.2">
      <c r="A19268" t="str">
        <f t="shared" si="1835"/>
        <v xml:space="preserve"> College of Sciences</v>
      </c>
      <c r="B19268" t="str">
        <f t="shared" si="1836"/>
        <v>PSYC 2220</v>
      </c>
      <c r="C19268" s="1" t="s">
        <v>5984</v>
      </c>
      <c r="M19268">
        <v>3.51</v>
      </c>
    </row>
    <row r="19269" spans="1:32" x14ac:dyDescent="0.2">
      <c r="A19269" t="str">
        <f t="shared" si="1835"/>
        <v xml:space="preserve"> College of Sciences</v>
      </c>
      <c r="B19269" t="str">
        <f t="shared" si="1836"/>
        <v>PSYC 2220</v>
      </c>
      <c r="C19269" s="1" t="s">
        <v>5992</v>
      </c>
      <c r="S19269">
        <v>3.79</v>
      </c>
      <c r="V19269">
        <v>3.85</v>
      </c>
      <c r="Y19269">
        <v>3.85</v>
      </c>
      <c r="AB19269">
        <v>3.72</v>
      </c>
      <c r="AE19269">
        <v>3.71</v>
      </c>
    </row>
    <row r="19270" spans="1:32" x14ac:dyDescent="0.2">
      <c r="A19270" t="str">
        <f t="shared" si="1835"/>
        <v xml:space="preserve"> College of Sciences</v>
      </c>
      <c r="B19270" s="1" t="s">
        <v>5993</v>
      </c>
      <c r="C19270" s="1" t="s">
        <v>5994</v>
      </c>
      <c r="E19270">
        <v>2.93</v>
      </c>
    </row>
    <row r="19271" spans="1:32" x14ac:dyDescent="0.2">
      <c r="A19271" t="str">
        <f t="shared" si="1835"/>
        <v xml:space="preserve"> College of Sciences</v>
      </c>
      <c r="B19271" t="str">
        <f t="shared" ref="B19271:B19274" si="1837">B19270</f>
        <v>PSYC 2230</v>
      </c>
      <c r="C19271" s="1" t="s">
        <v>5730</v>
      </c>
      <c r="AC19271">
        <v>3.4</v>
      </c>
    </row>
    <row r="19272" spans="1:32" x14ac:dyDescent="0.2">
      <c r="A19272" t="str">
        <f t="shared" si="1835"/>
        <v xml:space="preserve"> College of Sciences</v>
      </c>
      <c r="B19272" t="str">
        <f t="shared" si="1837"/>
        <v>PSYC 2230</v>
      </c>
      <c r="C19272" s="1" t="s">
        <v>5945</v>
      </c>
      <c r="H19272">
        <v>3.69</v>
      </c>
    </row>
    <row r="19273" spans="1:32" x14ac:dyDescent="0.2">
      <c r="A19273" t="str">
        <f t="shared" si="1835"/>
        <v xml:space="preserve"> College of Sciences</v>
      </c>
      <c r="B19273" t="str">
        <f t="shared" si="1837"/>
        <v>PSYC 2230</v>
      </c>
      <c r="C19273" s="1" t="s">
        <v>5946</v>
      </c>
      <c r="D19273">
        <v>3.35</v>
      </c>
      <c r="F19273">
        <v>3.16</v>
      </c>
      <c r="G19273">
        <v>3.27</v>
      </c>
      <c r="I19273">
        <v>3.2</v>
      </c>
      <c r="J19273">
        <v>3.28</v>
      </c>
      <c r="L19273">
        <v>3.24</v>
      </c>
      <c r="M19273">
        <v>3.41</v>
      </c>
      <c r="O19273">
        <v>3.3</v>
      </c>
      <c r="P19273">
        <v>3.45</v>
      </c>
      <c r="R19273">
        <v>3.23</v>
      </c>
      <c r="S19273">
        <v>3.57</v>
      </c>
      <c r="U19273">
        <v>3.51</v>
      </c>
      <c r="V19273">
        <v>3.77</v>
      </c>
      <c r="X19273">
        <v>3.58</v>
      </c>
      <c r="Y19273">
        <v>3.57</v>
      </c>
      <c r="Z19273">
        <v>3.41</v>
      </c>
      <c r="AA19273">
        <v>3.69</v>
      </c>
      <c r="AB19273">
        <v>3.62</v>
      </c>
      <c r="AD19273">
        <v>3.85</v>
      </c>
      <c r="AE19273">
        <v>3.46</v>
      </c>
      <c r="AF19273">
        <v>3.82</v>
      </c>
    </row>
    <row r="19274" spans="1:32" x14ac:dyDescent="0.2">
      <c r="A19274" t="str">
        <f t="shared" si="1835"/>
        <v xml:space="preserve"> College of Sciences</v>
      </c>
      <c r="B19274" t="str">
        <f t="shared" si="1837"/>
        <v>PSYC 2230</v>
      </c>
      <c r="C19274" s="1" t="s">
        <v>5995</v>
      </c>
      <c r="E19274">
        <v>3.81</v>
      </c>
      <c r="K19274">
        <v>3.96</v>
      </c>
    </row>
    <row r="19275" spans="1:32" x14ac:dyDescent="0.2">
      <c r="A19275" t="str">
        <f t="shared" si="1835"/>
        <v xml:space="preserve"> College of Sciences</v>
      </c>
      <c r="B19275" s="1" t="s">
        <v>5996</v>
      </c>
      <c r="C19275" s="1" t="s">
        <v>5997</v>
      </c>
      <c r="D19275">
        <v>3.55</v>
      </c>
    </row>
    <row r="19276" spans="1:32" x14ac:dyDescent="0.2">
      <c r="A19276" t="str">
        <f t="shared" si="1835"/>
        <v xml:space="preserve"> College of Sciences</v>
      </c>
      <c r="B19276" t="str">
        <f t="shared" ref="B19276:B19280" si="1838">B19275</f>
        <v>PSYC 2240</v>
      </c>
      <c r="C19276" s="1" t="s">
        <v>5743</v>
      </c>
      <c r="P19276">
        <v>3.69</v>
      </c>
      <c r="R19276">
        <v>3.46</v>
      </c>
      <c r="S19276">
        <v>3.51</v>
      </c>
      <c r="U19276">
        <v>3.67</v>
      </c>
      <c r="Y19276">
        <v>3.51</v>
      </c>
      <c r="AA19276">
        <v>3.65</v>
      </c>
      <c r="AC19276">
        <v>3.57</v>
      </c>
      <c r="AD19276">
        <v>3.5</v>
      </c>
      <c r="AE19276">
        <v>3.77</v>
      </c>
    </row>
    <row r="19277" spans="1:32" x14ac:dyDescent="0.2">
      <c r="A19277" t="str">
        <f t="shared" si="1835"/>
        <v xml:space="preserve"> College of Sciences</v>
      </c>
      <c r="B19277" t="str">
        <f t="shared" si="1838"/>
        <v>PSYC 2240</v>
      </c>
      <c r="C19277" s="1" t="s">
        <v>5946</v>
      </c>
      <c r="AB19277">
        <v>3.75</v>
      </c>
    </row>
    <row r="19278" spans="1:32" x14ac:dyDescent="0.2">
      <c r="A19278" t="str">
        <f t="shared" si="1835"/>
        <v xml:space="preserve"> College of Sciences</v>
      </c>
      <c r="B19278" t="str">
        <f t="shared" si="1838"/>
        <v>PSYC 2240</v>
      </c>
      <c r="C19278" s="1" t="s">
        <v>5957</v>
      </c>
      <c r="F19278">
        <v>3.27</v>
      </c>
      <c r="G19278">
        <v>3.48</v>
      </c>
      <c r="I19278">
        <v>3.33</v>
      </c>
      <c r="J19278">
        <v>3.45</v>
      </c>
      <c r="L19278">
        <v>3.55</v>
      </c>
      <c r="M19278">
        <v>3.69</v>
      </c>
      <c r="O19278">
        <v>3.67</v>
      </c>
      <c r="AF19278">
        <v>3.8200000000000003</v>
      </c>
    </row>
    <row r="19279" spans="1:32" x14ac:dyDescent="0.2">
      <c r="A19279" t="str">
        <f t="shared" si="1835"/>
        <v xml:space="preserve"> College of Sciences</v>
      </c>
      <c r="B19279" t="str">
        <f t="shared" si="1838"/>
        <v>PSYC 2240</v>
      </c>
      <c r="C19279" s="1" t="s">
        <v>5985</v>
      </c>
      <c r="AE19279">
        <v>3.71</v>
      </c>
    </row>
    <row r="19280" spans="1:32" x14ac:dyDescent="0.2">
      <c r="A19280" t="str">
        <f t="shared" si="1835"/>
        <v xml:space="preserve"> College of Sciences</v>
      </c>
      <c r="B19280" t="str">
        <f t="shared" si="1838"/>
        <v>PSYC 2240</v>
      </c>
      <c r="C19280" s="1" t="s">
        <v>5492</v>
      </c>
      <c r="V19280">
        <v>3.72</v>
      </c>
    </row>
    <row r="19281" spans="1:32" x14ac:dyDescent="0.2">
      <c r="A19281" t="str">
        <f t="shared" si="1835"/>
        <v xml:space="preserve"> College of Sciences</v>
      </c>
      <c r="B19281" s="1" t="s">
        <v>5998</v>
      </c>
      <c r="C19281" s="1" t="s">
        <v>5926</v>
      </c>
      <c r="D19281">
        <v>3.21</v>
      </c>
      <c r="F19281">
        <v>3.1</v>
      </c>
      <c r="G19281">
        <v>3</v>
      </c>
    </row>
    <row r="19282" spans="1:32" x14ac:dyDescent="0.2">
      <c r="A19282" t="str">
        <f t="shared" si="1835"/>
        <v xml:space="preserve"> College of Sciences</v>
      </c>
      <c r="B19282" t="str">
        <f t="shared" ref="B19282:B19289" si="1839">B19281</f>
        <v>PSYC 2270</v>
      </c>
      <c r="C19282" s="1" t="s">
        <v>5999</v>
      </c>
      <c r="I19282">
        <v>3.71</v>
      </c>
      <c r="O19282">
        <v>3.8</v>
      </c>
      <c r="P19282">
        <v>3.8</v>
      </c>
    </row>
    <row r="19283" spans="1:32" x14ac:dyDescent="0.2">
      <c r="A19283" t="str">
        <f t="shared" si="1835"/>
        <v xml:space="preserve"> College of Sciences</v>
      </c>
      <c r="B19283" t="str">
        <f t="shared" si="1839"/>
        <v>PSYC 2270</v>
      </c>
      <c r="C19283" s="1" t="s">
        <v>6000</v>
      </c>
      <c r="AD19283">
        <v>3.79</v>
      </c>
      <c r="AE19283">
        <v>3.82</v>
      </c>
    </row>
    <row r="19284" spans="1:32" x14ac:dyDescent="0.2">
      <c r="A19284" t="str">
        <f t="shared" si="1835"/>
        <v xml:space="preserve"> College of Sciences</v>
      </c>
      <c r="B19284" t="str">
        <f t="shared" si="1839"/>
        <v>PSYC 2270</v>
      </c>
      <c r="C19284" s="1" t="s">
        <v>6001</v>
      </c>
      <c r="M19284">
        <v>3.57</v>
      </c>
    </row>
    <row r="19285" spans="1:32" x14ac:dyDescent="0.2">
      <c r="A19285" t="str">
        <f t="shared" si="1835"/>
        <v xml:space="preserve"> College of Sciences</v>
      </c>
      <c r="B19285" t="str">
        <f t="shared" si="1839"/>
        <v>PSYC 2270</v>
      </c>
      <c r="C19285" s="1" t="s">
        <v>5969</v>
      </c>
      <c r="J19285">
        <v>3.71</v>
      </c>
    </row>
    <row r="19286" spans="1:32" x14ac:dyDescent="0.2">
      <c r="A19286" t="str">
        <f t="shared" si="1835"/>
        <v xml:space="preserve"> College of Sciences</v>
      </c>
      <c r="B19286" t="str">
        <f t="shared" si="1839"/>
        <v>PSYC 2270</v>
      </c>
      <c r="C19286" s="1" t="s">
        <v>6002</v>
      </c>
      <c r="R19286">
        <v>3.71</v>
      </c>
    </row>
    <row r="19287" spans="1:32" x14ac:dyDescent="0.2">
      <c r="A19287" t="str">
        <f t="shared" si="1835"/>
        <v xml:space="preserve"> College of Sciences</v>
      </c>
      <c r="B19287" t="str">
        <f t="shared" si="1839"/>
        <v>PSYC 2270</v>
      </c>
      <c r="C19287" s="1" t="s">
        <v>6003</v>
      </c>
      <c r="L19287">
        <v>3.56</v>
      </c>
    </row>
    <row r="19288" spans="1:32" x14ac:dyDescent="0.2">
      <c r="A19288" t="str">
        <f t="shared" si="1835"/>
        <v xml:space="preserve"> College of Sciences</v>
      </c>
      <c r="B19288" t="str">
        <f t="shared" si="1839"/>
        <v>PSYC 2270</v>
      </c>
      <c r="C19288" s="1" t="s">
        <v>6004</v>
      </c>
      <c r="W19288">
        <v>3.96</v>
      </c>
      <c r="X19288">
        <v>3.84</v>
      </c>
    </row>
    <row r="19289" spans="1:32" x14ac:dyDescent="0.2">
      <c r="A19289" t="str">
        <f t="shared" si="1835"/>
        <v xml:space="preserve"> College of Sciences</v>
      </c>
      <c r="B19289" t="str">
        <f t="shared" si="1839"/>
        <v>PSYC 2270</v>
      </c>
      <c r="C19289" s="1" t="s">
        <v>5959</v>
      </c>
      <c r="AF19289">
        <v>3.83</v>
      </c>
    </row>
    <row r="19290" spans="1:32" x14ac:dyDescent="0.2">
      <c r="A19290" t="str">
        <f t="shared" si="1835"/>
        <v xml:space="preserve"> College of Sciences</v>
      </c>
      <c r="B19290" s="1" t="s">
        <v>6005</v>
      </c>
      <c r="C19290" s="1" t="s">
        <v>5749</v>
      </c>
      <c r="J19290">
        <v>3.72</v>
      </c>
      <c r="P19290">
        <v>3.69</v>
      </c>
      <c r="R19290">
        <v>3.79</v>
      </c>
      <c r="U19290">
        <v>3.78</v>
      </c>
      <c r="X19290">
        <v>3.89</v>
      </c>
      <c r="AA19290">
        <v>3.71</v>
      </c>
      <c r="AD19290">
        <v>3.84</v>
      </c>
    </row>
    <row r="19291" spans="1:32" x14ac:dyDescent="0.2">
      <c r="A19291" t="str">
        <f t="shared" si="1835"/>
        <v xml:space="preserve"> College of Sciences</v>
      </c>
      <c r="B19291" s="1" t="s">
        <v>6006</v>
      </c>
      <c r="C19291" s="1" t="s">
        <v>127</v>
      </c>
    </row>
    <row r="19292" spans="1:32" x14ac:dyDescent="0.2">
      <c r="A19292" t="str">
        <f t="shared" si="1835"/>
        <v xml:space="preserve"> College of Sciences</v>
      </c>
      <c r="B19292" t="str">
        <f t="shared" ref="B19292:B19296" si="1840">B19291</f>
        <v>PSYC 2698</v>
      </c>
      <c r="C19292" s="1" t="s">
        <v>5744</v>
      </c>
    </row>
    <row r="19293" spans="1:32" x14ac:dyDescent="0.2">
      <c r="A19293" t="str">
        <f t="shared" si="1835"/>
        <v xml:space="preserve"> College of Sciences</v>
      </c>
      <c r="B19293" t="str">
        <f t="shared" si="1840"/>
        <v>PSYC 2698</v>
      </c>
      <c r="C19293" s="1" t="s">
        <v>1634</v>
      </c>
    </row>
    <row r="19294" spans="1:32" x14ac:dyDescent="0.2">
      <c r="A19294" t="str">
        <f t="shared" si="1835"/>
        <v xml:space="preserve"> College of Sciences</v>
      </c>
      <c r="B19294" t="str">
        <f t="shared" si="1840"/>
        <v>PSYC 2698</v>
      </c>
      <c r="C19294" s="1" t="s">
        <v>6007</v>
      </c>
    </row>
    <row r="19295" spans="1:32" x14ac:dyDescent="0.2">
      <c r="A19295" t="str">
        <f t="shared" si="1835"/>
        <v xml:space="preserve"> College of Sciences</v>
      </c>
      <c r="B19295" t="str">
        <f t="shared" si="1840"/>
        <v>PSYC 2698</v>
      </c>
      <c r="C19295" s="1" t="s">
        <v>5738</v>
      </c>
    </row>
    <row r="19296" spans="1:32" x14ac:dyDescent="0.2">
      <c r="A19296" t="str">
        <f t="shared" si="1835"/>
        <v xml:space="preserve"> College of Sciences</v>
      </c>
      <c r="B19296" t="str">
        <f t="shared" si="1840"/>
        <v>PSYC 2698</v>
      </c>
      <c r="C19296" s="1" t="s">
        <v>183</v>
      </c>
    </row>
    <row r="19297" spans="1:31" x14ac:dyDescent="0.2">
      <c r="A19297" t="str">
        <f t="shared" si="1835"/>
        <v xml:space="preserve"> College of Sciences</v>
      </c>
      <c r="B19297" s="1" t="s">
        <v>6008</v>
      </c>
      <c r="C19297" s="1" t="s">
        <v>6009</v>
      </c>
      <c r="U19297">
        <v>4</v>
      </c>
      <c r="V19297">
        <v>4</v>
      </c>
      <c r="Y19297">
        <v>4</v>
      </c>
    </row>
    <row r="19298" spans="1:31" x14ac:dyDescent="0.2">
      <c r="A19298" t="str">
        <f t="shared" si="1835"/>
        <v xml:space="preserve"> College of Sciences</v>
      </c>
      <c r="B19298" t="str">
        <f t="shared" ref="B19298:B19327" si="1841">B19297</f>
        <v>PSYC 2699</v>
      </c>
      <c r="C19298" s="1" t="s">
        <v>5741</v>
      </c>
      <c r="P19298">
        <v>4</v>
      </c>
    </row>
    <row r="19299" spans="1:31" x14ac:dyDescent="0.2">
      <c r="A19299" t="str">
        <f t="shared" si="1835"/>
        <v xml:space="preserve"> College of Sciences</v>
      </c>
      <c r="B19299" t="str">
        <f t="shared" si="1841"/>
        <v>PSYC 2699</v>
      </c>
      <c r="C19299" s="1" t="s">
        <v>290</v>
      </c>
      <c r="J19299">
        <v>4</v>
      </c>
      <c r="N19299">
        <v>4</v>
      </c>
      <c r="P19299">
        <v>4</v>
      </c>
      <c r="S19299">
        <v>4</v>
      </c>
      <c r="U19299">
        <v>4</v>
      </c>
      <c r="V19299">
        <v>4</v>
      </c>
      <c r="X19299">
        <v>4</v>
      </c>
      <c r="Y19299">
        <v>4</v>
      </c>
      <c r="AB19299">
        <v>4</v>
      </c>
      <c r="AC19299">
        <v>4</v>
      </c>
      <c r="AD19299">
        <v>4</v>
      </c>
      <c r="AE19299">
        <v>4</v>
      </c>
    </row>
    <row r="19300" spans="1:31" x14ac:dyDescent="0.2">
      <c r="A19300" t="str">
        <f t="shared" si="1835"/>
        <v xml:space="preserve"> College of Sciences</v>
      </c>
      <c r="B19300" t="str">
        <f t="shared" si="1841"/>
        <v>PSYC 2699</v>
      </c>
      <c r="C19300" s="1" t="s">
        <v>127</v>
      </c>
      <c r="V19300">
        <v>4</v>
      </c>
    </row>
    <row r="19301" spans="1:31" x14ac:dyDescent="0.2">
      <c r="A19301" t="str">
        <f t="shared" si="1835"/>
        <v xml:space="preserve"> College of Sciences</v>
      </c>
      <c r="B19301" t="str">
        <f t="shared" si="1841"/>
        <v>PSYC 2699</v>
      </c>
      <c r="C19301" s="1" t="s">
        <v>6010</v>
      </c>
      <c r="D19301">
        <v>4</v>
      </c>
      <c r="I19301">
        <v>4</v>
      </c>
      <c r="J19301">
        <v>4</v>
      </c>
    </row>
    <row r="19302" spans="1:31" x14ac:dyDescent="0.2">
      <c r="A19302" t="str">
        <f t="shared" si="1835"/>
        <v xml:space="preserve"> College of Sciences</v>
      </c>
      <c r="B19302" t="str">
        <f t="shared" si="1841"/>
        <v>PSYC 2699</v>
      </c>
      <c r="C19302" s="1" t="s">
        <v>4710</v>
      </c>
      <c r="D19302">
        <v>4</v>
      </c>
      <c r="F19302">
        <v>4</v>
      </c>
      <c r="M19302">
        <v>4</v>
      </c>
      <c r="S19302">
        <v>4</v>
      </c>
      <c r="V19302">
        <v>4</v>
      </c>
      <c r="Y19302">
        <v>4</v>
      </c>
    </row>
    <row r="19303" spans="1:31" x14ac:dyDescent="0.2">
      <c r="A19303" t="str">
        <f t="shared" si="1835"/>
        <v xml:space="preserve"> College of Sciences</v>
      </c>
      <c r="B19303" t="str">
        <f t="shared" si="1841"/>
        <v>PSYC 2699</v>
      </c>
      <c r="C19303" s="1" t="s">
        <v>6011</v>
      </c>
      <c r="D19303">
        <v>4</v>
      </c>
      <c r="G19303">
        <v>4</v>
      </c>
      <c r="I19303">
        <v>4</v>
      </c>
      <c r="O19303">
        <v>4</v>
      </c>
      <c r="P19303">
        <v>4</v>
      </c>
      <c r="Q19303">
        <v>4</v>
      </c>
      <c r="S19303">
        <v>4</v>
      </c>
    </row>
    <row r="19304" spans="1:31" x14ac:dyDescent="0.2">
      <c r="A19304" t="str">
        <f t="shared" si="1835"/>
        <v xml:space="preserve"> College of Sciences</v>
      </c>
      <c r="B19304" t="str">
        <f t="shared" si="1841"/>
        <v>PSYC 2699</v>
      </c>
      <c r="C19304" s="1" t="s">
        <v>5742</v>
      </c>
      <c r="P19304">
        <v>4</v>
      </c>
      <c r="U19304">
        <v>4</v>
      </c>
      <c r="AE19304">
        <v>4</v>
      </c>
    </row>
    <row r="19305" spans="1:31" x14ac:dyDescent="0.2">
      <c r="A19305" t="str">
        <f t="shared" si="1835"/>
        <v xml:space="preserve"> College of Sciences</v>
      </c>
      <c r="B19305" t="str">
        <f t="shared" si="1841"/>
        <v>PSYC 2699</v>
      </c>
      <c r="C19305" s="1" t="s">
        <v>5743</v>
      </c>
      <c r="X19305">
        <v>4</v>
      </c>
      <c r="Y19305">
        <v>4</v>
      </c>
      <c r="AA19305">
        <v>4</v>
      </c>
      <c r="AE19305">
        <v>4</v>
      </c>
    </row>
    <row r="19306" spans="1:31" x14ac:dyDescent="0.2">
      <c r="A19306" t="str">
        <f t="shared" si="1835"/>
        <v xml:space="preserve"> College of Sciences</v>
      </c>
      <c r="B19306" t="str">
        <f t="shared" si="1841"/>
        <v>PSYC 2699</v>
      </c>
      <c r="C19306" s="1" t="s">
        <v>5988</v>
      </c>
      <c r="R19306">
        <v>4</v>
      </c>
      <c r="S19306">
        <v>4</v>
      </c>
      <c r="T19306">
        <v>4</v>
      </c>
      <c r="U19306">
        <v>4</v>
      </c>
      <c r="V19306">
        <v>4</v>
      </c>
      <c r="W19306">
        <v>4</v>
      </c>
      <c r="Y19306">
        <v>4</v>
      </c>
      <c r="Z19306">
        <v>4</v>
      </c>
      <c r="AB19306">
        <v>4</v>
      </c>
    </row>
    <row r="19307" spans="1:31" x14ac:dyDescent="0.2">
      <c r="A19307" t="str">
        <f t="shared" si="1835"/>
        <v xml:space="preserve"> College of Sciences</v>
      </c>
      <c r="B19307" t="str">
        <f t="shared" si="1841"/>
        <v>PSYC 2699</v>
      </c>
      <c r="C19307" s="1" t="s">
        <v>5758</v>
      </c>
      <c r="M19307">
        <v>4</v>
      </c>
      <c r="N19307">
        <v>4</v>
      </c>
      <c r="O19307">
        <v>4</v>
      </c>
      <c r="Q19307">
        <v>4</v>
      </c>
      <c r="S19307">
        <v>4</v>
      </c>
      <c r="X19307">
        <v>4</v>
      </c>
      <c r="Y19307">
        <v>4</v>
      </c>
      <c r="Z19307">
        <v>4</v>
      </c>
      <c r="AA19307">
        <v>4</v>
      </c>
    </row>
    <row r="19308" spans="1:31" x14ac:dyDescent="0.2">
      <c r="A19308" t="str">
        <f t="shared" si="1835"/>
        <v xml:space="preserve"> College of Sciences</v>
      </c>
      <c r="B19308" t="str">
        <f t="shared" si="1841"/>
        <v>PSYC 2699</v>
      </c>
      <c r="C19308" s="1" t="s">
        <v>5744</v>
      </c>
      <c r="D19308">
        <v>4</v>
      </c>
      <c r="F19308">
        <v>4</v>
      </c>
      <c r="G19308">
        <v>4</v>
      </c>
      <c r="I19308">
        <v>4</v>
      </c>
      <c r="J19308">
        <v>4</v>
      </c>
      <c r="L19308">
        <v>4</v>
      </c>
      <c r="M19308">
        <v>4</v>
      </c>
      <c r="O19308">
        <v>4</v>
      </c>
      <c r="P19308">
        <v>4</v>
      </c>
      <c r="R19308">
        <v>4</v>
      </c>
      <c r="S19308">
        <v>4</v>
      </c>
      <c r="V19308">
        <v>4</v>
      </c>
      <c r="Z19308">
        <v>4</v>
      </c>
      <c r="AA19308">
        <v>4</v>
      </c>
    </row>
    <row r="19309" spans="1:31" x14ac:dyDescent="0.2">
      <c r="A19309" t="str">
        <f t="shared" si="1835"/>
        <v xml:space="preserve"> College of Sciences</v>
      </c>
      <c r="B19309" t="str">
        <f t="shared" si="1841"/>
        <v>PSYC 2699</v>
      </c>
      <c r="C19309" s="1" t="s">
        <v>5989</v>
      </c>
      <c r="U19309">
        <v>4</v>
      </c>
    </row>
    <row r="19310" spans="1:31" x14ac:dyDescent="0.2">
      <c r="A19310" t="str">
        <f t="shared" si="1835"/>
        <v xml:space="preserve"> College of Sciences</v>
      </c>
      <c r="B19310" t="str">
        <f t="shared" si="1841"/>
        <v>PSYC 2699</v>
      </c>
      <c r="C19310" s="1" t="s">
        <v>5977</v>
      </c>
      <c r="AE19310">
        <v>4</v>
      </c>
    </row>
    <row r="19311" spans="1:31" x14ac:dyDescent="0.2">
      <c r="A19311" t="str">
        <f t="shared" si="1835"/>
        <v xml:space="preserve"> College of Sciences</v>
      </c>
      <c r="B19311" t="str">
        <f t="shared" si="1841"/>
        <v>PSYC 2699</v>
      </c>
      <c r="C19311" s="1" t="s">
        <v>5991</v>
      </c>
      <c r="F19311">
        <v>4</v>
      </c>
      <c r="G19311">
        <v>4</v>
      </c>
      <c r="I19311">
        <v>4</v>
      </c>
      <c r="J19311">
        <v>4</v>
      </c>
    </row>
    <row r="19312" spans="1:31" x14ac:dyDescent="0.2">
      <c r="A19312" t="str">
        <f t="shared" si="1835"/>
        <v xml:space="preserve"> College of Sciences</v>
      </c>
      <c r="B19312" t="str">
        <f t="shared" si="1841"/>
        <v>PSYC 2699</v>
      </c>
      <c r="C19312" s="1" t="s">
        <v>1634</v>
      </c>
      <c r="M19312">
        <v>4</v>
      </c>
    </row>
    <row r="19313" spans="1:31" x14ac:dyDescent="0.2">
      <c r="A19313" t="str">
        <f t="shared" si="1835"/>
        <v xml:space="preserve"> College of Sciences</v>
      </c>
      <c r="B19313" t="str">
        <f t="shared" si="1841"/>
        <v>PSYC 2699</v>
      </c>
      <c r="C19313" s="1" t="s">
        <v>5747</v>
      </c>
      <c r="I19313">
        <v>4</v>
      </c>
      <c r="J19313">
        <v>4</v>
      </c>
      <c r="N19313">
        <v>4</v>
      </c>
      <c r="P19313">
        <v>4</v>
      </c>
      <c r="Q19313">
        <v>3.5</v>
      </c>
      <c r="S19313">
        <v>4</v>
      </c>
      <c r="T19313">
        <v>4</v>
      </c>
      <c r="AE19313">
        <v>4</v>
      </c>
    </row>
    <row r="19314" spans="1:31" x14ac:dyDescent="0.2">
      <c r="A19314" t="str">
        <f t="shared" si="1835"/>
        <v xml:space="preserve"> College of Sciences</v>
      </c>
      <c r="B19314" t="str">
        <f t="shared" si="1841"/>
        <v>PSYC 2699</v>
      </c>
      <c r="C19314" s="1" t="s">
        <v>5570</v>
      </c>
      <c r="L19314">
        <v>4</v>
      </c>
      <c r="O19314">
        <v>4</v>
      </c>
      <c r="P19314">
        <v>4</v>
      </c>
      <c r="X19314">
        <v>4</v>
      </c>
    </row>
    <row r="19315" spans="1:31" x14ac:dyDescent="0.2">
      <c r="A19315" t="str">
        <f t="shared" si="1835"/>
        <v xml:space="preserve"> College of Sciences</v>
      </c>
      <c r="B19315" t="str">
        <f t="shared" si="1841"/>
        <v>PSYC 2699</v>
      </c>
      <c r="C19315" s="1" t="s">
        <v>6007</v>
      </c>
      <c r="D19315">
        <v>4</v>
      </c>
      <c r="E19315">
        <v>4</v>
      </c>
      <c r="H19315">
        <v>4</v>
      </c>
      <c r="I19315">
        <v>3.75</v>
      </c>
      <c r="J19315">
        <v>4</v>
      </c>
      <c r="K19315">
        <v>4</v>
      </c>
      <c r="L19315">
        <v>4</v>
      </c>
    </row>
    <row r="19316" spans="1:31" x14ac:dyDescent="0.2">
      <c r="A19316" t="str">
        <f t="shared" si="1835"/>
        <v xml:space="preserve"> College of Sciences</v>
      </c>
      <c r="B19316" t="str">
        <f t="shared" si="1841"/>
        <v>PSYC 2699</v>
      </c>
      <c r="C19316" s="1" t="s">
        <v>443</v>
      </c>
      <c r="P19316">
        <v>4</v>
      </c>
      <c r="Q19316">
        <v>4</v>
      </c>
      <c r="R19316">
        <v>4</v>
      </c>
      <c r="S19316">
        <v>4</v>
      </c>
      <c r="Z19316">
        <v>4</v>
      </c>
      <c r="AA19316">
        <v>4</v>
      </c>
      <c r="AB19316">
        <v>4</v>
      </c>
      <c r="AE19316">
        <v>4</v>
      </c>
    </row>
    <row r="19317" spans="1:31" x14ac:dyDescent="0.2">
      <c r="A19317" t="str">
        <f t="shared" si="1835"/>
        <v xml:space="preserve"> College of Sciences</v>
      </c>
      <c r="B19317" t="str">
        <f t="shared" si="1841"/>
        <v>PSYC 2699</v>
      </c>
      <c r="C19317" s="1" t="s">
        <v>5738</v>
      </c>
      <c r="E19317">
        <v>4</v>
      </c>
      <c r="F19317">
        <v>4</v>
      </c>
      <c r="G19317">
        <v>4</v>
      </c>
      <c r="H19317">
        <v>4</v>
      </c>
      <c r="J19317">
        <v>4</v>
      </c>
      <c r="L19317">
        <v>4</v>
      </c>
      <c r="M19317">
        <v>4</v>
      </c>
      <c r="O19317">
        <v>4</v>
      </c>
      <c r="P19317">
        <v>4</v>
      </c>
      <c r="Q19317">
        <v>4</v>
      </c>
      <c r="R19317">
        <v>4</v>
      </c>
      <c r="AB19317">
        <v>4</v>
      </c>
    </row>
    <row r="19318" spans="1:31" x14ac:dyDescent="0.2">
      <c r="A19318" t="str">
        <f t="shared" si="1835"/>
        <v xml:space="preserve"> College of Sciences</v>
      </c>
      <c r="B19318" t="str">
        <f t="shared" si="1841"/>
        <v>PSYC 2699</v>
      </c>
      <c r="C19318" s="1" t="s">
        <v>5954</v>
      </c>
      <c r="G19318">
        <v>4</v>
      </c>
      <c r="I19318">
        <v>4</v>
      </c>
      <c r="J19318">
        <v>4</v>
      </c>
      <c r="O19318">
        <v>4</v>
      </c>
      <c r="P19318">
        <v>4</v>
      </c>
      <c r="Q19318">
        <v>4</v>
      </c>
    </row>
    <row r="19319" spans="1:31" x14ac:dyDescent="0.2">
      <c r="A19319" t="str">
        <f t="shared" si="1835"/>
        <v xml:space="preserve"> College of Sciences</v>
      </c>
      <c r="B19319" t="str">
        <f t="shared" si="1841"/>
        <v>PSYC 2699</v>
      </c>
      <c r="C19319" s="1" t="s">
        <v>5956</v>
      </c>
      <c r="G19319">
        <v>4</v>
      </c>
      <c r="L19319">
        <v>4</v>
      </c>
      <c r="P19319">
        <v>4</v>
      </c>
    </row>
    <row r="19320" spans="1:31" x14ac:dyDescent="0.2">
      <c r="A19320" t="str">
        <f t="shared" si="1835"/>
        <v xml:space="preserve"> College of Sciences</v>
      </c>
      <c r="B19320" t="str">
        <f t="shared" si="1841"/>
        <v>PSYC 2699</v>
      </c>
      <c r="C19320" s="1" t="s">
        <v>5957</v>
      </c>
      <c r="K19320">
        <v>4</v>
      </c>
      <c r="L19320">
        <v>4</v>
      </c>
      <c r="O19320">
        <v>3</v>
      </c>
      <c r="P19320">
        <v>4</v>
      </c>
      <c r="S19320">
        <v>4</v>
      </c>
    </row>
    <row r="19321" spans="1:31" x14ac:dyDescent="0.2">
      <c r="A19321" t="str">
        <f t="shared" si="1835"/>
        <v xml:space="preserve"> College of Sciences</v>
      </c>
      <c r="B19321" t="str">
        <f t="shared" si="1841"/>
        <v>PSYC 2699</v>
      </c>
      <c r="C19321" s="1" t="s">
        <v>5748</v>
      </c>
      <c r="J19321">
        <v>4</v>
      </c>
      <c r="P19321">
        <v>4</v>
      </c>
      <c r="Q19321">
        <v>4</v>
      </c>
      <c r="R19321">
        <v>4</v>
      </c>
      <c r="S19321">
        <v>4</v>
      </c>
      <c r="X19321">
        <v>4</v>
      </c>
      <c r="Y19321">
        <v>4</v>
      </c>
      <c r="AB19321">
        <v>4</v>
      </c>
      <c r="AC19321">
        <v>4</v>
      </c>
      <c r="AD19321">
        <v>4</v>
      </c>
    </row>
    <row r="19322" spans="1:31" x14ac:dyDescent="0.2">
      <c r="A19322" t="str">
        <f t="shared" si="1835"/>
        <v xml:space="preserve"> College of Sciences</v>
      </c>
      <c r="B19322" t="str">
        <f t="shared" si="1841"/>
        <v>PSYC 2699</v>
      </c>
      <c r="C19322" s="1" t="s">
        <v>295</v>
      </c>
      <c r="AE19322">
        <v>4</v>
      </c>
    </row>
    <row r="19323" spans="1:31" x14ac:dyDescent="0.2">
      <c r="A19323" t="str">
        <f t="shared" si="1835"/>
        <v xml:space="preserve"> College of Sciences</v>
      </c>
      <c r="B19323" t="str">
        <f t="shared" si="1841"/>
        <v>PSYC 2699</v>
      </c>
      <c r="C19323" s="1" t="s">
        <v>5749</v>
      </c>
      <c r="J19323">
        <v>4</v>
      </c>
      <c r="L19323">
        <v>4</v>
      </c>
      <c r="M19323">
        <v>4</v>
      </c>
      <c r="P19323">
        <v>4</v>
      </c>
      <c r="AB19323">
        <v>4</v>
      </c>
      <c r="AC19323">
        <v>4</v>
      </c>
    </row>
    <row r="19324" spans="1:31" x14ac:dyDescent="0.2">
      <c r="A19324" t="str">
        <f t="shared" si="1835"/>
        <v xml:space="preserve"> College of Sciences</v>
      </c>
      <c r="B19324" t="str">
        <f t="shared" si="1841"/>
        <v>PSYC 2699</v>
      </c>
      <c r="C19324" s="1" t="s">
        <v>183</v>
      </c>
      <c r="J19324">
        <v>4</v>
      </c>
      <c r="L19324">
        <v>4</v>
      </c>
      <c r="P19324">
        <v>4</v>
      </c>
      <c r="S19324">
        <v>4</v>
      </c>
      <c r="AB19324">
        <v>4</v>
      </c>
    </row>
    <row r="19325" spans="1:31" x14ac:dyDescent="0.2">
      <c r="A19325" t="str">
        <f t="shared" ref="A19325:A19388" si="1842">A19324</f>
        <v xml:space="preserve"> College of Sciences</v>
      </c>
      <c r="B19325" t="str">
        <f t="shared" si="1841"/>
        <v>PSYC 2699</v>
      </c>
      <c r="C19325" s="1" t="s">
        <v>5492</v>
      </c>
      <c r="D19325">
        <v>4</v>
      </c>
      <c r="G19325">
        <v>4</v>
      </c>
      <c r="J19325">
        <v>4</v>
      </c>
      <c r="L19325">
        <v>4</v>
      </c>
      <c r="O19325">
        <v>4</v>
      </c>
      <c r="R19325">
        <v>4</v>
      </c>
      <c r="S19325">
        <v>4</v>
      </c>
    </row>
    <row r="19326" spans="1:31" x14ac:dyDescent="0.2">
      <c r="A19326" t="str">
        <f t="shared" si="1842"/>
        <v xml:space="preserve"> College of Sciences</v>
      </c>
      <c r="B19326" t="str">
        <f t="shared" si="1841"/>
        <v>PSYC 2699</v>
      </c>
      <c r="C19326" s="1" t="s">
        <v>5739</v>
      </c>
      <c r="I19326">
        <v>4</v>
      </c>
      <c r="J19326">
        <v>4</v>
      </c>
    </row>
    <row r="19327" spans="1:31" x14ac:dyDescent="0.2">
      <c r="A19327" t="str">
        <f t="shared" si="1842"/>
        <v xml:space="preserve"> College of Sciences</v>
      </c>
      <c r="B19327" t="str">
        <f t="shared" si="1841"/>
        <v>PSYC 2699</v>
      </c>
      <c r="C19327" s="1" t="s">
        <v>5992</v>
      </c>
      <c r="T19327">
        <v>4</v>
      </c>
      <c r="V19327">
        <v>4</v>
      </c>
      <c r="Y19327">
        <v>4</v>
      </c>
      <c r="AD19327">
        <v>4</v>
      </c>
      <c r="AE19327">
        <v>4</v>
      </c>
    </row>
    <row r="19328" spans="1:31" x14ac:dyDescent="0.2">
      <c r="A19328" t="str">
        <f t="shared" si="1842"/>
        <v xml:space="preserve"> College of Sciences</v>
      </c>
      <c r="B19328" s="1" t="s">
        <v>6012</v>
      </c>
      <c r="C19328" s="1" t="s">
        <v>5956</v>
      </c>
      <c r="D19328">
        <v>3.33</v>
      </c>
      <c r="P19328">
        <v>3.21</v>
      </c>
      <c r="V19328">
        <v>3.83</v>
      </c>
      <c r="AB19328">
        <v>3.15</v>
      </c>
      <c r="AD19328">
        <v>2.83</v>
      </c>
      <c r="AE19328">
        <v>3.56</v>
      </c>
    </row>
    <row r="19329" spans="1:32" x14ac:dyDescent="0.2">
      <c r="A19329" t="str">
        <f t="shared" si="1842"/>
        <v xml:space="preserve"> College of Sciences</v>
      </c>
      <c r="B19329" s="1" t="s">
        <v>6013</v>
      </c>
      <c r="C19329" s="1" t="s">
        <v>6014</v>
      </c>
      <c r="T19329">
        <v>3.56</v>
      </c>
    </row>
    <row r="19330" spans="1:32" x14ac:dyDescent="0.2">
      <c r="A19330" t="str">
        <f t="shared" si="1842"/>
        <v xml:space="preserve"> College of Sciences</v>
      </c>
      <c r="B19330" t="str">
        <f t="shared" ref="B19330:B19335" si="1843">B19329</f>
        <v>PSYC 2803</v>
      </c>
      <c r="C19330" s="1" t="s">
        <v>6010</v>
      </c>
      <c r="G19330">
        <v>4</v>
      </c>
    </row>
    <row r="19331" spans="1:32" x14ac:dyDescent="0.2">
      <c r="A19331" t="str">
        <f t="shared" si="1842"/>
        <v xml:space="preserve"> College of Sciences</v>
      </c>
      <c r="B19331" t="str">
        <f t="shared" si="1843"/>
        <v>PSYC 2803</v>
      </c>
      <c r="C19331" s="1" t="s">
        <v>5366</v>
      </c>
      <c r="AE19331">
        <v>3.84</v>
      </c>
    </row>
    <row r="19332" spans="1:32" x14ac:dyDescent="0.2">
      <c r="A19332" t="str">
        <f t="shared" si="1842"/>
        <v xml:space="preserve"> College of Sciences</v>
      </c>
      <c r="B19332" t="str">
        <f t="shared" si="1843"/>
        <v>PSYC 2803</v>
      </c>
      <c r="C19332" s="1" t="s">
        <v>5964</v>
      </c>
      <c r="D19332">
        <v>1.57</v>
      </c>
    </row>
    <row r="19333" spans="1:32" x14ac:dyDescent="0.2">
      <c r="A19333" t="str">
        <f t="shared" si="1842"/>
        <v xml:space="preserve"> College of Sciences</v>
      </c>
      <c r="B19333" t="str">
        <f t="shared" si="1843"/>
        <v>PSYC 2803</v>
      </c>
      <c r="C19333" s="1" t="s">
        <v>5738</v>
      </c>
      <c r="Z19333">
        <v>4</v>
      </c>
      <c r="AC19333">
        <v>4</v>
      </c>
    </row>
    <row r="19334" spans="1:32" x14ac:dyDescent="0.2">
      <c r="A19334" t="str">
        <f t="shared" si="1842"/>
        <v xml:space="preserve"> College of Sciences</v>
      </c>
      <c r="B19334" t="str">
        <f t="shared" si="1843"/>
        <v>PSYC 2803</v>
      </c>
      <c r="C19334" s="1" t="s">
        <v>5985</v>
      </c>
      <c r="AE19334">
        <v>4</v>
      </c>
    </row>
    <row r="19335" spans="1:32" x14ac:dyDescent="0.2">
      <c r="A19335" t="str">
        <f t="shared" si="1842"/>
        <v xml:space="preserve"> College of Sciences</v>
      </c>
      <c r="B19335" t="str">
        <f t="shared" si="1843"/>
        <v>PSYC 2803</v>
      </c>
      <c r="C19335" s="1" t="s">
        <v>5492</v>
      </c>
      <c r="R19335">
        <v>3.56</v>
      </c>
    </row>
    <row r="19336" spans="1:32" x14ac:dyDescent="0.2">
      <c r="A19336" t="str">
        <f t="shared" si="1842"/>
        <v xml:space="preserve"> College of Sciences</v>
      </c>
      <c r="B19336" s="1" t="s">
        <v>6015</v>
      </c>
      <c r="C19336" s="1" t="s">
        <v>6016</v>
      </c>
      <c r="J19336">
        <v>3.5</v>
      </c>
    </row>
    <row r="19337" spans="1:32" x14ac:dyDescent="0.2">
      <c r="A19337" t="str">
        <f t="shared" si="1842"/>
        <v xml:space="preserve"> College of Sciences</v>
      </c>
      <c r="B19337" t="str">
        <f t="shared" ref="B19337:B19340" si="1844">B19336</f>
        <v>PSYC 3011</v>
      </c>
      <c r="C19337" s="1" t="s">
        <v>5936</v>
      </c>
      <c r="G19337">
        <v>3.08</v>
      </c>
    </row>
    <row r="19338" spans="1:32" x14ac:dyDescent="0.2">
      <c r="A19338" t="str">
        <f t="shared" si="1842"/>
        <v xml:space="preserve"> College of Sciences</v>
      </c>
      <c r="B19338" t="str">
        <f t="shared" si="1844"/>
        <v>PSYC 3011</v>
      </c>
      <c r="C19338" s="1" t="s">
        <v>5738</v>
      </c>
      <c r="D19338">
        <v>3.28</v>
      </c>
    </row>
    <row r="19339" spans="1:32" x14ac:dyDescent="0.2">
      <c r="A19339" t="str">
        <f t="shared" si="1842"/>
        <v xml:space="preserve"> College of Sciences</v>
      </c>
      <c r="B19339" t="str">
        <f t="shared" si="1844"/>
        <v>PSYC 3011</v>
      </c>
      <c r="C19339" s="1" t="s">
        <v>5749</v>
      </c>
      <c r="F19339">
        <v>3.41</v>
      </c>
    </row>
    <row r="19340" spans="1:32" x14ac:dyDescent="0.2">
      <c r="A19340" t="str">
        <f t="shared" si="1842"/>
        <v xml:space="preserve"> College of Sciences</v>
      </c>
      <c r="B19340" t="str">
        <f t="shared" si="1844"/>
        <v>PSYC 3011</v>
      </c>
      <c r="C19340" s="1" t="s">
        <v>5739</v>
      </c>
      <c r="I19340">
        <v>3.06</v>
      </c>
    </row>
    <row r="19341" spans="1:32" x14ac:dyDescent="0.2">
      <c r="A19341" t="str">
        <f t="shared" si="1842"/>
        <v xml:space="preserve"> College of Sciences</v>
      </c>
      <c r="B19341" s="1" t="s">
        <v>6017</v>
      </c>
      <c r="C19341" s="1" t="s">
        <v>290</v>
      </c>
      <c r="AC19341">
        <v>3.36</v>
      </c>
    </row>
    <row r="19342" spans="1:32" x14ac:dyDescent="0.2">
      <c r="A19342" t="str">
        <f t="shared" si="1842"/>
        <v xml:space="preserve"> College of Sciences</v>
      </c>
      <c r="B19342" t="str">
        <f t="shared" ref="B19342:B19348" si="1845">B19341</f>
        <v>PSYC 3012</v>
      </c>
      <c r="C19342" s="1" t="s">
        <v>6016</v>
      </c>
      <c r="I19342">
        <v>2.61</v>
      </c>
    </row>
    <row r="19343" spans="1:32" x14ac:dyDescent="0.2">
      <c r="A19343" t="str">
        <f t="shared" si="1842"/>
        <v xml:space="preserve"> College of Sciences</v>
      </c>
      <c r="B19343" t="str">
        <f t="shared" si="1845"/>
        <v>PSYC 3012</v>
      </c>
      <c r="C19343" s="1" t="s">
        <v>6018</v>
      </c>
      <c r="AF19343">
        <v>3.91</v>
      </c>
    </row>
    <row r="19344" spans="1:32" x14ac:dyDescent="0.2">
      <c r="A19344" t="str">
        <f t="shared" si="1842"/>
        <v xml:space="preserve"> College of Sciences</v>
      </c>
      <c r="B19344" t="str">
        <f t="shared" si="1845"/>
        <v>PSYC 3012</v>
      </c>
      <c r="C19344" s="1" t="s">
        <v>5949</v>
      </c>
      <c r="P19344">
        <v>3.63</v>
      </c>
    </row>
    <row r="19345" spans="1:32" x14ac:dyDescent="0.2">
      <c r="A19345" t="str">
        <f t="shared" si="1842"/>
        <v xml:space="preserve"> College of Sciences</v>
      </c>
      <c r="B19345" t="str">
        <f t="shared" si="1845"/>
        <v>PSYC 3012</v>
      </c>
      <c r="C19345" s="1" t="s">
        <v>6019</v>
      </c>
      <c r="F19345">
        <v>3.1</v>
      </c>
    </row>
    <row r="19346" spans="1:32" x14ac:dyDescent="0.2">
      <c r="A19346" t="str">
        <f t="shared" si="1842"/>
        <v xml:space="preserve"> College of Sciences</v>
      </c>
      <c r="B19346" t="str">
        <f t="shared" si="1845"/>
        <v>PSYC 3012</v>
      </c>
      <c r="C19346" s="1" t="s">
        <v>5738</v>
      </c>
      <c r="M19346">
        <v>3.28</v>
      </c>
    </row>
    <row r="19347" spans="1:32" x14ac:dyDescent="0.2">
      <c r="A19347" t="str">
        <f t="shared" si="1842"/>
        <v xml:space="preserve"> College of Sciences</v>
      </c>
      <c r="B19347" t="str">
        <f t="shared" si="1845"/>
        <v>PSYC 3012</v>
      </c>
      <c r="C19347" s="1" t="s">
        <v>5749</v>
      </c>
      <c r="D19347">
        <v>3.32</v>
      </c>
      <c r="S19347">
        <v>3.53</v>
      </c>
      <c r="V19347">
        <v>3.81</v>
      </c>
      <c r="Y19347">
        <v>3.84</v>
      </c>
      <c r="Z19347">
        <v>3.57</v>
      </c>
      <c r="AB19347">
        <v>3.69</v>
      </c>
      <c r="AC19347">
        <v>3.67</v>
      </c>
      <c r="AF19347">
        <v>3.73</v>
      </c>
    </row>
    <row r="19348" spans="1:32" x14ac:dyDescent="0.2">
      <c r="A19348" t="str">
        <f t="shared" si="1842"/>
        <v xml:space="preserve"> College of Sciences</v>
      </c>
      <c r="B19348" t="str">
        <f t="shared" si="1845"/>
        <v>PSYC 3012</v>
      </c>
      <c r="C19348" s="1" t="s">
        <v>5739</v>
      </c>
      <c r="AD19348">
        <v>3.32</v>
      </c>
      <c r="AE19348">
        <v>2.89</v>
      </c>
    </row>
    <row r="19349" spans="1:32" x14ac:dyDescent="0.2">
      <c r="A19349" t="str">
        <f t="shared" si="1842"/>
        <v xml:space="preserve"> College of Sciences</v>
      </c>
      <c r="B19349" s="1" t="s">
        <v>6020</v>
      </c>
      <c r="C19349" s="1" t="s">
        <v>4710</v>
      </c>
      <c r="F19349">
        <v>2.96</v>
      </c>
      <c r="J19349">
        <v>2.91</v>
      </c>
    </row>
    <row r="19350" spans="1:32" x14ac:dyDescent="0.2">
      <c r="A19350" t="str">
        <f t="shared" si="1842"/>
        <v xml:space="preserve"> College of Sciences</v>
      </c>
      <c r="B19350" t="str">
        <f>B19349</f>
        <v>PSYC 3020</v>
      </c>
      <c r="C19350" s="1" t="s">
        <v>5745</v>
      </c>
      <c r="D19350">
        <v>2.63</v>
      </c>
      <c r="G19350">
        <v>3</v>
      </c>
      <c r="I19350">
        <v>3.11</v>
      </c>
    </row>
    <row r="19351" spans="1:32" x14ac:dyDescent="0.2">
      <c r="A19351" t="str">
        <f t="shared" si="1842"/>
        <v xml:space="preserve"> College of Sciences</v>
      </c>
      <c r="B19351" s="1" t="s">
        <v>6021</v>
      </c>
      <c r="C19351" s="1" t="s">
        <v>6022</v>
      </c>
      <c r="D19351">
        <v>3</v>
      </c>
      <c r="F19351">
        <v>2.67</v>
      </c>
      <c r="G19351">
        <v>3</v>
      </c>
      <c r="I19351">
        <v>3.5</v>
      </c>
      <c r="J19351">
        <v>2.33</v>
      </c>
    </row>
    <row r="19352" spans="1:32" x14ac:dyDescent="0.2">
      <c r="A19352" t="str">
        <f t="shared" si="1842"/>
        <v xml:space="preserve"> College of Sciences</v>
      </c>
      <c r="B19352" s="1" t="s">
        <v>6023</v>
      </c>
      <c r="C19352" s="1" t="s">
        <v>5939</v>
      </c>
      <c r="D19352">
        <v>2.92</v>
      </c>
    </row>
    <row r="19353" spans="1:32" x14ac:dyDescent="0.2">
      <c r="A19353" t="str">
        <f t="shared" si="1842"/>
        <v xml:space="preserve"> College of Sciences</v>
      </c>
      <c r="B19353" t="str">
        <f t="shared" ref="B19353:B19356" si="1846">B19352</f>
        <v>PSYC 3040</v>
      </c>
      <c r="C19353" s="1" t="s">
        <v>5745</v>
      </c>
      <c r="I19353">
        <v>3.2</v>
      </c>
    </row>
    <row r="19354" spans="1:32" x14ac:dyDescent="0.2">
      <c r="A19354" t="str">
        <f t="shared" si="1842"/>
        <v xml:space="preserve"> College of Sciences</v>
      </c>
      <c r="B19354" t="str">
        <f t="shared" si="1846"/>
        <v>PSYC 3040</v>
      </c>
      <c r="C19354" s="1" t="s">
        <v>5747</v>
      </c>
      <c r="L19354">
        <v>2.87</v>
      </c>
      <c r="O19354">
        <v>3.33</v>
      </c>
      <c r="R19354">
        <v>3.44</v>
      </c>
      <c r="U19354">
        <v>3.38</v>
      </c>
      <c r="X19354">
        <v>3.78</v>
      </c>
      <c r="AA19354">
        <v>3.66</v>
      </c>
      <c r="AD19354">
        <v>3.81</v>
      </c>
    </row>
    <row r="19355" spans="1:32" x14ac:dyDescent="0.2">
      <c r="A19355" t="str">
        <f t="shared" si="1842"/>
        <v xml:space="preserve"> College of Sciences</v>
      </c>
      <c r="B19355" t="str">
        <f t="shared" si="1846"/>
        <v>PSYC 3040</v>
      </c>
      <c r="C19355" s="1" t="s">
        <v>183</v>
      </c>
      <c r="E19355">
        <v>3.1</v>
      </c>
      <c r="G19355">
        <v>2.56</v>
      </c>
      <c r="Q19355">
        <v>3.09</v>
      </c>
      <c r="AE19355">
        <v>3.69</v>
      </c>
    </row>
    <row r="19356" spans="1:32" x14ac:dyDescent="0.2">
      <c r="A19356" t="str">
        <f t="shared" si="1842"/>
        <v xml:space="preserve"> College of Sciences</v>
      </c>
      <c r="B19356" t="str">
        <f t="shared" si="1846"/>
        <v>PSYC 3040</v>
      </c>
      <c r="C19356" s="1" t="s">
        <v>5739</v>
      </c>
      <c r="F19356">
        <v>3.13</v>
      </c>
      <c r="J19356">
        <v>3</v>
      </c>
    </row>
    <row r="19357" spans="1:32" x14ac:dyDescent="0.2">
      <c r="A19357" t="str">
        <f t="shared" si="1842"/>
        <v xml:space="preserve"> College of Sciences</v>
      </c>
      <c r="B19357" s="1" t="s">
        <v>6024</v>
      </c>
      <c r="C19357" s="1" t="s">
        <v>183</v>
      </c>
      <c r="D19357">
        <v>2.8</v>
      </c>
      <c r="G19357">
        <v>2.86</v>
      </c>
    </row>
    <row r="19358" spans="1:32" x14ac:dyDescent="0.2">
      <c r="A19358" t="str">
        <f t="shared" si="1842"/>
        <v xml:space="preserve"> College of Sciences</v>
      </c>
      <c r="B19358" t="str">
        <f>B19357</f>
        <v>PSYC 3041</v>
      </c>
      <c r="C19358" s="1" t="s">
        <v>5739</v>
      </c>
      <c r="J19358">
        <v>3.06</v>
      </c>
    </row>
    <row r="19359" spans="1:32" x14ac:dyDescent="0.2">
      <c r="A19359" t="str">
        <f t="shared" si="1842"/>
        <v xml:space="preserve"> College of Sciences</v>
      </c>
      <c r="B19359" s="1" t="s">
        <v>6025</v>
      </c>
      <c r="C19359" s="1" t="s">
        <v>111</v>
      </c>
      <c r="I19359">
        <v>4</v>
      </c>
      <c r="L19359">
        <v>4</v>
      </c>
      <c r="P19359">
        <v>3.9</v>
      </c>
      <c r="R19359">
        <v>4</v>
      </c>
    </row>
    <row r="19360" spans="1:32" x14ac:dyDescent="0.2">
      <c r="A19360" t="str">
        <f t="shared" si="1842"/>
        <v xml:space="preserve"> College of Sciences</v>
      </c>
      <c r="B19360" t="str">
        <f t="shared" ref="B19360:B19372" si="1847">B19359</f>
        <v>PSYC 3750</v>
      </c>
      <c r="C19360" s="1" t="s">
        <v>87</v>
      </c>
      <c r="G19360">
        <v>4</v>
      </c>
      <c r="L19360">
        <v>3.78</v>
      </c>
      <c r="U19360">
        <v>4</v>
      </c>
    </row>
    <row r="19361" spans="1:31" x14ac:dyDescent="0.2">
      <c r="A19361" t="str">
        <f t="shared" si="1842"/>
        <v xml:space="preserve"> College of Sciences</v>
      </c>
      <c r="B19361" t="str">
        <f t="shared" si="1847"/>
        <v>PSYC 3750</v>
      </c>
      <c r="C19361" s="1" t="s">
        <v>275</v>
      </c>
      <c r="V19361">
        <v>4</v>
      </c>
    </row>
    <row r="19362" spans="1:31" x14ac:dyDescent="0.2">
      <c r="A19362" t="str">
        <f t="shared" si="1842"/>
        <v xml:space="preserve"> College of Sciences</v>
      </c>
      <c r="B19362" t="str">
        <f t="shared" si="1847"/>
        <v>PSYC 3750</v>
      </c>
      <c r="C19362" s="1" t="s">
        <v>276</v>
      </c>
      <c r="D19362">
        <v>3</v>
      </c>
      <c r="F19362">
        <v>3.1</v>
      </c>
    </row>
    <row r="19363" spans="1:31" x14ac:dyDescent="0.2">
      <c r="A19363" t="str">
        <f t="shared" si="1842"/>
        <v xml:space="preserve"> College of Sciences</v>
      </c>
      <c r="B19363" t="str">
        <f t="shared" si="1847"/>
        <v>PSYC 3750</v>
      </c>
      <c r="C19363" s="1" t="s">
        <v>126</v>
      </c>
      <c r="V19363">
        <v>4</v>
      </c>
    </row>
    <row r="19364" spans="1:31" x14ac:dyDescent="0.2">
      <c r="A19364" t="str">
        <f t="shared" si="1842"/>
        <v xml:space="preserve"> College of Sciences</v>
      </c>
      <c r="B19364" t="str">
        <f t="shared" si="1847"/>
        <v>PSYC 3750</v>
      </c>
      <c r="C19364" s="1" t="s">
        <v>279</v>
      </c>
      <c r="D19364">
        <v>3.5</v>
      </c>
    </row>
    <row r="19365" spans="1:31" x14ac:dyDescent="0.2">
      <c r="A19365" t="str">
        <f t="shared" si="1842"/>
        <v xml:space="preserve"> College of Sciences</v>
      </c>
      <c r="B19365" t="str">
        <f t="shared" si="1847"/>
        <v>PSYC 3750</v>
      </c>
      <c r="C19365" s="1" t="s">
        <v>26</v>
      </c>
      <c r="N19365">
        <v>4</v>
      </c>
    </row>
    <row r="19366" spans="1:31" x14ac:dyDescent="0.2">
      <c r="A19366" t="str">
        <f t="shared" si="1842"/>
        <v xml:space="preserve"> College of Sciences</v>
      </c>
      <c r="B19366" t="str">
        <f t="shared" si="1847"/>
        <v>PSYC 3750</v>
      </c>
      <c r="C19366" s="1" t="s">
        <v>147</v>
      </c>
      <c r="F19366">
        <v>3.71</v>
      </c>
      <c r="G19366">
        <v>2.67</v>
      </c>
      <c r="I19366">
        <v>3.5</v>
      </c>
      <c r="J19366">
        <v>3.6</v>
      </c>
      <c r="O19366">
        <v>3.8</v>
      </c>
      <c r="R19366">
        <v>3.71</v>
      </c>
      <c r="S19366">
        <v>4</v>
      </c>
    </row>
    <row r="19367" spans="1:31" x14ac:dyDescent="0.2">
      <c r="A19367" t="str">
        <f t="shared" si="1842"/>
        <v xml:space="preserve"> College of Sciences</v>
      </c>
      <c r="B19367" t="str">
        <f t="shared" si="1847"/>
        <v>PSYC 3750</v>
      </c>
      <c r="C19367" s="1" t="s">
        <v>284</v>
      </c>
      <c r="K19367">
        <v>4</v>
      </c>
    </row>
    <row r="19368" spans="1:31" x14ac:dyDescent="0.2">
      <c r="A19368" t="str">
        <f t="shared" si="1842"/>
        <v xml:space="preserve"> College of Sciences</v>
      </c>
      <c r="B19368" t="str">
        <f t="shared" si="1847"/>
        <v>PSYC 3750</v>
      </c>
      <c r="C19368" s="1" t="s">
        <v>21</v>
      </c>
      <c r="M19368">
        <v>3.67</v>
      </c>
      <c r="O19368">
        <v>3.9</v>
      </c>
    </row>
    <row r="19369" spans="1:31" x14ac:dyDescent="0.2">
      <c r="A19369" t="str">
        <f t="shared" si="1842"/>
        <v xml:space="preserve"> College of Sciences</v>
      </c>
      <c r="B19369" t="str">
        <f t="shared" si="1847"/>
        <v>PSYC 3750</v>
      </c>
      <c r="C19369" s="1" t="s">
        <v>183</v>
      </c>
      <c r="E19369">
        <v>3.38</v>
      </c>
      <c r="Q19369">
        <v>3.5</v>
      </c>
    </row>
    <row r="19370" spans="1:31" x14ac:dyDescent="0.2">
      <c r="A19370" t="str">
        <f t="shared" si="1842"/>
        <v xml:space="preserve"> College of Sciences</v>
      </c>
      <c r="B19370" t="str">
        <f t="shared" si="1847"/>
        <v>PSYC 3750</v>
      </c>
      <c r="C19370" s="1" t="s">
        <v>185</v>
      </c>
      <c r="J19370">
        <v>3.92</v>
      </c>
      <c r="P19370">
        <v>4</v>
      </c>
    </row>
    <row r="19371" spans="1:31" x14ac:dyDescent="0.2">
      <c r="A19371" t="str">
        <f t="shared" si="1842"/>
        <v xml:space="preserve"> College of Sciences</v>
      </c>
      <c r="B19371" t="str">
        <f t="shared" si="1847"/>
        <v>PSYC 3750</v>
      </c>
      <c r="C19371" s="1" t="s">
        <v>208</v>
      </c>
      <c r="X19371">
        <v>4</v>
      </c>
    </row>
    <row r="19372" spans="1:31" x14ac:dyDescent="0.2">
      <c r="A19372" t="str">
        <f t="shared" si="1842"/>
        <v xml:space="preserve"> College of Sciences</v>
      </c>
      <c r="B19372" t="str">
        <f t="shared" si="1847"/>
        <v>PSYC 3750</v>
      </c>
      <c r="C19372" s="1" t="s">
        <v>61</v>
      </c>
      <c r="H19372">
        <v>3.33</v>
      </c>
    </row>
    <row r="19373" spans="1:31" x14ac:dyDescent="0.2">
      <c r="A19373" t="str">
        <f t="shared" si="1842"/>
        <v xml:space="preserve"> College of Sciences</v>
      </c>
      <c r="B19373" s="1" t="s">
        <v>6026</v>
      </c>
      <c r="C19373" s="1" t="s">
        <v>87</v>
      </c>
      <c r="F19373">
        <v>3.71</v>
      </c>
      <c r="I19373">
        <v>3.8</v>
      </c>
      <c r="L19373">
        <v>3.43</v>
      </c>
      <c r="P19373">
        <v>3</v>
      </c>
      <c r="V19373">
        <v>3</v>
      </c>
      <c r="X19373">
        <v>4</v>
      </c>
      <c r="AA19373">
        <v>3.33</v>
      </c>
    </row>
    <row r="19374" spans="1:31" x14ac:dyDescent="0.2">
      <c r="A19374" t="str">
        <f t="shared" si="1842"/>
        <v xml:space="preserve"> College of Sciences</v>
      </c>
      <c r="B19374" t="str">
        <f t="shared" ref="B19374:B19375" si="1848">B19373</f>
        <v>PSYC 3790</v>
      </c>
      <c r="C19374" s="1" t="s">
        <v>159</v>
      </c>
      <c r="U19374">
        <v>4</v>
      </c>
    </row>
    <row r="19375" spans="1:31" x14ac:dyDescent="0.2">
      <c r="A19375" t="str">
        <f t="shared" si="1842"/>
        <v xml:space="preserve"> College of Sciences</v>
      </c>
      <c r="B19375" t="str">
        <f t="shared" si="1848"/>
        <v>PSYC 3790</v>
      </c>
      <c r="C19375" s="1" t="s">
        <v>295</v>
      </c>
      <c r="Y19375">
        <v>3.63</v>
      </c>
      <c r="AB19375">
        <v>3.9</v>
      </c>
      <c r="AE19375">
        <v>3.68</v>
      </c>
    </row>
    <row r="19376" spans="1:31" x14ac:dyDescent="0.2">
      <c r="A19376" t="str">
        <f t="shared" si="1842"/>
        <v xml:space="preserve"> College of Sciences</v>
      </c>
      <c r="B19376" s="1" t="s">
        <v>6027</v>
      </c>
      <c r="C19376" s="1" t="s">
        <v>5366</v>
      </c>
      <c r="AD19376">
        <v>3.7</v>
      </c>
    </row>
    <row r="19377" spans="1:32" x14ac:dyDescent="0.2">
      <c r="A19377" t="str">
        <f t="shared" si="1842"/>
        <v xml:space="preserve"> College of Sciences</v>
      </c>
      <c r="B19377" t="str">
        <f t="shared" ref="B19377:B19378" si="1849">B19376</f>
        <v>PSYC 3803</v>
      </c>
      <c r="C19377" s="1" t="s">
        <v>5738</v>
      </c>
      <c r="AF19377">
        <v>3.97</v>
      </c>
    </row>
    <row r="19378" spans="1:32" x14ac:dyDescent="0.2">
      <c r="A19378" t="str">
        <f t="shared" si="1842"/>
        <v xml:space="preserve"> College of Sciences</v>
      </c>
      <c r="B19378" t="str">
        <f t="shared" si="1849"/>
        <v>PSYC 3803</v>
      </c>
      <c r="C19378" s="1" t="s">
        <v>5749</v>
      </c>
      <c r="AE19378">
        <v>3.7</v>
      </c>
    </row>
    <row r="19379" spans="1:32" x14ac:dyDescent="0.2">
      <c r="A19379" t="str">
        <f t="shared" si="1842"/>
        <v xml:space="preserve"> College of Sciences</v>
      </c>
      <c r="B19379" s="1" t="s">
        <v>6028</v>
      </c>
      <c r="C19379" s="1" t="s">
        <v>111</v>
      </c>
      <c r="X19379">
        <v>4</v>
      </c>
    </row>
    <row r="19380" spans="1:32" x14ac:dyDescent="0.2">
      <c r="A19380" t="str">
        <f t="shared" si="1842"/>
        <v xml:space="preserve"> College of Sciences</v>
      </c>
      <c r="B19380" t="str">
        <f t="shared" ref="B19380:B19383" si="1850">B19379</f>
        <v>PSYC 3873</v>
      </c>
      <c r="C19380" s="1" t="s">
        <v>87</v>
      </c>
      <c r="Y19380">
        <v>4</v>
      </c>
    </row>
    <row r="19381" spans="1:32" x14ac:dyDescent="0.2">
      <c r="A19381" t="str">
        <f t="shared" si="1842"/>
        <v xml:space="preserve"> College of Sciences</v>
      </c>
      <c r="B19381" t="str">
        <f t="shared" si="1850"/>
        <v>PSYC 3873</v>
      </c>
      <c r="C19381" s="1" t="s">
        <v>126</v>
      </c>
      <c r="AB19381">
        <v>4</v>
      </c>
    </row>
    <row r="19382" spans="1:32" x14ac:dyDescent="0.2">
      <c r="A19382" t="str">
        <f t="shared" si="1842"/>
        <v xml:space="preserve"> College of Sciences</v>
      </c>
      <c r="B19382" t="str">
        <f t="shared" si="1850"/>
        <v>PSYC 3873</v>
      </c>
      <c r="C19382" s="1" t="s">
        <v>282</v>
      </c>
      <c r="AA19382">
        <v>3.8</v>
      </c>
      <c r="AD19382">
        <v>4</v>
      </c>
    </row>
    <row r="19383" spans="1:32" x14ac:dyDescent="0.2">
      <c r="A19383" t="str">
        <f t="shared" si="1842"/>
        <v xml:space="preserve"> College of Sciences</v>
      </c>
      <c r="B19383" t="str">
        <f t="shared" si="1850"/>
        <v>PSYC 3873</v>
      </c>
      <c r="C19383" s="1" t="s">
        <v>165</v>
      </c>
      <c r="AE19383">
        <v>3.89</v>
      </c>
    </row>
    <row r="19384" spans="1:32" x14ac:dyDescent="0.2">
      <c r="A19384" t="str">
        <f t="shared" si="1842"/>
        <v xml:space="preserve"> College of Sciences</v>
      </c>
      <c r="B19384" s="1" t="s">
        <v>6029</v>
      </c>
      <c r="C19384" s="1" t="s">
        <v>6009</v>
      </c>
      <c r="L19384">
        <v>2.25</v>
      </c>
      <c r="Y19384">
        <v>3.17</v>
      </c>
    </row>
    <row r="19385" spans="1:32" x14ac:dyDescent="0.2">
      <c r="A19385" t="str">
        <f t="shared" si="1842"/>
        <v xml:space="preserve"> College of Sciences</v>
      </c>
      <c r="B19385" s="1" t="s">
        <v>6030</v>
      </c>
      <c r="C19385" s="1" t="s">
        <v>290</v>
      </c>
      <c r="M19385">
        <v>2.88</v>
      </c>
      <c r="R19385">
        <v>3.29</v>
      </c>
      <c r="U19385">
        <v>3.11</v>
      </c>
      <c r="X19385">
        <v>3.65</v>
      </c>
      <c r="AA19385">
        <v>3.44</v>
      </c>
      <c r="AC19385">
        <v>3</v>
      </c>
    </row>
    <row r="19386" spans="1:32" x14ac:dyDescent="0.2">
      <c r="A19386" t="str">
        <f t="shared" si="1842"/>
        <v xml:space="preserve"> College of Sciences</v>
      </c>
      <c r="B19386" t="str">
        <f t="shared" ref="B19386:B19390" si="1851">B19385</f>
        <v>PSYC 4011</v>
      </c>
      <c r="C19386" s="1" t="s">
        <v>6018</v>
      </c>
      <c r="AF19386">
        <v>4</v>
      </c>
    </row>
    <row r="19387" spans="1:32" x14ac:dyDescent="0.2">
      <c r="A19387" t="str">
        <f t="shared" si="1842"/>
        <v xml:space="preserve"> College of Sciences</v>
      </c>
      <c r="B19387" t="str">
        <f t="shared" si="1851"/>
        <v>PSYC 4011</v>
      </c>
      <c r="C19387" s="1" t="s">
        <v>5949</v>
      </c>
      <c r="P19387">
        <v>3.6</v>
      </c>
    </row>
    <row r="19388" spans="1:32" x14ac:dyDescent="0.2">
      <c r="A19388" t="str">
        <f t="shared" si="1842"/>
        <v xml:space="preserve"> College of Sciences</v>
      </c>
      <c r="B19388" t="str">
        <f t="shared" si="1851"/>
        <v>PSYC 4011</v>
      </c>
      <c r="C19388" s="1" t="s">
        <v>5748</v>
      </c>
      <c r="L19388">
        <v>3.47</v>
      </c>
    </row>
    <row r="19389" spans="1:32" x14ac:dyDescent="0.2">
      <c r="A19389" t="str">
        <f t="shared" ref="A19389:A19452" si="1852">A19388</f>
        <v xml:space="preserve"> College of Sciences</v>
      </c>
      <c r="B19389" t="str">
        <f t="shared" si="1851"/>
        <v>PSYC 4011</v>
      </c>
      <c r="C19389" s="1" t="s">
        <v>5749</v>
      </c>
      <c r="S19389">
        <v>3.73</v>
      </c>
      <c r="V19389">
        <v>3.77</v>
      </c>
      <c r="Y19389">
        <v>3.56</v>
      </c>
      <c r="Z19389">
        <v>3.33</v>
      </c>
      <c r="AB19389">
        <v>3.86</v>
      </c>
      <c r="AC19389">
        <v>4</v>
      </c>
    </row>
    <row r="19390" spans="1:32" x14ac:dyDescent="0.2">
      <c r="A19390" t="str">
        <f t="shared" si="1852"/>
        <v xml:space="preserve"> College of Sciences</v>
      </c>
      <c r="B19390" t="str">
        <f t="shared" si="1851"/>
        <v>PSYC 4011</v>
      </c>
      <c r="C19390" s="1" t="s">
        <v>5739</v>
      </c>
      <c r="O19390">
        <v>3.38</v>
      </c>
      <c r="AD19390">
        <v>3.14</v>
      </c>
      <c r="AE19390">
        <v>3.2</v>
      </c>
    </row>
    <row r="19391" spans="1:32" x14ac:dyDescent="0.2">
      <c r="A19391" t="str">
        <f t="shared" si="1852"/>
        <v xml:space="preserve"> College of Sciences</v>
      </c>
      <c r="B19391" s="1" t="s">
        <v>6031</v>
      </c>
      <c r="C19391" s="1" t="s">
        <v>4710</v>
      </c>
      <c r="Y19391">
        <v>3.4</v>
      </c>
    </row>
    <row r="19392" spans="1:32" x14ac:dyDescent="0.2">
      <c r="A19392" t="str">
        <f t="shared" si="1852"/>
        <v xml:space="preserve"> College of Sciences</v>
      </c>
      <c r="B19392" t="str">
        <f t="shared" ref="B19392:B19393" si="1853">B19391</f>
        <v>PSYC 4020</v>
      </c>
      <c r="C19392" s="1" t="s">
        <v>5730</v>
      </c>
      <c r="AC19392">
        <v>3.75</v>
      </c>
    </row>
    <row r="19393" spans="1:31" x14ac:dyDescent="0.2">
      <c r="A19393" t="str">
        <f t="shared" si="1852"/>
        <v xml:space="preserve"> College of Sciences</v>
      </c>
      <c r="B19393" t="str">
        <f t="shared" si="1853"/>
        <v>PSYC 4020</v>
      </c>
      <c r="C19393" s="1" t="s">
        <v>5745</v>
      </c>
      <c r="L19393">
        <v>3.26</v>
      </c>
      <c r="M19393">
        <v>3.04</v>
      </c>
      <c r="O19393">
        <v>3.35</v>
      </c>
      <c r="P19393">
        <v>3.33</v>
      </c>
      <c r="R19393">
        <v>3.55</v>
      </c>
      <c r="S19393">
        <v>3.5</v>
      </c>
      <c r="U19393">
        <v>3.09</v>
      </c>
      <c r="V19393">
        <v>3.62</v>
      </c>
      <c r="X19393">
        <v>3.77</v>
      </c>
      <c r="AA19393">
        <v>3.18</v>
      </c>
      <c r="AD19393">
        <v>3.24</v>
      </c>
    </row>
    <row r="19394" spans="1:31" x14ac:dyDescent="0.2">
      <c r="A19394" t="str">
        <f t="shared" si="1852"/>
        <v xml:space="preserve"> College of Sciences</v>
      </c>
      <c r="B19394" s="1" t="s">
        <v>6032</v>
      </c>
      <c r="C19394" s="1" t="s">
        <v>5741</v>
      </c>
      <c r="Y19394">
        <v>3.89</v>
      </c>
      <c r="AB19394">
        <v>3.81</v>
      </c>
      <c r="AE19394">
        <v>3.85</v>
      </c>
    </row>
    <row r="19395" spans="1:31" x14ac:dyDescent="0.2">
      <c r="A19395" t="str">
        <f t="shared" si="1852"/>
        <v xml:space="preserve"> College of Sciences</v>
      </c>
      <c r="B19395" t="str">
        <f>B19394</f>
        <v>PSYC 4025</v>
      </c>
      <c r="C19395" s="1" t="s">
        <v>5742</v>
      </c>
      <c r="L19395">
        <v>2.89</v>
      </c>
      <c r="O19395">
        <v>3.55</v>
      </c>
      <c r="R19395">
        <v>3.33</v>
      </c>
      <c r="AD19395">
        <v>3.71</v>
      </c>
    </row>
    <row r="19396" spans="1:31" x14ac:dyDescent="0.2">
      <c r="A19396" t="str">
        <f t="shared" si="1852"/>
        <v xml:space="preserve"> College of Sciences</v>
      </c>
      <c r="B19396" s="1" t="s">
        <v>6033</v>
      </c>
      <c r="C19396" s="1" t="s">
        <v>290</v>
      </c>
      <c r="AB19396">
        <v>4</v>
      </c>
    </row>
    <row r="19397" spans="1:31" x14ac:dyDescent="0.2">
      <c r="A19397" t="str">
        <f t="shared" si="1852"/>
        <v xml:space="preserve"> College of Sciences</v>
      </c>
      <c r="B19397" t="str">
        <f t="shared" ref="B19397:B19402" si="1854">B19396</f>
        <v>PSYC 4031</v>
      </c>
      <c r="C19397" s="1" t="s">
        <v>6011</v>
      </c>
      <c r="M19397">
        <v>3.17</v>
      </c>
    </row>
    <row r="19398" spans="1:31" x14ac:dyDescent="0.2">
      <c r="A19398" t="str">
        <f t="shared" si="1852"/>
        <v xml:space="preserve"> College of Sciences</v>
      </c>
      <c r="B19398" t="str">
        <f t="shared" si="1854"/>
        <v>PSYC 4031</v>
      </c>
      <c r="C19398" s="1" t="s">
        <v>5988</v>
      </c>
      <c r="S19398">
        <v>3.78</v>
      </c>
      <c r="U19398">
        <v>4</v>
      </c>
      <c r="Y19398">
        <v>3.76</v>
      </c>
      <c r="AE19398">
        <v>4</v>
      </c>
    </row>
    <row r="19399" spans="1:31" x14ac:dyDescent="0.2">
      <c r="A19399" t="str">
        <f t="shared" si="1852"/>
        <v xml:space="preserve"> College of Sciences</v>
      </c>
      <c r="B19399" t="str">
        <f t="shared" si="1854"/>
        <v>PSYC 4031</v>
      </c>
      <c r="C19399" s="1" t="s">
        <v>6007</v>
      </c>
      <c r="D19399">
        <v>3.83</v>
      </c>
      <c r="G19399">
        <v>3.88</v>
      </c>
      <c r="J19399">
        <v>4</v>
      </c>
    </row>
    <row r="19400" spans="1:31" x14ac:dyDescent="0.2">
      <c r="A19400" t="str">
        <f t="shared" si="1852"/>
        <v xml:space="preserve"> College of Sciences</v>
      </c>
      <c r="B19400" t="str">
        <f t="shared" si="1854"/>
        <v>PSYC 4031</v>
      </c>
      <c r="C19400" s="1" t="s">
        <v>5738</v>
      </c>
      <c r="P19400">
        <v>4</v>
      </c>
    </row>
    <row r="19401" spans="1:31" x14ac:dyDescent="0.2">
      <c r="A19401" t="str">
        <f t="shared" si="1852"/>
        <v xml:space="preserve"> College of Sciences</v>
      </c>
      <c r="B19401" t="str">
        <f t="shared" si="1854"/>
        <v>PSYC 4031</v>
      </c>
      <c r="C19401" s="1" t="s">
        <v>183</v>
      </c>
      <c r="V19401">
        <v>4</v>
      </c>
    </row>
    <row r="19402" spans="1:31" x14ac:dyDescent="0.2">
      <c r="A19402" t="str">
        <f t="shared" si="1852"/>
        <v xml:space="preserve"> College of Sciences</v>
      </c>
      <c r="B19402" t="str">
        <f t="shared" si="1854"/>
        <v>PSYC 4031</v>
      </c>
      <c r="C19402" s="1" t="s">
        <v>5739</v>
      </c>
      <c r="P19402">
        <v>4</v>
      </c>
    </row>
    <row r="19403" spans="1:31" x14ac:dyDescent="0.2">
      <c r="A19403" t="str">
        <f t="shared" si="1852"/>
        <v xml:space="preserve"> College of Sciences</v>
      </c>
      <c r="B19403" s="1" t="s">
        <v>6034</v>
      </c>
      <c r="C19403" s="1" t="s">
        <v>183</v>
      </c>
      <c r="P19403">
        <v>3.5</v>
      </c>
      <c r="S19403">
        <v>3.18</v>
      </c>
      <c r="V19403">
        <v>3.75</v>
      </c>
      <c r="Y19403">
        <v>3.78</v>
      </c>
      <c r="AB19403">
        <v>3.77</v>
      </c>
      <c r="AE19403">
        <v>3.67</v>
      </c>
    </row>
    <row r="19404" spans="1:31" x14ac:dyDescent="0.2">
      <c r="A19404" t="str">
        <f t="shared" si="1852"/>
        <v xml:space="preserve"> College of Sciences</v>
      </c>
      <c r="B19404" t="str">
        <f>B19403</f>
        <v>PSYC 4041</v>
      </c>
      <c r="C19404" s="1" t="s">
        <v>5739</v>
      </c>
      <c r="M19404">
        <v>3.17</v>
      </c>
    </row>
    <row r="19405" spans="1:31" x14ac:dyDescent="0.2">
      <c r="A19405" t="str">
        <f t="shared" si="1852"/>
        <v xml:space="preserve"> College of Sciences</v>
      </c>
      <c r="B19405" s="1" t="s">
        <v>6035</v>
      </c>
      <c r="C19405" s="1" t="s">
        <v>6009</v>
      </c>
      <c r="G19405">
        <v>3.75</v>
      </c>
      <c r="O19405">
        <v>4</v>
      </c>
      <c r="X19405">
        <v>3.55</v>
      </c>
      <c r="AE19405">
        <v>2</v>
      </c>
    </row>
    <row r="19406" spans="1:31" x14ac:dyDescent="0.2">
      <c r="A19406" t="str">
        <f t="shared" si="1852"/>
        <v xml:space="preserve"> College of Sciences</v>
      </c>
      <c r="B19406" s="1" t="s">
        <v>6036</v>
      </c>
      <c r="C19406" s="1" t="s">
        <v>5747</v>
      </c>
      <c r="J19406">
        <v>3.6</v>
      </c>
      <c r="M19406">
        <v>3.5</v>
      </c>
      <c r="P19406">
        <v>3.83</v>
      </c>
      <c r="S19406">
        <v>3.24</v>
      </c>
      <c r="V19406">
        <v>3.68</v>
      </c>
      <c r="Y19406">
        <v>3.77</v>
      </c>
      <c r="AE19406">
        <v>3.46</v>
      </c>
    </row>
    <row r="19407" spans="1:31" x14ac:dyDescent="0.2">
      <c r="A19407" t="str">
        <f t="shared" si="1852"/>
        <v xml:space="preserve"> College of Sciences</v>
      </c>
      <c r="B19407" s="1" t="s">
        <v>6037</v>
      </c>
      <c r="C19407" s="1" t="s">
        <v>4710</v>
      </c>
      <c r="D19407">
        <v>3.32</v>
      </c>
      <c r="I19407">
        <v>3.39</v>
      </c>
      <c r="L19407">
        <v>3.6</v>
      </c>
      <c r="P19407">
        <v>2.96</v>
      </c>
      <c r="U19407">
        <v>3.51</v>
      </c>
      <c r="X19407">
        <v>3.68</v>
      </c>
    </row>
    <row r="19408" spans="1:31" x14ac:dyDescent="0.2">
      <c r="A19408" t="str">
        <f t="shared" si="1852"/>
        <v xml:space="preserve"> College of Sciences</v>
      </c>
      <c r="B19408" t="str">
        <f>B19407</f>
        <v>PSYC 4100</v>
      </c>
      <c r="C19408" s="1" t="s">
        <v>5730</v>
      </c>
      <c r="AA19408">
        <v>3.13</v>
      </c>
    </row>
    <row r="19409" spans="1:31" x14ac:dyDescent="0.2">
      <c r="A19409" t="str">
        <f t="shared" si="1852"/>
        <v xml:space="preserve"> College of Sciences</v>
      </c>
      <c r="B19409" s="1" t="s">
        <v>6038</v>
      </c>
      <c r="C19409" s="1" t="s">
        <v>5935</v>
      </c>
      <c r="F19409">
        <v>3.52</v>
      </c>
    </row>
    <row r="19410" spans="1:31" x14ac:dyDescent="0.2">
      <c r="A19410" t="str">
        <f t="shared" si="1852"/>
        <v xml:space="preserve"> College of Sciences</v>
      </c>
      <c r="B19410" t="str">
        <f t="shared" ref="B19410:B19413" si="1855">B19409</f>
        <v>PSYC 4260</v>
      </c>
      <c r="C19410" s="1" t="s">
        <v>6039</v>
      </c>
      <c r="AA19410">
        <v>3.59</v>
      </c>
    </row>
    <row r="19411" spans="1:31" x14ac:dyDescent="0.2">
      <c r="A19411" t="str">
        <f t="shared" si="1852"/>
        <v xml:space="preserve"> College of Sciences</v>
      </c>
      <c r="B19411" t="str">
        <f t="shared" si="1855"/>
        <v>PSYC 4260</v>
      </c>
      <c r="C19411" s="1" t="s">
        <v>5744</v>
      </c>
      <c r="D19411">
        <v>3.57</v>
      </c>
      <c r="G19411">
        <v>3.1</v>
      </c>
      <c r="I19411">
        <v>3.45</v>
      </c>
      <c r="L19411">
        <v>3.17</v>
      </c>
      <c r="O19411">
        <v>3.27</v>
      </c>
      <c r="U19411">
        <v>3.64</v>
      </c>
      <c r="X19411">
        <v>3.47</v>
      </c>
    </row>
    <row r="19412" spans="1:31" x14ac:dyDescent="0.2">
      <c r="A19412" t="str">
        <f t="shared" si="1852"/>
        <v xml:space="preserve"> College of Sciences</v>
      </c>
      <c r="B19412" t="str">
        <f t="shared" si="1855"/>
        <v>PSYC 4260</v>
      </c>
      <c r="C19412" s="1" t="s">
        <v>5977</v>
      </c>
      <c r="AE19412">
        <v>3.52</v>
      </c>
    </row>
    <row r="19413" spans="1:31" x14ac:dyDescent="0.2">
      <c r="A19413" t="str">
        <f t="shared" si="1852"/>
        <v xml:space="preserve"> College of Sciences</v>
      </c>
      <c r="B19413" t="str">
        <f t="shared" si="1855"/>
        <v>PSYC 4260</v>
      </c>
      <c r="C19413" s="1" t="s">
        <v>6040</v>
      </c>
      <c r="R19413">
        <v>3.28</v>
      </c>
    </row>
    <row r="19414" spans="1:31" x14ac:dyDescent="0.2">
      <c r="A19414" t="str">
        <f t="shared" si="1852"/>
        <v xml:space="preserve"> College of Sciences</v>
      </c>
      <c r="B19414" s="1" t="s">
        <v>6041</v>
      </c>
      <c r="C19414" s="1" t="s">
        <v>6009</v>
      </c>
      <c r="D19414">
        <v>2.33</v>
      </c>
      <c r="U19414">
        <v>3.75</v>
      </c>
      <c r="AB19414">
        <v>2.75</v>
      </c>
    </row>
    <row r="19415" spans="1:31" x14ac:dyDescent="0.2">
      <c r="A19415" t="str">
        <f t="shared" si="1852"/>
        <v xml:space="preserve"> College of Sciences</v>
      </c>
      <c r="B19415" s="1" t="s">
        <v>6042</v>
      </c>
      <c r="C19415" s="1" t="s">
        <v>6009</v>
      </c>
      <c r="U19415">
        <v>4</v>
      </c>
      <c r="Z19415">
        <v>4</v>
      </c>
      <c r="AA19415">
        <v>4</v>
      </c>
    </row>
    <row r="19416" spans="1:31" x14ac:dyDescent="0.2">
      <c r="A19416" t="str">
        <f t="shared" si="1852"/>
        <v xml:space="preserve"> College of Sciences</v>
      </c>
      <c r="B19416" t="str">
        <f t="shared" ref="B19416:B19445" si="1856">B19415</f>
        <v>PSYC 4600</v>
      </c>
      <c r="C19416" s="1" t="s">
        <v>5928</v>
      </c>
      <c r="U19416">
        <v>4</v>
      </c>
      <c r="X19416">
        <v>4</v>
      </c>
    </row>
    <row r="19417" spans="1:31" x14ac:dyDescent="0.2">
      <c r="A19417" t="str">
        <f t="shared" si="1852"/>
        <v xml:space="preserve"> College of Sciences</v>
      </c>
      <c r="B19417" t="str">
        <f t="shared" si="1856"/>
        <v>PSYC 4600</v>
      </c>
      <c r="C19417" s="1" t="s">
        <v>5741</v>
      </c>
      <c r="P19417">
        <v>4</v>
      </c>
      <c r="AD19417">
        <v>4</v>
      </c>
    </row>
    <row r="19418" spans="1:31" x14ac:dyDescent="0.2">
      <c r="A19418" t="str">
        <f t="shared" si="1852"/>
        <v xml:space="preserve"> College of Sciences</v>
      </c>
      <c r="B19418" t="str">
        <f t="shared" si="1856"/>
        <v>PSYC 4600</v>
      </c>
      <c r="C19418" s="1" t="s">
        <v>290</v>
      </c>
      <c r="Y19418">
        <v>4</v>
      </c>
      <c r="AA19418">
        <v>4</v>
      </c>
    </row>
    <row r="19419" spans="1:31" x14ac:dyDescent="0.2">
      <c r="A19419" t="str">
        <f t="shared" si="1852"/>
        <v xml:space="preserve"> College of Sciences</v>
      </c>
      <c r="B19419" t="str">
        <f t="shared" si="1856"/>
        <v>PSYC 4600</v>
      </c>
      <c r="C19419" s="1" t="s">
        <v>6010</v>
      </c>
      <c r="F19419">
        <v>4</v>
      </c>
      <c r="G19419">
        <v>4</v>
      </c>
      <c r="J19419">
        <v>4</v>
      </c>
    </row>
    <row r="19420" spans="1:31" x14ac:dyDescent="0.2">
      <c r="A19420" t="str">
        <f t="shared" si="1852"/>
        <v xml:space="preserve"> College of Sciences</v>
      </c>
      <c r="B19420" t="str">
        <f t="shared" si="1856"/>
        <v>PSYC 4600</v>
      </c>
      <c r="C19420" s="1" t="s">
        <v>5980</v>
      </c>
      <c r="Y19420">
        <v>4</v>
      </c>
      <c r="AC19420">
        <v>4</v>
      </c>
    </row>
    <row r="19421" spans="1:31" x14ac:dyDescent="0.2">
      <c r="A19421" t="str">
        <f t="shared" si="1852"/>
        <v xml:space="preserve"> College of Sciences</v>
      </c>
      <c r="B19421" t="str">
        <f t="shared" si="1856"/>
        <v>PSYC 4600</v>
      </c>
      <c r="C19421" s="1" t="s">
        <v>4710</v>
      </c>
      <c r="F19421">
        <v>4</v>
      </c>
      <c r="G19421">
        <v>4</v>
      </c>
      <c r="R19421">
        <v>4</v>
      </c>
      <c r="S19421">
        <v>4</v>
      </c>
      <c r="X19421">
        <v>4</v>
      </c>
    </row>
    <row r="19422" spans="1:31" x14ac:dyDescent="0.2">
      <c r="A19422" t="str">
        <f t="shared" si="1852"/>
        <v xml:space="preserve"> College of Sciences</v>
      </c>
      <c r="B19422" t="str">
        <f t="shared" si="1856"/>
        <v>PSYC 4600</v>
      </c>
      <c r="C19422" s="1" t="s">
        <v>6011</v>
      </c>
    </row>
    <row r="19423" spans="1:31" x14ac:dyDescent="0.2">
      <c r="A19423" t="str">
        <f t="shared" si="1852"/>
        <v xml:space="preserve"> College of Sciences</v>
      </c>
      <c r="B19423" t="str">
        <f t="shared" si="1856"/>
        <v>PSYC 4600</v>
      </c>
      <c r="C19423" s="1" t="s">
        <v>5742</v>
      </c>
      <c r="U19423">
        <v>4</v>
      </c>
      <c r="X19423">
        <v>4</v>
      </c>
    </row>
    <row r="19424" spans="1:31" x14ac:dyDescent="0.2">
      <c r="A19424" t="str">
        <f t="shared" si="1852"/>
        <v xml:space="preserve"> College of Sciences</v>
      </c>
      <c r="B19424" t="str">
        <f t="shared" si="1856"/>
        <v>PSYC 4600</v>
      </c>
      <c r="C19424" s="1" t="s">
        <v>5743</v>
      </c>
      <c r="V19424">
        <v>4</v>
      </c>
      <c r="Z19424">
        <v>4</v>
      </c>
      <c r="AC19424">
        <v>4</v>
      </c>
    </row>
    <row r="19425" spans="1:32" x14ac:dyDescent="0.2">
      <c r="A19425" t="str">
        <f t="shared" si="1852"/>
        <v xml:space="preserve"> College of Sciences</v>
      </c>
      <c r="B19425" t="str">
        <f t="shared" si="1856"/>
        <v>PSYC 4600</v>
      </c>
      <c r="C19425" s="1" t="s">
        <v>5988</v>
      </c>
      <c r="U19425">
        <v>4</v>
      </c>
      <c r="X19425">
        <v>4</v>
      </c>
      <c r="AD19425">
        <v>4</v>
      </c>
    </row>
    <row r="19426" spans="1:32" x14ac:dyDescent="0.2">
      <c r="A19426" t="str">
        <f t="shared" si="1852"/>
        <v xml:space="preserve"> College of Sciences</v>
      </c>
      <c r="B19426" t="str">
        <f t="shared" si="1856"/>
        <v>PSYC 4600</v>
      </c>
      <c r="C19426" s="1" t="s">
        <v>5758</v>
      </c>
      <c r="AA19426">
        <v>4</v>
      </c>
    </row>
    <row r="19427" spans="1:32" x14ac:dyDescent="0.2">
      <c r="A19427" t="str">
        <f t="shared" si="1852"/>
        <v xml:space="preserve"> College of Sciences</v>
      </c>
      <c r="B19427" t="str">
        <f t="shared" si="1856"/>
        <v>PSYC 4600</v>
      </c>
      <c r="C19427" s="1" t="s">
        <v>5744</v>
      </c>
      <c r="D19427">
        <v>4</v>
      </c>
      <c r="E19427">
        <v>4</v>
      </c>
      <c r="F19427">
        <v>4</v>
      </c>
      <c r="X19427">
        <v>4</v>
      </c>
    </row>
    <row r="19428" spans="1:32" x14ac:dyDescent="0.2">
      <c r="A19428" t="str">
        <f t="shared" si="1852"/>
        <v xml:space="preserve"> College of Sciences</v>
      </c>
      <c r="B19428" t="str">
        <f t="shared" si="1856"/>
        <v>PSYC 4600</v>
      </c>
      <c r="C19428" s="1" t="s">
        <v>5989</v>
      </c>
      <c r="V19428">
        <v>4</v>
      </c>
      <c r="W19428">
        <v>4</v>
      </c>
      <c r="AD19428">
        <v>4</v>
      </c>
    </row>
    <row r="19429" spans="1:32" x14ac:dyDescent="0.2">
      <c r="A19429" t="str">
        <f t="shared" si="1852"/>
        <v xml:space="preserve"> College of Sciences</v>
      </c>
      <c r="B19429" t="str">
        <f t="shared" si="1856"/>
        <v>PSYC 4600</v>
      </c>
      <c r="C19429" s="1" t="s">
        <v>157</v>
      </c>
      <c r="S19429">
        <v>4</v>
      </c>
    </row>
    <row r="19430" spans="1:32" x14ac:dyDescent="0.2">
      <c r="A19430" t="str">
        <f t="shared" si="1852"/>
        <v xml:space="preserve"> College of Sciences</v>
      </c>
      <c r="B19430" t="str">
        <f t="shared" si="1856"/>
        <v>PSYC 4600</v>
      </c>
      <c r="C19430" s="1" t="s">
        <v>6022</v>
      </c>
      <c r="L19430">
        <v>4</v>
      </c>
    </row>
    <row r="19431" spans="1:32" x14ac:dyDescent="0.2">
      <c r="A19431" t="str">
        <f t="shared" si="1852"/>
        <v xml:space="preserve"> College of Sciences</v>
      </c>
      <c r="B19431" t="str">
        <f t="shared" si="1856"/>
        <v>PSYC 4600</v>
      </c>
      <c r="C19431" s="1" t="s">
        <v>5991</v>
      </c>
    </row>
    <row r="19432" spans="1:32" x14ac:dyDescent="0.2">
      <c r="A19432" t="str">
        <f t="shared" si="1852"/>
        <v xml:space="preserve"> College of Sciences</v>
      </c>
      <c r="B19432" t="str">
        <f t="shared" si="1856"/>
        <v>PSYC 4600</v>
      </c>
      <c r="C19432" s="1" t="s">
        <v>5745</v>
      </c>
      <c r="F19432">
        <v>4</v>
      </c>
      <c r="I19432">
        <v>4</v>
      </c>
      <c r="AA19432">
        <v>4</v>
      </c>
      <c r="AD19432">
        <v>4</v>
      </c>
    </row>
    <row r="19433" spans="1:32" x14ac:dyDescent="0.2">
      <c r="A19433" t="str">
        <f t="shared" si="1852"/>
        <v xml:space="preserve"> College of Sciences</v>
      </c>
      <c r="B19433" t="str">
        <f t="shared" si="1856"/>
        <v>PSYC 4600</v>
      </c>
      <c r="C19433" s="1" t="s">
        <v>5747</v>
      </c>
      <c r="L19433">
        <v>2</v>
      </c>
    </row>
    <row r="19434" spans="1:32" x14ac:dyDescent="0.2">
      <c r="A19434" t="str">
        <f t="shared" si="1852"/>
        <v xml:space="preserve"> College of Sciences</v>
      </c>
      <c r="B19434" t="str">
        <f t="shared" si="1856"/>
        <v>PSYC 4600</v>
      </c>
      <c r="C19434" s="1" t="s">
        <v>6007</v>
      </c>
      <c r="K19434">
        <v>4</v>
      </c>
    </row>
    <row r="19435" spans="1:32" x14ac:dyDescent="0.2">
      <c r="A19435" t="str">
        <f t="shared" si="1852"/>
        <v xml:space="preserve"> College of Sciences</v>
      </c>
      <c r="B19435" t="str">
        <f t="shared" si="1856"/>
        <v>PSYC 4600</v>
      </c>
      <c r="C19435" s="1" t="s">
        <v>443</v>
      </c>
      <c r="AC19435">
        <v>4</v>
      </c>
      <c r="AE19435">
        <v>4</v>
      </c>
    </row>
    <row r="19436" spans="1:32" x14ac:dyDescent="0.2">
      <c r="A19436" t="str">
        <f t="shared" si="1852"/>
        <v xml:space="preserve"> College of Sciences</v>
      </c>
      <c r="B19436" t="str">
        <f t="shared" si="1856"/>
        <v>PSYC 4600</v>
      </c>
      <c r="C19436" s="1" t="s">
        <v>5738</v>
      </c>
      <c r="F19436">
        <v>4</v>
      </c>
      <c r="H19436">
        <v>4</v>
      </c>
      <c r="L19436">
        <v>4</v>
      </c>
      <c r="O19436">
        <v>4</v>
      </c>
      <c r="X19436">
        <v>4</v>
      </c>
      <c r="AC19436">
        <v>4</v>
      </c>
      <c r="AF19436">
        <v>4</v>
      </c>
    </row>
    <row r="19437" spans="1:32" x14ac:dyDescent="0.2">
      <c r="A19437" t="str">
        <f t="shared" si="1852"/>
        <v xml:space="preserve"> College of Sciences</v>
      </c>
      <c r="B19437" t="str">
        <f t="shared" si="1856"/>
        <v>PSYC 4600</v>
      </c>
      <c r="C19437" s="1" t="s">
        <v>5954</v>
      </c>
      <c r="D19437">
        <v>4</v>
      </c>
      <c r="J19437">
        <v>4</v>
      </c>
      <c r="L19437">
        <v>4</v>
      </c>
      <c r="M19437">
        <v>4</v>
      </c>
      <c r="P19437">
        <v>4</v>
      </c>
    </row>
    <row r="19438" spans="1:32" x14ac:dyDescent="0.2">
      <c r="A19438" t="str">
        <f t="shared" si="1852"/>
        <v xml:space="preserve"> College of Sciences</v>
      </c>
      <c r="B19438" t="str">
        <f t="shared" si="1856"/>
        <v>PSYC 4600</v>
      </c>
      <c r="C19438" s="1" t="s">
        <v>5956</v>
      </c>
      <c r="O19438">
        <v>4</v>
      </c>
      <c r="S19438">
        <v>4</v>
      </c>
      <c r="AA19438">
        <v>4</v>
      </c>
    </row>
    <row r="19439" spans="1:32" x14ac:dyDescent="0.2">
      <c r="A19439" t="str">
        <f t="shared" si="1852"/>
        <v xml:space="preserve"> College of Sciences</v>
      </c>
      <c r="B19439" t="str">
        <f t="shared" si="1856"/>
        <v>PSYC 4600</v>
      </c>
      <c r="C19439" s="1" t="s">
        <v>5957</v>
      </c>
      <c r="U19439">
        <v>4</v>
      </c>
      <c r="AA19439">
        <v>4</v>
      </c>
      <c r="AD19439">
        <v>4</v>
      </c>
    </row>
    <row r="19440" spans="1:32" x14ac:dyDescent="0.2">
      <c r="A19440" t="str">
        <f t="shared" si="1852"/>
        <v xml:space="preserve"> College of Sciences</v>
      </c>
      <c r="B19440" t="str">
        <f t="shared" si="1856"/>
        <v>PSYC 4600</v>
      </c>
      <c r="C19440" s="1" t="s">
        <v>5748</v>
      </c>
      <c r="M19440">
        <v>4</v>
      </c>
      <c r="R19440">
        <v>4</v>
      </c>
      <c r="X19440">
        <v>4</v>
      </c>
    </row>
    <row r="19441" spans="1:31" x14ac:dyDescent="0.2">
      <c r="A19441" t="str">
        <f t="shared" si="1852"/>
        <v xml:space="preserve"> College of Sciences</v>
      </c>
      <c r="B19441" t="str">
        <f t="shared" si="1856"/>
        <v>PSYC 4600</v>
      </c>
      <c r="C19441" s="1" t="s">
        <v>5749</v>
      </c>
      <c r="F19441">
        <v>4</v>
      </c>
      <c r="U19441">
        <v>4</v>
      </c>
      <c r="W19441">
        <v>4</v>
      </c>
      <c r="X19441">
        <v>4</v>
      </c>
      <c r="Y19441">
        <v>4</v>
      </c>
      <c r="AC19441">
        <v>4</v>
      </c>
      <c r="AD19441">
        <v>4</v>
      </c>
    </row>
    <row r="19442" spans="1:31" x14ac:dyDescent="0.2">
      <c r="A19442" t="str">
        <f t="shared" si="1852"/>
        <v xml:space="preserve"> College of Sciences</v>
      </c>
      <c r="B19442" t="str">
        <f t="shared" si="1856"/>
        <v>PSYC 4600</v>
      </c>
      <c r="C19442" s="1" t="s">
        <v>183</v>
      </c>
      <c r="F19442">
        <v>4</v>
      </c>
      <c r="I19442">
        <v>4</v>
      </c>
      <c r="O19442">
        <v>4</v>
      </c>
      <c r="P19442">
        <v>4</v>
      </c>
      <c r="R19442">
        <v>4</v>
      </c>
      <c r="V19442">
        <v>4</v>
      </c>
      <c r="X19442">
        <v>4</v>
      </c>
      <c r="AD19442">
        <v>3</v>
      </c>
    </row>
    <row r="19443" spans="1:31" x14ac:dyDescent="0.2">
      <c r="A19443" t="str">
        <f t="shared" si="1852"/>
        <v xml:space="preserve"> College of Sciences</v>
      </c>
      <c r="B19443" t="str">
        <f t="shared" si="1856"/>
        <v>PSYC 4600</v>
      </c>
      <c r="C19443" s="1" t="s">
        <v>5492</v>
      </c>
    </row>
    <row r="19444" spans="1:31" x14ac:dyDescent="0.2">
      <c r="A19444" t="str">
        <f t="shared" si="1852"/>
        <v xml:space="preserve"> College of Sciences</v>
      </c>
      <c r="B19444" t="str">
        <f t="shared" si="1856"/>
        <v>PSYC 4600</v>
      </c>
      <c r="C19444" s="1" t="s">
        <v>5739</v>
      </c>
      <c r="L19444">
        <v>4</v>
      </c>
      <c r="X19444">
        <v>4</v>
      </c>
    </row>
    <row r="19445" spans="1:31" x14ac:dyDescent="0.2">
      <c r="A19445" t="str">
        <f t="shared" si="1852"/>
        <v xml:space="preserve"> College of Sciences</v>
      </c>
      <c r="B19445" t="str">
        <f t="shared" si="1856"/>
        <v>PSYC 4600</v>
      </c>
      <c r="C19445" s="1" t="s">
        <v>5992</v>
      </c>
      <c r="T19445">
        <v>4</v>
      </c>
      <c r="V19445">
        <v>4</v>
      </c>
      <c r="W19445">
        <v>4</v>
      </c>
      <c r="AA19445">
        <v>4</v>
      </c>
      <c r="AB19445">
        <v>4</v>
      </c>
    </row>
    <row r="19446" spans="1:31" x14ac:dyDescent="0.2">
      <c r="A19446" t="str">
        <f t="shared" si="1852"/>
        <v xml:space="preserve"> College of Sciences</v>
      </c>
      <c r="B19446" s="1" t="s">
        <v>6043</v>
      </c>
      <c r="C19446" s="1" t="s">
        <v>6009</v>
      </c>
      <c r="V19446">
        <v>4</v>
      </c>
      <c r="AA19446">
        <v>2</v>
      </c>
      <c r="AB19446">
        <v>4</v>
      </c>
    </row>
    <row r="19447" spans="1:31" x14ac:dyDescent="0.2">
      <c r="A19447" t="str">
        <f t="shared" si="1852"/>
        <v xml:space="preserve"> College of Sciences</v>
      </c>
      <c r="B19447" t="str">
        <f t="shared" ref="B19447:B19477" si="1857">B19446</f>
        <v>PSYC 4601</v>
      </c>
      <c r="C19447" s="1" t="s">
        <v>5928</v>
      </c>
      <c r="V19447">
        <v>4</v>
      </c>
      <c r="Y19447">
        <v>4</v>
      </c>
    </row>
    <row r="19448" spans="1:31" x14ac:dyDescent="0.2">
      <c r="A19448" t="str">
        <f t="shared" si="1852"/>
        <v xml:space="preserve"> College of Sciences</v>
      </c>
      <c r="B19448" t="str">
        <f t="shared" si="1857"/>
        <v>PSYC 4601</v>
      </c>
      <c r="C19448" s="1" t="s">
        <v>5741</v>
      </c>
      <c r="Q19448">
        <v>4</v>
      </c>
      <c r="AE19448">
        <v>4</v>
      </c>
    </row>
    <row r="19449" spans="1:31" x14ac:dyDescent="0.2">
      <c r="A19449" t="str">
        <f t="shared" si="1852"/>
        <v xml:space="preserve"> College of Sciences</v>
      </c>
      <c r="B19449" t="str">
        <f t="shared" si="1857"/>
        <v>PSYC 4601</v>
      </c>
      <c r="C19449" s="1" t="s">
        <v>290</v>
      </c>
      <c r="E19449">
        <v>4</v>
      </c>
      <c r="V19449">
        <v>3</v>
      </c>
      <c r="AA19449">
        <v>4</v>
      </c>
      <c r="AB19449">
        <v>4</v>
      </c>
    </row>
    <row r="19450" spans="1:31" x14ac:dyDescent="0.2">
      <c r="A19450" t="str">
        <f t="shared" si="1852"/>
        <v xml:space="preserve"> College of Sciences</v>
      </c>
      <c r="B19450" t="str">
        <f t="shared" si="1857"/>
        <v>PSYC 4601</v>
      </c>
      <c r="C19450" s="1" t="s">
        <v>6010</v>
      </c>
      <c r="D19450">
        <v>4</v>
      </c>
      <c r="G19450">
        <v>4</v>
      </c>
      <c r="I19450">
        <v>4</v>
      </c>
      <c r="J19450">
        <v>4</v>
      </c>
    </row>
    <row r="19451" spans="1:31" x14ac:dyDescent="0.2">
      <c r="A19451" t="str">
        <f t="shared" si="1852"/>
        <v xml:space="preserve"> College of Sciences</v>
      </c>
      <c r="B19451" t="str">
        <f t="shared" si="1857"/>
        <v>PSYC 4601</v>
      </c>
      <c r="C19451" s="1" t="s">
        <v>5980</v>
      </c>
      <c r="AA19451">
        <v>4</v>
      </c>
      <c r="AE19451">
        <v>4</v>
      </c>
    </row>
    <row r="19452" spans="1:31" x14ac:dyDescent="0.2">
      <c r="A19452" t="str">
        <f t="shared" si="1852"/>
        <v xml:space="preserve"> College of Sciences</v>
      </c>
      <c r="B19452" t="str">
        <f t="shared" si="1857"/>
        <v>PSYC 4601</v>
      </c>
      <c r="C19452" s="1" t="s">
        <v>4710</v>
      </c>
      <c r="D19452">
        <v>3.5</v>
      </c>
      <c r="G19452">
        <v>4</v>
      </c>
      <c r="H19452">
        <v>4</v>
      </c>
      <c r="I19452">
        <v>4</v>
      </c>
      <c r="S19452">
        <v>4</v>
      </c>
      <c r="T19452">
        <v>4</v>
      </c>
      <c r="Y19452">
        <v>4</v>
      </c>
    </row>
    <row r="19453" spans="1:31" x14ac:dyDescent="0.2">
      <c r="A19453" t="str">
        <f t="shared" ref="A19453:A19516" si="1858">A19452</f>
        <v xml:space="preserve"> College of Sciences</v>
      </c>
      <c r="B19453" t="str">
        <f t="shared" si="1857"/>
        <v>PSYC 4601</v>
      </c>
      <c r="C19453" s="1" t="s">
        <v>6011</v>
      </c>
      <c r="E19453">
        <v>4</v>
      </c>
    </row>
    <row r="19454" spans="1:31" x14ac:dyDescent="0.2">
      <c r="A19454" t="str">
        <f t="shared" si="1858"/>
        <v xml:space="preserve"> College of Sciences</v>
      </c>
      <c r="B19454" t="str">
        <f t="shared" si="1857"/>
        <v>PSYC 4601</v>
      </c>
      <c r="C19454" s="1" t="s">
        <v>5742</v>
      </c>
      <c r="D19454">
        <v>4</v>
      </c>
      <c r="V19454">
        <v>4</v>
      </c>
      <c r="Y19454">
        <v>4</v>
      </c>
    </row>
    <row r="19455" spans="1:31" x14ac:dyDescent="0.2">
      <c r="A19455" t="str">
        <f t="shared" si="1858"/>
        <v xml:space="preserve"> College of Sciences</v>
      </c>
      <c r="B19455" t="str">
        <f t="shared" si="1857"/>
        <v>PSYC 4601</v>
      </c>
      <c r="C19455" s="1" t="s">
        <v>5743</v>
      </c>
      <c r="W19455">
        <v>4</v>
      </c>
      <c r="AA19455">
        <v>3</v>
      </c>
      <c r="AD19455">
        <v>4</v>
      </c>
    </row>
    <row r="19456" spans="1:31" x14ac:dyDescent="0.2">
      <c r="A19456" t="str">
        <f t="shared" si="1858"/>
        <v xml:space="preserve"> College of Sciences</v>
      </c>
      <c r="B19456" t="str">
        <f t="shared" si="1857"/>
        <v>PSYC 4601</v>
      </c>
      <c r="C19456" s="1" t="s">
        <v>5988</v>
      </c>
      <c r="V19456">
        <v>4</v>
      </c>
      <c r="Y19456">
        <v>4</v>
      </c>
      <c r="AE19456">
        <v>4</v>
      </c>
    </row>
    <row r="19457" spans="1:31" x14ac:dyDescent="0.2">
      <c r="A19457" t="str">
        <f t="shared" si="1858"/>
        <v xml:space="preserve"> College of Sciences</v>
      </c>
      <c r="B19457" t="str">
        <f t="shared" si="1857"/>
        <v>PSYC 4601</v>
      </c>
      <c r="C19457" s="1" t="s">
        <v>5758</v>
      </c>
      <c r="AB19457">
        <v>4</v>
      </c>
    </row>
    <row r="19458" spans="1:31" x14ac:dyDescent="0.2">
      <c r="A19458" t="str">
        <f t="shared" si="1858"/>
        <v xml:space="preserve"> College of Sciences</v>
      </c>
      <c r="B19458" t="str">
        <f t="shared" si="1857"/>
        <v>PSYC 4601</v>
      </c>
      <c r="C19458" s="1" t="s">
        <v>5744</v>
      </c>
      <c r="F19458">
        <v>4</v>
      </c>
      <c r="G19458">
        <v>4</v>
      </c>
      <c r="Y19458">
        <v>4</v>
      </c>
    </row>
    <row r="19459" spans="1:31" x14ac:dyDescent="0.2">
      <c r="A19459" t="str">
        <f t="shared" si="1858"/>
        <v xml:space="preserve"> College of Sciences</v>
      </c>
      <c r="B19459" t="str">
        <f t="shared" si="1857"/>
        <v>PSYC 4601</v>
      </c>
      <c r="C19459" s="1" t="s">
        <v>147</v>
      </c>
      <c r="X19459">
        <v>4</v>
      </c>
    </row>
    <row r="19460" spans="1:31" x14ac:dyDescent="0.2">
      <c r="A19460" t="str">
        <f t="shared" si="1858"/>
        <v xml:space="preserve"> College of Sciences</v>
      </c>
      <c r="B19460" t="str">
        <f t="shared" si="1857"/>
        <v>PSYC 4601</v>
      </c>
      <c r="C19460" s="1" t="s">
        <v>5989</v>
      </c>
      <c r="X19460">
        <v>3.5</v>
      </c>
      <c r="AE19460">
        <v>4</v>
      </c>
    </row>
    <row r="19461" spans="1:31" x14ac:dyDescent="0.2">
      <c r="A19461" t="str">
        <f t="shared" si="1858"/>
        <v xml:space="preserve"> College of Sciences</v>
      </c>
      <c r="B19461" t="str">
        <f t="shared" si="1857"/>
        <v>PSYC 4601</v>
      </c>
      <c r="C19461" s="1" t="s">
        <v>157</v>
      </c>
      <c r="U19461">
        <v>4</v>
      </c>
    </row>
    <row r="19462" spans="1:31" x14ac:dyDescent="0.2">
      <c r="A19462" t="str">
        <f t="shared" si="1858"/>
        <v xml:space="preserve"> College of Sciences</v>
      </c>
      <c r="B19462" t="str">
        <f t="shared" si="1857"/>
        <v>PSYC 4601</v>
      </c>
      <c r="C19462" s="1" t="s">
        <v>6022</v>
      </c>
      <c r="M19462">
        <v>4</v>
      </c>
    </row>
    <row r="19463" spans="1:31" x14ac:dyDescent="0.2">
      <c r="A19463" t="str">
        <f t="shared" si="1858"/>
        <v xml:space="preserve"> College of Sciences</v>
      </c>
      <c r="B19463" t="str">
        <f t="shared" si="1857"/>
        <v>PSYC 4601</v>
      </c>
      <c r="C19463" s="1" t="s">
        <v>5991</v>
      </c>
      <c r="J19463">
        <v>4</v>
      </c>
    </row>
    <row r="19464" spans="1:31" x14ac:dyDescent="0.2">
      <c r="A19464" t="str">
        <f t="shared" si="1858"/>
        <v xml:space="preserve"> College of Sciences</v>
      </c>
      <c r="B19464" t="str">
        <f t="shared" si="1857"/>
        <v>PSYC 4601</v>
      </c>
      <c r="C19464" s="1" t="s">
        <v>5745</v>
      </c>
      <c r="G19464">
        <v>4</v>
      </c>
      <c r="J19464">
        <v>3</v>
      </c>
      <c r="AA19464">
        <v>4</v>
      </c>
      <c r="AB19464">
        <v>4</v>
      </c>
      <c r="AE19464">
        <v>4</v>
      </c>
    </row>
    <row r="19465" spans="1:31" x14ac:dyDescent="0.2">
      <c r="A19465" t="str">
        <f t="shared" si="1858"/>
        <v xml:space="preserve"> College of Sciences</v>
      </c>
      <c r="B19465" t="str">
        <f t="shared" si="1857"/>
        <v>PSYC 4601</v>
      </c>
      <c r="C19465" s="1" t="s">
        <v>5747</v>
      </c>
      <c r="M19465">
        <v>3</v>
      </c>
    </row>
    <row r="19466" spans="1:31" x14ac:dyDescent="0.2">
      <c r="A19466" t="str">
        <f t="shared" si="1858"/>
        <v xml:space="preserve"> College of Sciences</v>
      </c>
      <c r="B19466" t="str">
        <f t="shared" si="1857"/>
        <v>PSYC 4601</v>
      </c>
      <c r="C19466" s="1" t="s">
        <v>6007</v>
      </c>
      <c r="D19466">
        <v>4</v>
      </c>
      <c r="E19466">
        <v>3</v>
      </c>
      <c r="L19466">
        <v>4</v>
      </c>
    </row>
    <row r="19467" spans="1:31" x14ac:dyDescent="0.2">
      <c r="A19467" t="str">
        <f t="shared" si="1858"/>
        <v xml:space="preserve"> College of Sciences</v>
      </c>
      <c r="B19467" t="str">
        <f t="shared" si="1857"/>
        <v>PSYC 4601</v>
      </c>
      <c r="C19467" s="1" t="s">
        <v>443</v>
      </c>
      <c r="AD19467">
        <v>4</v>
      </c>
    </row>
    <row r="19468" spans="1:31" x14ac:dyDescent="0.2">
      <c r="A19468" t="str">
        <f t="shared" si="1858"/>
        <v xml:space="preserve"> College of Sciences</v>
      </c>
      <c r="B19468" t="str">
        <f t="shared" si="1857"/>
        <v>PSYC 4601</v>
      </c>
      <c r="C19468" s="1" t="s">
        <v>5738</v>
      </c>
      <c r="D19468">
        <v>4</v>
      </c>
      <c r="G19468">
        <v>4</v>
      </c>
      <c r="I19468">
        <v>4</v>
      </c>
      <c r="M19468">
        <v>4</v>
      </c>
      <c r="P19468">
        <v>4</v>
      </c>
      <c r="Y19468">
        <v>4</v>
      </c>
      <c r="AD19468">
        <v>4</v>
      </c>
    </row>
    <row r="19469" spans="1:31" x14ac:dyDescent="0.2">
      <c r="A19469" t="str">
        <f t="shared" si="1858"/>
        <v xml:space="preserve"> College of Sciences</v>
      </c>
      <c r="B19469" t="str">
        <f t="shared" si="1857"/>
        <v>PSYC 4601</v>
      </c>
      <c r="C19469" s="1" t="s">
        <v>5954</v>
      </c>
      <c r="F19469">
        <v>4</v>
      </c>
      <c r="J19469">
        <v>4</v>
      </c>
      <c r="M19469">
        <v>4</v>
      </c>
      <c r="O19469">
        <v>4</v>
      </c>
      <c r="R19469">
        <v>4</v>
      </c>
    </row>
    <row r="19470" spans="1:31" x14ac:dyDescent="0.2">
      <c r="A19470" t="str">
        <f t="shared" si="1858"/>
        <v xml:space="preserve"> College of Sciences</v>
      </c>
      <c r="B19470" t="str">
        <f t="shared" si="1857"/>
        <v>PSYC 4601</v>
      </c>
      <c r="C19470" s="1" t="s">
        <v>5956</v>
      </c>
      <c r="P19470">
        <v>4</v>
      </c>
      <c r="U19470">
        <v>4</v>
      </c>
      <c r="AB19470">
        <v>4</v>
      </c>
    </row>
    <row r="19471" spans="1:31" x14ac:dyDescent="0.2">
      <c r="A19471" t="str">
        <f t="shared" si="1858"/>
        <v xml:space="preserve"> College of Sciences</v>
      </c>
      <c r="B19471" t="str">
        <f t="shared" si="1857"/>
        <v>PSYC 4601</v>
      </c>
      <c r="C19471" s="1" t="s">
        <v>5957</v>
      </c>
      <c r="V19471">
        <v>4</v>
      </c>
      <c r="AB19471">
        <v>4</v>
      </c>
    </row>
    <row r="19472" spans="1:31" x14ac:dyDescent="0.2">
      <c r="A19472" t="str">
        <f t="shared" si="1858"/>
        <v xml:space="preserve"> College of Sciences</v>
      </c>
      <c r="B19472" t="str">
        <f t="shared" si="1857"/>
        <v>PSYC 4601</v>
      </c>
      <c r="C19472" s="1" t="s">
        <v>5748</v>
      </c>
      <c r="O19472">
        <v>3</v>
      </c>
      <c r="U19472">
        <v>3</v>
      </c>
      <c r="Y19472">
        <v>4</v>
      </c>
    </row>
    <row r="19473" spans="1:32" x14ac:dyDescent="0.2">
      <c r="A19473" t="str">
        <f t="shared" si="1858"/>
        <v xml:space="preserve"> College of Sciences</v>
      </c>
      <c r="B19473" t="str">
        <f t="shared" si="1857"/>
        <v>PSYC 4601</v>
      </c>
      <c r="C19473" s="1" t="s">
        <v>5749</v>
      </c>
      <c r="D19473">
        <v>4</v>
      </c>
      <c r="G19473">
        <v>4</v>
      </c>
      <c r="V19473">
        <v>4</v>
      </c>
      <c r="X19473">
        <v>4</v>
      </c>
      <c r="Y19473">
        <v>4</v>
      </c>
      <c r="AA19473">
        <v>4</v>
      </c>
      <c r="AD19473">
        <v>4</v>
      </c>
      <c r="AE19473">
        <v>4</v>
      </c>
    </row>
    <row r="19474" spans="1:32" x14ac:dyDescent="0.2">
      <c r="A19474" t="str">
        <f t="shared" si="1858"/>
        <v xml:space="preserve"> College of Sciences</v>
      </c>
      <c r="B19474" t="str">
        <f t="shared" si="1857"/>
        <v>PSYC 4601</v>
      </c>
      <c r="C19474" s="1" t="s">
        <v>183</v>
      </c>
      <c r="D19474">
        <v>4</v>
      </c>
      <c r="G19474">
        <v>4</v>
      </c>
      <c r="J19474">
        <v>3.67</v>
      </c>
      <c r="P19474">
        <v>4</v>
      </c>
      <c r="R19474">
        <v>4</v>
      </c>
      <c r="S19474">
        <v>4</v>
      </c>
      <c r="X19474">
        <v>4</v>
      </c>
      <c r="Y19474">
        <v>4</v>
      </c>
      <c r="AE19474">
        <v>4</v>
      </c>
    </row>
    <row r="19475" spans="1:32" x14ac:dyDescent="0.2">
      <c r="A19475" t="str">
        <f t="shared" si="1858"/>
        <v xml:space="preserve"> College of Sciences</v>
      </c>
      <c r="B19475" t="str">
        <f t="shared" si="1857"/>
        <v>PSYC 4601</v>
      </c>
      <c r="C19475" s="1" t="s">
        <v>5492</v>
      </c>
      <c r="J19475">
        <v>4</v>
      </c>
      <c r="K19475">
        <v>4</v>
      </c>
      <c r="O19475">
        <v>4</v>
      </c>
    </row>
    <row r="19476" spans="1:32" x14ac:dyDescent="0.2">
      <c r="A19476" t="str">
        <f t="shared" si="1858"/>
        <v xml:space="preserve"> College of Sciences</v>
      </c>
      <c r="B19476" t="str">
        <f t="shared" si="1857"/>
        <v>PSYC 4601</v>
      </c>
      <c r="C19476" s="1" t="s">
        <v>5739</v>
      </c>
      <c r="M19476">
        <v>4</v>
      </c>
      <c r="Y19476">
        <v>4</v>
      </c>
    </row>
    <row r="19477" spans="1:32" x14ac:dyDescent="0.2">
      <c r="A19477" t="str">
        <f t="shared" si="1858"/>
        <v xml:space="preserve"> College of Sciences</v>
      </c>
      <c r="B19477" t="str">
        <f t="shared" si="1857"/>
        <v>PSYC 4601</v>
      </c>
      <c r="C19477" s="1" t="s">
        <v>5992</v>
      </c>
      <c r="U19477">
        <v>4</v>
      </c>
      <c r="V19477">
        <v>4</v>
      </c>
      <c r="W19477">
        <v>4</v>
      </c>
      <c r="X19477">
        <v>4</v>
      </c>
      <c r="AB19477">
        <v>4</v>
      </c>
      <c r="AC19477">
        <v>4</v>
      </c>
      <c r="AD19477">
        <v>4</v>
      </c>
    </row>
    <row r="19478" spans="1:32" x14ac:dyDescent="0.2">
      <c r="A19478" t="str">
        <f t="shared" si="1858"/>
        <v xml:space="preserve"> College of Sciences</v>
      </c>
      <c r="B19478" s="1" t="s">
        <v>6044</v>
      </c>
      <c r="C19478" s="1" t="s">
        <v>5957</v>
      </c>
      <c r="AE19478">
        <v>4</v>
      </c>
      <c r="AF19478">
        <v>4</v>
      </c>
    </row>
    <row r="19479" spans="1:32" x14ac:dyDescent="0.2">
      <c r="A19479" t="str">
        <f t="shared" si="1858"/>
        <v xml:space="preserve"> College of Sciences</v>
      </c>
      <c r="B19479" s="1" t="s">
        <v>6045</v>
      </c>
      <c r="C19479" s="1" t="s">
        <v>5928</v>
      </c>
      <c r="AD19479">
        <v>4</v>
      </c>
      <c r="AE19479">
        <v>4</v>
      </c>
    </row>
    <row r="19480" spans="1:32" x14ac:dyDescent="0.2">
      <c r="A19480" t="str">
        <f t="shared" si="1858"/>
        <v xml:space="preserve"> College of Sciences</v>
      </c>
      <c r="B19480" t="str">
        <f t="shared" ref="B19480:B19481" si="1859">B19479</f>
        <v>PSYC 4697</v>
      </c>
      <c r="C19480" s="1" t="s">
        <v>5957</v>
      </c>
      <c r="AE19480">
        <v>4</v>
      </c>
    </row>
    <row r="19481" spans="1:32" x14ac:dyDescent="0.2">
      <c r="A19481" t="str">
        <f t="shared" si="1858"/>
        <v xml:space="preserve"> College of Sciences</v>
      </c>
      <c r="B19481" t="str">
        <f t="shared" si="1859"/>
        <v>PSYC 4697</v>
      </c>
      <c r="C19481" s="1" t="s">
        <v>5992</v>
      </c>
      <c r="AE19481">
        <v>4</v>
      </c>
    </row>
    <row r="19482" spans="1:32" x14ac:dyDescent="0.2">
      <c r="A19482" t="str">
        <f t="shared" si="1858"/>
        <v xml:space="preserve"> College of Sciences</v>
      </c>
      <c r="B19482" s="1" t="s">
        <v>6046</v>
      </c>
      <c r="C19482" s="1" t="s">
        <v>290</v>
      </c>
    </row>
    <row r="19483" spans="1:32" x14ac:dyDescent="0.2">
      <c r="A19483" t="str">
        <f t="shared" si="1858"/>
        <v xml:space="preserve"> College of Sciences</v>
      </c>
      <c r="B19483" t="str">
        <f t="shared" ref="B19483:B19498" si="1860">B19482</f>
        <v>PSYC 4698</v>
      </c>
      <c r="C19483" s="1" t="s">
        <v>6010</v>
      </c>
    </row>
    <row r="19484" spans="1:32" x14ac:dyDescent="0.2">
      <c r="A19484" t="str">
        <f t="shared" si="1858"/>
        <v xml:space="preserve"> College of Sciences</v>
      </c>
      <c r="B19484" t="str">
        <f t="shared" si="1860"/>
        <v>PSYC 4698</v>
      </c>
      <c r="C19484" s="1" t="s">
        <v>4710</v>
      </c>
    </row>
    <row r="19485" spans="1:32" x14ac:dyDescent="0.2">
      <c r="A19485" t="str">
        <f t="shared" si="1858"/>
        <v xml:space="preserve"> College of Sciences</v>
      </c>
      <c r="B19485" t="str">
        <f t="shared" si="1860"/>
        <v>PSYC 4698</v>
      </c>
      <c r="C19485" s="1" t="s">
        <v>6011</v>
      </c>
    </row>
    <row r="19486" spans="1:32" x14ac:dyDescent="0.2">
      <c r="A19486" t="str">
        <f t="shared" si="1858"/>
        <v xml:space="preserve"> College of Sciences</v>
      </c>
      <c r="B19486" t="str">
        <f t="shared" si="1860"/>
        <v>PSYC 4698</v>
      </c>
      <c r="C19486" s="1" t="s">
        <v>5742</v>
      </c>
    </row>
    <row r="19487" spans="1:32" x14ac:dyDescent="0.2">
      <c r="A19487" t="str">
        <f t="shared" si="1858"/>
        <v xml:space="preserve"> College of Sciences</v>
      </c>
      <c r="B19487" t="str">
        <f t="shared" si="1860"/>
        <v>PSYC 4698</v>
      </c>
      <c r="C19487" s="1" t="s">
        <v>5734</v>
      </c>
    </row>
    <row r="19488" spans="1:32" x14ac:dyDescent="0.2">
      <c r="A19488" t="str">
        <f t="shared" si="1858"/>
        <v xml:space="preserve"> College of Sciences</v>
      </c>
      <c r="B19488" t="str">
        <f t="shared" si="1860"/>
        <v>PSYC 4698</v>
      </c>
      <c r="C19488" s="1" t="s">
        <v>5744</v>
      </c>
    </row>
    <row r="19489" spans="1:31" x14ac:dyDescent="0.2">
      <c r="A19489" t="str">
        <f t="shared" si="1858"/>
        <v xml:space="preserve"> College of Sciences</v>
      </c>
      <c r="B19489" t="str">
        <f t="shared" si="1860"/>
        <v>PSYC 4698</v>
      </c>
      <c r="C19489" s="1" t="s">
        <v>5991</v>
      </c>
    </row>
    <row r="19490" spans="1:31" x14ac:dyDescent="0.2">
      <c r="A19490" t="str">
        <f t="shared" si="1858"/>
        <v xml:space="preserve"> College of Sciences</v>
      </c>
      <c r="B19490" t="str">
        <f t="shared" si="1860"/>
        <v>PSYC 4698</v>
      </c>
      <c r="C19490" s="1" t="s">
        <v>1634</v>
      </c>
    </row>
    <row r="19491" spans="1:31" x14ac:dyDescent="0.2">
      <c r="A19491" t="str">
        <f t="shared" si="1858"/>
        <v xml:space="preserve"> College of Sciences</v>
      </c>
      <c r="B19491" t="str">
        <f t="shared" si="1860"/>
        <v>PSYC 4698</v>
      </c>
      <c r="C19491" s="1" t="s">
        <v>5745</v>
      </c>
    </row>
    <row r="19492" spans="1:31" x14ac:dyDescent="0.2">
      <c r="A19492" t="str">
        <f t="shared" si="1858"/>
        <v xml:space="preserve"> College of Sciences</v>
      </c>
      <c r="B19492" t="str">
        <f t="shared" si="1860"/>
        <v>PSYC 4698</v>
      </c>
      <c r="C19492" s="1" t="s">
        <v>6007</v>
      </c>
    </row>
    <row r="19493" spans="1:31" x14ac:dyDescent="0.2">
      <c r="A19493" t="str">
        <f t="shared" si="1858"/>
        <v xml:space="preserve"> College of Sciences</v>
      </c>
      <c r="B19493" t="str">
        <f t="shared" si="1860"/>
        <v>PSYC 4698</v>
      </c>
      <c r="C19493" s="1" t="s">
        <v>443</v>
      </c>
    </row>
    <row r="19494" spans="1:31" x14ac:dyDescent="0.2">
      <c r="A19494" t="str">
        <f t="shared" si="1858"/>
        <v xml:space="preserve"> College of Sciences</v>
      </c>
      <c r="B19494" t="str">
        <f t="shared" si="1860"/>
        <v>PSYC 4698</v>
      </c>
      <c r="C19494" s="1" t="s">
        <v>5738</v>
      </c>
    </row>
    <row r="19495" spans="1:31" x14ac:dyDescent="0.2">
      <c r="A19495" t="str">
        <f t="shared" si="1858"/>
        <v xml:space="preserve"> College of Sciences</v>
      </c>
      <c r="B19495" t="str">
        <f t="shared" si="1860"/>
        <v>PSYC 4698</v>
      </c>
      <c r="C19495" s="1" t="s">
        <v>5748</v>
      </c>
    </row>
    <row r="19496" spans="1:31" x14ac:dyDescent="0.2">
      <c r="A19496" t="str">
        <f t="shared" si="1858"/>
        <v xml:space="preserve"> College of Sciences</v>
      </c>
      <c r="B19496" t="str">
        <f t="shared" si="1860"/>
        <v>PSYC 4698</v>
      </c>
      <c r="C19496" s="1" t="s">
        <v>5749</v>
      </c>
    </row>
    <row r="19497" spans="1:31" x14ac:dyDescent="0.2">
      <c r="A19497" t="str">
        <f t="shared" si="1858"/>
        <v xml:space="preserve"> College of Sciences</v>
      </c>
      <c r="B19497" t="str">
        <f t="shared" si="1860"/>
        <v>PSYC 4698</v>
      </c>
      <c r="C19497" s="1" t="s">
        <v>183</v>
      </c>
    </row>
    <row r="19498" spans="1:31" x14ac:dyDescent="0.2">
      <c r="A19498" t="str">
        <f t="shared" si="1858"/>
        <v xml:space="preserve"> College of Sciences</v>
      </c>
      <c r="B19498" t="str">
        <f t="shared" si="1860"/>
        <v>PSYC 4698</v>
      </c>
      <c r="C19498" s="1" t="s">
        <v>5492</v>
      </c>
    </row>
    <row r="19499" spans="1:31" x14ac:dyDescent="0.2">
      <c r="A19499" t="str">
        <f t="shared" si="1858"/>
        <v xml:space="preserve"> College of Sciences</v>
      </c>
      <c r="B19499" s="1" t="s">
        <v>6047</v>
      </c>
      <c r="C19499" s="1" t="s">
        <v>6009</v>
      </c>
      <c r="H19499">
        <v>4</v>
      </c>
      <c r="K19499">
        <v>4</v>
      </c>
      <c r="U19499">
        <v>4</v>
      </c>
      <c r="V19499">
        <v>4</v>
      </c>
      <c r="W19499">
        <v>4</v>
      </c>
      <c r="X19499">
        <v>4</v>
      </c>
      <c r="Y19499">
        <v>4</v>
      </c>
      <c r="Z19499">
        <v>4</v>
      </c>
      <c r="AA19499">
        <v>4</v>
      </c>
      <c r="AB19499">
        <v>4</v>
      </c>
      <c r="AD19499">
        <v>4</v>
      </c>
      <c r="AE19499">
        <v>4</v>
      </c>
    </row>
    <row r="19500" spans="1:31" x14ac:dyDescent="0.2">
      <c r="A19500" t="str">
        <f t="shared" si="1858"/>
        <v xml:space="preserve"> College of Sciences</v>
      </c>
      <c r="B19500" t="str">
        <f t="shared" ref="B19500:B19533" si="1861">B19499</f>
        <v>PSYC 4699</v>
      </c>
      <c r="C19500" s="1" t="s">
        <v>87</v>
      </c>
      <c r="F19500">
        <v>4</v>
      </c>
      <c r="I19500">
        <v>4</v>
      </c>
    </row>
    <row r="19501" spans="1:31" x14ac:dyDescent="0.2">
      <c r="A19501" t="str">
        <f t="shared" si="1858"/>
        <v xml:space="preserve"> College of Sciences</v>
      </c>
      <c r="B19501" t="str">
        <f t="shared" si="1861"/>
        <v>PSYC 4699</v>
      </c>
      <c r="C19501" s="1" t="s">
        <v>5928</v>
      </c>
      <c r="V19501">
        <v>4</v>
      </c>
      <c r="X19501">
        <v>4</v>
      </c>
      <c r="AA19501">
        <v>4</v>
      </c>
      <c r="AE19501">
        <v>4</v>
      </c>
    </row>
    <row r="19502" spans="1:31" x14ac:dyDescent="0.2">
      <c r="A19502" t="str">
        <f t="shared" si="1858"/>
        <v xml:space="preserve"> College of Sciences</v>
      </c>
      <c r="B19502" t="str">
        <f t="shared" si="1861"/>
        <v>PSYC 4699</v>
      </c>
      <c r="C19502" s="1" t="s">
        <v>5741</v>
      </c>
      <c r="O19502">
        <v>4</v>
      </c>
      <c r="Q19502">
        <v>4</v>
      </c>
      <c r="R19502">
        <v>4</v>
      </c>
      <c r="S19502">
        <v>4</v>
      </c>
      <c r="U19502">
        <v>4</v>
      </c>
      <c r="V19502">
        <v>4</v>
      </c>
      <c r="X19502">
        <v>4</v>
      </c>
      <c r="AA19502">
        <v>4</v>
      </c>
      <c r="AB19502">
        <v>4</v>
      </c>
      <c r="AC19502">
        <v>4</v>
      </c>
      <c r="AD19502">
        <v>4</v>
      </c>
      <c r="AE19502">
        <v>4</v>
      </c>
    </row>
    <row r="19503" spans="1:31" x14ac:dyDescent="0.2">
      <c r="A19503" t="str">
        <f t="shared" si="1858"/>
        <v xml:space="preserve"> College of Sciences</v>
      </c>
      <c r="B19503" t="str">
        <f t="shared" si="1861"/>
        <v>PSYC 4699</v>
      </c>
      <c r="C19503" s="1" t="s">
        <v>290</v>
      </c>
      <c r="D19503">
        <v>4</v>
      </c>
      <c r="G19503">
        <v>4</v>
      </c>
      <c r="V19503">
        <v>4</v>
      </c>
      <c r="X19503">
        <v>4</v>
      </c>
      <c r="Y19503">
        <v>4</v>
      </c>
      <c r="AA19503">
        <v>4</v>
      </c>
      <c r="AB19503">
        <v>4</v>
      </c>
      <c r="AC19503">
        <v>4</v>
      </c>
      <c r="AD19503">
        <v>4</v>
      </c>
      <c r="AE19503">
        <v>4</v>
      </c>
    </row>
    <row r="19504" spans="1:31" x14ac:dyDescent="0.2">
      <c r="A19504" t="str">
        <f t="shared" si="1858"/>
        <v xml:space="preserve"> College of Sciences</v>
      </c>
      <c r="B19504" t="str">
        <f t="shared" si="1861"/>
        <v>PSYC 4699</v>
      </c>
      <c r="C19504" s="1" t="s">
        <v>127</v>
      </c>
      <c r="V19504">
        <v>4</v>
      </c>
    </row>
    <row r="19505" spans="1:32" x14ac:dyDescent="0.2">
      <c r="A19505" t="str">
        <f t="shared" si="1858"/>
        <v xml:space="preserve"> College of Sciences</v>
      </c>
      <c r="B19505" t="str">
        <f t="shared" si="1861"/>
        <v>PSYC 4699</v>
      </c>
      <c r="C19505" s="1" t="s">
        <v>6010</v>
      </c>
      <c r="D19505">
        <v>4</v>
      </c>
      <c r="F19505">
        <v>4</v>
      </c>
      <c r="G19505">
        <v>4</v>
      </c>
    </row>
    <row r="19506" spans="1:32" x14ac:dyDescent="0.2">
      <c r="A19506" t="str">
        <f t="shared" si="1858"/>
        <v xml:space="preserve"> College of Sciences</v>
      </c>
      <c r="B19506" t="str">
        <f t="shared" si="1861"/>
        <v>PSYC 4699</v>
      </c>
      <c r="C19506" s="1" t="s">
        <v>4710</v>
      </c>
      <c r="D19506">
        <v>4</v>
      </c>
      <c r="E19506">
        <v>4</v>
      </c>
      <c r="F19506">
        <v>4</v>
      </c>
      <c r="G19506">
        <v>4</v>
      </c>
      <c r="H19506">
        <v>4</v>
      </c>
      <c r="I19506">
        <v>4</v>
      </c>
      <c r="J19506">
        <v>4</v>
      </c>
      <c r="K19506">
        <v>4</v>
      </c>
      <c r="M19506">
        <v>4</v>
      </c>
      <c r="O19506">
        <v>4</v>
      </c>
      <c r="P19506">
        <v>4</v>
      </c>
      <c r="Q19506">
        <v>4</v>
      </c>
      <c r="R19506">
        <v>4</v>
      </c>
      <c r="S19506">
        <v>4</v>
      </c>
      <c r="T19506">
        <v>4</v>
      </c>
      <c r="U19506">
        <v>4</v>
      </c>
      <c r="V19506">
        <v>4</v>
      </c>
      <c r="W19506">
        <v>4</v>
      </c>
      <c r="X19506">
        <v>4</v>
      </c>
      <c r="Y19506">
        <v>4</v>
      </c>
    </row>
    <row r="19507" spans="1:32" x14ac:dyDescent="0.2">
      <c r="A19507" t="str">
        <f t="shared" si="1858"/>
        <v xml:space="preserve"> College of Sciences</v>
      </c>
      <c r="B19507" t="str">
        <f t="shared" si="1861"/>
        <v>PSYC 4699</v>
      </c>
      <c r="C19507" s="1" t="s">
        <v>6011</v>
      </c>
      <c r="D19507">
        <v>4</v>
      </c>
      <c r="E19507">
        <v>4</v>
      </c>
      <c r="F19507">
        <v>4</v>
      </c>
      <c r="G19507">
        <v>4</v>
      </c>
      <c r="J19507">
        <v>4</v>
      </c>
      <c r="L19507">
        <v>4</v>
      </c>
      <c r="M19507">
        <v>4</v>
      </c>
      <c r="O19507">
        <v>4</v>
      </c>
      <c r="R19507">
        <v>4</v>
      </c>
      <c r="S19507">
        <v>4</v>
      </c>
    </row>
    <row r="19508" spans="1:32" x14ac:dyDescent="0.2">
      <c r="A19508" t="str">
        <f t="shared" si="1858"/>
        <v xml:space="preserve"> College of Sciences</v>
      </c>
      <c r="B19508" t="str">
        <f t="shared" si="1861"/>
        <v>PSYC 4699</v>
      </c>
      <c r="C19508" s="1" t="s">
        <v>5742</v>
      </c>
      <c r="G19508">
        <v>4</v>
      </c>
      <c r="J19508">
        <v>4</v>
      </c>
      <c r="L19508">
        <v>4</v>
      </c>
      <c r="O19508">
        <v>4</v>
      </c>
      <c r="R19508">
        <v>4</v>
      </c>
      <c r="S19508">
        <v>4</v>
      </c>
      <c r="X19508">
        <v>4</v>
      </c>
      <c r="Y19508">
        <v>4</v>
      </c>
      <c r="Z19508">
        <v>4</v>
      </c>
      <c r="AA19508">
        <v>4</v>
      </c>
      <c r="AB19508">
        <v>4</v>
      </c>
      <c r="AD19508">
        <v>4</v>
      </c>
      <c r="AE19508">
        <v>4</v>
      </c>
      <c r="AF19508">
        <v>4</v>
      </c>
    </row>
    <row r="19509" spans="1:32" x14ac:dyDescent="0.2">
      <c r="A19509" t="str">
        <f t="shared" si="1858"/>
        <v xml:space="preserve"> College of Sciences</v>
      </c>
      <c r="B19509" t="str">
        <f t="shared" si="1861"/>
        <v>PSYC 4699</v>
      </c>
      <c r="C19509" s="1" t="s">
        <v>5743</v>
      </c>
      <c r="Z19509">
        <v>4</v>
      </c>
      <c r="AA19509">
        <v>4</v>
      </c>
      <c r="AB19509">
        <v>4</v>
      </c>
      <c r="AD19509">
        <v>4</v>
      </c>
      <c r="AE19509">
        <v>4</v>
      </c>
      <c r="AF19509">
        <v>4</v>
      </c>
    </row>
    <row r="19510" spans="1:32" x14ac:dyDescent="0.2">
      <c r="A19510" t="str">
        <f t="shared" si="1858"/>
        <v xml:space="preserve"> College of Sciences</v>
      </c>
      <c r="B19510" t="str">
        <f t="shared" si="1861"/>
        <v>PSYC 4699</v>
      </c>
      <c r="C19510" s="1" t="s">
        <v>5988</v>
      </c>
      <c r="S19510">
        <v>4</v>
      </c>
      <c r="U19510">
        <v>4</v>
      </c>
      <c r="V19510">
        <v>4</v>
      </c>
      <c r="X19510">
        <v>4</v>
      </c>
      <c r="Y19510">
        <v>4</v>
      </c>
      <c r="AA19510">
        <v>3.75</v>
      </c>
      <c r="AC19510">
        <v>4</v>
      </c>
      <c r="AD19510">
        <v>4</v>
      </c>
      <c r="AE19510">
        <v>4</v>
      </c>
    </row>
    <row r="19511" spans="1:32" x14ac:dyDescent="0.2">
      <c r="A19511" t="str">
        <f t="shared" si="1858"/>
        <v xml:space="preserve"> College of Sciences</v>
      </c>
      <c r="B19511" t="str">
        <f t="shared" si="1861"/>
        <v>PSYC 4699</v>
      </c>
      <c r="C19511" s="1" t="s">
        <v>5758</v>
      </c>
      <c r="M19511">
        <v>4</v>
      </c>
      <c r="N19511">
        <v>4</v>
      </c>
      <c r="O19511">
        <v>4</v>
      </c>
      <c r="P19511">
        <v>4</v>
      </c>
      <c r="Q19511">
        <v>4</v>
      </c>
      <c r="R19511">
        <v>4</v>
      </c>
      <c r="S19511">
        <v>4</v>
      </c>
      <c r="V19511">
        <v>4</v>
      </c>
      <c r="Z19511">
        <v>4</v>
      </c>
      <c r="AB19511">
        <v>4</v>
      </c>
      <c r="AC19511">
        <v>4</v>
      </c>
    </row>
    <row r="19512" spans="1:32" x14ac:dyDescent="0.2">
      <c r="A19512" t="str">
        <f t="shared" si="1858"/>
        <v xml:space="preserve"> College of Sciences</v>
      </c>
      <c r="B19512" t="str">
        <f t="shared" si="1861"/>
        <v>PSYC 4699</v>
      </c>
      <c r="C19512" s="1" t="s">
        <v>5744</v>
      </c>
      <c r="D19512">
        <v>4</v>
      </c>
      <c r="E19512">
        <v>3.67</v>
      </c>
      <c r="F19512">
        <v>4</v>
      </c>
      <c r="G19512">
        <v>4</v>
      </c>
      <c r="H19512">
        <v>4</v>
      </c>
      <c r="L19512">
        <v>4</v>
      </c>
      <c r="M19512">
        <v>4</v>
      </c>
      <c r="N19512">
        <v>4</v>
      </c>
      <c r="O19512">
        <v>4</v>
      </c>
      <c r="P19512">
        <v>4</v>
      </c>
      <c r="Q19512">
        <v>4</v>
      </c>
      <c r="R19512">
        <v>4</v>
      </c>
      <c r="S19512">
        <v>4</v>
      </c>
      <c r="T19512">
        <v>4</v>
      </c>
      <c r="U19512">
        <v>3.75</v>
      </c>
      <c r="V19512">
        <v>4</v>
      </c>
      <c r="W19512">
        <v>4</v>
      </c>
      <c r="X19512">
        <v>4</v>
      </c>
      <c r="Y19512">
        <v>4</v>
      </c>
      <c r="Z19512">
        <v>4</v>
      </c>
      <c r="AA19512">
        <v>4</v>
      </c>
    </row>
    <row r="19513" spans="1:32" x14ac:dyDescent="0.2">
      <c r="A19513" t="str">
        <f t="shared" si="1858"/>
        <v xml:space="preserve"> College of Sciences</v>
      </c>
      <c r="B19513" t="str">
        <f t="shared" si="1861"/>
        <v>PSYC 4699</v>
      </c>
      <c r="C19513" s="1" t="s">
        <v>5730</v>
      </c>
      <c r="T19513">
        <v>4</v>
      </c>
    </row>
    <row r="19514" spans="1:32" x14ac:dyDescent="0.2">
      <c r="A19514" t="str">
        <f t="shared" si="1858"/>
        <v xml:space="preserve"> College of Sciences</v>
      </c>
      <c r="B19514" t="str">
        <f t="shared" si="1861"/>
        <v>PSYC 4699</v>
      </c>
      <c r="C19514" s="1" t="s">
        <v>5989</v>
      </c>
      <c r="O19514">
        <v>4</v>
      </c>
      <c r="P19514">
        <v>4</v>
      </c>
      <c r="U19514">
        <v>4</v>
      </c>
      <c r="V19514">
        <v>4</v>
      </c>
      <c r="X19514">
        <v>4</v>
      </c>
      <c r="AA19514">
        <v>4</v>
      </c>
      <c r="AB19514">
        <v>4</v>
      </c>
    </row>
    <row r="19515" spans="1:32" x14ac:dyDescent="0.2">
      <c r="A19515" t="str">
        <f t="shared" si="1858"/>
        <v xml:space="preserve"> College of Sciences</v>
      </c>
      <c r="B19515" t="str">
        <f t="shared" si="1861"/>
        <v>PSYC 4699</v>
      </c>
      <c r="C19515" s="1" t="s">
        <v>5977</v>
      </c>
      <c r="AB19515">
        <v>4</v>
      </c>
      <c r="AD19515">
        <v>4</v>
      </c>
      <c r="AE19515">
        <v>4</v>
      </c>
    </row>
    <row r="19516" spans="1:32" x14ac:dyDescent="0.2">
      <c r="A19516" t="str">
        <f t="shared" si="1858"/>
        <v xml:space="preserve"> College of Sciences</v>
      </c>
      <c r="B19516" t="str">
        <f t="shared" si="1861"/>
        <v>PSYC 4699</v>
      </c>
      <c r="C19516" s="1" t="s">
        <v>5991</v>
      </c>
      <c r="D19516">
        <v>4</v>
      </c>
      <c r="E19516">
        <v>4</v>
      </c>
      <c r="F19516">
        <v>4</v>
      </c>
      <c r="G19516">
        <v>4</v>
      </c>
      <c r="H19516">
        <v>4</v>
      </c>
      <c r="I19516">
        <v>4</v>
      </c>
      <c r="J19516">
        <v>4</v>
      </c>
      <c r="K19516">
        <v>4</v>
      </c>
      <c r="L19516">
        <v>4</v>
      </c>
    </row>
    <row r="19517" spans="1:32" x14ac:dyDescent="0.2">
      <c r="A19517" t="str">
        <f t="shared" ref="A19517:A19580" si="1862">A19516</f>
        <v xml:space="preserve"> College of Sciences</v>
      </c>
      <c r="B19517" t="str">
        <f t="shared" si="1861"/>
        <v>PSYC 4699</v>
      </c>
      <c r="C19517" s="1" t="s">
        <v>1634</v>
      </c>
      <c r="M19517">
        <v>4</v>
      </c>
      <c r="N19517">
        <v>4</v>
      </c>
      <c r="O19517">
        <v>4</v>
      </c>
      <c r="P19517">
        <v>4</v>
      </c>
      <c r="Q19517">
        <v>4</v>
      </c>
      <c r="R19517">
        <v>4</v>
      </c>
      <c r="X19517">
        <v>4</v>
      </c>
    </row>
    <row r="19518" spans="1:32" x14ac:dyDescent="0.2">
      <c r="A19518" t="str">
        <f t="shared" si="1862"/>
        <v xml:space="preserve"> College of Sciences</v>
      </c>
      <c r="B19518" t="str">
        <f t="shared" si="1861"/>
        <v>PSYC 4699</v>
      </c>
      <c r="C19518" s="1" t="s">
        <v>5745</v>
      </c>
      <c r="J19518">
        <v>3</v>
      </c>
      <c r="V19518">
        <v>4</v>
      </c>
      <c r="X19518">
        <v>4</v>
      </c>
      <c r="Y19518">
        <v>4</v>
      </c>
      <c r="AB19518">
        <v>4</v>
      </c>
      <c r="AC19518">
        <v>4</v>
      </c>
      <c r="AD19518">
        <v>4</v>
      </c>
      <c r="AE19518">
        <v>4</v>
      </c>
    </row>
    <row r="19519" spans="1:32" x14ac:dyDescent="0.2">
      <c r="A19519" t="str">
        <f t="shared" si="1862"/>
        <v xml:space="preserve"> College of Sciences</v>
      </c>
      <c r="B19519" t="str">
        <f t="shared" si="1861"/>
        <v>PSYC 4699</v>
      </c>
      <c r="C19519" s="1" t="s">
        <v>5747</v>
      </c>
      <c r="O19519">
        <v>4</v>
      </c>
      <c r="P19519">
        <v>4</v>
      </c>
      <c r="R19519">
        <v>4</v>
      </c>
      <c r="S19519">
        <v>4</v>
      </c>
      <c r="T19519">
        <v>4</v>
      </c>
      <c r="U19519">
        <v>4</v>
      </c>
      <c r="V19519">
        <v>4</v>
      </c>
      <c r="X19519">
        <v>4</v>
      </c>
    </row>
    <row r="19520" spans="1:32" x14ac:dyDescent="0.2">
      <c r="A19520" t="str">
        <f t="shared" si="1862"/>
        <v xml:space="preserve"> College of Sciences</v>
      </c>
      <c r="B19520" t="str">
        <f t="shared" si="1861"/>
        <v>PSYC 4699</v>
      </c>
      <c r="C19520" s="1" t="s">
        <v>5570</v>
      </c>
      <c r="D19520">
        <v>4</v>
      </c>
      <c r="F19520">
        <v>4</v>
      </c>
      <c r="J19520">
        <v>4</v>
      </c>
      <c r="L19520">
        <v>4</v>
      </c>
      <c r="M19520">
        <v>4</v>
      </c>
      <c r="S19520">
        <v>4</v>
      </c>
      <c r="U19520">
        <v>4</v>
      </c>
      <c r="V19520">
        <v>4</v>
      </c>
      <c r="X19520">
        <v>4</v>
      </c>
      <c r="AA19520">
        <v>4</v>
      </c>
      <c r="AB19520">
        <v>4</v>
      </c>
      <c r="AD19520">
        <v>4</v>
      </c>
    </row>
    <row r="19521" spans="1:32" x14ac:dyDescent="0.2">
      <c r="A19521" t="str">
        <f t="shared" si="1862"/>
        <v xml:space="preserve"> College of Sciences</v>
      </c>
      <c r="B19521" t="str">
        <f t="shared" si="1861"/>
        <v>PSYC 4699</v>
      </c>
      <c r="C19521" s="1" t="s">
        <v>6007</v>
      </c>
      <c r="D19521">
        <v>3.8</v>
      </c>
      <c r="F19521">
        <v>4</v>
      </c>
      <c r="G19521">
        <v>3.83</v>
      </c>
      <c r="J19521">
        <v>4</v>
      </c>
      <c r="K19521">
        <v>4</v>
      </c>
      <c r="L19521">
        <v>4</v>
      </c>
    </row>
    <row r="19522" spans="1:32" x14ac:dyDescent="0.2">
      <c r="A19522" t="str">
        <f t="shared" si="1862"/>
        <v xml:space="preserve"> College of Sciences</v>
      </c>
      <c r="B19522" t="str">
        <f t="shared" si="1861"/>
        <v>PSYC 4699</v>
      </c>
      <c r="C19522" s="1" t="s">
        <v>443</v>
      </c>
      <c r="D19522">
        <v>4</v>
      </c>
      <c r="G19522">
        <v>4</v>
      </c>
      <c r="M19522">
        <v>4</v>
      </c>
      <c r="N19522">
        <v>4</v>
      </c>
      <c r="O19522">
        <v>4</v>
      </c>
      <c r="P19522">
        <v>4</v>
      </c>
      <c r="R19522">
        <v>4</v>
      </c>
      <c r="S19522">
        <v>4</v>
      </c>
      <c r="U19522">
        <v>4</v>
      </c>
      <c r="V19522">
        <v>4</v>
      </c>
      <c r="X19522">
        <v>4</v>
      </c>
      <c r="Y19522">
        <v>4</v>
      </c>
      <c r="Z19522">
        <v>4</v>
      </c>
      <c r="AA19522">
        <v>4</v>
      </c>
      <c r="AB19522">
        <v>4</v>
      </c>
      <c r="AC19522">
        <v>4</v>
      </c>
      <c r="AD19522">
        <v>4</v>
      </c>
      <c r="AE19522">
        <v>4</v>
      </c>
    </row>
    <row r="19523" spans="1:32" x14ac:dyDescent="0.2">
      <c r="A19523" t="str">
        <f t="shared" si="1862"/>
        <v xml:space="preserve"> College of Sciences</v>
      </c>
      <c r="B19523" t="str">
        <f t="shared" si="1861"/>
        <v>PSYC 4699</v>
      </c>
      <c r="C19523" s="1" t="s">
        <v>5738</v>
      </c>
      <c r="D19523">
        <v>4</v>
      </c>
      <c r="E19523">
        <v>4</v>
      </c>
      <c r="F19523">
        <v>4</v>
      </c>
      <c r="G19523">
        <v>4</v>
      </c>
      <c r="I19523">
        <v>4</v>
      </c>
      <c r="J19523">
        <v>4</v>
      </c>
      <c r="L19523">
        <v>4</v>
      </c>
      <c r="M19523">
        <v>4</v>
      </c>
      <c r="O19523">
        <v>4</v>
      </c>
      <c r="P19523">
        <v>4</v>
      </c>
      <c r="Q19523">
        <v>4</v>
      </c>
      <c r="R19523">
        <v>4</v>
      </c>
      <c r="T19523">
        <v>4</v>
      </c>
      <c r="U19523">
        <v>4</v>
      </c>
      <c r="AB19523">
        <v>4</v>
      </c>
      <c r="AC19523">
        <v>4</v>
      </c>
      <c r="AD19523">
        <v>4</v>
      </c>
      <c r="AE19523">
        <v>4</v>
      </c>
    </row>
    <row r="19524" spans="1:32" x14ac:dyDescent="0.2">
      <c r="A19524" t="str">
        <f t="shared" si="1862"/>
        <v xml:space="preserve"> College of Sciences</v>
      </c>
      <c r="B19524" t="str">
        <f t="shared" si="1861"/>
        <v>PSYC 4699</v>
      </c>
      <c r="C19524" s="1" t="s">
        <v>5954</v>
      </c>
      <c r="D19524">
        <v>4</v>
      </c>
      <c r="F19524">
        <v>4</v>
      </c>
      <c r="G19524">
        <v>3.67</v>
      </c>
      <c r="I19524">
        <v>4</v>
      </c>
      <c r="J19524">
        <v>4</v>
      </c>
      <c r="L19524">
        <v>4</v>
      </c>
      <c r="M19524">
        <v>4</v>
      </c>
      <c r="O19524">
        <v>4</v>
      </c>
      <c r="P19524">
        <v>4</v>
      </c>
      <c r="R19524">
        <v>4</v>
      </c>
      <c r="S19524">
        <v>4</v>
      </c>
    </row>
    <row r="19525" spans="1:32" x14ac:dyDescent="0.2">
      <c r="A19525" t="str">
        <f t="shared" si="1862"/>
        <v xml:space="preserve"> College of Sciences</v>
      </c>
      <c r="B19525" t="str">
        <f t="shared" si="1861"/>
        <v>PSYC 4699</v>
      </c>
      <c r="C19525" s="1" t="s">
        <v>5956</v>
      </c>
      <c r="G19525">
        <v>4</v>
      </c>
      <c r="R19525">
        <v>4</v>
      </c>
      <c r="W19525">
        <v>4</v>
      </c>
    </row>
    <row r="19526" spans="1:32" x14ac:dyDescent="0.2">
      <c r="A19526" t="str">
        <f t="shared" si="1862"/>
        <v xml:space="preserve"> College of Sciences</v>
      </c>
      <c r="B19526" t="str">
        <f t="shared" si="1861"/>
        <v>PSYC 4699</v>
      </c>
      <c r="C19526" s="1" t="s">
        <v>5957</v>
      </c>
      <c r="K19526">
        <v>4</v>
      </c>
      <c r="M19526">
        <v>4</v>
      </c>
      <c r="O19526">
        <v>4</v>
      </c>
      <c r="Y19526">
        <v>4</v>
      </c>
    </row>
    <row r="19527" spans="1:32" x14ac:dyDescent="0.2">
      <c r="A19527" t="str">
        <f t="shared" si="1862"/>
        <v xml:space="preserve"> College of Sciences</v>
      </c>
      <c r="B19527" t="str">
        <f t="shared" si="1861"/>
        <v>PSYC 4699</v>
      </c>
      <c r="C19527" s="1" t="s">
        <v>5748</v>
      </c>
      <c r="I19527">
        <v>4</v>
      </c>
      <c r="J19527">
        <v>4</v>
      </c>
      <c r="L19527">
        <v>4</v>
      </c>
      <c r="M19527">
        <v>4</v>
      </c>
      <c r="N19527">
        <v>4</v>
      </c>
      <c r="O19527">
        <v>4</v>
      </c>
      <c r="P19527">
        <v>4</v>
      </c>
      <c r="Q19527">
        <v>4</v>
      </c>
      <c r="R19527">
        <v>4</v>
      </c>
      <c r="U19527">
        <v>4</v>
      </c>
      <c r="V19527">
        <v>4</v>
      </c>
      <c r="W19527">
        <v>4</v>
      </c>
      <c r="X19527">
        <v>4</v>
      </c>
      <c r="Y19527">
        <v>4</v>
      </c>
      <c r="AC19527">
        <v>4</v>
      </c>
      <c r="AD19527">
        <v>4</v>
      </c>
      <c r="AE19527">
        <v>4</v>
      </c>
    </row>
    <row r="19528" spans="1:32" x14ac:dyDescent="0.2">
      <c r="A19528" t="str">
        <f t="shared" si="1862"/>
        <v xml:space="preserve"> College of Sciences</v>
      </c>
      <c r="B19528" t="str">
        <f t="shared" si="1861"/>
        <v>PSYC 4699</v>
      </c>
      <c r="C19528" s="1" t="s">
        <v>295</v>
      </c>
      <c r="AE19528">
        <v>4</v>
      </c>
    </row>
    <row r="19529" spans="1:32" x14ac:dyDescent="0.2">
      <c r="A19529" t="str">
        <f t="shared" si="1862"/>
        <v xml:space="preserve"> College of Sciences</v>
      </c>
      <c r="B19529" t="str">
        <f t="shared" si="1861"/>
        <v>PSYC 4699</v>
      </c>
      <c r="C19529" s="1" t="s">
        <v>5749</v>
      </c>
      <c r="D19529">
        <v>4</v>
      </c>
      <c r="E19529">
        <v>4</v>
      </c>
      <c r="F19529">
        <v>4</v>
      </c>
      <c r="G19529">
        <v>4</v>
      </c>
      <c r="J19529">
        <v>4</v>
      </c>
      <c r="K19529">
        <v>4</v>
      </c>
      <c r="L19529">
        <v>4</v>
      </c>
      <c r="O19529">
        <v>4</v>
      </c>
      <c r="P19529">
        <v>4</v>
      </c>
      <c r="AB19529">
        <v>4</v>
      </c>
      <c r="AD19529">
        <v>4</v>
      </c>
      <c r="AE19529">
        <v>4</v>
      </c>
    </row>
    <row r="19530" spans="1:32" x14ac:dyDescent="0.2">
      <c r="A19530" t="str">
        <f t="shared" si="1862"/>
        <v xml:space="preserve"> College of Sciences</v>
      </c>
      <c r="B19530" t="str">
        <f t="shared" si="1861"/>
        <v>PSYC 4699</v>
      </c>
      <c r="C19530" s="1" t="s">
        <v>183</v>
      </c>
      <c r="E19530">
        <v>4</v>
      </c>
      <c r="F19530">
        <v>4</v>
      </c>
      <c r="G19530">
        <v>4</v>
      </c>
      <c r="H19530">
        <v>4</v>
      </c>
      <c r="J19530">
        <v>4</v>
      </c>
      <c r="O19530">
        <v>4</v>
      </c>
      <c r="P19530">
        <v>4</v>
      </c>
      <c r="R19530">
        <v>4</v>
      </c>
      <c r="U19530">
        <v>4</v>
      </c>
      <c r="V19530">
        <v>4</v>
      </c>
      <c r="Y19530">
        <v>4</v>
      </c>
      <c r="Z19530">
        <v>4</v>
      </c>
      <c r="AA19530">
        <v>4</v>
      </c>
      <c r="AB19530">
        <v>4</v>
      </c>
      <c r="AD19530">
        <v>4</v>
      </c>
      <c r="AE19530">
        <v>4</v>
      </c>
    </row>
    <row r="19531" spans="1:32" x14ac:dyDescent="0.2">
      <c r="A19531" t="str">
        <f t="shared" si="1862"/>
        <v xml:space="preserve"> College of Sciences</v>
      </c>
      <c r="B19531" t="str">
        <f t="shared" si="1861"/>
        <v>PSYC 4699</v>
      </c>
      <c r="C19531" s="1" t="s">
        <v>5492</v>
      </c>
      <c r="D19531">
        <v>4</v>
      </c>
      <c r="G19531">
        <v>4</v>
      </c>
      <c r="I19531">
        <v>4</v>
      </c>
      <c r="J19531">
        <v>4</v>
      </c>
      <c r="K19531">
        <v>4</v>
      </c>
      <c r="L19531">
        <v>4</v>
      </c>
      <c r="M19531">
        <v>4</v>
      </c>
      <c r="O19531">
        <v>4</v>
      </c>
      <c r="P19531">
        <v>4</v>
      </c>
      <c r="R19531">
        <v>4</v>
      </c>
      <c r="S19531">
        <v>4</v>
      </c>
      <c r="V19531">
        <v>4</v>
      </c>
    </row>
    <row r="19532" spans="1:32" x14ac:dyDescent="0.2">
      <c r="A19532" t="str">
        <f t="shared" si="1862"/>
        <v xml:space="preserve"> College of Sciences</v>
      </c>
      <c r="B19532" t="str">
        <f t="shared" si="1861"/>
        <v>PSYC 4699</v>
      </c>
      <c r="C19532" s="1" t="s">
        <v>5739</v>
      </c>
      <c r="M19532">
        <v>4</v>
      </c>
      <c r="N19532">
        <v>4</v>
      </c>
      <c r="O19532">
        <v>4</v>
      </c>
      <c r="P19532">
        <v>4</v>
      </c>
      <c r="Q19532">
        <v>4</v>
      </c>
      <c r="R19532">
        <v>4</v>
      </c>
      <c r="S19532">
        <v>4</v>
      </c>
      <c r="T19532">
        <v>4</v>
      </c>
      <c r="U19532">
        <v>4</v>
      </c>
      <c r="V19532">
        <v>4</v>
      </c>
      <c r="X19532">
        <v>4</v>
      </c>
      <c r="Y19532">
        <v>4</v>
      </c>
      <c r="AA19532">
        <v>4</v>
      </c>
    </row>
    <row r="19533" spans="1:32" x14ac:dyDescent="0.2">
      <c r="A19533" t="str">
        <f t="shared" si="1862"/>
        <v xml:space="preserve"> College of Sciences</v>
      </c>
      <c r="B19533" t="str">
        <f t="shared" si="1861"/>
        <v>PSYC 4699</v>
      </c>
      <c r="C19533" s="1" t="s">
        <v>5992</v>
      </c>
      <c r="V19533">
        <v>4</v>
      </c>
      <c r="Y19533">
        <v>4</v>
      </c>
      <c r="Z19533">
        <v>4</v>
      </c>
      <c r="AA19533">
        <v>4</v>
      </c>
      <c r="AB19533">
        <v>4</v>
      </c>
      <c r="AC19533">
        <v>4</v>
      </c>
      <c r="AD19533">
        <v>4</v>
      </c>
      <c r="AE19533">
        <v>4</v>
      </c>
      <c r="AF19533">
        <v>4</v>
      </c>
    </row>
    <row r="19534" spans="1:32" x14ac:dyDescent="0.2">
      <c r="A19534" t="str">
        <f t="shared" si="1862"/>
        <v xml:space="preserve"> College of Sciences</v>
      </c>
      <c r="B19534" s="1" t="s">
        <v>6048</v>
      </c>
      <c r="C19534" s="1" t="s">
        <v>5745</v>
      </c>
      <c r="AE19534">
        <v>3.5</v>
      </c>
    </row>
    <row r="19535" spans="1:32" x14ac:dyDescent="0.2">
      <c r="A19535" t="str">
        <f t="shared" si="1862"/>
        <v xml:space="preserve"> College of Sciences</v>
      </c>
      <c r="B19535" s="1" t="s">
        <v>6049</v>
      </c>
      <c r="C19535" s="1" t="s">
        <v>6009</v>
      </c>
      <c r="R19535">
        <v>3.33</v>
      </c>
    </row>
    <row r="19536" spans="1:32" x14ac:dyDescent="0.2">
      <c r="A19536" t="str">
        <f t="shared" si="1862"/>
        <v xml:space="preserve"> College of Sciences</v>
      </c>
      <c r="B19536" t="str">
        <f t="shared" ref="B19536:B19543" si="1863">B19535</f>
        <v>PSYC 4803</v>
      </c>
      <c r="C19536" s="1" t="s">
        <v>5741</v>
      </c>
      <c r="P19536">
        <v>3.67</v>
      </c>
      <c r="R19536">
        <v>4</v>
      </c>
    </row>
    <row r="19537" spans="1:32" x14ac:dyDescent="0.2">
      <c r="A19537" t="str">
        <f t="shared" si="1862"/>
        <v xml:space="preserve"> College of Sciences</v>
      </c>
      <c r="B19537" t="str">
        <f t="shared" si="1863"/>
        <v>PSYC 4803</v>
      </c>
      <c r="C19537" s="1" t="s">
        <v>5742</v>
      </c>
      <c r="F19537">
        <v>3.26</v>
      </c>
      <c r="I19537">
        <v>3.5</v>
      </c>
    </row>
    <row r="19538" spans="1:32" x14ac:dyDescent="0.2">
      <c r="A19538" t="str">
        <f t="shared" si="1862"/>
        <v xml:space="preserve"> College of Sciences</v>
      </c>
      <c r="B19538" t="str">
        <f t="shared" si="1863"/>
        <v>PSYC 4803</v>
      </c>
      <c r="C19538" s="1" t="s">
        <v>5989</v>
      </c>
      <c r="AA19538">
        <v>4</v>
      </c>
      <c r="AD19538">
        <v>4</v>
      </c>
      <c r="AE19538">
        <v>4</v>
      </c>
    </row>
    <row r="19539" spans="1:32" x14ac:dyDescent="0.2">
      <c r="A19539" t="str">
        <f t="shared" si="1862"/>
        <v xml:space="preserve"> College of Sciences</v>
      </c>
      <c r="B19539" t="str">
        <f t="shared" si="1863"/>
        <v>PSYC 4803</v>
      </c>
      <c r="C19539" s="1" t="s">
        <v>5745</v>
      </c>
      <c r="J19539">
        <v>3.6</v>
      </c>
      <c r="M19539">
        <v>3.64</v>
      </c>
      <c r="P19539">
        <v>3.57</v>
      </c>
      <c r="S19539">
        <v>3.83</v>
      </c>
      <c r="V19539">
        <v>3.53</v>
      </c>
      <c r="Y19539">
        <v>4</v>
      </c>
      <c r="AB19539">
        <v>3.6</v>
      </c>
    </row>
    <row r="19540" spans="1:32" x14ac:dyDescent="0.2">
      <c r="A19540" t="str">
        <f t="shared" si="1862"/>
        <v xml:space="preserve"> College of Sciences</v>
      </c>
      <c r="B19540" t="str">
        <f t="shared" si="1863"/>
        <v>PSYC 4803</v>
      </c>
      <c r="C19540" s="1" t="s">
        <v>5957</v>
      </c>
      <c r="AB19540">
        <v>4</v>
      </c>
    </row>
    <row r="19541" spans="1:32" x14ac:dyDescent="0.2">
      <c r="A19541" t="str">
        <f t="shared" si="1862"/>
        <v xml:space="preserve"> College of Sciences</v>
      </c>
      <c r="B19541" t="str">
        <f t="shared" si="1863"/>
        <v>PSYC 4803</v>
      </c>
      <c r="C19541" s="1" t="s">
        <v>5748</v>
      </c>
      <c r="V19541">
        <v>3.93</v>
      </c>
    </row>
    <row r="19542" spans="1:32" x14ac:dyDescent="0.2">
      <c r="A19542" t="str">
        <f t="shared" si="1862"/>
        <v xml:space="preserve"> College of Sciences</v>
      </c>
      <c r="B19542" t="str">
        <f t="shared" si="1863"/>
        <v>PSYC 4803</v>
      </c>
      <c r="C19542" s="1" t="s">
        <v>5975</v>
      </c>
      <c r="D19542">
        <v>4</v>
      </c>
    </row>
    <row r="19543" spans="1:32" x14ac:dyDescent="0.2">
      <c r="A19543" t="str">
        <f t="shared" si="1862"/>
        <v xml:space="preserve"> College of Sciences</v>
      </c>
      <c r="B19543" t="str">
        <f t="shared" si="1863"/>
        <v>PSYC 4803</v>
      </c>
      <c r="C19543" s="1" t="s">
        <v>5492</v>
      </c>
      <c r="U19543">
        <v>3.55</v>
      </c>
      <c r="X19543">
        <v>3.87</v>
      </c>
      <c r="Y19543">
        <v>3.67</v>
      </c>
    </row>
    <row r="19544" spans="1:32" x14ac:dyDescent="0.2">
      <c r="A19544" t="str">
        <f t="shared" si="1862"/>
        <v xml:space="preserve"> College of Sciences</v>
      </c>
      <c r="B19544" s="1" t="s">
        <v>6050</v>
      </c>
      <c r="C19544" s="1" t="s">
        <v>5745</v>
      </c>
    </row>
    <row r="19545" spans="1:32" x14ac:dyDescent="0.2">
      <c r="A19545" t="str">
        <f t="shared" si="1862"/>
        <v xml:space="preserve"> College of Sciences</v>
      </c>
      <c r="B19545" s="1" t="s">
        <v>6051</v>
      </c>
      <c r="C19545" s="1" t="s">
        <v>5748</v>
      </c>
      <c r="X19545">
        <v>4</v>
      </c>
    </row>
    <row r="19546" spans="1:32" x14ac:dyDescent="0.2">
      <c r="A19546" t="str">
        <f t="shared" si="1862"/>
        <v xml:space="preserve"> College of Sciences</v>
      </c>
      <c r="B19546" t="str">
        <f>B19545</f>
        <v>PSYC 4900</v>
      </c>
      <c r="C19546" s="1" t="s">
        <v>183</v>
      </c>
      <c r="AF19546">
        <v>4</v>
      </c>
    </row>
    <row r="19547" spans="1:32" x14ac:dyDescent="0.2">
      <c r="A19547" t="str">
        <f t="shared" si="1862"/>
        <v xml:space="preserve"> College of Sciences</v>
      </c>
      <c r="B19547" s="1" t="s">
        <v>6052</v>
      </c>
      <c r="C19547" s="1" t="s">
        <v>183</v>
      </c>
      <c r="D19547">
        <v>2.67</v>
      </c>
    </row>
    <row r="19548" spans="1:32" x14ac:dyDescent="0.2">
      <c r="A19548" t="str">
        <f t="shared" si="1862"/>
        <v xml:space="preserve"> College of Sciences</v>
      </c>
      <c r="B19548" s="1" t="s">
        <v>6053</v>
      </c>
      <c r="C19548" s="1" t="s">
        <v>183</v>
      </c>
      <c r="AE19548">
        <v>4</v>
      </c>
    </row>
    <row r="19549" spans="1:32" x14ac:dyDescent="0.2">
      <c r="A19549" t="str">
        <f t="shared" si="1862"/>
        <v xml:space="preserve"> College of Sciences</v>
      </c>
      <c r="B19549" s="1" t="s">
        <v>6054</v>
      </c>
      <c r="C19549" s="1" t="s">
        <v>6009</v>
      </c>
    </row>
    <row r="19550" spans="1:32" x14ac:dyDescent="0.2">
      <c r="A19550" t="str">
        <f t="shared" si="1862"/>
        <v xml:space="preserve"> College of Sciences</v>
      </c>
      <c r="B19550" t="str">
        <f t="shared" ref="B19550:B19552" si="1864">B19549</f>
        <v>PSYC 6000</v>
      </c>
      <c r="C19550" s="1" t="s">
        <v>5758</v>
      </c>
    </row>
    <row r="19551" spans="1:32" x14ac:dyDescent="0.2">
      <c r="A19551" t="str">
        <f t="shared" si="1862"/>
        <v xml:space="preserve"> College of Sciences</v>
      </c>
      <c r="B19551" t="str">
        <f t="shared" si="1864"/>
        <v>PSYC 6000</v>
      </c>
      <c r="C19551" s="1" t="s">
        <v>5968</v>
      </c>
    </row>
    <row r="19552" spans="1:32" x14ac:dyDescent="0.2">
      <c r="A19552" t="str">
        <f t="shared" si="1862"/>
        <v xml:space="preserve"> College of Sciences</v>
      </c>
      <c r="B19552" t="str">
        <f t="shared" si="1864"/>
        <v>PSYC 6000</v>
      </c>
      <c r="C19552" s="1" t="s">
        <v>5748</v>
      </c>
    </row>
    <row r="19553" spans="1:31" x14ac:dyDescent="0.2">
      <c r="A19553" t="str">
        <f t="shared" si="1862"/>
        <v xml:space="preserve"> College of Sciences</v>
      </c>
      <c r="B19553" s="1" t="s">
        <v>6055</v>
      </c>
      <c r="C19553" s="1" t="s">
        <v>5930</v>
      </c>
      <c r="AD19553">
        <v>3.82</v>
      </c>
    </row>
    <row r="19554" spans="1:31" x14ac:dyDescent="0.2">
      <c r="A19554" t="str">
        <f t="shared" si="1862"/>
        <v xml:space="preserve"> College of Sciences</v>
      </c>
      <c r="B19554" t="str">
        <f t="shared" ref="B19554:B19555" si="1865">B19553</f>
        <v>PSYC 6011</v>
      </c>
      <c r="C19554" s="1" t="s">
        <v>5738</v>
      </c>
      <c r="F19554">
        <v>3.74</v>
      </c>
    </row>
    <row r="19555" spans="1:31" x14ac:dyDescent="0.2">
      <c r="A19555" t="str">
        <f t="shared" si="1862"/>
        <v xml:space="preserve"> College of Sciences</v>
      </c>
      <c r="B19555" t="str">
        <f t="shared" si="1865"/>
        <v>PSYC 6011</v>
      </c>
      <c r="C19555" s="1" t="s">
        <v>5956</v>
      </c>
      <c r="I19555">
        <v>3.7</v>
      </c>
      <c r="L19555">
        <v>3.56</v>
      </c>
      <c r="O19555">
        <v>3.32</v>
      </c>
      <c r="R19555">
        <v>3.42</v>
      </c>
      <c r="U19555">
        <v>3.63</v>
      </c>
      <c r="X19555">
        <v>3.5</v>
      </c>
      <c r="AA19555">
        <v>3.27</v>
      </c>
    </row>
    <row r="19556" spans="1:31" x14ac:dyDescent="0.2">
      <c r="A19556" t="str">
        <f t="shared" si="1862"/>
        <v xml:space="preserve"> College of Sciences</v>
      </c>
      <c r="B19556" s="1" t="s">
        <v>6056</v>
      </c>
      <c r="C19556" s="1" t="s">
        <v>5928</v>
      </c>
      <c r="P19556">
        <v>4</v>
      </c>
      <c r="S19556">
        <v>4</v>
      </c>
    </row>
    <row r="19557" spans="1:31" x14ac:dyDescent="0.2">
      <c r="A19557" t="str">
        <f t="shared" si="1862"/>
        <v xml:space="preserve"> College of Sciences</v>
      </c>
      <c r="B19557" s="1" t="s">
        <v>6057</v>
      </c>
      <c r="C19557" s="1" t="s">
        <v>4710</v>
      </c>
      <c r="G19557">
        <v>4</v>
      </c>
      <c r="L19557">
        <v>4</v>
      </c>
      <c r="O19557">
        <v>4</v>
      </c>
    </row>
    <row r="19558" spans="1:31" x14ac:dyDescent="0.2">
      <c r="A19558" t="str">
        <f t="shared" si="1862"/>
        <v xml:space="preserve"> College of Sciences</v>
      </c>
      <c r="B19558" s="1" t="s">
        <v>6058</v>
      </c>
      <c r="C19558" s="1" t="s">
        <v>183</v>
      </c>
      <c r="D19558">
        <v>3.4</v>
      </c>
      <c r="G19558">
        <v>3.56</v>
      </c>
      <c r="P19558">
        <v>3.75</v>
      </c>
      <c r="S19558">
        <v>3.54</v>
      </c>
      <c r="V19558">
        <v>3.29</v>
      </c>
      <c r="Y19558">
        <v>3.59</v>
      </c>
      <c r="AB19558">
        <v>3.44</v>
      </c>
      <c r="AE19558">
        <v>3.5</v>
      </c>
    </row>
    <row r="19559" spans="1:31" x14ac:dyDescent="0.2">
      <c r="A19559" t="str">
        <f t="shared" si="1862"/>
        <v xml:space="preserve"> College of Sciences</v>
      </c>
      <c r="B19559" t="str">
        <f>B19558</f>
        <v>PSYC 6014</v>
      </c>
      <c r="C19559" s="1" t="s">
        <v>5739</v>
      </c>
      <c r="J19559">
        <v>3.06</v>
      </c>
      <c r="M19559">
        <v>2.9</v>
      </c>
    </row>
    <row r="19560" spans="1:31" x14ac:dyDescent="0.2">
      <c r="A19560" t="str">
        <f t="shared" si="1862"/>
        <v xml:space="preserve"> College of Sciences</v>
      </c>
      <c r="B19560" s="1" t="s">
        <v>6059</v>
      </c>
      <c r="C19560" s="1" t="s">
        <v>5954</v>
      </c>
      <c r="G19560">
        <v>4</v>
      </c>
      <c r="M19560">
        <v>3.89</v>
      </c>
    </row>
    <row r="19561" spans="1:31" x14ac:dyDescent="0.2">
      <c r="A19561" t="str">
        <f t="shared" si="1862"/>
        <v xml:space="preserve"> College of Sciences</v>
      </c>
      <c r="B19561" s="1" t="s">
        <v>6060</v>
      </c>
      <c r="C19561" s="1" t="s">
        <v>6022</v>
      </c>
      <c r="F19561">
        <v>3.67</v>
      </c>
      <c r="G19561">
        <v>4</v>
      </c>
      <c r="J19561">
        <v>3</v>
      </c>
    </row>
    <row r="19562" spans="1:31" x14ac:dyDescent="0.2">
      <c r="A19562" t="str">
        <f t="shared" si="1862"/>
        <v xml:space="preserve"> College of Sciences</v>
      </c>
      <c r="B19562" s="1" t="s">
        <v>6061</v>
      </c>
      <c r="C19562" s="1" t="s">
        <v>6009</v>
      </c>
      <c r="L19562">
        <v>3.2</v>
      </c>
      <c r="Y19562">
        <v>3.64</v>
      </c>
    </row>
    <row r="19563" spans="1:31" x14ac:dyDescent="0.2">
      <c r="A19563" t="str">
        <f t="shared" si="1862"/>
        <v xml:space="preserve"> College of Sciences</v>
      </c>
      <c r="B19563" s="1" t="s">
        <v>6062</v>
      </c>
      <c r="C19563" s="1" t="s">
        <v>6009</v>
      </c>
      <c r="F19563">
        <v>3.54</v>
      </c>
    </row>
    <row r="19564" spans="1:31" x14ac:dyDescent="0.2">
      <c r="A19564" t="str">
        <f t="shared" si="1862"/>
        <v xml:space="preserve"> College of Sciences</v>
      </c>
      <c r="B19564" t="str">
        <f t="shared" ref="B19564:B19565" si="1866">B19563</f>
        <v>PSYC 6018</v>
      </c>
      <c r="C19564" s="1" t="s">
        <v>5758</v>
      </c>
      <c r="I19564">
        <v>3.94</v>
      </c>
      <c r="L19564">
        <v>4</v>
      </c>
      <c r="O19564">
        <v>4</v>
      </c>
      <c r="R19564">
        <v>4</v>
      </c>
      <c r="U19564">
        <v>3.92</v>
      </c>
      <c r="X19564">
        <v>3.67</v>
      </c>
      <c r="AA19564">
        <v>3.71</v>
      </c>
    </row>
    <row r="19565" spans="1:31" x14ac:dyDescent="0.2">
      <c r="A19565" t="str">
        <f t="shared" si="1862"/>
        <v xml:space="preserve"> College of Sciences</v>
      </c>
      <c r="B19565" t="str">
        <f t="shared" si="1866"/>
        <v>PSYC 6018</v>
      </c>
      <c r="C19565" s="1" t="s">
        <v>5748</v>
      </c>
      <c r="AD19565">
        <v>4</v>
      </c>
    </row>
    <row r="19566" spans="1:31" x14ac:dyDescent="0.2">
      <c r="A19566" t="str">
        <f t="shared" si="1862"/>
        <v xml:space="preserve"> College of Sciences</v>
      </c>
      <c r="B19566" s="1" t="s">
        <v>6063</v>
      </c>
      <c r="C19566" s="1" t="s">
        <v>5570</v>
      </c>
      <c r="F19566">
        <v>3.48</v>
      </c>
      <c r="I19566">
        <v>3.62</v>
      </c>
      <c r="L19566">
        <v>3.77</v>
      </c>
      <c r="O19566">
        <v>3.82</v>
      </c>
      <c r="R19566">
        <v>3.74</v>
      </c>
      <c r="U19566">
        <v>3.5</v>
      </c>
      <c r="X19566">
        <v>3.38</v>
      </c>
      <c r="AA19566">
        <v>3.57</v>
      </c>
      <c r="AD19566">
        <v>3.5</v>
      </c>
    </row>
    <row r="19567" spans="1:31" x14ac:dyDescent="0.2">
      <c r="A19567" t="str">
        <f t="shared" si="1862"/>
        <v xml:space="preserve"> College of Sciences</v>
      </c>
      <c r="B19567" s="1" t="s">
        <v>6064</v>
      </c>
      <c r="C19567" s="1" t="s">
        <v>5744</v>
      </c>
      <c r="J19567">
        <v>3.38</v>
      </c>
      <c r="M19567">
        <v>3.83</v>
      </c>
      <c r="P19567">
        <v>3.47</v>
      </c>
      <c r="S19567">
        <v>3.47</v>
      </c>
      <c r="V19567">
        <v>3.62</v>
      </c>
      <c r="Y19567">
        <v>3.62</v>
      </c>
    </row>
    <row r="19568" spans="1:31" x14ac:dyDescent="0.2">
      <c r="A19568" t="str">
        <f t="shared" si="1862"/>
        <v xml:space="preserve"> College of Sciences</v>
      </c>
      <c r="B19568" t="str">
        <f t="shared" ref="B19568:B19571" si="1867">B19567</f>
        <v>PSYC 6020</v>
      </c>
      <c r="C19568" s="1" t="s">
        <v>5947</v>
      </c>
    </row>
    <row r="19569" spans="1:31" x14ac:dyDescent="0.2">
      <c r="A19569" t="str">
        <f t="shared" si="1862"/>
        <v xml:space="preserve"> College of Sciences</v>
      </c>
      <c r="B19569" t="str">
        <f t="shared" si="1867"/>
        <v>PSYC 6020</v>
      </c>
      <c r="C19569" s="1" t="s">
        <v>6065</v>
      </c>
    </row>
    <row r="19570" spans="1:31" x14ac:dyDescent="0.2">
      <c r="A19570" t="str">
        <f t="shared" si="1862"/>
        <v xml:space="preserve"> College of Sciences</v>
      </c>
      <c r="B19570" t="str">
        <f t="shared" si="1867"/>
        <v>PSYC 6020</v>
      </c>
      <c r="C19570" s="1" t="s">
        <v>5570</v>
      </c>
      <c r="AB19570">
        <v>3.78</v>
      </c>
      <c r="AE19570">
        <v>3.56</v>
      </c>
    </row>
    <row r="19571" spans="1:31" x14ac:dyDescent="0.2">
      <c r="A19571" t="str">
        <f t="shared" si="1862"/>
        <v xml:space="preserve"> College of Sciences</v>
      </c>
      <c r="B19571" t="str">
        <f t="shared" si="1867"/>
        <v>PSYC 6020</v>
      </c>
      <c r="C19571" s="1" t="s">
        <v>5975</v>
      </c>
      <c r="D19571">
        <v>3.72</v>
      </c>
      <c r="G19571">
        <v>3.78</v>
      </c>
    </row>
    <row r="19572" spans="1:31" x14ac:dyDescent="0.2">
      <c r="A19572" t="str">
        <f t="shared" si="1862"/>
        <v xml:space="preserve"> College of Sciences</v>
      </c>
      <c r="B19572" s="1" t="s">
        <v>6066</v>
      </c>
      <c r="C19572" s="1" t="s">
        <v>5928</v>
      </c>
      <c r="S19572">
        <v>3.88</v>
      </c>
    </row>
    <row r="19573" spans="1:31" x14ac:dyDescent="0.2">
      <c r="A19573" t="str">
        <f t="shared" si="1862"/>
        <v xml:space="preserve"> College of Sciences</v>
      </c>
      <c r="B19573" t="str">
        <f t="shared" ref="B19573:B19578" si="1868">B19572</f>
        <v>PSYC 6022</v>
      </c>
      <c r="C19573" s="1" t="s">
        <v>5366</v>
      </c>
      <c r="AD19573">
        <v>4</v>
      </c>
      <c r="AE19573">
        <v>3.77</v>
      </c>
    </row>
    <row r="19574" spans="1:31" x14ac:dyDescent="0.2">
      <c r="A19574" t="str">
        <f t="shared" si="1862"/>
        <v xml:space="preserve"> College of Sciences</v>
      </c>
      <c r="B19574" t="str">
        <f t="shared" si="1868"/>
        <v>PSYC 6022</v>
      </c>
      <c r="C19574" s="1" t="s">
        <v>2377</v>
      </c>
      <c r="U19574">
        <v>3.43</v>
      </c>
      <c r="V19574">
        <v>3.71</v>
      </c>
    </row>
    <row r="19575" spans="1:31" x14ac:dyDescent="0.2">
      <c r="A19575" t="str">
        <f t="shared" si="1862"/>
        <v xml:space="preserve"> College of Sciences</v>
      </c>
      <c r="B19575" t="str">
        <f t="shared" si="1868"/>
        <v>PSYC 6022</v>
      </c>
      <c r="C19575" s="1" t="s">
        <v>5973</v>
      </c>
      <c r="AB19575">
        <v>3.38</v>
      </c>
    </row>
    <row r="19576" spans="1:31" x14ac:dyDescent="0.2">
      <c r="A19576" t="str">
        <f t="shared" si="1862"/>
        <v xml:space="preserve"> College of Sciences</v>
      </c>
      <c r="B19576" t="str">
        <f t="shared" si="1868"/>
        <v>PSYC 6022</v>
      </c>
      <c r="C19576" s="1" t="s">
        <v>5974</v>
      </c>
      <c r="P19576">
        <v>3.29</v>
      </c>
    </row>
    <row r="19577" spans="1:31" x14ac:dyDescent="0.2">
      <c r="A19577" t="str">
        <f t="shared" si="1862"/>
        <v xml:space="preserve"> College of Sciences</v>
      </c>
      <c r="B19577" t="str">
        <f t="shared" si="1868"/>
        <v>PSYC 6022</v>
      </c>
      <c r="C19577" s="1" t="s">
        <v>5956</v>
      </c>
      <c r="D19577">
        <v>3.75</v>
      </c>
      <c r="F19577">
        <v>3</v>
      </c>
      <c r="G19577">
        <v>2.5</v>
      </c>
      <c r="L19577">
        <v>4</v>
      </c>
      <c r="M19577">
        <v>2.83</v>
      </c>
      <c r="O19577">
        <v>4</v>
      </c>
      <c r="R19577">
        <v>3.38</v>
      </c>
      <c r="Y19577">
        <v>3.86</v>
      </c>
    </row>
    <row r="19578" spans="1:31" x14ac:dyDescent="0.2">
      <c r="A19578" t="str">
        <f t="shared" si="1862"/>
        <v xml:space="preserve"> College of Sciences</v>
      </c>
      <c r="B19578" t="str">
        <f t="shared" si="1868"/>
        <v>PSYC 6022</v>
      </c>
      <c r="C19578" s="1" t="s">
        <v>5975</v>
      </c>
      <c r="J19578">
        <v>4</v>
      </c>
    </row>
    <row r="19579" spans="1:31" x14ac:dyDescent="0.2">
      <c r="A19579" t="str">
        <f t="shared" si="1862"/>
        <v xml:space="preserve"> College of Sciences</v>
      </c>
      <c r="B19579" s="1" t="s">
        <v>6067</v>
      </c>
      <c r="C19579" s="1" t="s">
        <v>579</v>
      </c>
      <c r="I19579">
        <v>3.51</v>
      </c>
      <c r="L19579">
        <v>3.92</v>
      </c>
      <c r="O19579">
        <v>3.91</v>
      </c>
      <c r="R19579">
        <v>3.98</v>
      </c>
      <c r="U19579">
        <v>3.95</v>
      </c>
    </row>
    <row r="19580" spans="1:31" x14ac:dyDescent="0.2">
      <c r="A19580" t="str">
        <f t="shared" si="1862"/>
        <v xml:space="preserve"> College of Sciences</v>
      </c>
      <c r="B19580" t="str">
        <f t="shared" ref="B19580:B19581" si="1869">B19579</f>
        <v>PSYC 6023</v>
      </c>
      <c r="C19580" s="1" t="s">
        <v>127</v>
      </c>
      <c r="F19580">
        <v>3.45</v>
      </c>
    </row>
    <row r="19581" spans="1:31" x14ac:dyDescent="0.2">
      <c r="A19581" t="str">
        <f t="shared" ref="A19581:A19644" si="1870">A19580</f>
        <v xml:space="preserve"> College of Sciences</v>
      </c>
      <c r="B19581" t="str">
        <f t="shared" si="1869"/>
        <v>PSYC 6023</v>
      </c>
      <c r="C19581" s="1" t="s">
        <v>183</v>
      </c>
      <c r="X19581">
        <v>3.95</v>
      </c>
      <c r="AA19581">
        <v>3.98</v>
      </c>
      <c r="AD19581">
        <v>3.91</v>
      </c>
    </row>
    <row r="19582" spans="1:31" x14ac:dyDescent="0.2">
      <c r="A19582" t="str">
        <f t="shared" si="1870"/>
        <v xml:space="preserve"> College of Sciences</v>
      </c>
      <c r="B19582" s="1" t="s">
        <v>6068</v>
      </c>
      <c r="C19582" s="1" t="s">
        <v>4710</v>
      </c>
      <c r="X19582">
        <v>4</v>
      </c>
      <c r="Y19582">
        <v>4</v>
      </c>
    </row>
    <row r="19583" spans="1:31" x14ac:dyDescent="0.2">
      <c r="A19583" t="str">
        <f t="shared" si="1870"/>
        <v xml:space="preserve"> College of Sciences</v>
      </c>
      <c r="B19583" t="str">
        <f t="shared" ref="B19583:B19584" si="1871">B19582</f>
        <v>PSYC 6040</v>
      </c>
      <c r="C19583" s="1" t="s">
        <v>5747</v>
      </c>
      <c r="AA19583">
        <v>4</v>
      </c>
      <c r="AB19583">
        <v>4</v>
      </c>
      <c r="AE19583">
        <v>4</v>
      </c>
    </row>
    <row r="19584" spans="1:31" x14ac:dyDescent="0.2">
      <c r="A19584" t="str">
        <f t="shared" si="1870"/>
        <v xml:space="preserve"> College of Sciences</v>
      </c>
      <c r="B19584" t="str">
        <f t="shared" si="1871"/>
        <v>PSYC 6040</v>
      </c>
      <c r="C19584" s="1" t="s">
        <v>5956</v>
      </c>
      <c r="D19584">
        <v>4</v>
      </c>
      <c r="G19584">
        <v>4</v>
      </c>
    </row>
    <row r="19585" spans="1:31" x14ac:dyDescent="0.2">
      <c r="A19585" t="str">
        <f t="shared" si="1870"/>
        <v xml:space="preserve"> College of Sciences</v>
      </c>
      <c r="B19585" s="1" t="s">
        <v>6069</v>
      </c>
      <c r="C19585" s="1" t="s">
        <v>4710</v>
      </c>
      <c r="R19585">
        <v>4</v>
      </c>
      <c r="U19585">
        <v>4</v>
      </c>
      <c r="X19585">
        <v>4</v>
      </c>
      <c r="Y19585">
        <v>4</v>
      </c>
    </row>
    <row r="19586" spans="1:31" x14ac:dyDescent="0.2">
      <c r="A19586" t="str">
        <f t="shared" si="1870"/>
        <v xml:space="preserve"> College of Sciences</v>
      </c>
      <c r="B19586" t="str">
        <f t="shared" ref="B19586:B19588" si="1872">B19585</f>
        <v>PSYC 6041</v>
      </c>
      <c r="C19586" s="1" t="s">
        <v>5744</v>
      </c>
    </row>
    <row r="19587" spans="1:31" x14ac:dyDescent="0.2">
      <c r="A19587" t="str">
        <f t="shared" si="1870"/>
        <v xml:space="preserve"> College of Sciences</v>
      </c>
      <c r="B19587" t="str">
        <f t="shared" si="1872"/>
        <v>PSYC 6041</v>
      </c>
      <c r="C19587" s="1" t="s">
        <v>5747</v>
      </c>
    </row>
    <row r="19588" spans="1:31" x14ac:dyDescent="0.2">
      <c r="A19588" t="str">
        <f t="shared" si="1870"/>
        <v xml:space="preserve"> College of Sciences</v>
      </c>
      <c r="B19588" t="str">
        <f t="shared" si="1872"/>
        <v>PSYC 6041</v>
      </c>
      <c r="C19588" s="1" t="s">
        <v>5956</v>
      </c>
      <c r="AA19588">
        <v>4</v>
      </c>
      <c r="AB19588">
        <v>4</v>
      </c>
      <c r="AE19588">
        <v>4</v>
      </c>
    </row>
    <row r="19589" spans="1:31" x14ac:dyDescent="0.2">
      <c r="A19589" t="str">
        <f t="shared" si="1870"/>
        <v xml:space="preserve"> College of Sciences</v>
      </c>
      <c r="B19589" s="1" t="s">
        <v>6070</v>
      </c>
      <c r="C19589" s="1" t="s">
        <v>5741</v>
      </c>
      <c r="U19589">
        <v>3.5</v>
      </c>
    </row>
    <row r="19590" spans="1:31" x14ac:dyDescent="0.2">
      <c r="A19590" t="str">
        <f t="shared" si="1870"/>
        <v xml:space="preserve"> College of Sciences</v>
      </c>
      <c r="B19590" t="str">
        <f>B19589</f>
        <v>PSYC 6042</v>
      </c>
      <c r="C19590" s="1" t="s">
        <v>5739</v>
      </c>
      <c r="G19590">
        <v>4</v>
      </c>
      <c r="L19590">
        <v>4</v>
      </c>
      <c r="S19590">
        <v>4</v>
      </c>
      <c r="AB19590">
        <v>3.6</v>
      </c>
    </row>
    <row r="19591" spans="1:31" x14ac:dyDescent="0.2">
      <c r="A19591" t="str">
        <f t="shared" si="1870"/>
        <v xml:space="preserve"> College of Sciences</v>
      </c>
      <c r="B19591" s="1" t="s">
        <v>6071</v>
      </c>
      <c r="C19591" s="1" t="s">
        <v>290</v>
      </c>
    </row>
    <row r="19592" spans="1:31" x14ac:dyDescent="0.2">
      <c r="A19592" t="str">
        <f t="shared" si="1870"/>
        <v xml:space="preserve"> College of Sciences</v>
      </c>
      <c r="B19592" t="str">
        <f t="shared" ref="B19592:B19594" si="1873">B19591</f>
        <v>PSYC 6043</v>
      </c>
      <c r="C19592" s="1" t="s">
        <v>5758</v>
      </c>
    </row>
    <row r="19593" spans="1:31" x14ac:dyDescent="0.2">
      <c r="A19593" t="str">
        <f t="shared" si="1870"/>
        <v xml:space="preserve"> College of Sciences</v>
      </c>
      <c r="B19593" t="str">
        <f t="shared" si="1873"/>
        <v>PSYC 6043</v>
      </c>
      <c r="C19593" s="1" t="s">
        <v>6007</v>
      </c>
    </row>
    <row r="19594" spans="1:31" x14ac:dyDescent="0.2">
      <c r="A19594" t="str">
        <f t="shared" si="1870"/>
        <v xml:space="preserve"> College of Sciences</v>
      </c>
      <c r="B19594" t="str">
        <f t="shared" si="1873"/>
        <v>PSYC 6043</v>
      </c>
      <c r="C19594" s="1" t="s">
        <v>5748</v>
      </c>
    </row>
    <row r="19595" spans="1:31" x14ac:dyDescent="0.2">
      <c r="A19595" t="str">
        <f t="shared" si="1870"/>
        <v xml:space="preserve"> College of Sciences</v>
      </c>
      <c r="B19595" s="1" t="s">
        <v>6072</v>
      </c>
      <c r="C19595" s="1" t="s">
        <v>5744</v>
      </c>
      <c r="D19595">
        <v>4</v>
      </c>
      <c r="G19595">
        <v>4</v>
      </c>
      <c r="I19595">
        <v>3.5</v>
      </c>
      <c r="L19595">
        <v>3.67</v>
      </c>
      <c r="O19595">
        <v>3.75</v>
      </c>
      <c r="U19595">
        <v>4</v>
      </c>
      <c r="X19595">
        <v>3.86</v>
      </c>
    </row>
    <row r="19596" spans="1:31" x14ac:dyDescent="0.2">
      <c r="A19596" t="str">
        <f t="shared" si="1870"/>
        <v xml:space="preserve"> College of Sciences</v>
      </c>
      <c r="B19596" t="str">
        <f t="shared" ref="B19596:B19597" si="1874">B19595</f>
        <v>PSYC 6060</v>
      </c>
      <c r="C19596" s="1" t="s">
        <v>5977</v>
      </c>
      <c r="AE19596">
        <v>3.5</v>
      </c>
    </row>
    <row r="19597" spans="1:31" x14ac:dyDescent="0.2">
      <c r="A19597" t="str">
        <f t="shared" si="1870"/>
        <v xml:space="preserve"> College of Sciences</v>
      </c>
      <c r="B19597" t="str">
        <f t="shared" si="1874"/>
        <v>PSYC 6060</v>
      </c>
      <c r="C19597" s="1" t="s">
        <v>6040</v>
      </c>
      <c r="R19597">
        <v>4</v>
      </c>
    </row>
    <row r="19598" spans="1:31" x14ac:dyDescent="0.2">
      <c r="A19598" t="str">
        <f t="shared" si="1870"/>
        <v xml:space="preserve"> College of Sciences</v>
      </c>
      <c r="B19598" s="1" t="s">
        <v>6073</v>
      </c>
      <c r="C19598" s="1" t="s">
        <v>5747</v>
      </c>
      <c r="P19598">
        <v>4</v>
      </c>
      <c r="V19598">
        <v>4</v>
      </c>
    </row>
    <row r="19599" spans="1:31" x14ac:dyDescent="0.2">
      <c r="A19599" t="str">
        <f t="shared" si="1870"/>
        <v xml:space="preserve"> College of Sciences</v>
      </c>
      <c r="B19599" t="str">
        <f>B19598</f>
        <v>PSYC 6090</v>
      </c>
      <c r="C19599" s="1" t="s">
        <v>5738</v>
      </c>
      <c r="J19599">
        <v>4</v>
      </c>
    </row>
    <row r="19600" spans="1:31" x14ac:dyDescent="0.2">
      <c r="A19600" t="str">
        <f t="shared" si="1870"/>
        <v xml:space="preserve"> College of Sciences</v>
      </c>
      <c r="B19600" s="1" t="s">
        <v>6074</v>
      </c>
      <c r="C19600" s="1" t="s">
        <v>6009</v>
      </c>
      <c r="D19600">
        <v>3.5</v>
      </c>
      <c r="U19600">
        <v>4</v>
      </c>
      <c r="AB19600">
        <v>3.75</v>
      </c>
    </row>
    <row r="19601" spans="1:31" x14ac:dyDescent="0.2">
      <c r="A19601" t="str">
        <f t="shared" si="1870"/>
        <v xml:space="preserve"> College of Sciences</v>
      </c>
      <c r="B19601" s="1" t="s">
        <v>6075</v>
      </c>
      <c r="C19601" s="1" t="s">
        <v>87</v>
      </c>
      <c r="J19601">
        <v>4</v>
      </c>
      <c r="AB19601">
        <v>4</v>
      </c>
    </row>
    <row r="19602" spans="1:31" x14ac:dyDescent="0.2">
      <c r="A19602" t="str">
        <f t="shared" si="1870"/>
        <v xml:space="preserve"> College of Sciences</v>
      </c>
      <c r="B19602" t="str">
        <f t="shared" ref="B19602:B19607" si="1875">B19601</f>
        <v>PSYC 6750</v>
      </c>
      <c r="C19602" s="1" t="s">
        <v>277</v>
      </c>
      <c r="S19602">
        <v>4</v>
      </c>
    </row>
    <row r="19603" spans="1:31" x14ac:dyDescent="0.2">
      <c r="A19603" t="str">
        <f t="shared" si="1870"/>
        <v xml:space="preserve"> College of Sciences</v>
      </c>
      <c r="B19603" t="str">
        <f t="shared" si="1875"/>
        <v>PSYC 6750</v>
      </c>
      <c r="C19603" s="1" t="s">
        <v>147</v>
      </c>
      <c r="P19603">
        <v>4</v>
      </c>
    </row>
    <row r="19604" spans="1:31" x14ac:dyDescent="0.2">
      <c r="A19604" t="str">
        <f t="shared" si="1870"/>
        <v xml:space="preserve"> College of Sciences</v>
      </c>
      <c r="B19604" t="str">
        <f t="shared" si="1875"/>
        <v>PSYC 6750</v>
      </c>
      <c r="C19604" s="1" t="s">
        <v>149</v>
      </c>
      <c r="AE19604">
        <v>4</v>
      </c>
    </row>
    <row r="19605" spans="1:31" x14ac:dyDescent="0.2">
      <c r="A19605" t="str">
        <f t="shared" si="1870"/>
        <v xml:space="preserve"> College of Sciences</v>
      </c>
      <c r="B19605" t="str">
        <f t="shared" si="1875"/>
        <v>PSYC 6750</v>
      </c>
      <c r="C19605" s="1" t="s">
        <v>161</v>
      </c>
      <c r="V19605">
        <v>3.5</v>
      </c>
      <c r="Y19605">
        <v>4</v>
      </c>
    </row>
    <row r="19606" spans="1:31" x14ac:dyDescent="0.2">
      <c r="A19606" t="str">
        <f t="shared" si="1870"/>
        <v xml:space="preserve"> College of Sciences</v>
      </c>
      <c r="B19606" t="str">
        <f t="shared" si="1875"/>
        <v>PSYC 6750</v>
      </c>
      <c r="C19606" s="1" t="s">
        <v>183</v>
      </c>
      <c r="F19606">
        <v>3</v>
      </c>
    </row>
    <row r="19607" spans="1:31" x14ac:dyDescent="0.2">
      <c r="A19607" t="str">
        <f t="shared" si="1870"/>
        <v xml:space="preserve"> College of Sciences</v>
      </c>
      <c r="B19607" t="str">
        <f t="shared" si="1875"/>
        <v>PSYC 6750</v>
      </c>
      <c r="C19607" s="1" t="s">
        <v>185</v>
      </c>
      <c r="D19607">
        <v>3.75</v>
      </c>
      <c r="G19607">
        <v>3.67</v>
      </c>
      <c r="M19607">
        <v>4</v>
      </c>
    </row>
    <row r="19608" spans="1:31" x14ac:dyDescent="0.2">
      <c r="A19608" t="str">
        <f t="shared" si="1870"/>
        <v xml:space="preserve"> College of Sciences</v>
      </c>
      <c r="B19608" s="1" t="s">
        <v>6076</v>
      </c>
      <c r="C19608" s="1" t="s">
        <v>279</v>
      </c>
      <c r="F19608">
        <v>3.8</v>
      </c>
    </row>
    <row r="19609" spans="1:31" x14ac:dyDescent="0.2">
      <c r="A19609" t="str">
        <f t="shared" si="1870"/>
        <v xml:space="preserve"> College of Sciences</v>
      </c>
      <c r="B19609" t="str">
        <f>B19608</f>
        <v>PSYC 6753</v>
      </c>
      <c r="C19609" s="1" t="s">
        <v>280</v>
      </c>
      <c r="I19609">
        <v>4</v>
      </c>
      <c r="L19609">
        <v>3.8</v>
      </c>
      <c r="O19609">
        <v>4</v>
      </c>
      <c r="R19609">
        <v>4</v>
      </c>
      <c r="U19609">
        <v>4</v>
      </c>
      <c r="X19609">
        <v>4</v>
      </c>
      <c r="AA19609">
        <v>4</v>
      </c>
      <c r="AD19609">
        <v>4</v>
      </c>
    </row>
    <row r="19610" spans="1:31" x14ac:dyDescent="0.2">
      <c r="A19610" t="str">
        <f t="shared" si="1870"/>
        <v xml:space="preserve"> College of Sciences</v>
      </c>
      <c r="B19610" s="1" t="s">
        <v>6077</v>
      </c>
      <c r="C19610" s="1" t="s">
        <v>277</v>
      </c>
      <c r="AA19610">
        <v>4</v>
      </c>
      <c r="AD19610">
        <v>4</v>
      </c>
    </row>
    <row r="19611" spans="1:31" x14ac:dyDescent="0.2">
      <c r="A19611" t="str">
        <f t="shared" si="1870"/>
        <v xml:space="preserve"> College of Sciences</v>
      </c>
      <c r="B19611" t="str">
        <f t="shared" ref="B19611:B19612" si="1876">B19610</f>
        <v>PSYC 6755</v>
      </c>
      <c r="C19611" s="1" t="s">
        <v>165</v>
      </c>
      <c r="X19611">
        <v>3.93</v>
      </c>
    </row>
    <row r="19612" spans="1:31" x14ac:dyDescent="0.2">
      <c r="A19612" t="str">
        <f t="shared" si="1870"/>
        <v xml:space="preserve"> College of Sciences</v>
      </c>
      <c r="B19612" t="str">
        <f t="shared" si="1876"/>
        <v>PSYC 6755</v>
      </c>
      <c r="C19612" s="1" t="s">
        <v>183</v>
      </c>
      <c r="O19612">
        <v>4</v>
      </c>
      <c r="R19612">
        <v>3.75</v>
      </c>
      <c r="U19612">
        <v>3.61</v>
      </c>
    </row>
    <row r="19613" spans="1:31" x14ac:dyDescent="0.2">
      <c r="A19613" t="str">
        <f t="shared" si="1870"/>
        <v xml:space="preserve"> College of Sciences</v>
      </c>
      <c r="B19613" s="1" t="s">
        <v>6078</v>
      </c>
      <c r="C19613" s="1" t="s">
        <v>290</v>
      </c>
      <c r="O19613">
        <v>4</v>
      </c>
      <c r="P19613">
        <v>4</v>
      </c>
    </row>
    <row r="19614" spans="1:31" x14ac:dyDescent="0.2">
      <c r="A19614" t="str">
        <f t="shared" si="1870"/>
        <v xml:space="preserve"> College of Sciences</v>
      </c>
      <c r="B19614" t="str">
        <f t="shared" ref="B19614:B19616" si="1877">B19613</f>
        <v>PSYC 6998</v>
      </c>
      <c r="C19614" s="1" t="s">
        <v>6011</v>
      </c>
      <c r="L19614">
        <v>4</v>
      </c>
      <c r="M19614">
        <v>3</v>
      </c>
    </row>
    <row r="19615" spans="1:31" x14ac:dyDescent="0.2">
      <c r="A19615" t="str">
        <f t="shared" si="1870"/>
        <v xml:space="preserve"> College of Sciences</v>
      </c>
      <c r="B19615" t="str">
        <f t="shared" si="1877"/>
        <v>PSYC 6998</v>
      </c>
      <c r="C19615" s="1" t="s">
        <v>1634</v>
      </c>
      <c r="U19615">
        <v>4</v>
      </c>
    </row>
    <row r="19616" spans="1:31" x14ac:dyDescent="0.2">
      <c r="A19616" t="str">
        <f t="shared" si="1870"/>
        <v xml:space="preserve"> College of Sciences</v>
      </c>
      <c r="B19616" t="str">
        <f t="shared" si="1877"/>
        <v>PSYC 6998</v>
      </c>
      <c r="C19616" s="1" t="s">
        <v>183</v>
      </c>
      <c r="D19616">
        <v>4</v>
      </c>
      <c r="F19616">
        <v>3.8</v>
      </c>
      <c r="G19616">
        <v>3.8</v>
      </c>
      <c r="L19616">
        <v>3</v>
      </c>
      <c r="M19616">
        <v>4</v>
      </c>
      <c r="O19616">
        <v>3</v>
      </c>
      <c r="P19616">
        <v>4</v>
      </c>
      <c r="R19616">
        <v>4</v>
      </c>
      <c r="S19616">
        <v>4</v>
      </c>
    </row>
    <row r="19617" spans="1:3" x14ac:dyDescent="0.2">
      <c r="A19617" t="str">
        <f t="shared" si="1870"/>
        <v xml:space="preserve"> College of Sciences</v>
      </c>
      <c r="B19617" s="1" t="s">
        <v>6079</v>
      </c>
      <c r="C19617" s="1" t="s">
        <v>6009</v>
      </c>
    </row>
    <row r="19618" spans="1:3" x14ac:dyDescent="0.2">
      <c r="A19618" t="str">
        <f t="shared" si="1870"/>
        <v xml:space="preserve"> College of Sciences</v>
      </c>
      <c r="B19618" t="str">
        <f t="shared" ref="B19618:B19647" si="1878">B19617</f>
        <v>PSYC 7000</v>
      </c>
      <c r="C19618" s="1" t="s">
        <v>5741</v>
      </c>
    </row>
    <row r="19619" spans="1:3" x14ac:dyDescent="0.2">
      <c r="A19619" t="str">
        <f t="shared" si="1870"/>
        <v xml:space="preserve"> College of Sciences</v>
      </c>
      <c r="B19619" t="str">
        <f t="shared" si="1878"/>
        <v>PSYC 7000</v>
      </c>
      <c r="C19619" s="1" t="s">
        <v>290</v>
      </c>
    </row>
    <row r="19620" spans="1:3" x14ac:dyDescent="0.2">
      <c r="A19620" t="str">
        <f t="shared" si="1870"/>
        <v xml:space="preserve"> College of Sciences</v>
      </c>
      <c r="B19620" t="str">
        <f t="shared" si="1878"/>
        <v>PSYC 7000</v>
      </c>
      <c r="C19620" s="1" t="s">
        <v>6080</v>
      </c>
    </row>
    <row r="19621" spans="1:3" x14ac:dyDescent="0.2">
      <c r="A19621" t="str">
        <f t="shared" si="1870"/>
        <v xml:space="preserve"> College of Sciences</v>
      </c>
      <c r="B19621" t="str">
        <f t="shared" si="1878"/>
        <v>PSYC 7000</v>
      </c>
      <c r="C19621" s="1" t="s">
        <v>6010</v>
      </c>
    </row>
    <row r="19622" spans="1:3" x14ac:dyDescent="0.2">
      <c r="A19622" t="str">
        <f t="shared" si="1870"/>
        <v xml:space="preserve"> College of Sciences</v>
      </c>
      <c r="B19622" t="str">
        <f t="shared" si="1878"/>
        <v>PSYC 7000</v>
      </c>
      <c r="C19622" s="1" t="s">
        <v>4710</v>
      </c>
    </row>
    <row r="19623" spans="1:3" x14ac:dyDescent="0.2">
      <c r="A19623" t="str">
        <f t="shared" si="1870"/>
        <v xml:space="preserve"> College of Sciences</v>
      </c>
      <c r="B19623" t="str">
        <f t="shared" si="1878"/>
        <v>PSYC 7000</v>
      </c>
      <c r="C19623" s="1" t="s">
        <v>6011</v>
      </c>
    </row>
    <row r="19624" spans="1:3" x14ac:dyDescent="0.2">
      <c r="A19624" t="str">
        <f t="shared" si="1870"/>
        <v xml:space="preserve"> College of Sciences</v>
      </c>
      <c r="B19624" t="str">
        <f t="shared" si="1878"/>
        <v>PSYC 7000</v>
      </c>
      <c r="C19624" s="1" t="s">
        <v>6081</v>
      </c>
    </row>
    <row r="19625" spans="1:3" x14ac:dyDescent="0.2">
      <c r="A19625" t="str">
        <f t="shared" si="1870"/>
        <v xml:space="preserve"> College of Sciences</v>
      </c>
      <c r="B19625" t="str">
        <f t="shared" si="1878"/>
        <v>PSYC 7000</v>
      </c>
      <c r="C19625" s="1" t="s">
        <v>5742</v>
      </c>
    </row>
    <row r="19626" spans="1:3" x14ac:dyDescent="0.2">
      <c r="A19626" t="str">
        <f t="shared" si="1870"/>
        <v xml:space="preserve"> College of Sciences</v>
      </c>
      <c r="B19626" t="str">
        <f t="shared" si="1878"/>
        <v>PSYC 7000</v>
      </c>
      <c r="C19626" s="1" t="s">
        <v>5743</v>
      </c>
    </row>
    <row r="19627" spans="1:3" x14ac:dyDescent="0.2">
      <c r="A19627" t="str">
        <f t="shared" si="1870"/>
        <v xml:space="preserve"> College of Sciences</v>
      </c>
      <c r="B19627" t="str">
        <f t="shared" si="1878"/>
        <v>PSYC 7000</v>
      </c>
      <c r="C19627" s="1" t="s">
        <v>5988</v>
      </c>
    </row>
    <row r="19628" spans="1:3" x14ac:dyDescent="0.2">
      <c r="A19628" t="str">
        <f t="shared" si="1870"/>
        <v xml:space="preserve"> College of Sciences</v>
      </c>
      <c r="B19628" t="str">
        <f t="shared" si="1878"/>
        <v>PSYC 7000</v>
      </c>
      <c r="C19628" s="1" t="s">
        <v>5758</v>
      </c>
    </row>
    <row r="19629" spans="1:3" x14ac:dyDescent="0.2">
      <c r="A19629" t="str">
        <f t="shared" si="1870"/>
        <v xml:space="preserve"> College of Sciences</v>
      </c>
      <c r="B19629" t="str">
        <f t="shared" si="1878"/>
        <v>PSYC 7000</v>
      </c>
      <c r="C19629" s="1" t="s">
        <v>5744</v>
      </c>
    </row>
    <row r="19630" spans="1:3" x14ac:dyDescent="0.2">
      <c r="A19630" t="str">
        <f t="shared" si="1870"/>
        <v xml:space="preserve"> College of Sciences</v>
      </c>
      <c r="B19630" t="str">
        <f t="shared" si="1878"/>
        <v>PSYC 7000</v>
      </c>
      <c r="C19630" s="1" t="s">
        <v>2377</v>
      </c>
    </row>
    <row r="19631" spans="1:3" x14ac:dyDescent="0.2">
      <c r="A19631" t="str">
        <f t="shared" si="1870"/>
        <v xml:space="preserve"> College of Sciences</v>
      </c>
      <c r="B19631" t="str">
        <f t="shared" si="1878"/>
        <v>PSYC 7000</v>
      </c>
      <c r="C19631" s="1" t="s">
        <v>5989</v>
      </c>
    </row>
    <row r="19632" spans="1:3" x14ac:dyDescent="0.2">
      <c r="A19632" t="str">
        <f t="shared" si="1870"/>
        <v xml:space="preserve"> College of Sciences</v>
      </c>
      <c r="B19632" t="str">
        <f t="shared" si="1878"/>
        <v>PSYC 7000</v>
      </c>
      <c r="C19632" s="1" t="s">
        <v>5977</v>
      </c>
    </row>
    <row r="19633" spans="1:19" x14ac:dyDescent="0.2">
      <c r="A19633" t="str">
        <f t="shared" si="1870"/>
        <v xml:space="preserve"> College of Sciences</v>
      </c>
      <c r="B19633" t="str">
        <f t="shared" si="1878"/>
        <v>PSYC 7000</v>
      </c>
      <c r="C19633" s="1" t="s">
        <v>5991</v>
      </c>
    </row>
    <row r="19634" spans="1:19" x14ac:dyDescent="0.2">
      <c r="A19634" t="str">
        <f t="shared" si="1870"/>
        <v xml:space="preserve"> College of Sciences</v>
      </c>
      <c r="B19634" t="str">
        <f t="shared" si="1878"/>
        <v>PSYC 7000</v>
      </c>
      <c r="C19634" s="1" t="s">
        <v>5745</v>
      </c>
    </row>
    <row r="19635" spans="1:19" x14ac:dyDescent="0.2">
      <c r="A19635" t="str">
        <f t="shared" si="1870"/>
        <v xml:space="preserve"> College of Sciences</v>
      </c>
      <c r="B19635" t="str">
        <f t="shared" si="1878"/>
        <v>PSYC 7000</v>
      </c>
      <c r="C19635" s="1" t="s">
        <v>5747</v>
      </c>
    </row>
    <row r="19636" spans="1:19" x14ac:dyDescent="0.2">
      <c r="A19636" t="str">
        <f t="shared" si="1870"/>
        <v xml:space="preserve"> College of Sciences</v>
      </c>
      <c r="B19636" t="str">
        <f t="shared" si="1878"/>
        <v>PSYC 7000</v>
      </c>
      <c r="C19636" s="1" t="s">
        <v>5570</v>
      </c>
    </row>
    <row r="19637" spans="1:19" x14ac:dyDescent="0.2">
      <c r="A19637" t="str">
        <f t="shared" si="1870"/>
        <v xml:space="preserve"> College of Sciences</v>
      </c>
      <c r="B19637" t="str">
        <f t="shared" si="1878"/>
        <v>PSYC 7000</v>
      </c>
      <c r="C19637" s="1" t="s">
        <v>6007</v>
      </c>
    </row>
    <row r="19638" spans="1:19" x14ac:dyDescent="0.2">
      <c r="A19638" t="str">
        <f t="shared" si="1870"/>
        <v xml:space="preserve"> College of Sciences</v>
      </c>
      <c r="B19638" t="str">
        <f t="shared" si="1878"/>
        <v>PSYC 7000</v>
      </c>
      <c r="C19638" s="1" t="s">
        <v>5738</v>
      </c>
    </row>
    <row r="19639" spans="1:19" x14ac:dyDescent="0.2">
      <c r="A19639" t="str">
        <f t="shared" si="1870"/>
        <v xml:space="preserve"> College of Sciences</v>
      </c>
      <c r="B19639" t="str">
        <f t="shared" si="1878"/>
        <v>PSYC 7000</v>
      </c>
      <c r="C19639" s="1" t="s">
        <v>5954</v>
      </c>
    </row>
    <row r="19640" spans="1:19" x14ac:dyDescent="0.2">
      <c r="A19640" t="str">
        <f t="shared" si="1870"/>
        <v xml:space="preserve"> College of Sciences</v>
      </c>
      <c r="B19640" t="str">
        <f t="shared" si="1878"/>
        <v>PSYC 7000</v>
      </c>
      <c r="C19640" s="1" t="s">
        <v>5956</v>
      </c>
    </row>
    <row r="19641" spans="1:19" x14ac:dyDescent="0.2">
      <c r="A19641" t="str">
        <f t="shared" si="1870"/>
        <v xml:space="preserve"> College of Sciences</v>
      </c>
      <c r="B19641" t="str">
        <f t="shared" si="1878"/>
        <v>PSYC 7000</v>
      </c>
      <c r="C19641" s="1" t="s">
        <v>5748</v>
      </c>
    </row>
    <row r="19642" spans="1:19" x14ac:dyDescent="0.2">
      <c r="A19642" t="str">
        <f t="shared" si="1870"/>
        <v xml:space="preserve"> College of Sciences</v>
      </c>
      <c r="B19642" t="str">
        <f t="shared" si="1878"/>
        <v>PSYC 7000</v>
      </c>
      <c r="C19642" s="1" t="s">
        <v>5975</v>
      </c>
    </row>
    <row r="19643" spans="1:19" x14ac:dyDescent="0.2">
      <c r="A19643" t="str">
        <f t="shared" si="1870"/>
        <v xml:space="preserve"> College of Sciences</v>
      </c>
      <c r="B19643" t="str">
        <f t="shared" si="1878"/>
        <v>PSYC 7000</v>
      </c>
      <c r="C19643" s="1" t="s">
        <v>5749</v>
      </c>
    </row>
    <row r="19644" spans="1:19" x14ac:dyDescent="0.2">
      <c r="A19644" t="str">
        <f t="shared" si="1870"/>
        <v xml:space="preserve"> College of Sciences</v>
      </c>
      <c r="B19644" t="str">
        <f t="shared" si="1878"/>
        <v>PSYC 7000</v>
      </c>
      <c r="C19644" s="1" t="s">
        <v>183</v>
      </c>
    </row>
    <row r="19645" spans="1:19" x14ac:dyDescent="0.2">
      <c r="A19645" t="str">
        <f t="shared" ref="A19645:A19708" si="1879">A19644</f>
        <v xml:space="preserve"> College of Sciences</v>
      </c>
      <c r="B19645" t="str">
        <f t="shared" si="1878"/>
        <v>PSYC 7000</v>
      </c>
      <c r="C19645" s="1" t="s">
        <v>5492</v>
      </c>
    </row>
    <row r="19646" spans="1:19" x14ac:dyDescent="0.2">
      <c r="A19646" t="str">
        <f t="shared" si="1879"/>
        <v xml:space="preserve"> College of Sciences</v>
      </c>
      <c r="B19646" t="str">
        <f t="shared" si="1878"/>
        <v>PSYC 7000</v>
      </c>
      <c r="C19646" s="1" t="s">
        <v>5739</v>
      </c>
    </row>
    <row r="19647" spans="1:19" x14ac:dyDescent="0.2">
      <c r="A19647" t="str">
        <f t="shared" si="1879"/>
        <v xml:space="preserve"> College of Sciences</v>
      </c>
      <c r="B19647" t="str">
        <f t="shared" si="1878"/>
        <v>PSYC 7000</v>
      </c>
      <c r="C19647" s="1" t="s">
        <v>5992</v>
      </c>
    </row>
    <row r="19648" spans="1:19" x14ac:dyDescent="0.2">
      <c r="A19648" t="str">
        <f t="shared" si="1879"/>
        <v xml:space="preserve"> College of Sciences</v>
      </c>
      <c r="B19648" s="1" t="s">
        <v>6082</v>
      </c>
      <c r="C19648" s="1" t="s">
        <v>5744</v>
      </c>
      <c r="J19648">
        <v>4</v>
      </c>
      <c r="S19648">
        <v>4</v>
      </c>
    </row>
    <row r="19649" spans="1:27" x14ac:dyDescent="0.2">
      <c r="A19649" t="str">
        <f t="shared" si="1879"/>
        <v xml:space="preserve"> College of Sciences</v>
      </c>
      <c r="B19649" s="1" t="s">
        <v>6083</v>
      </c>
      <c r="C19649" s="1" t="s">
        <v>5758</v>
      </c>
      <c r="S19649">
        <v>3.93</v>
      </c>
      <c r="V19649">
        <v>3.9</v>
      </c>
      <c r="Y19649">
        <v>4</v>
      </c>
    </row>
    <row r="19650" spans="1:27" x14ac:dyDescent="0.2">
      <c r="A19650" t="str">
        <f t="shared" si="1879"/>
        <v xml:space="preserve"> College of Sciences</v>
      </c>
      <c r="B19650" t="str">
        <f>B19649</f>
        <v>PSYC 7101</v>
      </c>
      <c r="C19650" s="1" t="s">
        <v>5748</v>
      </c>
      <c r="F19650">
        <v>4</v>
      </c>
      <c r="I19650">
        <v>4</v>
      </c>
      <c r="L19650">
        <v>4</v>
      </c>
      <c r="P19650">
        <v>3.76</v>
      </c>
    </row>
    <row r="19651" spans="1:27" x14ac:dyDescent="0.2">
      <c r="A19651" t="str">
        <f t="shared" si="1879"/>
        <v xml:space="preserve"> College of Sciences</v>
      </c>
      <c r="B19651" s="1" t="s">
        <v>6084</v>
      </c>
      <c r="C19651" s="1" t="s">
        <v>6085</v>
      </c>
      <c r="G19651">
        <v>3.4</v>
      </c>
    </row>
    <row r="19652" spans="1:27" x14ac:dyDescent="0.2">
      <c r="A19652" t="str">
        <f t="shared" si="1879"/>
        <v xml:space="preserve"> College of Sciences</v>
      </c>
      <c r="B19652" t="str">
        <f t="shared" ref="B19652:B19653" si="1880">B19651</f>
        <v>PSYC 7102</v>
      </c>
      <c r="C19652" s="1" t="s">
        <v>6011</v>
      </c>
      <c r="D19652">
        <v>3.09</v>
      </c>
    </row>
    <row r="19653" spans="1:27" x14ac:dyDescent="0.2">
      <c r="A19653" t="str">
        <f t="shared" si="1879"/>
        <v xml:space="preserve"> College of Sciences</v>
      </c>
      <c r="B19653" t="str">
        <f t="shared" si="1880"/>
        <v>PSYC 7102</v>
      </c>
      <c r="C19653" s="1" t="s">
        <v>5758</v>
      </c>
      <c r="J19653">
        <v>4</v>
      </c>
      <c r="M19653">
        <v>3.71</v>
      </c>
      <c r="R19653">
        <v>3.89</v>
      </c>
      <c r="U19653">
        <v>4</v>
      </c>
      <c r="AA19653">
        <v>4</v>
      </c>
    </row>
    <row r="19654" spans="1:27" x14ac:dyDescent="0.2">
      <c r="A19654" t="str">
        <f t="shared" si="1879"/>
        <v xml:space="preserve"> College of Sciences</v>
      </c>
      <c r="B19654" s="1" t="s">
        <v>6086</v>
      </c>
      <c r="C19654" s="1" t="s">
        <v>6007</v>
      </c>
      <c r="L19654">
        <v>3.38</v>
      </c>
    </row>
    <row r="19655" spans="1:27" x14ac:dyDescent="0.2">
      <c r="A19655" t="str">
        <f t="shared" si="1879"/>
        <v xml:space="preserve"> College of Sciences</v>
      </c>
      <c r="B19655" s="1" t="s">
        <v>6087</v>
      </c>
      <c r="C19655" s="1" t="s">
        <v>6009</v>
      </c>
    </row>
    <row r="19656" spans="1:27" x14ac:dyDescent="0.2">
      <c r="A19656" t="str">
        <f t="shared" si="1879"/>
        <v xml:space="preserve"> College of Sciences</v>
      </c>
      <c r="B19656" t="str">
        <f t="shared" ref="B19656:B19676" si="1881">B19655</f>
        <v>PSYC 7105</v>
      </c>
      <c r="C19656" s="1" t="s">
        <v>5741</v>
      </c>
      <c r="O19656">
        <v>4</v>
      </c>
    </row>
    <row r="19657" spans="1:27" x14ac:dyDescent="0.2">
      <c r="A19657" t="str">
        <f t="shared" si="1879"/>
        <v xml:space="preserve"> College of Sciences</v>
      </c>
      <c r="B19657" t="str">
        <f t="shared" si="1881"/>
        <v>PSYC 7105</v>
      </c>
      <c r="C19657" s="1" t="s">
        <v>290</v>
      </c>
      <c r="L19657">
        <v>4</v>
      </c>
      <c r="O19657">
        <v>4</v>
      </c>
    </row>
    <row r="19658" spans="1:27" x14ac:dyDescent="0.2">
      <c r="A19658" t="str">
        <f t="shared" si="1879"/>
        <v xml:space="preserve"> College of Sciences</v>
      </c>
      <c r="B19658" t="str">
        <f t="shared" si="1881"/>
        <v>PSYC 7105</v>
      </c>
      <c r="C19658" s="1" t="s">
        <v>6010</v>
      </c>
      <c r="F19658">
        <v>4</v>
      </c>
      <c r="I19658">
        <v>4</v>
      </c>
    </row>
    <row r="19659" spans="1:27" x14ac:dyDescent="0.2">
      <c r="A19659" t="str">
        <f t="shared" si="1879"/>
        <v xml:space="preserve"> College of Sciences</v>
      </c>
      <c r="B19659" t="str">
        <f t="shared" si="1881"/>
        <v>PSYC 7105</v>
      </c>
      <c r="C19659" s="1" t="s">
        <v>4710</v>
      </c>
      <c r="I19659">
        <v>4</v>
      </c>
      <c r="L19659">
        <v>4</v>
      </c>
      <c r="O19659">
        <v>4</v>
      </c>
    </row>
    <row r="19660" spans="1:27" x14ac:dyDescent="0.2">
      <c r="A19660" t="str">
        <f t="shared" si="1879"/>
        <v xml:space="preserve"> College of Sciences</v>
      </c>
      <c r="B19660" t="str">
        <f t="shared" si="1881"/>
        <v>PSYC 7105</v>
      </c>
      <c r="C19660" s="1" t="s">
        <v>6011</v>
      </c>
      <c r="F19660">
        <v>4</v>
      </c>
    </row>
    <row r="19661" spans="1:27" x14ac:dyDescent="0.2">
      <c r="A19661" t="str">
        <f t="shared" si="1879"/>
        <v xml:space="preserve"> College of Sciences</v>
      </c>
      <c r="B19661" t="str">
        <f t="shared" si="1881"/>
        <v>PSYC 7105</v>
      </c>
      <c r="C19661" s="1" t="s">
        <v>6081</v>
      </c>
      <c r="I19661">
        <v>4</v>
      </c>
      <c r="L19661">
        <v>4</v>
      </c>
      <c r="O19661">
        <v>4</v>
      </c>
    </row>
    <row r="19662" spans="1:27" x14ac:dyDescent="0.2">
      <c r="A19662" t="str">
        <f t="shared" si="1879"/>
        <v xml:space="preserve"> College of Sciences</v>
      </c>
      <c r="B19662" t="str">
        <f t="shared" si="1881"/>
        <v>PSYC 7105</v>
      </c>
      <c r="C19662" s="1" t="s">
        <v>5742</v>
      </c>
      <c r="F19662">
        <v>4</v>
      </c>
    </row>
    <row r="19663" spans="1:27" x14ac:dyDescent="0.2">
      <c r="A19663" t="str">
        <f t="shared" si="1879"/>
        <v xml:space="preserve"> College of Sciences</v>
      </c>
      <c r="B19663" t="str">
        <f t="shared" si="1881"/>
        <v>PSYC 7105</v>
      </c>
      <c r="C19663" s="1" t="s">
        <v>5758</v>
      </c>
      <c r="I19663">
        <v>4</v>
      </c>
      <c r="L19663">
        <v>4</v>
      </c>
      <c r="O19663">
        <v>4</v>
      </c>
    </row>
    <row r="19664" spans="1:27" x14ac:dyDescent="0.2">
      <c r="A19664" t="str">
        <f t="shared" si="1879"/>
        <v xml:space="preserve"> College of Sciences</v>
      </c>
      <c r="B19664" t="str">
        <f t="shared" si="1881"/>
        <v>PSYC 7105</v>
      </c>
      <c r="C19664" s="1" t="s">
        <v>5744</v>
      </c>
    </row>
    <row r="19665" spans="1:21" x14ac:dyDescent="0.2">
      <c r="A19665" t="str">
        <f t="shared" si="1879"/>
        <v xml:space="preserve"> College of Sciences</v>
      </c>
      <c r="B19665" t="str">
        <f t="shared" si="1881"/>
        <v>PSYC 7105</v>
      </c>
      <c r="C19665" s="1" t="s">
        <v>5989</v>
      </c>
      <c r="F19665">
        <v>4</v>
      </c>
      <c r="L19665">
        <v>4</v>
      </c>
    </row>
    <row r="19666" spans="1:21" x14ac:dyDescent="0.2">
      <c r="A19666" t="str">
        <f t="shared" si="1879"/>
        <v xml:space="preserve"> College of Sciences</v>
      </c>
      <c r="B19666" t="str">
        <f t="shared" si="1881"/>
        <v>PSYC 7105</v>
      </c>
      <c r="C19666" s="1" t="s">
        <v>5745</v>
      </c>
      <c r="F19666">
        <v>4</v>
      </c>
    </row>
    <row r="19667" spans="1:21" x14ac:dyDescent="0.2">
      <c r="A19667" t="str">
        <f t="shared" si="1879"/>
        <v xml:space="preserve"> College of Sciences</v>
      </c>
      <c r="B19667" t="str">
        <f t="shared" si="1881"/>
        <v>PSYC 7105</v>
      </c>
      <c r="C19667" s="1" t="s">
        <v>5747</v>
      </c>
      <c r="I19667">
        <v>4</v>
      </c>
      <c r="L19667">
        <v>4</v>
      </c>
    </row>
    <row r="19668" spans="1:21" x14ac:dyDescent="0.2">
      <c r="A19668" t="str">
        <f t="shared" si="1879"/>
        <v xml:space="preserve"> College of Sciences</v>
      </c>
      <c r="B19668" t="str">
        <f t="shared" si="1881"/>
        <v>PSYC 7105</v>
      </c>
      <c r="C19668" s="1" t="s">
        <v>5570</v>
      </c>
      <c r="L19668">
        <v>4</v>
      </c>
      <c r="O19668">
        <v>4</v>
      </c>
      <c r="U19668">
        <v>4</v>
      </c>
    </row>
    <row r="19669" spans="1:21" x14ac:dyDescent="0.2">
      <c r="A19669" t="str">
        <f t="shared" si="1879"/>
        <v xml:space="preserve"> College of Sciences</v>
      </c>
      <c r="B19669" t="str">
        <f t="shared" si="1881"/>
        <v>PSYC 7105</v>
      </c>
      <c r="C19669" s="1" t="s">
        <v>6007</v>
      </c>
      <c r="F19669">
        <v>3.67</v>
      </c>
      <c r="I19669">
        <v>4</v>
      </c>
    </row>
    <row r="19670" spans="1:21" x14ac:dyDescent="0.2">
      <c r="A19670" t="str">
        <f t="shared" si="1879"/>
        <v xml:space="preserve"> College of Sciences</v>
      </c>
      <c r="B19670" t="str">
        <f t="shared" si="1881"/>
        <v>PSYC 7105</v>
      </c>
      <c r="C19670" s="1" t="s">
        <v>5954</v>
      </c>
      <c r="I19670">
        <v>4</v>
      </c>
    </row>
    <row r="19671" spans="1:21" x14ac:dyDescent="0.2">
      <c r="A19671" t="str">
        <f t="shared" si="1879"/>
        <v xml:space="preserve"> College of Sciences</v>
      </c>
      <c r="B19671" t="str">
        <f t="shared" si="1881"/>
        <v>PSYC 7105</v>
      </c>
      <c r="C19671" s="1" t="s">
        <v>5956</v>
      </c>
      <c r="I19671">
        <v>4</v>
      </c>
    </row>
    <row r="19672" spans="1:21" x14ac:dyDescent="0.2">
      <c r="A19672" t="str">
        <f t="shared" si="1879"/>
        <v xml:space="preserve"> College of Sciences</v>
      </c>
      <c r="B19672" t="str">
        <f t="shared" si="1881"/>
        <v>PSYC 7105</v>
      </c>
      <c r="C19672" s="1" t="s">
        <v>5748</v>
      </c>
      <c r="O19672">
        <v>4</v>
      </c>
    </row>
    <row r="19673" spans="1:21" x14ac:dyDescent="0.2">
      <c r="A19673" t="str">
        <f t="shared" si="1879"/>
        <v xml:space="preserve"> College of Sciences</v>
      </c>
      <c r="B19673" t="str">
        <f t="shared" si="1881"/>
        <v>PSYC 7105</v>
      </c>
      <c r="C19673" s="1" t="s">
        <v>5975</v>
      </c>
      <c r="I19673">
        <v>4</v>
      </c>
    </row>
    <row r="19674" spans="1:21" x14ac:dyDescent="0.2">
      <c r="A19674" t="str">
        <f t="shared" si="1879"/>
        <v xml:space="preserve"> College of Sciences</v>
      </c>
      <c r="B19674" t="str">
        <f t="shared" si="1881"/>
        <v>PSYC 7105</v>
      </c>
      <c r="C19674" s="1" t="s">
        <v>183</v>
      </c>
      <c r="F19674">
        <v>4</v>
      </c>
      <c r="I19674">
        <v>4</v>
      </c>
      <c r="O19674">
        <v>4</v>
      </c>
    </row>
    <row r="19675" spans="1:21" x14ac:dyDescent="0.2">
      <c r="A19675" t="str">
        <f t="shared" si="1879"/>
        <v xml:space="preserve"> College of Sciences</v>
      </c>
      <c r="B19675" t="str">
        <f t="shared" si="1881"/>
        <v>PSYC 7105</v>
      </c>
      <c r="C19675" s="1" t="s">
        <v>5492</v>
      </c>
      <c r="F19675">
        <v>4</v>
      </c>
    </row>
    <row r="19676" spans="1:21" x14ac:dyDescent="0.2">
      <c r="A19676" t="str">
        <f t="shared" si="1879"/>
        <v xml:space="preserve"> College of Sciences</v>
      </c>
      <c r="B19676" t="str">
        <f t="shared" si="1881"/>
        <v>PSYC 7105</v>
      </c>
      <c r="C19676" s="1" t="s">
        <v>5739</v>
      </c>
    </row>
    <row r="19677" spans="1:21" x14ac:dyDescent="0.2">
      <c r="A19677" t="str">
        <f t="shared" si="1879"/>
        <v xml:space="preserve"> College of Sciences</v>
      </c>
      <c r="B19677" s="1" t="s">
        <v>6088</v>
      </c>
      <c r="C19677" s="1" t="s">
        <v>6009</v>
      </c>
    </row>
    <row r="19678" spans="1:21" x14ac:dyDescent="0.2">
      <c r="A19678" t="str">
        <f t="shared" si="1879"/>
        <v xml:space="preserve"> College of Sciences</v>
      </c>
      <c r="B19678" t="str">
        <f t="shared" ref="B19678:B19698" si="1882">B19677</f>
        <v>PSYC 7106</v>
      </c>
      <c r="C19678" s="1" t="s">
        <v>290</v>
      </c>
      <c r="D19678">
        <v>4</v>
      </c>
      <c r="M19678">
        <v>4</v>
      </c>
      <c r="P19678">
        <v>4</v>
      </c>
    </row>
    <row r="19679" spans="1:21" x14ac:dyDescent="0.2">
      <c r="A19679" t="str">
        <f t="shared" si="1879"/>
        <v xml:space="preserve"> College of Sciences</v>
      </c>
      <c r="B19679" t="str">
        <f t="shared" si="1882"/>
        <v>PSYC 7106</v>
      </c>
      <c r="C19679" s="1" t="s">
        <v>6010</v>
      </c>
      <c r="G19679">
        <v>4</v>
      </c>
      <c r="J19679">
        <v>4</v>
      </c>
    </row>
    <row r="19680" spans="1:21" x14ac:dyDescent="0.2">
      <c r="A19680" t="str">
        <f t="shared" si="1879"/>
        <v xml:space="preserve"> College of Sciences</v>
      </c>
      <c r="B19680" t="str">
        <f t="shared" si="1882"/>
        <v>PSYC 7106</v>
      </c>
      <c r="C19680" s="1" t="s">
        <v>4710</v>
      </c>
      <c r="J19680">
        <v>4</v>
      </c>
      <c r="M19680">
        <v>4</v>
      </c>
    </row>
    <row r="19681" spans="1:22" x14ac:dyDescent="0.2">
      <c r="A19681" t="str">
        <f t="shared" si="1879"/>
        <v xml:space="preserve"> College of Sciences</v>
      </c>
      <c r="B19681" t="str">
        <f t="shared" si="1882"/>
        <v>PSYC 7106</v>
      </c>
      <c r="C19681" s="1" t="s">
        <v>6011</v>
      </c>
      <c r="D19681">
        <v>4</v>
      </c>
      <c r="G19681">
        <v>4</v>
      </c>
    </row>
    <row r="19682" spans="1:22" x14ac:dyDescent="0.2">
      <c r="A19682" t="str">
        <f t="shared" si="1879"/>
        <v xml:space="preserve"> College of Sciences</v>
      </c>
      <c r="B19682" t="str">
        <f t="shared" si="1882"/>
        <v>PSYC 7106</v>
      </c>
      <c r="C19682" s="1" t="s">
        <v>6081</v>
      </c>
      <c r="D19682">
        <v>4</v>
      </c>
      <c r="J19682">
        <v>4</v>
      </c>
      <c r="M19682">
        <v>4</v>
      </c>
    </row>
    <row r="19683" spans="1:22" x14ac:dyDescent="0.2">
      <c r="A19683" t="str">
        <f t="shared" si="1879"/>
        <v xml:space="preserve"> College of Sciences</v>
      </c>
      <c r="B19683" t="str">
        <f t="shared" si="1882"/>
        <v>PSYC 7106</v>
      </c>
      <c r="C19683" s="1" t="s">
        <v>5742</v>
      </c>
      <c r="D19683">
        <v>4</v>
      </c>
      <c r="G19683">
        <v>4</v>
      </c>
    </row>
    <row r="19684" spans="1:22" x14ac:dyDescent="0.2">
      <c r="A19684" t="str">
        <f t="shared" si="1879"/>
        <v xml:space="preserve"> College of Sciences</v>
      </c>
      <c r="B19684" t="str">
        <f t="shared" si="1882"/>
        <v>PSYC 7106</v>
      </c>
      <c r="C19684" s="1" t="s">
        <v>5758</v>
      </c>
      <c r="J19684">
        <v>3.5</v>
      </c>
      <c r="M19684">
        <v>4</v>
      </c>
    </row>
    <row r="19685" spans="1:22" x14ac:dyDescent="0.2">
      <c r="A19685" t="str">
        <f t="shared" si="1879"/>
        <v xml:space="preserve"> College of Sciences</v>
      </c>
      <c r="B19685" t="str">
        <f t="shared" si="1882"/>
        <v>PSYC 7106</v>
      </c>
      <c r="C19685" s="1" t="s">
        <v>5744</v>
      </c>
      <c r="J19685">
        <v>4</v>
      </c>
    </row>
    <row r="19686" spans="1:22" x14ac:dyDescent="0.2">
      <c r="A19686" t="str">
        <f t="shared" si="1879"/>
        <v xml:space="preserve"> College of Sciences</v>
      </c>
      <c r="B19686" t="str">
        <f t="shared" si="1882"/>
        <v>PSYC 7106</v>
      </c>
      <c r="C19686" s="1" t="s">
        <v>5989</v>
      </c>
      <c r="D19686">
        <v>4</v>
      </c>
      <c r="G19686">
        <v>4</v>
      </c>
      <c r="M19686">
        <v>4</v>
      </c>
    </row>
    <row r="19687" spans="1:22" x14ac:dyDescent="0.2">
      <c r="A19687" t="str">
        <f t="shared" si="1879"/>
        <v xml:space="preserve"> College of Sciences</v>
      </c>
      <c r="B19687" t="str">
        <f t="shared" si="1882"/>
        <v>PSYC 7106</v>
      </c>
      <c r="C19687" s="1" t="s">
        <v>5745</v>
      </c>
      <c r="D19687">
        <v>4</v>
      </c>
      <c r="G19687">
        <v>4</v>
      </c>
    </row>
    <row r="19688" spans="1:22" x14ac:dyDescent="0.2">
      <c r="A19688" t="str">
        <f t="shared" si="1879"/>
        <v xml:space="preserve"> College of Sciences</v>
      </c>
      <c r="B19688" t="str">
        <f t="shared" si="1882"/>
        <v>PSYC 7106</v>
      </c>
      <c r="C19688" s="1" t="s">
        <v>5747</v>
      </c>
      <c r="M19688">
        <v>4</v>
      </c>
    </row>
    <row r="19689" spans="1:22" x14ac:dyDescent="0.2">
      <c r="A19689" t="str">
        <f t="shared" si="1879"/>
        <v xml:space="preserve"> College of Sciences</v>
      </c>
      <c r="B19689" t="str">
        <f t="shared" si="1882"/>
        <v>PSYC 7106</v>
      </c>
      <c r="C19689" s="1" t="s">
        <v>5570</v>
      </c>
      <c r="D19689">
        <v>4</v>
      </c>
      <c r="M19689">
        <v>4</v>
      </c>
      <c r="V19689">
        <v>4</v>
      </c>
    </row>
    <row r="19690" spans="1:22" x14ac:dyDescent="0.2">
      <c r="A19690" t="str">
        <f t="shared" si="1879"/>
        <v xml:space="preserve"> College of Sciences</v>
      </c>
      <c r="B19690" t="str">
        <f t="shared" si="1882"/>
        <v>PSYC 7106</v>
      </c>
      <c r="C19690" s="1" t="s">
        <v>6007</v>
      </c>
      <c r="D19690">
        <v>4</v>
      </c>
      <c r="G19690">
        <v>2</v>
      </c>
      <c r="J19690">
        <v>4</v>
      </c>
    </row>
    <row r="19691" spans="1:22" x14ac:dyDescent="0.2">
      <c r="A19691" t="str">
        <f t="shared" si="1879"/>
        <v xml:space="preserve"> College of Sciences</v>
      </c>
      <c r="B19691" t="str">
        <f t="shared" si="1882"/>
        <v>PSYC 7106</v>
      </c>
      <c r="C19691" s="1" t="s">
        <v>5738</v>
      </c>
      <c r="D19691">
        <v>4</v>
      </c>
    </row>
    <row r="19692" spans="1:22" x14ac:dyDescent="0.2">
      <c r="A19692" t="str">
        <f t="shared" si="1879"/>
        <v xml:space="preserve"> College of Sciences</v>
      </c>
      <c r="B19692" t="str">
        <f t="shared" si="1882"/>
        <v>PSYC 7106</v>
      </c>
      <c r="C19692" s="1" t="s">
        <v>5954</v>
      </c>
      <c r="D19692">
        <v>4</v>
      </c>
      <c r="J19692">
        <v>4</v>
      </c>
    </row>
    <row r="19693" spans="1:22" x14ac:dyDescent="0.2">
      <c r="A19693" t="str">
        <f t="shared" si="1879"/>
        <v xml:space="preserve"> College of Sciences</v>
      </c>
      <c r="B19693" t="str">
        <f t="shared" si="1882"/>
        <v>PSYC 7106</v>
      </c>
      <c r="C19693" s="1" t="s">
        <v>5956</v>
      </c>
      <c r="J19693">
        <v>4</v>
      </c>
    </row>
    <row r="19694" spans="1:22" x14ac:dyDescent="0.2">
      <c r="A19694" t="str">
        <f t="shared" si="1879"/>
        <v xml:space="preserve"> College of Sciences</v>
      </c>
      <c r="B19694" t="str">
        <f t="shared" si="1882"/>
        <v>PSYC 7106</v>
      </c>
      <c r="C19694" s="1" t="s">
        <v>5748</v>
      </c>
      <c r="G19694">
        <v>4</v>
      </c>
      <c r="J19694">
        <v>4</v>
      </c>
    </row>
    <row r="19695" spans="1:22" x14ac:dyDescent="0.2">
      <c r="A19695" t="str">
        <f t="shared" si="1879"/>
        <v xml:space="preserve"> College of Sciences</v>
      </c>
      <c r="B19695" t="str">
        <f t="shared" si="1882"/>
        <v>PSYC 7106</v>
      </c>
      <c r="C19695" s="1" t="s">
        <v>5975</v>
      </c>
      <c r="D19695">
        <v>4</v>
      </c>
      <c r="J19695">
        <v>4</v>
      </c>
    </row>
    <row r="19696" spans="1:22" x14ac:dyDescent="0.2">
      <c r="A19696" t="str">
        <f t="shared" si="1879"/>
        <v xml:space="preserve"> College of Sciences</v>
      </c>
      <c r="B19696" t="str">
        <f t="shared" si="1882"/>
        <v>PSYC 7106</v>
      </c>
      <c r="C19696" s="1" t="s">
        <v>183</v>
      </c>
      <c r="D19696">
        <v>4</v>
      </c>
      <c r="G19696">
        <v>4</v>
      </c>
      <c r="J19696">
        <v>4</v>
      </c>
    </row>
    <row r="19697" spans="1:31" x14ac:dyDescent="0.2">
      <c r="A19697" t="str">
        <f t="shared" si="1879"/>
        <v xml:space="preserve"> College of Sciences</v>
      </c>
      <c r="B19697" t="str">
        <f t="shared" si="1882"/>
        <v>PSYC 7106</v>
      </c>
      <c r="C19697" s="1" t="s">
        <v>5492</v>
      </c>
    </row>
    <row r="19698" spans="1:31" x14ac:dyDescent="0.2">
      <c r="A19698" t="str">
        <f t="shared" si="1879"/>
        <v xml:space="preserve"> College of Sciences</v>
      </c>
      <c r="B19698" t="str">
        <f t="shared" si="1882"/>
        <v>PSYC 7106</v>
      </c>
      <c r="C19698" s="1" t="s">
        <v>5739</v>
      </c>
      <c r="J19698">
        <v>4</v>
      </c>
      <c r="M19698">
        <v>4</v>
      </c>
    </row>
    <row r="19699" spans="1:31" x14ac:dyDescent="0.2">
      <c r="A19699" t="str">
        <f t="shared" si="1879"/>
        <v xml:space="preserve"> College of Sciences</v>
      </c>
      <c r="B19699" s="1" t="s">
        <v>6089</v>
      </c>
      <c r="C19699" s="1" t="s">
        <v>5989</v>
      </c>
      <c r="F19699">
        <v>4</v>
      </c>
      <c r="L19699">
        <v>4</v>
      </c>
      <c r="O19699">
        <v>4</v>
      </c>
      <c r="R19699">
        <v>4</v>
      </c>
      <c r="U19699">
        <v>4</v>
      </c>
      <c r="X19699">
        <v>4</v>
      </c>
      <c r="AA19699">
        <v>4</v>
      </c>
      <c r="AD19699">
        <v>4</v>
      </c>
    </row>
    <row r="19700" spans="1:31" x14ac:dyDescent="0.2">
      <c r="A19700" t="str">
        <f t="shared" si="1879"/>
        <v xml:space="preserve"> College of Sciences</v>
      </c>
      <c r="B19700" s="1" t="s">
        <v>6090</v>
      </c>
      <c r="C19700" s="1" t="s">
        <v>5743</v>
      </c>
      <c r="AB19700">
        <v>3.92</v>
      </c>
    </row>
    <row r="19701" spans="1:31" x14ac:dyDescent="0.2">
      <c r="A19701" t="str">
        <f t="shared" si="1879"/>
        <v xml:space="preserve"> College of Sciences</v>
      </c>
      <c r="B19701" t="str">
        <f>B19700</f>
        <v>PSYC 7202</v>
      </c>
      <c r="C19701" s="1" t="s">
        <v>5991</v>
      </c>
      <c r="G19701">
        <v>4</v>
      </c>
    </row>
    <row r="19702" spans="1:31" x14ac:dyDescent="0.2">
      <c r="A19702" t="str">
        <f t="shared" si="1879"/>
        <v xml:space="preserve"> College of Sciences</v>
      </c>
      <c r="B19702" s="1" t="s">
        <v>6091</v>
      </c>
      <c r="C19702" s="1" t="s">
        <v>5989</v>
      </c>
      <c r="D19702">
        <v>4</v>
      </c>
      <c r="G19702">
        <v>4</v>
      </c>
      <c r="M19702">
        <v>4</v>
      </c>
      <c r="P19702">
        <v>4</v>
      </c>
      <c r="Y19702">
        <v>3.93</v>
      </c>
      <c r="AE19702">
        <v>4</v>
      </c>
    </row>
    <row r="19703" spans="1:31" x14ac:dyDescent="0.2">
      <c r="A19703" t="str">
        <f t="shared" si="1879"/>
        <v xml:space="preserve"> College of Sciences</v>
      </c>
      <c r="B19703" s="1" t="s">
        <v>6092</v>
      </c>
      <c r="C19703" s="1" t="s">
        <v>5743</v>
      </c>
      <c r="S19703">
        <v>4</v>
      </c>
    </row>
    <row r="19704" spans="1:31" x14ac:dyDescent="0.2">
      <c r="A19704" t="str">
        <f t="shared" si="1879"/>
        <v xml:space="preserve"> College of Sciences</v>
      </c>
      <c r="B19704" t="str">
        <f>B19703</f>
        <v>PSYC 7204</v>
      </c>
      <c r="C19704" s="1" t="s">
        <v>5991</v>
      </c>
      <c r="D19704">
        <v>4</v>
      </c>
      <c r="J19704">
        <v>4</v>
      </c>
    </row>
    <row r="19705" spans="1:31" x14ac:dyDescent="0.2">
      <c r="A19705" t="str">
        <f t="shared" si="1879"/>
        <v xml:space="preserve"> College of Sciences</v>
      </c>
      <c r="B19705" s="1" t="s">
        <v>6093</v>
      </c>
      <c r="C19705" s="1" t="s">
        <v>5570</v>
      </c>
      <c r="F19705">
        <v>3.76</v>
      </c>
      <c r="I19705">
        <v>3.35</v>
      </c>
      <c r="L19705">
        <v>3.31</v>
      </c>
      <c r="O19705">
        <v>3.5</v>
      </c>
      <c r="R19705">
        <v>3.8</v>
      </c>
      <c r="U19705">
        <v>3.89</v>
      </c>
      <c r="X19705">
        <v>3.76</v>
      </c>
      <c r="AA19705">
        <v>3.3</v>
      </c>
      <c r="AD19705">
        <v>4</v>
      </c>
    </row>
    <row r="19706" spans="1:31" x14ac:dyDescent="0.2">
      <c r="A19706" t="str">
        <f t="shared" si="1879"/>
        <v xml:space="preserve"> College of Sciences</v>
      </c>
      <c r="B19706" s="1" t="s">
        <v>6094</v>
      </c>
      <c r="C19706" s="1" t="s">
        <v>6081</v>
      </c>
      <c r="D19706">
        <v>3.69</v>
      </c>
      <c r="G19706">
        <v>3.89</v>
      </c>
      <c r="J19706">
        <v>3.65</v>
      </c>
      <c r="M19706">
        <v>3.63</v>
      </c>
      <c r="P19706">
        <v>4</v>
      </c>
      <c r="S19706">
        <v>4</v>
      </c>
      <c r="V19706">
        <v>3.83</v>
      </c>
      <c r="Y19706">
        <v>3.8</v>
      </c>
      <c r="AE19706">
        <v>3.33</v>
      </c>
    </row>
    <row r="19707" spans="1:31" x14ac:dyDescent="0.2">
      <c r="A19707" t="str">
        <f t="shared" si="1879"/>
        <v xml:space="preserve"> College of Sciences</v>
      </c>
      <c r="B19707" s="1" t="s">
        <v>6095</v>
      </c>
      <c r="C19707" s="1" t="s">
        <v>6081</v>
      </c>
      <c r="F19707">
        <v>3.91</v>
      </c>
      <c r="L19707">
        <v>3.67</v>
      </c>
      <c r="R19707">
        <v>3.86</v>
      </c>
      <c r="X19707">
        <v>3.78</v>
      </c>
      <c r="AD19707">
        <v>4</v>
      </c>
    </row>
    <row r="19708" spans="1:31" x14ac:dyDescent="0.2">
      <c r="A19708" t="str">
        <f t="shared" si="1879"/>
        <v xml:space="preserve"> College of Sciences</v>
      </c>
      <c r="B19708" s="1" t="s">
        <v>6096</v>
      </c>
      <c r="C19708" s="1" t="s">
        <v>5946</v>
      </c>
    </row>
    <row r="19709" spans="1:31" x14ac:dyDescent="0.2">
      <c r="A19709" t="str">
        <f t="shared" ref="A19709:A19772" si="1883">A19708</f>
        <v xml:space="preserve"> College of Sciences</v>
      </c>
      <c r="B19709" s="1" t="s">
        <v>6097</v>
      </c>
      <c r="C19709" s="1" t="s">
        <v>6009</v>
      </c>
      <c r="G19709">
        <v>3.5</v>
      </c>
      <c r="X19709">
        <v>4</v>
      </c>
      <c r="AE19709">
        <v>3.83</v>
      </c>
    </row>
    <row r="19710" spans="1:31" x14ac:dyDescent="0.2">
      <c r="A19710" t="str">
        <f t="shared" si="1883"/>
        <v xml:space="preserve"> College of Sciences</v>
      </c>
      <c r="B19710" s="1" t="s">
        <v>6098</v>
      </c>
      <c r="C19710" s="1" t="s">
        <v>6009</v>
      </c>
      <c r="M19710">
        <v>4</v>
      </c>
      <c r="AA19710">
        <v>3.8</v>
      </c>
    </row>
    <row r="19711" spans="1:31" x14ac:dyDescent="0.2">
      <c r="A19711" t="str">
        <f t="shared" si="1883"/>
        <v xml:space="preserve"> College of Sciences</v>
      </c>
      <c r="B19711" t="str">
        <f t="shared" ref="B19711:B19716" si="1884">B19710</f>
        <v>PSYC 8020</v>
      </c>
      <c r="C19711" s="1" t="s">
        <v>4710</v>
      </c>
      <c r="J19711">
        <v>4</v>
      </c>
    </row>
    <row r="19712" spans="1:31" x14ac:dyDescent="0.2">
      <c r="A19712" t="str">
        <f t="shared" si="1883"/>
        <v xml:space="preserve"> College of Sciences</v>
      </c>
      <c r="B19712" t="str">
        <f t="shared" si="1884"/>
        <v>PSYC 8020</v>
      </c>
      <c r="C19712" s="1" t="s">
        <v>6081</v>
      </c>
      <c r="P19712">
        <v>4</v>
      </c>
    </row>
    <row r="19713" spans="1:31" x14ac:dyDescent="0.2">
      <c r="A19713" t="str">
        <f t="shared" si="1883"/>
        <v xml:space="preserve"> College of Sciences</v>
      </c>
      <c r="B19713" t="str">
        <f t="shared" si="1884"/>
        <v>PSYC 8020</v>
      </c>
      <c r="C19713" s="1" t="s">
        <v>5744</v>
      </c>
      <c r="D19713">
        <v>4</v>
      </c>
      <c r="L19713">
        <v>4</v>
      </c>
      <c r="R19713">
        <v>4</v>
      </c>
      <c r="U19713">
        <v>4</v>
      </c>
    </row>
    <row r="19714" spans="1:31" x14ac:dyDescent="0.2">
      <c r="A19714" t="str">
        <f t="shared" si="1883"/>
        <v xml:space="preserve"> College of Sciences</v>
      </c>
      <c r="B19714" t="str">
        <f t="shared" si="1884"/>
        <v>PSYC 8020</v>
      </c>
      <c r="C19714" s="1" t="s">
        <v>5977</v>
      </c>
      <c r="AB19714">
        <v>3.6</v>
      </c>
    </row>
    <row r="19715" spans="1:31" x14ac:dyDescent="0.2">
      <c r="A19715" t="str">
        <f t="shared" si="1883"/>
        <v xml:space="preserve"> College of Sciences</v>
      </c>
      <c r="B19715" t="str">
        <f t="shared" si="1884"/>
        <v>PSYC 8020</v>
      </c>
      <c r="C19715" s="1" t="s">
        <v>5745</v>
      </c>
      <c r="Y19715">
        <v>4</v>
      </c>
    </row>
    <row r="19716" spans="1:31" x14ac:dyDescent="0.2">
      <c r="A19716" t="str">
        <f t="shared" si="1883"/>
        <v xml:space="preserve"> College of Sciences</v>
      </c>
      <c r="B19716" t="str">
        <f t="shared" si="1884"/>
        <v>PSYC 8020</v>
      </c>
      <c r="C19716" s="1" t="s">
        <v>6040</v>
      </c>
      <c r="P19716">
        <v>4</v>
      </c>
      <c r="V19716">
        <v>3.83</v>
      </c>
    </row>
    <row r="19717" spans="1:31" x14ac:dyDescent="0.2">
      <c r="A19717" t="str">
        <f t="shared" si="1883"/>
        <v xml:space="preserve"> College of Sciences</v>
      </c>
      <c r="B19717" s="1" t="s">
        <v>6099</v>
      </c>
      <c r="C19717" s="1" t="s">
        <v>290</v>
      </c>
      <c r="J19717">
        <v>4</v>
      </c>
      <c r="S19717">
        <v>4</v>
      </c>
    </row>
    <row r="19718" spans="1:31" x14ac:dyDescent="0.2">
      <c r="A19718" t="str">
        <f t="shared" si="1883"/>
        <v xml:space="preserve"> College of Sciences</v>
      </c>
      <c r="B19718" t="str">
        <f t="shared" ref="B19718:B19722" si="1885">B19717</f>
        <v>PSYC 8040</v>
      </c>
      <c r="C19718" s="1" t="s">
        <v>6011</v>
      </c>
      <c r="D19718">
        <v>3.71</v>
      </c>
      <c r="L19718">
        <v>4</v>
      </c>
    </row>
    <row r="19719" spans="1:31" x14ac:dyDescent="0.2">
      <c r="A19719" t="str">
        <f t="shared" si="1883"/>
        <v xml:space="preserve"> College of Sciences</v>
      </c>
      <c r="B19719" t="str">
        <f t="shared" si="1885"/>
        <v>PSYC 8040</v>
      </c>
      <c r="C19719" s="1" t="s">
        <v>5758</v>
      </c>
      <c r="O19719">
        <v>3.33</v>
      </c>
      <c r="AB19719">
        <v>4</v>
      </c>
    </row>
    <row r="19720" spans="1:31" x14ac:dyDescent="0.2">
      <c r="A19720" t="str">
        <f t="shared" si="1883"/>
        <v xml:space="preserve"> College of Sciences</v>
      </c>
      <c r="B19720" t="str">
        <f t="shared" si="1885"/>
        <v>PSYC 8040</v>
      </c>
      <c r="C19720" s="1" t="s">
        <v>6007</v>
      </c>
      <c r="F19720">
        <v>3.6</v>
      </c>
    </row>
    <row r="19721" spans="1:31" x14ac:dyDescent="0.2">
      <c r="A19721" t="str">
        <f t="shared" si="1883"/>
        <v xml:space="preserve"> College of Sciences</v>
      </c>
      <c r="B19721" t="str">
        <f t="shared" si="1885"/>
        <v>PSYC 8040</v>
      </c>
      <c r="C19721" s="1" t="s">
        <v>5748</v>
      </c>
      <c r="J19721">
        <v>3.88</v>
      </c>
      <c r="V19721">
        <v>4</v>
      </c>
    </row>
    <row r="19722" spans="1:31" x14ac:dyDescent="0.2">
      <c r="A19722" t="str">
        <f t="shared" si="1883"/>
        <v xml:space="preserve"> College of Sciences</v>
      </c>
      <c r="B19722" t="str">
        <f t="shared" si="1885"/>
        <v>PSYC 8040</v>
      </c>
      <c r="C19722" s="1" t="s">
        <v>183</v>
      </c>
      <c r="M19722">
        <v>4</v>
      </c>
      <c r="AA19722">
        <v>4</v>
      </c>
    </row>
    <row r="19723" spans="1:31" x14ac:dyDescent="0.2">
      <c r="A19723" t="str">
        <f t="shared" si="1883"/>
        <v xml:space="preserve"> College of Sciences</v>
      </c>
      <c r="B19723" s="1" t="s">
        <v>6100</v>
      </c>
      <c r="C19723" s="1" t="s">
        <v>6009</v>
      </c>
      <c r="M19723">
        <v>4</v>
      </c>
      <c r="AA19723">
        <v>4</v>
      </c>
    </row>
    <row r="19724" spans="1:31" x14ac:dyDescent="0.2">
      <c r="A19724" t="str">
        <f t="shared" si="1883"/>
        <v xml:space="preserve"> College of Sciences</v>
      </c>
      <c r="B19724" t="str">
        <f t="shared" ref="B19724:B19730" si="1886">B19723</f>
        <v>PSYC 8050</v>
      </c>
      <c r="C19724" s="1" t="s">
        <v>6010</v>
      </c>
      <c r="F19724">
        <v>4</v>
      </c>
      <c r="I19724">
        <v>4</v>
      </c>
    </row>
    <row r="19725" spans="1:31" x14ac:dyDescent="0.2">
      <c r="A19725" t="str">
        <f t="shared" si="1883"/>
        <v xml:space="preserve"> College of Sciences</v>
      </c>
      <c r="B19725" t="str">
        <f t="shared" si="1886"/>
        <v>PSYC 8050</v>
      </c>
      <c r="C19725" s="1" t="s">
        <v>5743</v>
      </c>
      <c r="V19725">
        <v>4</v>
      </c>
    </row>
    <row r="19726" spans="1:31" x14ac:dyDescent="0.2">
      <c r="A19726" t="str">
        <f t="shared" si="1883"/>
        <v xml:space="preserve"> College of Sciences</v>
      </c>
      <c r="B19726" t="str">
        <f t="shared" si="1886"/>
        <v>PSYC 8050</v>
      </c>
      <c r="C19726" s="1" t="s">
        <v>5988</v>
      </c>
      <c r="P19726">
        <v>4</v>
      </c>
      <c r="AE19726">
        <v>4</v>
      </c>
    </row>
    <row r="19727" spans="1:31" x14ac:dyDescent="0.2">
      <c r="A19727" t="str">
        <f t="shared" si="1883"/>
        <v xml:space="preserve"> College of Sciences</v>
      </c>
      <c r="B19727" t="str">
        <f t="shared" si="1886"/>
        <v>PSYC 8050</v>
      </c>
      <c r="C19727" s="1" t="s">
        <v>5989</v>
      </c>
      <c r="D19727">
        <v>4</v>
      </c>
      <c r="AB19727">
        <v>4</v>
      </c>
    </row>
    <row r="19728" spans="1:31" x14ac:dyDescent="0.2">
      <c r="A19728" t="str">
        <f t="shared" si="1883"/>
        <v xml:space="preserve"> College of Sciences</v>
      </c>
      <c r="B19728" t="str">
        <f t="shared" si="1886"/>
        <v>PSYC 8050</v>
      </c>
      <c r="C19728" s="1" t="s">
        <v>5991</v>
      </c>
      <c r="L19728">
        <v>4</v>
      </c>
    </row>
    <row r="19729" spans="1:30" x14ac:dyDescent="0.2">
      <c r="A19729" t="str">
        <f t="shared" si="1883"/>
        <v xml:space="preserve"> College of Sciences</v>
      </c>
      <c r="B19729" t="str">
        <f t="shared" si="1886"/>
        <v>PSYC 8050</v>
      </c>
      <c r="C19729" s="1" t="s">
        <v>5492</v>
      </c>
      <c r="S19729">
        <v>4</v>
      </c>
    </row>
    <row r="19730" spans="1:30" x14ac:dyDescent="0.2">
      <c r="A19730" t="str">
        <f t="shared" si="1883"/>
        <v xml:space="preserve"> College of Sciences</v>
      </c>
      <c r="B19730" t="str">
        <f t="shared" si="1886"/>
        <v>PSYC 8050</v>
      </c>
      <c r="C19730" s="1" t="s">
        <v>5992</v>
      </c>
      <c r="R19730">
        <v>4</v>
      </c>
      <c r="U19730">
        <v>4</v>
      </c>
      <c r="X19730">
        <v>4</v>
      </c>
      <c r="AA19730">
        <v>4</v>
      </c>
      <c r="AD19730">
        <v>4</v>
      </c>
    </row>
    <row r="19731" spans="1:30" x14ac:dyDescent="0.2">
      <c r="A19731" t="str">
        <f t="shared" si="1883"/>
        <v xml:space="preserve"> College of Sciences</v>
      </c>
      <c r="B19731" s="1" t="s">
        <v>6101</v>
      </c>
      <c r="C19731" s="1" t="s">
        <v>6081</v>
      </c>
      <c r="I19731">
        <v>3.67</v>
      </c>
      <c r="J19731">
        <v>4</v>
      </c>
      <c r="O19731">
        <v>3.83</v>
      </c>
      <c r="P19731">
        <v>4</v>
      </c>
      <c r="R19731">
        <v>4</v>
      </c>
      <c r="U19731">
        <v>3.915</v>
      </c>
      <c r="Y19731">
        <v>4</v>
      </c>
      <c r="AA19731">
        <v>4</v>
      </c>
      <c r="AD19731">
        <v>4</v>
      </c>
    </row>
    <row r="19732" spans="1:30" x14ac:dyDescent="0.2">
      <c r="A19732" t="str">
        <f t="shared" si="1883"/>
        <v xml:space="preserve"> College of Sciences</v>
      </c>
      <c r="B19732" t="str">
        <f t="shared" ref="B19732:B19734" si="1887">B19731</f>
        <v>PSYC 8060</v>
      </c>
      <c r="C19732" s="1" t="s">
        <v>2377</v>
      </c>
      <c r="S19732">
        <v>4</v>
      </c>
      <c r="Y19732">
        <v>4</v>
      </c>
    </row>
    <row r="19733" spans="1:30" x14ac:dyDescent="0.2">
      <c r="A19733" t="str">
        <f t="shared" si="1883"/>
        <v xml:space="preserve"> College of Sciences</v>
      </c>
      <c r="B19733" t="str">
        <f t="shared" si="1887"/>
        <v>PSYC 8060</v>
      </c>
      <c r="C19733" s="1" t="s">
        <v>5570</v>
      </c>
      <c r="D19733">
        <v>3.8</v>
      </c>
      <c r="G19733">
        <v>3.5</v>
      </c>
      <c r="P19733">
        <v>2.57</v>
      </c>
      <c r="S19733">
        <v>3.8</v>
      </c>
      <c r="V19733">
        <v>4</v>
      </c>
      <c r="Y19733">
        <v>4</v>
      </c>
    </row>
    <row r="19734" spans="1:30" x14ac:dyDescent="0.2">
      <c r="A19734" t="str">
        <f t="shared" si="1883"/>
        <v xml:space="preserve"> College of Sciences</v>
      </c>
      <c r="B19734" t="str">
        <f t="shared" si="1887"/>
        <v>PSYC 8060</v>
      </c>
      <c r="C19734" s="1" t="s">
        <v>5975</v>
      </c>
      <c r="F19734">
        <v>3.67</v>
      </c>
    </row>
    <row r="19735" spans="1:30" x14ac:dyDescent="0.2">
      <c r="A19735" t="str">
        <f t="shared" si="1883"/>
        <v xml:space="preserve"> College of Sciences</v>
      </c>
      <c r="B19735" s="1" t="s">
        <v>6102</v>
      </c>
      <c r="C19735" s="1" t="s">
        <v>5745</v>
      </c>
      <c r="F19735">
        <v>3.75</v>
      </c>
    </row>
    <row r="19736" spans="1:30" x14ac:dyDescent="0.2">
      <c r="A19736" t="str">
        <f t="shared" si="1883"/>
        <v xml:space="preserve"> College of Sciences</v>
      </c>
      <c r="B19736" s="1" t="s">
        <v>6103</v>
      </c>
      <c r="C19736" s="1" t="s">
        <v>6009</v>
      </c>
      <c r="M19736">
        <v>4</v>
      </c>
    </row>
    <row r="19737" spans="1:30" x14ac:dyDescent="0.2">
      <c r="A19737" t="str">
        <f t="shared" si="1883"/>
        <v xml:space="preserve"> College of Sciences</v>
      </c>
      <c r="B19737" t="str">
        <f t="shared" ref="B19737:B19746" si="1888">B19736</f>
        <v>PSYC 8080</v>
      </c>
      <c r="C19737" s="1" t="s">
        <v>5741</v>
      </c>
      <c r="P19737">
        <v>4</v>
      </c>
      <c r="R19737">
        <v>4</v>
      </c>
      <c r="U19737">
        <v>4</v>
      </c>
    </row>
    <row r="19738" spans="1:30" x14ac:dyDescent="0.2">
      <c r="A19738" t="str">
        <f t="shared" si="1883"/>
        <v xml:space="preserve"> College of Sciences</v>
      </c>
      <c r="B19738" t="str">
        <f t="shared" si="1888"/>
        <v>PSYC 8080</v>
      </c>
      <c r="C19738" s="1" t="s">
        <v>290</v>
      </c>
      <c r="V19738">
        <v>4</v>
      </c>
    </row>
    <row r="19739" spans="1:30" x14ac:dyDescent="0.2">
      <c r="A19739" t="str">
        <f t="shared" si="1883"/>
        <v xml:space="preserve"> College of Sciences</v>
      </c>
      <c r="B19739" t="str">
        <f t="shared" si="1888"/>
        <v>PSYC 8080</v>
      </c>
      <c r="C19739" s="1" t="s">
        <v>4710</v>
      </c>
      <c r="J19739">
        <v>4</v>
      </c>
    </row>
    <row r="19740" spans="1:30" x14ac:dyDescent="0.2">
      <c r="A19740" t="str">
        <f t="shared" si="1883"/>
        <v xml:space="preserve"> College of Sciences</v>
      </c>
      <c r="B19740" t="str">
        <f t="shared" si="1888"/>
        <v>PSYC 8080</v>
      </c>
      <c r="C19740" s="1" t="s">
        <v>5742</v>
      </c>
      <c r="J19740">
        <v>4</v>
      </c>
    </row>
    <row r="19741" spans="1:30" x14ac:dyDescent="0.2">
      <c r="A19741" t="str">
        <f t="shared" si="1883"/>
        <v xml:space="preserve"> College of Sciences</v>
      </c>
      <c r="B19741" t="str">
        <f t="shared" si="1888"/>
        <v>PSYC 8080</v>
      </c>
      <c r="C19741" s="1" t="s">
        <v>5744</v>
      </c>
      <c r="D19741">
        <v>4</v>
      </c>
      <c r="L19741">
        <v>4</v>
      </c>
    </row>
    <row r="19742" spans="1:30" x14ac:dyDescent="0.2">
      <c r="A19742" t="str">
        <f t="shared" si="1883"/>
        <v xml:space="preserve"> College of Sciences</v>
      </c>
      <c r="B19742" t="str">
        <f t="shared" si="1888"/>
        <v>PSYC 8080</v>
      </c>
      <c r="C19742" s="1" t="s">
        <v>5745</v>
      </c>
      <c r="F19742">
        <v>4</v>
      </c>
    </row>
    <row r="19743" spans="1:30" x14ac:dyDescent="0.2">
      <c r="A19743" t="str">
        <f t="shared" si="1883"/>
        <v xml:space="preserve"> College of Sciences</v>
      </c>
      <c r="B19743" t="str">
        <f t="shared" si="1888"/>
        <v>PSYC 8080</v>
      </c>
      <c r="C19743" s="1" t="s">
        <v>5747</v>
      </c>
      <c r="I19743">
        <v>3.75</v>
      </c>
    </row>
    <row r="19744" spans="1:30" x14ac:dyDescent="0.2">
      <c r="A19744" t="str">
        <f t="shared" si="1883"/>
        <v xml:space="preserve"> College of Sciences</v>
      </c>
      <c r="B19744" t="str">
        <f t="shared" si="1888"/>
        <v>PSYC 8080</v>
      </c>
      <c r="C19744" s="1" t="s">
        <v>5738</v>
      </c>
      <c r="X19744">
        <v>4</v>
      </c>
    </row>
    <row r="19745" spans="1:30" x14ac:dyDescent="0.2">
      <c r="A19745" t="str">
        <f t="shared" si="1883"/>
        <v xml:space="preserve"> College of Sciences</v>
      </c>
      <c r="B19745" t="str">
        <f t="shared" si="1888"/>
        <v>PSYC 8080</v>
      </c>
      <c r="C19745" s="1" t="s">
        <v>5748</v>
      </c>
      <c r="V19745">
        <v>4</v>
      </c>
    </row>
    <row r="19746" spans="1:30" x14ac:dyDescent="0.2">
      <c r="A19746" t="str">
        <f t="shared" si="1883"/>
        <v xml:space="preserve"> College of Sciences</v>
      </c>
      <c r="B19746" t="str">
        <f t="shared" si="1888"/>
        <v>PSYC 8080</v>
      </c>
      <c r="C19746" s="1" t="s">
        <v>5739</v>
      </c>
      <c r="G19746">
        <v>3.9</v>
      </c>
      <c r="L19746">
        <v>3.67</v>
      </c>
      <c r="S19746">
        <v>3.83</v>
      </c>
      <c r="AB19746">
        <v>4</v>
      </c>
    </row>
    <row r="19747" spans="1:30" x14ac:dyDescent="0.2">
      <c r="A19747" t="str">
        <f t="shared" si="1883"/>
        <v xml:space="preserve"> College of Sciences</v>
      </c>
      <c r="B19747" s="1" t="s">
        <v>6104</v>
      </c>
      <c r="C19747" s="1" t="s">
        <v>5366</v>
      </c>
    </row>
    <row r="19748" spans="1:30" x14ac:dyDescent="0.2">
      <c r="A19748" t="str">
        <f t="shared" si="1883"/>
        <v xml:space="preserve"> College of Sciences</v>
      </c>
      <c r="B19748" t="str">
        <f>B19747</f>
        <v>PSYC 8803</v>
      </c>
      <c r="C19748" s="1" t="s">
        <v>6007</v>
      </c>
      <c r="L19748">
        <v>3</v>
      </c>
    </row>
    <row r="19749" spans="1:30" x14ac:dyDescent="0.2">
      <c r="A19749" t="str">
        <f t="shared" si="1883"/>
        <v xml:space="preserve"> College of Sciences</v>
      </c>
      <c r="B19749" s="1" t="s">
        <v>6105</v>
      </c>
      <c r="C19749" s="1" t="s">
        <v>6007</v>
      </c>
      <c r="D19749">
        <v>3</v>
      </c>
    </row>
    <row r="19750" spans="1:30" x14ac:dyDescent="0.2">
      <c r="A19750" t="str">
        <f t="shared" si="1883"/>
        <v xml:space="preserve"> College of Sciences</v>
      </c>
      <c r="B19750" s="1" t="s">
        <v>6106</v>
      </c>
      <c r="C19750" s="1" t="s">
        <v>183</v>
      </c>
      <c r="Y19750">
        <v>4</v>
      </c>
    </row>
    <row r="19751" spans="1:30" x14ac:dyDescent="0.2">
      <c r="A19751" t="str">
        <f t="shared" si="1883"/>
        <v xml:space="preserve"> College of Sciences</v>
      </c>
      <c r="B19751" s="1" t="s">
        <v>6107</v>
      </c>
      <c r="C19751" s="1" t="s">
        <v>2377</v>
      </c>
    </row>
    <row r="19752" spans="1:30" x14ac:dyDescent="0.2">
      <c r="A19752" t="str">
        <f t="shared" si="1883"/>
        <v xml:space="preserve"> College of Sciences</v>
      </c>
      <c r="B19752" s="1" t="s">
        <v>6108</v>
      </c>
      <c r="C19752" s="1" t="s">
        <v>4710</v>
      </c>
    </row>
    <row r="19753" spans="1:30" x14ac:dyDescent="0.2">
      <c r="A19753" t="str">
        <f t="shared" si="1883"/>
        <v xml:space="preserve"> College of Sciences</v>
      </c>
      <c r="B19753" s="1" t="s">
        <v>6109</v>
      </c>
      <c r="C19753" s="1" t="s">
        <v>290</v>
      </c>
      <c r="D19753">
        <v>4</v>
      </c>
      <c r="G19753">
        <v>4</v>
      </c>
    </row>
    <row r="19754" spans="1:30" x14ac:dyDescent="0.2">
      <c r="A19754" t="str">
        <f t="shared" si="1883"/>
        <v xml:space="preserve"> College of Sciences</v>
      </c>
      <c r="B19754" t="str">
        <f t="shared" ref="B19754:B19759" si="1889">B19753</f>
        <v>PSYC 8901</v>
      </c>
      <c r="C19754" s="1" t="s">
        <v>6011</v>
      </c>
      <c r="D19754">
        <v>4</v>
      </c>
      <c r="G19754">
        <v>4</v>
      </c>
      <c r="N19754">
        <v>4</v>
      </c>
      <c r="Q19754">
        <v>4</v>
      </c>
    </row>
    <row r="19755" spans="1:30" x14ac:dyDescent="0.2">
      <c r="A19755" t="str">
        <f t="shared" si="1883"/>
        <v xml:space="preserve"> College of Sciences</v>
      </c>
      <c r="B19755" t="str">
        <f t="shared" si="1889"/>
        <v>PSYC 8901</v>
      </c>
      <c r="C19755" s="1" t="s">
        <v>5758</v>
      </c>
    </row>
    <row r="19756" spans="1:30" x14ac:dyDescent="0.2">
      <c r="A19756" t="str">
        <f t="shared" si="1883"/>
        <v xml:space="preserve"> College of Sciences</v>
      </c>
      <c r="B19756" t="str">
        <f t="shared" si="1889"/>
        <v>PSYC 8901</v>
      </c>
      <c r="C19756" s="1" t="s">
        <v>1634</v>
      </c>
    </row>
    <row r="19757" spans="1:30" x14ac:dyDescent="0.2">
      <c r="A19757" t="str">
        <f t="shared" si="1883"/>
        <v xml:space="preserve"> College of Sciences</v>
      </c>
      <c r="B19757" t="str">
        <f t="shared" si="1889"/>
        <v>PSYC 8901</v>
      </c>
      <c r="C19757" s="1" t="s">
        <v>6007</v>
      </c>
    </row>
    <row r="19758" spans="1:30" x14ac:dyDescent="0.2">
      <c r="A19758" t="str">
        <f t="shared" si="1883"/>
        <v xml:space="preserve"> College of Sciences</v>
      </c>
      <c r="B19758" t="str">
        <f t="shared" si="1889"/>
        <v>PSYC 8901</v>
      </c>
      <c r="C19758" s="1" t="s">
        <v>5748</v>
      </c>
    </row>
    <row r="19759" spans="1:30" x14ac:dyDescent="0.2">
      <c r="A19759" t="str">
        <f t="shared" si="1883"/>
        <v xml:space="preserve"> College of Sciences</v>
      </c>
      <c r="B19759" t="str">
        <f t="shared" si="1889"/>
        <v>PSYC 8901</v>
      </c>
      <c r="C19759" s="1" t="s">
        <v>183</v>
      </c>
      <c r="F19759">
        <v>4</v>
      </c>
      <c r="G19759">
        <v>4</v>
      </c>
      <c r="AC19759">
        <v>4</v>
      </c>
      <c r="AD19759">
        <v>4</v>
      </c>
    </row>
    <row r="19760" spans="1:30" x14ac:dyDescent="0.2">
      <c r="A19760" t="str">
        <f t="shared" si="1883"/>
        <v xml:space="preserve"> College of Sciences</v>
      </c>
      <c r="B19760" s="1" t="s">
        <v>6110</v>
      </c>
      <c r="C19760" s="1" t="s">
        <v>6009</v>
      </c>
    </row>
    <row r="19761" spans="1:30" x14ac:dyDescent="0.2">
      <c r="A19761" t="str">
        <f t="shared" si="1883"/>
        <v xml:space="preserve"> College of Sciences</v>
      </c>
      <c r="B19761" t="str">
        <f t="shared" ref="B19761:B19770" si="1890">B19760</f>
        <v>PSYC 8902</v>
      </c>
      <c r="C19761" s="1" t="s">
        <v>290</v>
      </c>
    </row>
    <row r="19762" spans="1:30" x14ac:dyDescent="0.2">
      <c r="A19762" t="str">
        <f t="shared" si="1883"/>
        <v xml:space="preserve"> College of Sciences</v>
      </c>
      <c r="B19762" t="str">
        <f t="shared" si="1890"/>
        <v>PSYC 8902</v>
      </c>
      <c r="C19762" s="1" t="s">
        <v>6010</v>
      </c>
      <c r="D19762">
        <v>4</v>
      </c>
      <c r="G19762">
        <v>4</v>
      </c>
    </row>
    <row r="19763" spans="1:30" x14ac:dyDescent="0.2">
      <c r="A19763" t="str">
        <f t="shared" si="1883"/>
        <v xml:space="preserve"> College of Sciences</v>
      </c>
      <c r="B19763" t="str">
        <f t="shared" si="1890"/>
        <v>PSYC 8902</v>
      </c>
      <c r="C19763" s="1" t="s">
        <v>5743</v>
      </c>
    </row>
    <row r="19764" spans="1:30" x14ac:dyDescent="0.2">
      <c r="A19764" t="str">
        <f t="shared" si="1883"/>
        <v xml:space="preserve"> College of Sciences</v>
      </c>
      <c r="B19764" t="str">
        <f t="shared" si="1890"/>
        <v>PSYC 8902</v>
      </c>
      <c r="C19764" s="1" t="s">
        <v>5988</v>
      </c>
    </row>
    <row r="19765" spans="1:30" x14ac:dyDescent="0.2">
      <c r="A19765" t="str">
        <f t="shared" si="1883"/>
        <v xml:space="preserve"> College of Sciences</v>
      </c>
      <c r="B19765" t="str">
        <f t="shared" si="1890"/>
        <v>PSYC 8902</v>
      </c>
      <c r="C19765" s="1" t="s">
        <v>6111</v>
      </c>
    </row>
    <row r="19766" spans="1:30" x14ac:dyDescent="0.2">
      <c r="A19766" t="str">
        <f t="shared" si="1883"/>
        <v xml:space="preserve"> College of Sciences</v>
      </c>
      <c r="B19766" t="str">
        <f t="shared" si="1890"/>
        <v>PSYC 8902</v>
      </c>
      <c r="C19766" s="1" t="s">
        <v>5989</v>
      </c>
    </row>
    <row r="19767" spans="1:30" x14ac:dyDescent="0.2">
      <c r="A19767" t="str">
        <f t="shared" si="1883"/>
        <v xml:space="preserve"> College of Sciences</v>
      </c>
      <c r="B19767" t="str">
        <f t="shared" si="1890"/>
        <v>PSYC 8902</v>
      </c>
      <c r="C19767" s="1" t="s">
        <v>5991</v>
      </c>
      <c r="D19767">
        <v>4</v>
      </c>
      <c r="G19767">
        <v>4</v>
      </c>
    </row>
    <row r="19768" spans="1:30" x14ac:dyDescent="0.2">
      <c r="A19768" t="str">
        <f t="shared" si="1883"/>
        <v xml:space="preserve"> College of Sciences</v>
      </c>
      <c r="B19768" t="str">
        <f t="shared" si="1890"/>
        <v>PSYC 8902</v>
      </c>
      <c r="C19768" s="1" t="s">
        <v>5749</v>
      </c>
    </row>
    <row r="19769" spans="1:30" x14ac:dyDescent="0.2">
      <c r="A19769" t="str">
        <f t="shared" si="1883"/>
        <v xml:space="preserve"> College of Sciences</v>
      </c>
      <c r="B19769" t="str">
        <f t="shared" si="1890"/>
        <v>PSYC 8902</v>
      </c>
      <c r="C19769" s="1" t="s">
        <v>5492</v>
      </c>
      <c r="G19769">
        <v>4</v>
      </c>
    </row>
    <row r="19770" spans="1:30" x14ac:dyDescent="0.2">
      <c r="A19770" t="str">
        <f t="shared" si="1883"/>
        <v xml:space="preserve"> College of Sciences</v>
      </c>
      <c r="B19770" t="str">
        <f t="shared" si="1890"/>
        <v>PSYC 8902</v>
      </c>
      <c r="C19770" s="1" t="s">
        <v>5992</v>
      </c>
    </row>
    <row r="19771" spans="1:30" x14ac:dyDescent="0.2">
      <c r="A19771" t="str">
        <f t="shared" si="1883"/>
        <v xml:space="preserve"> College of Sciences</v>
      </c>
      <c r="B19771" s="1" t="s">
        <v>6112</v>
      </c>
      <c r="C19771" s="1" t="s">
        <v>87</v>
      </c>
    </row>
    <row r="19772" spans="1:30" x14ac:dyDescent="0.2">
      <c r="A19772" t="str">
        <f t="shared" si="1883"/>
        <v xml:space="preserve"> College of Sciences</v>
      </c>
      <c r="B19772" t="str">
        <f t="shared" ref="B19772:B19778" si="1891">B19771</f>
        <v>PSYC 8903</v>
      </c>
      <c r="C19772" s="1" t="s">
        <v>5928</v>
      </c>
      <c r="AD19772">
        <v>4</v>
      </c>
    </row>
    <row r="19773" spans="1:30" x14ac:dyDescent="0.2">
      <c r="A19773" t="str">
        <f t="shared" ref="A19773:A19818" si="1892">A19772</f>
        <v xml:space="preserve"> College of Sciences</v>
      </c>
      <c r="B19773" t="str">
        <f t="shared" si="1891"/>
        <v>PSYC 8903</v>
      </c>
      <c r="C19773" s="1" t="s">
        <v>290</v>
      </c>
      <c r="I19773">
        <v>4</v>
      </c>
      <c r="O19773">
        <v>4</v>
      </c>
      <c r="P19773">
        <v>4</v>
      </c>
    </row>
    <row r="19774" spans="1:30" x14ac:dyDescent="0.2">
      <c r="A19774" t="str">
        <f t="shared" si="1892"/>
        <v xml:space="preserve"> College of Sciences</v>
      </c>
      <c r="B19774" t="str">
        <f t="shared" si="1891"/>
        <v>PSYC 8903</v>
      </c>
      <c r="C19774" s="1" t="s">
        <v>127</v>
      </c>
      <c r="U19774">
        <v>4</v>
      </c>
      <c r="V19774">
        <v>4</v>
      </c>
    </row>
    <row r="19775" spans="1:30" x14ac:dyDescent="0.2">
      <c r="A19775" t="str">
        <f t="shared" si="1892"/>
        <v xml:space="preserve"> College of Sciences</v>
      </c>
      <c r="B19775" t="str">
        <f t="shared" si="1891"/>
        <v>PSYC 8903</v>
      </c>
      <c r="C19775" s="1" t="s">
        <v>6007</v>
      </c>
    </row>
    <row r="19776" spans="1:30" x14ac:dyDescent="0.2">
      <c r="A19776" t="str">
        <f t="shared" si="1892"/>
        <v xml:space="preserve"> College of Sciences</v>
      </c>
      <c r="B19776" t="str">
        <f t="shared" si="1891"/>
        <v>PSYC 8903</v>
      </c>
      <c r="C19776" s="1" t="s">
        <v>5955</v>
      </c>
      <c r="D19776">
        <v>4</v>
      </c>
    </row>
    <row r="19777" spans="1:32" x14ac:dyDescent="0.2">
      <c r="A19777" t="str">
        <f t="shared" si="1892"/>
        <v xml:space="preserve"> College of Sciences</v>
      </c>
      <c r="B19777" t="str">
        <f t="shared" si="1891"/>
        <v>PSYC 8903</v>
      </c>
      <c r="C19777" s="1" t="s">
        <v>5748</v>
      </c>
      <c r="T19777">
        <v>4</v>
      </c>
    </row>
    <row r="19778" spans="1:32" x14ac:dyDescent="0.2">
      <c r="A19778" t="str">
        <f t="shared" si="1892"/>
        <v xml:space="preserve"> College of Sciences</v>
      </c>
      <c r="B19778" t="str">
        <f t="shared" si="1891"/>
        <v>PSYC 8903</v>
      </c>
      <c r="C19778" s="1" t="s">
        <v>183</v>
      </c>
      <c r="D19778">
        <v>4</v>
      </c>
      <c r="F19778">
        <v>4</v>
      </c>
      <c r="G19778">
        <v>4</v>
      </c>
      <c r="J19778">
        <v>4</v>
      </c>
      <c r="K19778">
        <v>4</v>
      </c>
      <c r="L19778">
        <v>4</v>
      </c>
      <c r="M19778">
        <v>4</v>
      </c>
      <c r="R19778">
        <v>4</v>
      </c>
      <c r="U19778">
        <v>4</v>
      </c>
      <c r="X19778">
        <v>4</v>
      </c>
      <c r="Y19778">
        <v>4</v>
      </c>
      <c r="AB19778">
        <v>4</v>
      </c>
      <c r="AD19778">
        <v>4</v>
      </c>
      <c r="AE19778">
        <v>4</v>
      </c>
    </row>
    <row r="19779" spans="1:32" x14ac:dyDescent="0.2">
      <c r="A19779" t="str">
        <f t="shared" si="1892"/>
        <v xml:space="preserve"> College of Sciences</v>
      </c>
      <c r="B19779" s="1" t="s">
        <v>6113</v>
      </c>
      <c r="C19779" s="1" t="s">
        <v>4710</v>
      </c>
      <c r="Z19779">
        <v>4</v>
      </c>
    </row>
    <row r="19780" spans="1:32" x14ac:dyDescent="0.2">
      <c r="A19780" t="str">
        <f t="shared" si="1892"/>
        <v xml:space="preserve"> College of Sciences</v>
      </c>
      <c r="B19780" t="str">
        <f t="shared" ref="B19780:B19786" si="1893">B19779</f>
        <v>PSYC 8904</v>
      </c>
      <c r="C19780" s="1" t="s">
        <v>5744</v>
      </c>
      <c r="D19780">
        <v>4</v>
      </c>
      <c r="F19780">
        <v>4</v>
      </c>
      <c r="G19780">
        <v>4</v>
      </c>
      <c r="T19780">
        <v>4</v>
      </c>
      <c r="W19780">
        <v>4</v>
      </c>
      <c r="Z19780">
        <v>4</v>
      </c>
    </row>
    <row r="19781" spans="1:32" x14ac:dyDescent="0.2">
      <c r="A19781" t="str">
        <f t="shared" si="1892"/>
        <v xml:space="preserve"> College of Sciences</v>
      </c>
      <c r="B19781" t="str">
        <f t="shared" si="1893"/>
        <v>PSYC 8904</v>
      </c>
      <c r="C19781" s="1" t="s">
        <v>5977</v>
      </c>
      <c r="AB19781">
        <v>4</v>
      </c>
      <c r="AE19781">
        <v>4</v>
      </c>
      <c r="AF19781">
        <v>4</v>
      </c>
    </row>
    <row r="19782" spans="1:32" x14ac:dyDescent="0.2">
      <c r="A19782" t="str">
        <f t="shared" si="1892"/>
        <v xml:space="preserve"> College of Sciences</v>
      </c>
      <c r="B19782" t="str">
        <f t="shared" si="1893"/>
        <v>PSYC 8904</v>
      </c>
      <c r="C19782" s="1" t="s">
        <v>5745</v>
      </c>
      <c r="D19782">
        <v>4</v>
      </c>
      <c r="F19782">
        <v>4</v>
      </c>
      <c r="G19782">
        <v>4</v>
      </c>
    </row>
    <row r="19783" spans="1:32" x14ac:dyDescent="0.2">
      <c r="A19783" t="str">
        <f t="shared" si="1892"/>
        <v xml:space="preserve"> College of Sciences</v>
      </c>
      <c r="B19783" t="str">
        <f t="shared" si="1893"/>
        <v>PSYC 8904</v>
      </c>
      <c r="C19783" s="1" t="s">
        <v>6007</v>
      </c>
      <c r="K19783">
        <v>4</v>
      </c>
      <c r="N19783">
        <v>4</v>
      </c>
    </row>
    <row r="19784" spans="1:32" x14ac:dyDescent="0.2">
      <c r="A19784" t="str">
        <f t="shared" si="1892"/>
        <v xml:space="preserve"> College of Sciences</v>
      </c>
      <c r="B19784" t="str">
        <f t="shared" si="1893"/>
        <v>PSYC 8904</v>
      </c>
      <c r="C19784" s="1" t="s">
        <v>5956</v>
      </c>
      <c r="W19784">
        <v>4</v>
      </c>
      <c r="Z19784">
        <v>4</v>
      </c>
      <c r="AC19784">
        <v>4</v>
      </c>
    </row>
    <row r="19785" spans="1:32" x14ac:dyDescent="0.2">
      <c r="A19785" t="str">
        <f t="shared" si="1892"/>
        <v xml:space="preserve"> College of Sciences</v>
      </c>
      <c r="B19785" t="str">
        <f t="shared" si="1893"/>
        <v>PSYC 8904</v>
      </c>
      <c r="C19785" s="1" t="s">
        <v>5749</v>
      </c>
      <c r="D19785">
        <v>4</v>
      </c>
    </row>
    <row r="19786" spans="1:32" x14ac:dyDescent="0.2">
      <c r="A19786" t="str">
        <f t="shared" si="1892"/>
        <v xml:space="preserve"> College of Sciences</v>
      </c>
      <c r="B19786" t="str">
        <f t="shared" si="1893"/>
        <v>PSYC 8904</v>
      </c>
      <c r="C19786" s="1" t="s">
        <v>5739</v>
      </c>
    </row>
    <row r="19787" spans="1:32" x14ac:dyDescent="0.2">
      <c r="A19787" t="str">
        <f t="shared" si="1892"/>
        <v xml:space="preserve"> College of Sciences</v>
      </c>
      <c r="B19787" s="1" t="s">
        <v>6114</v>
      </c>
      <c r="C19787" s="1" t="s">
        <v>5741</v>
      </c>
    </row>
    <row r="19788" spans="1:32" x14ac:dyDescent="0.2">
      <c r="A19788" t="str">
        <f t="shared" si="1892"/>
        <v xml:space="preserve"> College of Sciences</v>
      </c>
      <c r="B19788" t="str">
        <f t="shared" ref="B19788:B19792" si="1894">B19787</f>
        <v>PSYC 8905</v>
      </c>
      <c r="C19788" s="1" t="s">
        <v>4710</v>
      </c>
    </row>
    <row r="19789" spans="1:32" x14ac:dyDescent="0.2">
      <c r="A19789" t="str">
        <f t="shared" si="1892"/>
        <v xml:space="preserve"> College of Sciences</v>
      </c>
      <c r="B19789" t="str">
        <f t="shared" si="1894"/>
        <v>PSYC 8905</v>
      </c>
      <c r="C19789" s="1" t="s">
        <v>5742</v>
      </c>
    </row>
    <row r="19790" spans="1:32" x14ac:dyDescent="0.2">
      <c r="A19790" t="str">
        <f t="shared" si="1892"/>
        <v xml:space="preserve"> College of Sciences</v>
      </c>
      <c r="B19790" t="str">
        <f t="shared" si="1894"/>
        <v>PSYC 8905</v>
      </c>
      <c r="C19790" s="1" t="s">
        <v>5738</v>
      </c>
      <c r="H19790">
        <v>4</v>
      </c>
    </row>
    <row r="19791" spans="1:32" x14ac:dyDescent="0.2">
      <c r="A19791" t="str">
        <f t="shared" si="1892"/>
        <v xml:space="preserve"> College of Sciences</v>
      </c>
      <c r="B19791" t="str">
        <f t="shared" si="1894"/>
        <v>PSYC 8905</v>
      </c>
      <c r="C19791" s="1" t="s">
        <v>295</v>
      </c>
      <c r="AB19791">
        <v>4</v>
      </c>
      <c r="AE19791">
        <v>4</v>
      </c>
    </row>
    <row r="19792" spans="1:32" x14ac:dyDescent="0.2">
      <c r="A19792" t="str">
        <f t="shared" si="1892"/>
        <v xml:space="preserve"> College of Sciences</v>
      </c>
      <c r="B19792" t="str">
        <f t="shared" si="1894"/>
        <v>PSYC 8905</v>
      </c>
      <c r="C19792" s="1" t="s">
        <v>5739</v>
      </c>
    </row>
    <row r="19793" spans="1:32" x14ac:dyDescent="0.2">
      <c r="A19793" t="str">
        <f t="shared" si="1892"/>
        <v xml:space="preserve"> College of Sciences</v>
      </c>
      <c r="B19793" s="1" t="s">
        <v>6115</v>
      </c>
      <c r="C19793" s="1" t="s">
        <v>6009</v>
      </c>
      <c r="D19793">
        <v>4</v>
      </c>
      <c r="G19793">
        <v>4</v>
      </c>
    </row>
    <row r="19794" spans="1:32" x14ac:dyDescent="0.2">
      <c r="A19794" t="str">
        <f t="shared" si="1892"/>
        <v xml:space="preserve"> College of Sciences</v>
      </c>
      <c r="B19794" t="str">
        <f t="shared" ref="B19794:B19806" si="1895">B19793</f>
        <v>PSYC 8907</v>
      </c>
      <c r="C19794" s="1" t="s">
        <v>6080</v>
      </c>
      <c r="AE19794">
        <v>4</v>
      </c>
    </row>
    <row r="19795" spans="1:32" x14ac:dyDescent="0.2">
      <c r="A19795" t="str">
        <f t="shared" si="1892"/>
        <v xml:space="preserve"> College of Sciences</v>
      </c>
      <c r="B19795" t="str">
        <f t="shared" si="1895"/>
        <v>PSYC 8907</v>
      </c>
      <c r="C19795" s="1" t="s">
        <v>4710</v>
      </c>
    </row>
    <row r="19796" spans="1:32" x14ac:dyDescent="0.2">
      <c r="A19796" t="str">
        <f t="shared" si="1892"/>
        <v xml:space="preserve"> College of Sciences</v>
      </c>
      <c r="B19796" t="str">
        <f t="shared" si="1895"/>
        <v>PSYC 8907</v>
      </c>
      <c r="C19796" s="1" t="s">
        <v>5742</v>
      </c>
      <c r="D19796">
        <v>4</v>
      </c>
      <c r="G19796">
        <v>4</v>
      </c>
    </row>
    <row r="19797" spans="1:32" x14ac:dyDescent="0.2">
      <c r="A19797" t="str">
        <f t="shared" si="1892"/>
        <v xml:space="preserve"> College of Sciences</v>
      </c>
      <c r="B19797" t="str">
        <f t="shared" si="1895"/>
        <v>PSYC 8907</v>
      </c>
      <c r="C19797" s="1" t="s">
        <v>5744</v>
      </c>
    </row>
    <row r="19798" spans="1:32" x14ac:dyDescent="0.2">
      <c r="A19798" t="str">
        <f t="shared" si="1892"/>
        <v xml:space="preserve"> College of Sciences</v>
      </c>
      <c r="B19798" t="str">
        <f t="shared" si="1895"/>
        <v>PSYC 8907</v>
      </c>
      <c r="C19798" s="1" t="s">
        <v>5745</v>
      </c>
      <c r="AD19798">
        <v>4</v>
      </c>
      <c r="AE19798">
        <v>4</v>
      </c>
    </row>
    <row r="19799" spans="1:32" x14ac:dyDescent="0.2">
      <c r="A19799" t="str">
        <f t="shared" si="1892"/>
        <v xml:space="preserve"> College of Sciences</v>
      </c>
      <c r="B19799" t="str">
        <f t="shared" si="1895"/>
        <v>PSYC 8907</v>
      </c>
      <c r="C19799" s="1" t="s">
        <v>5747</v>
      </c>
      <c r="P19799">
        <v>4</v>
      </c>
      <c r="S19799">
        <v>4</v>
      </c>
      <c r="V19799">
        <v>4</v>
      </c>
    </row>
    <row r="19800" spans="1:32" x14ac:dyDescent="0.2">
      <c r="A19800" t="str">
        <f t="shared" si="1892"/>
        <v xml:space="preserve"> College of Sciences</v>
      </c>
      <c r="B19800" t="str">
        <f t="shared" si="1895"/>
        <v>PSYC 8907</v>
      </c>
      <c r="C19800" s="1" t="s">
        <v>5738</v>
      </c>
      <c r="D19800">
        <v>4</v>
      </c>
      <c r="G19800">
        <v>4</v>
      </c>
    </row>
    <row r="19801" spans="1:32" x14ac:dyDescent="0.2">
      <c r="A19801" t="str">
        <f t="shared" si="1892"/>
        <v xml:space="preserve"> College of Sciences</v>
      </c>
      <c r="B19801" t="str">
        <f t="shared" si="1895"/>
        <v>PSYC 8907</v>
      </c>
      <c r="C19801" s="1" t="s">
        <v>5954</v>
      </c>
      <c r="F19801">
        <v>4</v>
      </c>
    </row>
    <row r="19802" spans="1:32" x14ac:dyDescent="0.2">
      <c r="A19802" t="str">
        <f t="shared" si="1892"/>
        <v xml:space="preserve"> College of Sciences</v>
      </c>
      <c r="B19802" t="str">
        <f t="shared" si="1895"/>
        <v>PSYC 8907</v>
      </c>
      <c r="C19802" s="1" t="s">
        <v>5956</v>
      </c>
    </row>
    <row r="19803" spans="1:32" x14ac:dyDescent="0.2">
      <c r="A19803" t="str">
        <f t="shared" si="1892"/>
        <v xml:space="preserve"> College of Sciences</v>
      </c>
      <c r="B19803" t="str">
        <f t="shared" si="1895"/>
        <v>PSYC 8907</v>
      </c>
      <c r="C19803" s="1" t="s">
        <v>5748</v>
      </c>
    </row>
    <row r="19804" spans="1:32" x14ac:dyDescent="0.2">
      <c r="A19804" t="str">
        <f t="shared" si="1892"/>
        <v xml:space="preserve"> College of Sciences</v>
      </c>
      <c r="B19804" t="str">
        <f t="shared" si="1895"/>
        <v>PSYC 8907</v>
      </c>
      <c r="C19804" s="1" t="s">
        <v>295</v>
      </c>
      <c r="AF19804">
        <v>4</v>
      </c>
    </row>
    <row r="19805" spans="1:32" x14ac:dyDescent="0.2">
      <c r="A19805" t="str">
        <f t="shared" si="1892"/>
        <v xml:space="preserve"> College of Sciences</v>
      </c>
      <c r="B19805" t="str">
        <f t="shared" si="1895"/>
        <v>PSYC 8907</v>
      </c>
      <c r="C19805" s="1" t="s">
        <v>5749</v>
      </c>
      <c r="D19805">
        <v>4</v>
      </c>
      <c r="G19805">
        <v>4</v>
      </c>
    </row>
    <row r="19806" spans="1:32" x14ac:dyDescent="0.2">
      <c r="A19806" t="str">
        <f t="shared" si="1892"/>
        <v xml:space="preserve"> College of Sciences</v>
      </c>
      <c r="B19806" t="str">
        <f t="shared" si="1895"/>
        <v>PSYC 8907</v>
      </c>
      <c r="C19806" s="1" t="s">
        <v>5739</v>
      </c>
    </row>
    <row r="19807" spans="1:32" x14ac:dyDescent="0.2">
      <c r="A19807" t="str">
        <f t="shared" si="1892"/>
        <v xml:space="preserve"> College of Sciences</v>
      </c>
      <c r="B19807" s="1" t="s">
        <v>6116</v>
      </c>
      <c r="C19807" s="1" t="s">
        <v>6081</v>
      </c>
      <c r="D19807">
        <v>4</v>
      </c>
      <c r="G19807">
        <v>4</v>
      </c>
      <c r="K19807">
        <v>4</v>
      </c>
      <c r="Q19807">
        <v>4</v>
      </c>
      <c r="T19807">
        <v>4</v>
      </c>
      <c r="W19807">
        <v>4</v>
      </c>
      <c r="Z19807">
        <v>4</v>
      </c>
      <c r="AC19807">
        <v>4</v>
      </c>
    </row>
    <row r="19808" spans="1:32" x14ac:dyDescent="0.2">
      <c r="A19808" t="str">
        <f t="shared" si="1892"/>
        <v xml:space="preserve"> College of Sciences</v>
      </c>
      <c r="B19808" t="str">
        <f t="shared" ref="B19808:B19809" si="1896">B19807</f>
        <v>PSYC 8908</v>
      </c>
      <c r="C19808" s="1" t="s">
        <v>5570</v>
      </c>
      <c r="D19808">
        <v>4</v>
      </c>
      <c r="L19808">
        <v>4</v>
      </c>
    </row>
    <row r="19809" spans="1:31" x14ac:dyDescent="0.2">
      <c r="A19809" t="str">
        <f t="shared" si="1892"/>
        <v xml:space="preserve"> College of Sciences</v>
      </c>
      <c r="B19809" t="str">
        <f t="shared" si="1896"/>
        <v>PSYC 8908</v>
      </c>
      <c r="C19809" s="1" t="s">
        <v>5975</v>
      </c>
      <c r="D19809">
        <v>4</v>
      </c>
      <c r="F19809">
        <v>4</v>
      </c>
      <c r="G19809">
        <v>4</v>
      </c>
    </row>
    <row r="19810" spans="1:31" x14ac:dyDescent="0.2">
      <c r="A19810" t="str">
        <f t="shared" si="1892"/>
        <v xml:space="preserve"> College of Sciences</v>
      </c>
      <c r="B19810" s="1" t="s">
        <v>6117</v>
      </c>
      <c r="C19810" s="1" t="s">
        <v>5988</v>
      </c>
    </row>
    <row r="19811" spans="1:31" x14ac:dyDescent="0.2">
      <c r="A19811" t="str">
        <f t="shared" si="1892"/>
        <v xml:space="preserve"> College of Sciences</v>
      </c>
      <c r="B19811" t="str">
        <f t="shared" ref="B19811:B19813" si="1897">B19810</f>
        <v>PSYC 8997</v>
      </c>
      <c r="C19811" s="1" t="s">
        <v>5956</v>
      </c>
    </row>
    <row r="19812" spans="1:31" x14ac:dyDescent="0.2">
      <c r="A19812" t="str">
        <f t="shared" si="1892"/>
        <v xml:space="preserve"> College of Sciences</v>
      </c>
      <c r="B19812" t="str">
        <f t="shared" si="1897"/>
        <v>PSYC 8997</v>
      </c>
      <c r="C19812" s="1" t="s">
        <v>5957</v>
      </c>
    </row>
    <row r="19813" spans="1:31" x14ac:dyDescent="0.2">
      <c r="A19813" t="str">
        <f t="shared" si="1892"/>
        <v xml:space="preserve"> College of Sciences</v>
      </c>
      <c r="B19813" t="str">
        <f t="shared" si="1897"/>
        <v>PSYC 8997</v>
      </c>
      <c r="C19813" s="1" t="s">
        <v>183</v>
      </c>
    </row>
    <row r="19814" spans="1:31" x14ac:dyDescent="0.2">
      <c r="A19814" t="str">
        <f t="shared" si="1892"/>
        <v xml:space="preserve"> College of Sciences</v>
      </c>
      <c r="B19814" s="1" t="s">
        <v>6118</v>
      </c>
      <c r="C19814" s="1" t="s">
        <v>6080</v>
      </c>
      <c r="AD19814">
        <v>4</v>
      </c>
      <c r="AE19814">
        <v>4</v>
      </c>
    </row>
    <row r="19815" spans="1:31" x14ac:dyDescent="0.2">
      <c r="A19815" t="str">
        <f t="shared" si="1892"/>
        <v xml:space="preserve"> College of Sciences</v>
      </c>
      <c r="B19815" t="str">
        <f t="shared" ref="B19815:B19817" si="1898">B19814</f>
        <v>PSYC 8998</v>
      </c>
      <c r="C19815" s="1" t="s">
        <v>5977</v>
      </c>
    </row>
    <row r="19816" spans="1:31" x14ac:dyDescent="0.2">
      <c r="A19816" t="str">
        <f t="shared" si="1892"/>
        <v xml:space="preserve"> College of Sciences</v>
      </c>
      <c r="B19816" t="str">
        <f t="shared" si="1898"/>
        <v>PSYC 8998</v>
      </c>
      <c r="C19816" s="1" t="s">
        <v>1634</v>
      </c>
      <c r="V19816">
        <v>3</v>
      </c>
    </row>
    <row r="19817" spans="1:31" x14ac:dyDescent="0.2">
      <c r="A19817" t="str">
        <f t="shared" si="1892"/>
        <v xml:space="preserve"> College of Sciences</v>
      </c>
      <c r="B19817" t="str">
        <f t="shared" si="1898"/>
        <v>PSYC 8998</v>
      </c>
      <c r="C19817" s="1" t="s">
        <v>183</v>
      </c>
      <c r="O19817">
        <v>4</v>
      </c>
      <c r="P19817">
        <v>4</v>
      </c>
      <c r="R19817">
        <v>4</v>
      </c>
      <c r="U19817">
        <v>4</v>
      </c>
      <c r="V19817">
        <v>4</v>
      </c>
      <c r="AD19817">
        <v>4</v>
      </c>
      <c r="AE19817">
        <v>4</v>
      </c>
    </row>
    <row r="19818" spans="1:31" x14ac:dyDescent="0.2">
      <c r="A19818" t="str">
        <f t="shared" si="1892"/>
        <v xml:space="preserve"> College of Sciences</v>
      </c>
      <c r="B19818" s="1" t="s">
        <v>6119</v>
      </c>
      <c r="C19818" s="1" t="s">
        <v>6009</v>
      </c>
    </row>
    <row r="19819" spans="1:31" x14ac:dyDescent="0.2">
      <c r="A19819" t="str">
        <f t="shared" ref="A19819:A19844" si="1899">A19818</f>
        <v xml:space="preserve"> College of Sciences</v>
      </c>
      <c r="B19819" t="str">
        <f t="shared" ref="B19819:B19844" si="1900">B19818</f>
        <v>PSYC 9000</v>
      </c>
      <c r="C19819" s="1" t="s">
        <v>290</v>
      </c>
    </row>
    <row r="19820" spans="1:31" x14ac:dyDescent="0.2">
      <c r="A19820" t="str">
        <f t="shared" si="1899"/>
        <v xml:space="preserve"> College of Sciences</v>
      </c>
      <c r="B19820" t="str">
        <f t="shared" si="1900"/>
        <v>PSYC 9000</v>
      </c>
      <c r="C19820" s="1" t="s">
        <v>6010</v>
      </c>
    </row>
    <row r="19821" spans="1:31" x14ac:dyDescent="0.2">
      <c r="A19821" t="str">
        <f t="shared" si="1899"/>
        <v xml:space="preserve"> College of Sciences</v>
      </c>
      <c r="B19821" t="str">
        <f t="shared" si="1900"/>
        <v>PSYC 9000</v>
      </c>
      <c r="C19821" s="1" t="s">
        <v>4710</v>
      </c>
    </row>
    <row r="19822" spans="1:31" x14ac:dyDescent="0.2">
      <c r="A19822" t="str">
        <f t="shared" si="1899"/>
        <v xml:space="preserve"> College of Sciences</v>
      </c>
      <c r="B19822" t="str">
        <f t="shared" si="1900"/>
        <v>PSYC 9000</v>
      </c>
      <c r="C19822" s="1" t="s">
        <v>6011</v>
      </c>
    </row>
    <row r="19823" spans="1:31" x14ac:dyDescent="0.2">
      <c r="A19823" t="str">
        <f t="shared" si="1899"/>
        <v xml:space="preserve"> College of Sciences</v>
      </c>
      <c r="B19823" t="str">
        <f t="shared" si="1900"/>
        <v>PSYC 9000</v>
      </c>
      <c r="C19823" s="1" t="s">
        <v>6081</v>
      </c>
    </row>
    <row r="19824" spans="1:31" x14ac:dyDescent="0.2">
      <c r="A19824" t="str">
        <f t="shared" si="1899"/>
        <v xml:space="preserve"> College of Sciences</v>
      </c>
      <c r="B19824" t="str">
        <f t="shared" si="1900"/>
        <v>PSYC 9000</v>
      </c>
      <c r="C19824" s="1" t="s">
        <v>5742</v>
      </c>
    </row>
    <row r="19825" spans="1:3" x14ac:dyDescent="0.2">
      <c r="A19825" t="str">
        <f t="shared" si="1899"/>
        <v xml:space="preserve"> College of Sciences</v>
      </c>
      <c r="B19825" t="str">
        <f t="shared" si="1900"/>
        <v>PSYC 9000</v>
      </c>
      <c r="C19825" s="1" t="s">
        <v>6120</v>
      </c>
    </row>
    <row r="19826" spans="1:3" x14ac:dyDescent="0.2">
      <c r="A19826" t="str">
        <f t="shared" si="1899"/>
        <v xml:space="preserve"> College of Sciences</v>
      </c>
      <c r="B19826" t="str">
        <f t="shared" si="1900"/>
        <v>PSYC 9000</v>
      </c>
      <c r="C19826" s="1" t="s">
        <v>5743</v>
      </c>
    </row>
    <row r="19827" spans="1:3" x14ac:dyDescent="0.2">
      <c r="A19827" t="str">
        <f t="shared" si="1899"/>
        <v xml:space="preserve"> College of Sciences</v>
      </c>
      <c r="B19827" t="str">
        <f t="shared" si="1900"/>
        <v>PSYC 9000</v>
      </c>
      <c r="C19827" s="1" t="s">
        <v>5988</v>
      </c>
    </row>
    <row r="19828" spans="1:3" x14ac:dyDescent="0.2">
      <c r="A19828" t="str">
        <f t="shared" si="1899"/>
        <v xml:space="preserve"> College of Sciences</v>
      </c>
      <c r="B19828" t="str">
        <f t="shared" si="1900"/>
        <v>PSYC 9000</v>
      </c>
      <c r="C19828" s="1" t="s">
        <v>5758</v>
      </c>
    </row>
    <row r="19829" spans="1:3" x14ac:dyDescent="0.2">
      <c r="A19829" t="str">
        <f t="shared" si="1899"/>
        <v xml:space="preserve"> College of Sciences</v>
      </c>
      <c r="B19829" t="str">
        <f t="shared" si="1900"/>
        <v>PSYC 9000</v>
      </c>
      <c r="C19829" s="1" t="s">
        <v>5744</v>
      </c>
    </row>
    <row r="19830" spans="1:3" x14ac:dyDescent="0.2">
      <c r="A19830" t="str">
        <f t="shared" si="1899"/>
        <v xml:space="preserve"> College of Sciences</v>
      </c>
      <c r="B19830" t="str">
        <f t="shared" si="1900"/>
        <v>PSYC 9000</v>
      </c>
      <c r="C19830" s="1" t="s">
        <v>6111</v>
      </c>
    </row>
    <row r="19831" spans="1:3" x14ac:dyDescent="0.2">
      <c r="A19831" t="str">
        <f t="shared" si="1899"/>
        <v xml:space="preserve"> College of Sciences</v>
      </c>
      <c r="B19831" t="str">
        <f t="shared" si="1900"/>
        <v>PSYC 9000</v>
      </c>
      <c r="C19831" s="1" t="s">
        <v>5989</v>
      </c>
    </row>
    <row r="19832" spans="1:3" x14ac:dyDescent="0.2">
      <c r="A19832" t="str">
        <f t="shared" si="1899"/>
        <v xml:space="preserve"> College of Sciences</v>
      </c>
      <c r="B19832" t="str">
        <f t="shared" si="1900"/>
        <v>PSYC 9000</v>
      </c>
      <c r="C19832" s="1" t="s">
        <v>6121</v>
      </c>
    </row>
    <row r="19833" spans="1:3" x14ac:dyDescent="0.2">
      <c r="A19833" t="str">
        <f t="shared" si="1899"/>
        <v xml:space="preserve"> College of Sciences</v>
      </c>
      <c r="B19833" t="str">
        <f t="shared" si="1900"/>
        <v>PSYC 9000</v>
      </c>
      <c r="C19833" s="1" t="s">
        <v>5991</v>
      </c>
    </row>
    <row r="19834" spans="1:3" x14ac:dyDescent="0.2">
      <c r="A19834" t="str">
        <f t="shared" si="1899"/>
        <v xml:space="preserve"> College of Sciences</v>
      </c>
      <c r="B19834" t="str">
        <f t="shared" si="1900"/>
        <v>PSYC 9000</v>
      </c>
      <c r="C19834" s="1" t="s">
        <v>5745</v>
      </c>
    </row>
    <row r="19835" spans="1:3" x14ac:dyDescent="0.2">
      <c r="A19835" t="str">
        <f t="shared" si="1899"/>
        <v xml:space="preserve"> College of Sciences</v>
      </c>
      <c r="B19835" t="str">
        <f t="shared" si="1900"/>
        <v>PSYC 9000</v>
      </c>
      <c r="C19835" s="1" t="s">
        <v>5570</v>
      </c>
    </row>
    <row r="19836" spans="1:3" x14ac:dyDescent="0.2">
      <c r="A19836" t="str">
        <f t="shared" si="1899"/>
        <v xml:space="preserve"> College of Sciences</v>
      </c>
      <c r="B19836" t="str">
        <f t="shared" si="1900"/>
        <v>PSYC 9000</v>
      </c>
      <c r="C19836" s="1" t="s">
        <v>6007</v>
      </c>
    </row>
    <row r="19837" spans="1:3" x14ac:dyDescent="0.2">
      <c r="A19837" t="str">
        <f t="shared" si="1899"/>
        <v xml:space="preserve"> College of Sciences</v>
      </c>
      <c r="B19837" t="str">
        <f t="shared" si="1900"/>
        <v>PSYC 9000</v>
      </c>
      <c r="C19837" s="1" t="s">
        <v>5738</v>
      </c>
    </row>
    <row r="19838" spans="1:3" x14ac:dyDescent="0.2">
      <c r="A19838" t="str">
        <f t="shared" si="1899"/>
        <v xml:space="preserve"> College of Sciences</v>
      </c>
      <c r="B19838" t="str">
        <f t="shared" si="1900"/>
        <v>PSYC 9000</v>
      </c>
      <c r="C19838" s="1" t="s">
        <v>5954</v>
      </c>
    </row>
    <row r="19839" spans="1:3" x14ac:dyDescent="0.2">
      <c r="A19839" t="str">
        <f t="shared" si="1899"/>
        <v xml:space="preserve"> College of Sciences</v>
      </c>
      <c r="B19839" t="str">
        <f t="shared" si="1900"/>
        <v>PSYC 9000</v>
      </c>
      <c r="C19839" s="1" t="s">
        <v>5956</v>
      </c>
    </row>
    <row r="19840" spans="1:3" x14ac:dyDescent="0.2">
      <c r="A19840" t="str">
        <f t="shared" si="1899"/>
        <v xml:space="preserve"> College of Sciences</v>
      </c>
      <c r="B19840" t="str">
        <f t="shared" si="1900"/>
        <v>PSYC 9000</v>
      </c>
      <c r="C19840" s="1" t="s">
        <v>5748</v>
      </c>
    </row>
    <row r="19841" spans="1:32" x14ac:dyDescent="0.2">
      <c r="A19841" t="str">
        <f t="shared" si="1899"/>
        <v xml:space="preserve"> College of Sciences</v>
      </c>
      <c r="B19841" t="str">
        <f t="shared" si="1900"/>
        <v>PSYC 9000</v>
      </c>
      <c r="C19841" s="1" t="s">
        <v>5749</v>
      </c>
    </row>
    <row r="19842" spans="1:32" x14ac:dyDescent="0.2">
      <c r="A19842" t="str">
        <f t="shared" si="1899"/>
        <v xml:space="preserve"> College of Sciences</v>
      </c>
      <c r="B19842" t="str">
        <f t="shared" si="1900"/>
        <v>PSYC 9000</v>
      </c>
      <c r="C19842" s="1" t="s">
        <v>183</v>
      </c>
    </row>
    <row r="19843" spans="1:32" x14ac:dyDescent="0.2">
      <c r="A19843" t="str">
        <f t="shared" si="1899"/>
        <v xml:space="preserve"> College of Sciences</v>
      </c>
      <c r="B19843" t="str">
        <f t="shared" si="1900"/>
        <v>PSYC 9000</v>
      </c>
      <c r="C19843" s="1" t="s">
        <v>5492</v>
      </c>
    </row>
    <row r="19844" spans="1:32" x14ac:dyDescent="0.2">
      <c r="A19844" t="str">
        <f t="shared" si="1899"/>
        <v xml:space="preserve"> College of Sciences</v>
      </c>
      <c r="B19844" t="str">
        <f t="shared" si="1900"/>
        <v>PSYC 9000</v>
      </c>
      <c r="C19844" s="1" t="s">
        <v>5739</v>
      </c>
    </row>
    <row r="19845" spans="1:32" x14ac:dyDescent="0.2">
      <c r="A19845" s="1" t="s">
        <v>6122</v>
      </c>
      <c r="B19845" s="1" t="s">
        <v>6123</v>
      </c>
      <c r="C19845" s="1" t="s">
        <v>6124</v>
      </c>
      <c r="U19845">
        <v>3.43</v>
      </c>
      <c r="V19845">
        <v>4</v>
      </c>
      <c r="W19845">
        <v>4</v>
      </c>
      <c r="Y19845">
        <v>3.8</v>
      </c>
      <c r="AA19845">
        <v>3.8449999999999998</v>
      </c>
      <c r="AC19845">
        <v>4</v>
      </c>
      <c r="AD19845">
        <v>3.91</v>
      </c>
      <c r="AF19845">
        <v>4</v>
      </c>
    </row>
    <row r="19846" spans="1:32" x14ac:dyDescent="0.2">
      <c r="A19846" t="str">
        <f t="shared" ref="A19846:A19879" si="1901">A19845</f>
        <v xml:space="preserve"> Ivan Allen College</v>
      </c>
      <c r="B19846" t="str">
        <f t="shared" ref="B19846:B19848" si="1902">B19845</f>
        <v>ARBC 1001</v>
      </c>
      <c r="C19846" s="1" t="s">
        <v>6125</v>
      </c>
      <c r="D19846">
        <v>3.41</v>
      </c>
    </row>
    <row r="19847" spans="1:32" x14ac:dyDescent="0.2">
      <c r="A19847" t="str">
        <f t="shared" si="1901"/>
        <v xml:space="preserve"> Ivan Allen College</v>
      </c>
      <c r="B19847" t="str">
        <f t="shared" si="1902"/>
        <v>ARBC 1001</v>
      </c>
      <c r="C19847" s="1" t="s">
        <v>6126</v>
      </c>
      <c r="F19847">
        <v>3.4050000000000002</v>
      </c>
    </row>
    <row r="19848" spans="1:32" x14ac:dyDescent="0.2">
      <c r="A19848" t="str">
        <f t="shared" si="1901"/>
        <v xml:space="preserve"> Ivan Allen College</v>
      </c>
      <c r="B19848" t="str">
        <f t="shared" si="1902"/>
        <v>ARBC 1001</v>
      </c>
      <c r="C19848" s="1" t="s">
        <v>6127</v>
      </c>
      <c r="I19848">
        <v>3.37</v>
      </c>
      <c r="L19848">
        <v>3.21</v>
      </c>
      <c r="O19848">
        <v>3.5149999999999997</v>
      </c>
      <c r="R19848">
        <v>3.36</v>
      </c>
      <c r="S19848">
        <v>3.79</v>
      </c>
      <c r="U19848">
        <v>3.83</v>
      </c>
      <c r="X19848">
        <v>3.88</v>
      </c>
      <c r="AE19848">
        <v>3.69</v>
      </c>
    </row>
    <row r="19849" spans="1:32" x14ac:dyDescent="0.2">
      <c r="A19849" t="str">
        <f t="shared" si="1901"/>
        <v xml:space="preserve"> Ivan Allen College</v>
      </c>
      <c r="B19849" s="1" t="s">
        <v>6128</v>
      </c>
      <c r="C19849" s="1" t="s">
        <v>6124</v>
      </c>
      <c r="W19849">
        <v>3.855</v>
      </c>
      <c r="AB19849">
        <v>3.6950000000000003</v>
      </c>
      <c r="AC19849">
        <v>4</v>
      </c>
      <c r="AE19849">
        <v>3.8849999999999998</v>
      </c>
      <c r="AF19849">
        <v>3.95</v>
      </c>
    </row>
    <row r="19850" spans="1:32" x14ac:dyDescent="0.2">
      <c r="A19850" t="str">
        <f t="shared" si="1901"/>
        <v xml:space="preserve"> Ivan Allen College</v>
      </c>
      <c r="B19850" t="str">
        <f t="shared" ref="B19850:B19852" si="1903">B19849</f>
        <v>ARBC 1002</v>
      </c>
      <c r="C19850" s="1" t="s">
        <v>6125</v>
      </c>
      <c r="D19850">
        <v>3.61</v>
      </c>
    </row>
    <row r="19851" spans="1:32" x14ac:dyDescent="0.2">
      <c r="A19851" t="str">
        <f t="shared" si="1901"/>
        <v xml:space="preserve"> Ivan Allen College</v>
      </c>
      <c r="B19851" t="str">
        <f t="shared" si="1903"/>
        <v>ARBC 1002</v>
      </c>
      <c r="C19851" s="1" t="s">
        <v>6126</v>
      </c>
      <c r="G19851">
        <v>3.49</v>
      </c>
    </row>
    <row r="19852" spans="1:32" x14ac:dyDescent="0.2">
      <c r="A19852" t="str">
        <f t="shared" si="1901"/>
        <v xml:space="preserve"> Ivan Allen College</v>
      </c>
      <c r="B19852" t="str">
        <f t="shared" si="1903"/>
        <v>ARBC 1002</v>
      </c>
      <c r="C19852" s="1" t="s">
        <v>6127</v>
      </c>
      <c r="J19852">
        <v>3.7</v>
      </c>
      <c r="M19852">
        <v>3.49</v>
      </c>
      <c r="P19852">
        <v>3.82</v>
      </c>
      <c r="S19852">
        <v>3.7</v>
      </c>
      <c r="U19852">
        <v>3.71</v>
      </c>
      <c r="V19852">
        <v>3.8</v>
      </c>
      <c r="X19852">
        <v>4</v>
      </c>
      <c r="Y19852">
        <v>3.67</v>
      </c>
    </row>
    <row r="19853" spans="1:32" x14ac:dyDescent="0.2">
      <c r="A19853" t="str">
        <f t="shared" si="1901"/>
        <v xml:space="preserve"> Ivan Allen College</v>
      </c>
      <c r="B19853" s="1" t="s">
        <v>6129</v>
      </c>
      <c r="C19853" s="1" t="s">
        <v>6130</v>
      </c>
      <c r="R19853">
        <v>3.89</v>
      </c>
      <c r="S19853">
        <v>3.75</v>
      </c>
    </row>
    <row r="19854" spans="1:32" x14ac:dyDescent="0.2">
      <c r="A19854" t="str">
        <f t="shared" si="1901"/>
        <v xml:space="preserve"> Ivan Allen College</v>
      </c>
      <c r="B19854" t="str">
        <f t="shared" ref="B19854:B19858" si="1904">B19853</f>
        <v>ARBC 1501</v>
      </c>
      <c r="C19854" s="1" t="s">
        <v>6124</v>
      </c>
      <c r="X19854">
        <v>4</v>
      </c>
      <c r="AF19854">
        <v>4</v>
      </c>
    </row>
    <row r="19855" spans="1:32" x14ac:dyDescent="0.2">
      <c r="A19855" t="str">
        <f t="shared" si="1901"/>
        <v xml:space="preserve"> Ivan Allen College</v>
      </c>
      <c r="B19855" t="str">
        <f t="shared" si="1904"/>
        <v>ARBC 1501</v>
      </c>
      <c r="C19855" s="1" t="s">
        <v>6131</v>
      </c>
      <c r="O19855">
        <v>3.8</v>
      </c>
      <c r="P19855">
        <v>3.95</v>
      </c>
    </row>
    <row r="19856" spans="1:32" x14ac:dyDescent="0.2">
      <c r="A19856" t="str">
        <f t="shared" si="1901"/>
        <v xml:space="preserve"> Ivan Allen College</v>
      </c>
      <c r="B19856" t="str">
        <f t="shared" si="1904"/>
        <v>ARBC 1501</v>
      </c>
      <c r="C19856" s="1" t="s">
        <v>6132</v>
      </c>
      <c r="V19856">
        <v>3.88</v>
      </c>
      <c r="W19856">
        <v>4</v>
      </c>
      <c r="X19856">
        <v>3.3</v>
      </c>
      <c r="AC19856">
        <v>3.83</v>
      </c>
    </row>
    <row r="19857" spans="1:31" x14ac:dyDescent="0.2">
      <c r="A19857" t="str">
        <f t="shared" si="1901"/>
        <v xml:space="preserve"> Ivan Allen College</v>
      </c>
      <c r="B19857" t="str">
        <f t="shared" si="1904"/>
        <v>ARBC 1501</v>
      </c>
      <c r="C19857" s="1" t="s">
        <v>6127</v>
      </c>
      <c r="Y19857">
        <v>3.7749999999999999</v>
      </c>
      <c r="AA19857">
        <v>3.79</v>
      </c>
      <c r="AB19857">
        <v>3.82</v>
      </c>
      <c r="AE19857">
        <v>3.855</v>
      </c>
    </row>
    <row r="19858" spans="1:31" x14ac:dyDescent="0.2">
      <c r="A19858" t="str">
        <f t="shared" si="1901"/>
        <v xml:space="preserve"> Ivan Allen College</v>
      </c>
      <c r="B19858" t="str">
        <f t="shared" si="1904"/>
        <v>ARBC 1501</v>
      </c>
      <c r="C19858" s="1" t="s">
        <v>6133</v>
      </c>
      <c r="L19858">
        <v>3.93</v>
      </c>
      <c r="M19858">
        <v>3.78</v>
      </c>
    </row>
    <row r="19859" spans="1:31" x14ac:dyDescent="0.2">
      <c r="A19859" t="str">
        <f t="shared" si="1901"/>
        <v xml:space="preserve"> Ivan Allen College</v>
      </c>
      <c r="B19859" s="1" t="s">
        <v>6134</v>
      </c>
      <c r="C19859" s="1" t="s">
        <v>6127</v>
      </c>
    </row>
    <row r="19860" spans="1:31" x14ac:dyDescent="0.2">
      <c r="A19860" t="str">
        <f t="shared" si="1901"/>
        <v xml:space="preserve"> Ivan Allen College</v>
      </c>
      <c r="B19860" s="1" t="s">
        <v>6135</v>
      </c>
      <c r="C19860" s="1" t="s">
        <v>6124</v>
      </c>
      <c r="Y19860">
        <v>4</v>
      </c>
    </row>
    <row r="19861" spans="1:31" x14ac:dyDescent="0.2">
      <c r="A19861" t="str">
        <f t="shared" si="1901"/>
        <v xml:space="preserve"> Ivan Allen College</v>
      </c>
      <c r="B19861" s="1" t="s">
        <v>6136</v>
      </c>
      <c r="C19861" s="1" t="s">
        <v>6127</v>
      </c>
      <c r="T19861">
        <v>4</v>
      </c>
    </row>
    <row r="19862" spans="1:31" x14ac:dyDescent="0.2">
      <c r="A19862" t="str">
        <f t="shared" si="1901"/>
        <v xml:space="preserve"> Ivan Allen College</v>
      </c>
      <c r="B19862" s="1" t="s">
        <v>6137</v>
      </c>
      <c r="C19862" s="1" t="s">
        <v>6126</v>
      </c>
      <c r="F19862">
        <v>3</v>
      </c>
    </row>
    <row r="19863" spans="1:31" x14ac:dyDescent="0.2">
      <c r="A19863" t="str">
        <f t="shared" si="1901"/>
        <v xml:space="preserve"> Ivan Allen College</v>
      </c>
      <c r="B19863" t="str">
        <f t="shared" ref="B19863:B19864" si="1905">B19862</f>
        <v>ARBC 2001</v>
      </c>
      <c r="C19863" s="1" t="s">
        <v>6138</v>
      </c>
      <c r="AA19863">
        <v>3.64</v>
      </c>
      <c r="AD19863">
        <v>4</v>
      </c>
    </row>
    <row r="19864" spans="1:31" x14ac:dyDescent="0.2">
      <c r="A19864" t="str">
        <f t="shared" si="1901"/>
        <v xml:space="preserve"> Ivan Allen College</v>
      </c>
      <c r="B19864" t="str">
        <f t="shared" si="1905"/>
        <v>ARBC 2001</v>
      </c>
      <c r="C19864" s="1" t="s">
        <v>6127</v>
      </c>
      <c r="I19864">
        <v>3.6</v>
      </c>
      <c r="L19864">
        <v>3.5</v>
      </c>
      <c r="O19864">
        <v>3.77</v>
      </c>
      <c r="R19864">
        <v>3.6</v>
      </c>
      <c r="T19864">
        <v>4</v>
      </c>
      <c r="U19864">
        <v>3.8</v>
      </c>
      <c r="V19864">
        <v>4</v>
      </c>
    </row>
    <row r="19865" spans="1:31" x14ac:dyDescent="0.2">
      <c r="A19865" t="str">
        <f t="shared" si="1901"/>
        <v xml:space="preserve"> Ivan Allen College</v>
      </c>
      <c r="B19865" s="1" t="s">
        <v>6139</v>
      </c>
      <c r="C19865" s="1" t="s">
        <v>6125</v>
      </c>
      <c r="D19865">
        <v>3.56</v>
      </c>
    </row>
    <row r="19866" spans="1:31" x14ac:dyDescent="0.2">
      <c r="A19866" t="str">
        <f t="shared" si="1901"/>
        <v xml:space="preserve"> Ivan Allen College</v>
      </c>
      <c r="B19866" t="str">
        <f t="shared" ref="B19866:B19868" si="1906">B19865</f>
        <v>ARBC 2002</v>
      </c>
      <c r="C19866" s="1" t="s">
        <v>6126</v>
      </c>
      <c r="G19866">
        <v>2.75</v>
      </c>
    </row>
    <row r="19867" spans="1:31" x14ac:dyDescent="0.2">
      <c r="A19867" t="str">
        <f t="shared" si="1901"/>
        <v xml:space="preserve"> Ivan Allen College</v>
      </c>
      <c r="B19867" t="str">
        <f t="shared" si="1906"/>
        <v>ARBC 2002</v>
      </c>
      <c r="C19867" s="1" t="s">
        <v>6138</v>
      </c>
      <c r="AB19867">
        <v>4</v>
      </c>
      <c r="AE19867">
        <v>4</v>
      </c>
    </row>
    <row r="19868" spans="1:31" x14ac:dyDescent="0.2">
      <c r="A19868" t="str">
        <f t="shared" si="1901"/>
        <v xml:space="preserve"> Ivan Allen College</v>
      </c>
      <c r="B19868" t="str">
        <f t="shared" si="1906"/>
        <v>ARBC 2002</v>
      </c>
      <c r="C19868" s="1" t="s">
        <v>6127</v>
      </c>
      <c r="J19868">
        <v>4</v>
      </c>
      <c r="M19868">
        <v>3.4</v>
      </c>
      <c r="P19868">
        <v>3.8</v>
      </c>
      <c r="T19868">
        <v>4</v>
      </c>
    </row>
    <row r="19869" spans="1:31" x14ac:dyDescent="0.2">
      <c r="A19869" t="str">
        <f t="shared" si="1901"/>
        <v xml:space="preserve"> Ivan Allen College</v>
      </c>
      <c r="B19869" s="1" t="s">
        <v>6140</v>
      </c>
      <c r="C19869" s="1" t="s">
        <v>6130</v>
      </c>
      <c r="O19869">
        <v>3.13</v>
      </c>
      <c r="R19869">
        <v>3.95</v>
      </c>
      <c r="S19869">
        <v>3.73</v>
      </c>
    </row>
    <row r="19870" spans="1:31" x14ac:dyDescent="0.2">
      <c r="A19870" t="str">
        <f t="shared" si="1901"/>
        <v xml:space="preserve"> Ivan Allen College</v>
      </c>
      <c r="B19870" t="str">
        <f t="shared" ref="B19870:B19871" si="1907">B19869</f>
        <v>ARBC 2301</v>
      </c>
      <c r="C19870" s="1" t="s">
        <v>6125</v>
      </c>
      <c r="D19870">
        <v>3.43</v>
      </c>
    </row>
    <row r="19871" spans="1:31" x14ac:dyDescent="0.2">
      <c r="A19871" t="str">
        <f t="shared" si="1901"/>
        <v xml:space="preserve"> Ivan Allen College</v>
      </c>
      <c r="B19871" t="str">
        <f t="shared" si="1907"/>
        <v>ARBC 2301</v>
      </c>
      <c r="C19871" s="1" t="s">
        <v>6132</v>
      </c>
      <c r="T19871">
        <v>3.9</v>
      </c>
      <c r="U19871">
        <v>3.86</v>
      </c>
      <c r="V19871">
        <v>3.75</v>
      </c>
      <c r="W19871">
        <v>4</v>
      </c>
      <c r="X19871">
        <v>3.68</v>
      </c>
      <c r="Y19871">
        <v>3.63</v>
      </c>
      <c r="Z19871">
        <v>3.87</v>
      </c>
      <c r="AC19871">
        <v>3.9649999999999999</v>
      </c>
    </row>
    <row r="19872" spans="1:31" x14ac:dyDescent="0.2">
      <c r="A19872" t="str">
        <f t="shared" si="1901"/>
        <v xml:space="preserve"> Ivan Allen College</v>
      </c>
      <c r="B19872" s="1" t="s">
        <v>6141</v>
      </c>
      <c r="C19872" s="1" t="s">
        <v>6127</v>
      </c>
      <c r="O19872">
        <v>3.8</v>
      </c>
      <c r="P19872">
        <v>4</v>
      </c>
      <c r="R19872">
        <v>4</v>
      </c>
    </row>
    <row r="19873" spans="1:31" x14ac:dyDescent="0.2">
      <c r="A19873" t="str">
        <f t="shared" si="1901"/>
        <v xml:space="preserve"> Ivan Allen College</v>
      </c>
      <c r="B19873" s="1" t="s">
        <v>6142</v>
      </c>
      <c r="C19873" s="1" t="s">
        <v>6130</v>
      </c>
      <c r="P19873">
        <v>3.38</v>
      </c>
    </row>
    <row r="19874" spans="1:31" x14ac:dyDescent="0.2">
      <c r="A19874" t="str">
        <f t="shared" si="1901"/>
        <v xml:space="preserve"> Ivan Allen College</v>
      </c>
      <c r="B19874" t="str">
        <f>B19873</f>
        <v>ARBC 2813</v>
      </c>
      <c r="C19874" s="1" t="s">
        <v>6127</v>
      </c>
      <c r="P19874">
        <v>4</v>
      </c>
    </row>
    <row r="19875" spans="1:31" x14ac:dyDescent="0.2">
      <c r="A19875" t="str">
        <f t="shared" si="1901"/>
        <v xml:space="preserve"> Ivan Allen College</v>
      </c>
      <c r="B19875" s="1" t="s">
        <v>6143</v>
      </c>
      <c r="C19875" s="1" t="s">
        <v>6127</v>
      </c>
      <c r="S19875">
        <v>3.8</v>
      </c>
    </row>
    <row r="19876" spans="1:31" x14ac:dyDescent="0.2">
      <c r="A19876" t="str">
        <f t="shared" si="1901"/>
        <v xml:space="preserve"> Ivan Allen College</v>
      </c>
      <c r="B19876" s="1" t="s">
        <v>6144</v>
      </c>
      <c r="C19876" s="1" t="s">
        <v>6130</v>
      </c>
      <c r="O19876">
        <v>4</v>
      </c>
    </row>
    <row r="19877" spans="1:31" x14ac:dyDescent="0.2">
      <c r="A19877" t="str">
        <f t="shared" si="1901"/>
        <v xml:space="preserve"> Ivan Allen College</v>
      </c>
      <c r="B19877" t="str">
        <f t="shared" ref="B19877:B19878" si="1908">B19876</f>
        <v>ARBC 3001</v>
      </c>
      <c r="C19877" s="1" t="s">
        <v>6124</v>
      </c>
      <c r="AE19877">
        <v>4</v>
      </c>
    </row>
    <row r="19878" spans="1:31" x14ac:dyDescent="0.2">
      <c r="A19878" t="str">
        <f t="shared" si="1901"/>
        <v xml:space="preserve"> Ivan Allen College</v>
      </c>
      <c r="B19878" t="str">
        <f t="shared" si="1908"/>
        <v>ARBC 3001</v>
      </c>
      <c r="C19878" s="1" t="s">
        <v>6127</v>
      </c>
      <c r="L19878">
        <v>3.86</v>
      </c>
      <c r="S19878">
        <v>4</v>
      </c>
      <c r="T19878">
        <v>4</v>
      </c>
      <c r="AA19878">
        <v>3.8</v>
      </c>
    </row>
    <row r="19879" spans="1:31" x14ac:dyDescent="0.2">
      <c r="A19879" t="str">
        <f t="shared" si="1901"/>
        <v xml:space="preserve"> Ivan Allen College</v>
      </c>
      <c r="B19879" s="1" t="s">
        <v>6145</v>
      </c>
      <c r="C19879" s="1" t="s">
        <v>6130</v>
      </c>
      <c r="P19879">
        <v>2</v>
      </c>
    </row>
    <row r="19880" spans="1:31" x14ac:dyDescent="0.2">
      <c r="A19880" t="str">
        <f t="shared" ref="A19880:B19881" si="1909">A19879</f>
        <v xml:space="preserve"> Ivan Allen College</v>
      </c>
      <c r="B19880" t="str">
        <f t="shared" si="1909"/>
        <v>ARBC 3002</v>
      </c>
      <c r="C19880" s="1" t="s">
        <v>6146</v>
      </c>
      <c r="D19880">
        <v>4</v>
      </c>
    </row>
    <row r="19881" spans="1:31" x14ac:dyDescent="0.2">
      <c r="A19881" t="str">
        <f t="shared" si="1909"/>
        <v xml:space="preserve"> Ivan Allen College</v>
      </c>
      <c r="B19881" t="str">
        <f t="shared" si="1909"/>
        <v>ARBC 3002</v>
      </c>
      <c r="C19881" s="1" t="s">
        <v>6127</v>
      </c>
      <c r="M19881">
        <v>4</v>
      </c>
      <c r="T19881">
        <v>4</v>
      </c>
      <c r="V19881">
        <v>3.75</v>
      </c>
    </row>
    <row r="19882" spans="1:31" x14ac:dyDescent="0.2">
      <c r="A19882" t="str">
        <f t="shared" ref="A19882:A19945" si="1910">A19881</f>
        <v xml:space="preserve"> Ivan Allen College</v>
      </c>
      <c r="B19882" s="1" t="s">
        <v>6147</v>
      </c>
      <c r="C19882" s="1" t="s">
        <v>6138</v>
      </c>
      <c r="X19882">
        <v>4</v>
      </c>
    </row>
    <row r="19883" spans="1:31" x14ac:dyDescent="0.2">
      <c r="A19883" t="str">
        <f t="shared" si="1910"/>
        <v xml:space="preserve"> Ivan Allen College</v>
      </c>
      <c r="B19883" s="1" t="s">
        <v>6148</v>
      </c>
      <c r="C19883" s="1" t="s">
        <v>6127</v>
      </c>
      <c r="W19883">
        <v>3.83</v>
      </c>
      <c r="X19883">
        <v>3.75</v>
      </c>
      <c r="Y19883">
        <v>4</v>
      </c>
      <c r="AA19883">
        <v>3.71</v>
      </c>
      <c r="AB19883">
        <v>3.8600000000000003</v>
      </c>
      <c r="AD19883">
        <v>3.875</v>
      </c>
    </row>
    <row r="19884" spans="1:31" x14ac:dyDescent="0.2">
      <c r="A19884" t="str">
        <f t="shared" si="1910"/>
        <v xml:space="preserve"> Ivan Allen College</v>
      </c>
      <c r="B19884" s="1" t="s">
        <v>6149</v>
      </c>
      <c r="C19884" s="1" t="s">
        <v>6150</v>
      </c>
      <c r="AA19884">
        <v>3.5</v>
      </c>
      <c r="AE19884">
        <v>4</v>
      </c>
    </row>
    <row r="19885" spans="1:31" x14ac:dyDescent="0.2">
      <c r="A19885" t="str">
        <f t="shared" si="1910"/>
        <v xml:space="preserve"> Ivan Allen College</v>
      </c>
      <c r="B19885" t="str">
        <f>B19884</f>
        <v>ARBC 3420</v>
      </c>
      <c r="C19885" s="1" t="s">
        <v>6151</v>
      </c>
      <c r="AB19885">
        <v>4</v>
      </c>
      <c r="AD19885">
        <v>3.17</v>
      </c>
    </row>
    <row r="19886" spans="1:31" x14ac:dyDescent="0.2">
      <c r="A19886" t="str">
        <f t="shared" si="1910"/>
        <v xml:space="preserve"> Ivan Allen College</v>
      </c>
      <c r="B19886" s="1" t="s">
        <v>6152</v>
      </c>
      <c r="C19886" s="1" t="s">
        <v>6124</v>
      </c>
      <c r="V19886">
        <v>4</v>
      </c>
      <c r="X19886">
        <v>4</v>
      </c>
      <c r="Y19886">
        <v>4</v>
      </c>
    </row>
    <row r="19887" spans="1:31" x14ac:dyDescent="0.2">
      <c r="A19887" t="str">
        <f t="shared" si="1910"/>
        <v xml:space="preserve"> Ivan Allen College</v>
      </c>
      <c r="B19887" t="str">
        <f>B19886</f>
        <v>ARBC 3501</v>
      </c>
      <c r="C19887" s="1" t="s">
        <v>6146</v>
      </c>
      <c r="D19887">
        <v>4</v>
      </c>
    </row>
    <row r="19888" spans="1:31" x14ac:dyDescent="0.2">
      <c r="A19888" t="str">
        <f t="shared" si="1910"/>
        <v xml:space="preserve"> Ivan Allen College</v>
      </c>
      <c r="B19888" s="1" t="s">
        <v>6153</v>
      </c>
      <c r="C19888" s="1" t="s">
        <v>6124</v>
      </c>
      <c r="U19888">
        <v>3.7</v>
      </c>
    </row>
    <row r="19889" spans="1:32" x14ac:dyDescent="0.2">
      <c r="A19889" t="str">
        <f t="shared" si="1910"/>
        <v xml:space="preserve"> Ivan Allen College</v>
      </c>
      <c r="B19889" s="1" t="s">
        <v>6154</v>
      </c>
      <c r="C19889" s="1" t="s">
        <v>6138</v>
      </c>
      <c r="X19889">
        <v>4</v>
      </c>
      <c r="AB19889">
        <v>4</v>
      </c>
    </row>
    <row r="19890" spans="1:32" x14ac:dyDescent="0.2">
      <c r="A19890" t="str">
        <f t="shared" si="1910"/>
        <v xml:space="preserve"> Ivan Allen College</v>
      </c>
      <c r="B19890" t="str">
        <f>B19889</f>
        <v>ARBC 3813</v>
      </c>
      <c r="C19890" s="1" t="s">
        <v>6127</v>
      </c>
      <c r="S19890">
        <v>4</v>
      </c>
      <c r="V19890">
        <v>3</v>
      </c>
    </row>
    <row r="19891" spans="1:32" x14ac:dyDescent="0.2">
      <c r="A19891" t="str">
        <f t="shared" si="1910"/>
        <v xml:space="preserve"> Ivan Allen College</v>
      </c>
      <c r="B19891" s="1" t="s">
        <v>6155</v>
      </c>
      <c r="C19891" s="1" t="s">
        <v>6127</v>
      </c>
      <c r="V19891">
        <v>4</v>
      </c>
    </row>
    <row r="19892" spans="1:32" x14ac:dyDescent="0.2">
      <c r="A19892" t="str">
        <f t="shared" si="1910"/>
        <v xml:space="preserve"> Ivan Allen College</v>
      </c>
      <c r="B19892" s="1" t="s">
        <v>6156</v>
      </c>
      <c r="C19892" s="1" t="s">
        <v>6138</v>
      </c>
      <c r="AD19892">
        <v>4</v>
      </c>
    </row>
    <row r="19893" spans="1:32" x14ac:dyDescent="0.2">
      <c r="A19893" t="str">
        <f t="shared" si="1910"/>
        <v xml:space="preserve"> Ivan Allen College</v>
      </c>
      <c r="B19893" t="str">
        <f>B19892</f>
        <v>ARBC 4699</v>
      </c>
      <c r="C19893" s="1" t="s">
        <v>6127</v>
      </c>
      <c r="R19893">
        <v>4</v>
      </c>
      <c r="AF19893">
        <v>4</v>
      </c>
    </row>
    <row r="19894" spans="1:32" x14ac:dyDescent="0.2">
      <c r="A19894" t="str">
        <f t="shared" si="1910"/>
        <v xml:space="preserve"> Ivan Allen College</v>
      </c>
      <c r="B19894" s="1" t="s">
        <v>6157</v>
      </c>
      <c r="C19894" s="1" t="s">
        <v>6138</v>
      </c>
      <c r="Y19894">
        <v>4</v>
      </c>
    </row>
    <row r="19895" spans="1:32" x14ac:dyDescent="0.2">
      <c r="A19895" t="str">
        <f t="shared" si="1910"/>
        <v xml:space="preserve"> Ivan Allen College</v>
      </c>
      <c r="B19895" s="1" t="s">
        <v>6158</v>
      </c>
      <c r="C19895" s="1" t="s">
        <v>6127</v>
      </c>
      <c r="V19895">
        <v>3</v>
      </c>
    </row>
    <row r="19896" spans="1:32" x14ac:dyDescent="0.2">
      <c r="A19896" t="str">
        <f t="shared" si="1910"/>
        <v xml:space="preserve"> Ivan Allen College</v>
      </c>
      <c r="B19896" s="1" t="s">
        <v>6159</v>
      </c>
      <c r="C19896" s="1" t="s">
        <v>6127</v>
      </c>
      <c r="U19896">
        <v>4</v>
      </c>
    </row>
    <row r="19897" spans="1:32" x14ac:dyDescent="0.2">
      <c r="A19897" t="str">
        <f t="shared" si="1910"/>
        <v xml:space="preserve"> Ivan Allen College</v>
      </c>
      <c r="B19897" s="1" t="s">
        <v>6160</v>
      </c>
      <c r="C19897" s="1" t="s">
        <v>5060</v>
      </c>
    </row>
    <row r="19898" spans="1:32" x14ac:dyDescent="0.2">
      <c r="A19898" t="str">
        <f t="shared" si="1910"/>
        <v xml:space="preserve"> Ivan Allen College</v>
      </c>
      <c r="B19898" t="str">
        <f t="shared" ref="B19898:B19912" si="1911">B19897</f>
        <v>CETL 2000</v>
      </c>
      <c r="C19898" s="1" t="s">
        <v>2673</v>
      </c>
    </row>
    <row r="19899" spans="1:32" x14ac:dyDescent="0.2">
      <c r="A19899" t="str">
        <f t="shared" si="1910"/>
        <v xml:space="preserve"> Ivan Allen College</v>
      </c>
      <c r="B19899" t="str">
        <f t="shared" si="1911"/>
        <v>CETL 2000</v>
      </c>
      <c r="C19899" s="1" t="s">
        <v>4778</v>
      </c>
    </row>
    <row r="19900" spans="1:32" x14ac:dyDescent="0.2">
      <c r="A19900" t="str">
        <f t="shared" si="1910"/>
        <v xml:space="preserve"> Ivan Allen College</v>
      </c>
      <c r="B19900" t="str">
        <f t="shared" si="1911"/>
        <v>CETL 2000</v>
      </c>
      <c r="C19900" s="1" t="s">
        <v>2728</v>
      </c>
    </row>
    <row r="19901" spans="1:32" x14ac:dyDescent="0.2">
      <c r="A19901" t="str">
        <f t="shared" si="1910"/>
        <v xml:space="preserve"> Ivan Allen College</v>
      </c>
      <c r="B19901" t="str">
        <f t="shared" si="1911"/>
        <v>CETL 2000</v>
      </c>
      <c r="C19901" s="1" t="s">
        <v>5366</v>
      </c>
    </row>
    <row r="19902" spans="1:32" x14ac:dyDescent="0.2">
      <c r="A19902" t="str">
        <f t="shared" si="1910"/>
        <v xml:space="preserve"> Ivan Allen College</v>
      </c>
      <c r="B19902" t="str">
        <f t="shared" si="1911"/>
        <v>CETL 2000</v>
      </c>
      <c r="C19902" s="1" t="s">
        <v>4606</v>
      </c>
    </row>
    <row r="19903" spans="1:32" x14ac:dyDescent="0.2">
      <c r="A19903" t="str">
        <f t="shared" si="1910"/>
        <v xml:space="preserve"> Ivan Allen College</v>
      </c>
      <c r="B19903" t="str">
        <f t="shared" si="1911"/>
        <v>CETL 2000</v>
      </c>
      <c r="C19903" s="1" t="s">
        <v>5241</v>
      </c>
    </row>
    <row r="19904" spans="1:32" x14ac:dyDescent="0.2">
      <c r="A19904" t="str">
        <f t="shared" si="1910"/>
        <v xml:space="preserve"> Ivan Allen College</v>
      </c>
      <c r="B19904" t="str">
        <f t="shared" si="1911"/>
        <v>CETL 2000</v>
      </c>
      <c r="C19904" s="1" t="s">
        <v>4724</v>
      </c>
    </row>
    <row r="19905" spans="1:3" x14ac:dyDescent="0.2">
      <c r="A19905" t="str">
        <f t="shared" si="1910"/>
        <v xml:space="preserve"> Ivan Allen College</v>
      </c>
      <c r="B19905" t="str">
        <f t="shared" si="1911"/>
        <v>CETL 2000</v>
      </c>
      <c r="C19905" s="1" t="s">
        <v>4599</v>
      </c>
    </row>
    <row r="19906" spans="1:3" x14ac:dyDescent="0.2">
      <c r="A19906" t="str">
        <f t="shared" si="1910"/>
        <v xml:space="preserve"> Ivan Allen College</v>
      </c>
      <c r="B19906" t="str">
        <f t="shared" si="1911"/>
        <v>CETL 2000</v>
      </c>
      <c r="C19906" s="1" t="s">
        <v>29</v>
      </c>
    </row>
    <row r="19907" spans="1:3" x14ac:dyDescent="0.2">
      <c r="A19907" t="str">
        <f t="shared" si="1910"/>
        <v xml:space="preserve"> Ivan Allen College</v>
      </c>
      <c r="B19907" t="str">
        <f t="shared" si="1911"/>
        <v>CETL 2000</v>
      </c>
      <c r="C19907" s="1" t="s">
        <v>4934</v>
      </c>
    </row>
    <row r="19908" spans="1:3" x14ac:dyDescent="0.2">
      <c r="A19908" t="str">
        <f t="shared" si="1910"/>
        <v xml:space="preserve"> Ivan Allen College</v>
      </c>
      <c r="B19908" t="str">
        <f t="shared" si="1911"/>
        <v>CETL 2000</v>
      </c>
      <c r="C19908" s="1" t="s">
        <v>2695</v>
      </c>
    </row>
    <row r="19909" spans="1:3" x14ac:dyDescent="0.2">
      <c r="A19909" t="str">
        <f t="shared" si="1910"/>
        <v xml:space="preserve"> Ivan Allen College</v>
      </c>
      <c r="B19909" t="str">
        <f t="shared" si="1911"/>
        <v>CETL 2000</v>
      </c>
      <c r="C19909" s="1" t="s">
        <v>4875</v>
      </c>
    </row>
    <row r="19910" spans="1:3" x14ac:dyDescent="0.2">
      <c r="A19910" t="str">
        <f t="shared" si="1910"/>
        <v xml:space="preserve"> Ivan Allen College</v>
      </c>
      <c r="B19910" t="str">
        <f t="shared" si="1911"/>
        <v>CETL 2000</v>
      </c>
      <c r="C19910" s="1" t="s">
        <v>4595</v>
      </c>
    </row>
    <row r="19911" spans="1:3" x14ac:dyDescent="0.2">
      <c r="A19911" t="str">
        <f t="shared" si="1910"/>
        <v xml:space="preserve"> Ivan Allen College</v>
      </c>
      <c r="B19911" t="str">
        <f t="shared" si="1911"/>
        <v>CETL 2000</v>
      </c>
      <c r="C19911" s="1" t="s">
        <v>2679</v>
      </c>
    </row>
    <row r="19912" spans="1:3" x14ac:dyDescent="0.2">
      <c r="A19912" t="str">
        <f t="shared" si="1910"/>
        <v xml:space="preserve"> Ivan Allen College</v>
      </c>
      <c r="B19912" t="str">
        <f t="shared" si="1911"/>
        <v>CETL 2000</v>
      </c>
      <c r="C19912" s="1" t="s">
        <v>4600</v>
      </c>
    </row>
    <row r="19913" spans="1:3" x14ac:dyDescent="0.2">
      <c r="A19913" t="str">
        <f t="shared" si="1910"/>
        <v xml:space="preserve"> Ivan Allen College</v>
      </c>
      <c r="B19913" s="1" t="s">
        <v>6161</v>
      </c>
      <c r="C19913" s="1" t="s">
        <v>6162</v>
      </c>
    </row>
    <row r="19914" spans="1:3" x14ac:dyDescent="0.2">
      <c r="A19914" t="str">
        <f t="shared" si="1910"/>
        <v xml:space="preserve"> Ivan Allen College</v>
      </c>
      <c r="B19914" t="str">
        <f t="shared" ref="B19914:B19917" si="1912">B19913</f>
        <v>CETL 2001</v>
      </c>
      <c r="C19914" s="1" t="s">
        <v>6163</v>
      </c>
    </row>
    <row r="19915" spans="1:3" x14ac:dyDescent="0.2">
      <c r="A19915" t="str">
        <f t="shared" si="1910"/>
        <v xml:space="preserve"> Ivan Allen College</v>
      </c>
      <c r="B19915" t="str">
        <f t="shared" si="1912"/>
        <v>CETL 2001</v>
      </c>
      <c r="C19915" s="1" t="s">
        <v>4606</v>
      </c>
    </row>
    <row r="19916" spans="1:3" x14ac:dyDescent="0.2">
      <c r="A19916" t="str">
        <f t="shared" si="1910"/>
        <v xml:space="preserve"> Ivan Allen College</v>
      </c>
      <c r="B19916" t="str">
        <f t="shared" si="1912"/>
        <v>CETL 2001</v>
      </c>
      <c r="C19916" s="1" t="s">
        <v>6164</v>
      </c>
    </row>
    <row r="19917" spans="1:3" x14ac:dyDescent="0.2">
      <c r="A19917" t="str">
        <f t="shared" si="1910"/>
        <v xml:space="preserve"> Ivan Allen College</v>
      </c>
      <c r="B19917" t="str">
        <f t="shared" si="1912"/>
        <v>CETL 2001</v>
      </c>
      <c r="C19917" s="1" t="s">
        <v>6165</v>
      </c>
    </row>
    <row r="19918" spans="1:3" x14ac:dyDescent="0.2">
      <c r="A19918" t="str">
        <f t="shared" si="1910"/>
        <v xml:space="preserve"> Ivan Allen College</v>
      </c>
      <c r="B19918" s="1" t="s">
        <v>6166</v>
      </c>
      <c r="C19918" s="1" t="s">
        <v>6167</v>
      </c>
    </row>
    <row r="19919" spans="1:3" x14ac:dyDescent="0.2">
      <c r="A19919" t="str">
        <f t="shared" si="1910"/>
        <v xml:space="preserve"> Ivan Allen College</v>
      </c>
      <c r="B19919" t="str">
        <f t="shared" ref="B19919:B19936" si="1913">B19918</f>
        <v>CETL 3000</v>
      </c>
      <c r="C19919" s="1" t="s">
        <v>6168</v>
      </c>
    </row>
    <row r="19920" spans="1:3" x14ac:dyDescent="0.2">
      <c r="A19920" t="str">
        <f t="shared" si="1910"/>
        <v xml:space="preserve"> Ivan Allen College</v>
      </c>
      <c r="B19920" t="str">
        <f t="shared" si="1913"/>
        <v>CETL 3000</v>
      </c>
      <c r="C19920" s="1" t="s">
        <v>6169</v>
      </c>
    </row>
    <row r="19921" spans="1:3" x14ac:dyDescent="0.2">
      <c r="A19921" t="str">
        <f t="shared" si="1910"/>
        <v xml:space="preserve"> Ivan Allen College</v>
      </c>
      <c r="B19921" t="str">
        <f t="shared" si="1913"/>
        <v>CETL 3000</v>
      </c>
      <c r="C19921" s="1" t="s">
        <v>6170</v>
      </c>
    </row>
    <row r="19922" spans="1:3" x14ac:dyDescent="0.2">
      <c r="A19922" t="str">
        <f t="shared" si="1910"/>
        <v xml:space="preserve"> Ivan Allen College</v>
      </c>
      <c r="B19922" t="str">
        <f t="shared" si="1913"/>
        <v>CETL 3000</v>
      </c>
      <c r="C19922" s="1" t="s">
        <v>6171</v>
      </c>
    </row>
    <row r="19923" spans="1:3" x14ac:dyDescent="0.2">
      <c r="A19923" t="str">
        <f t="shared" si="1910"/>
        <v xml:space="preserve"> Ivan Allen College</v>
      </c>
      <c r="B19923" t="str">
        <f t="shared" si="1913"/>
        <v>CETL 3000</v>
      </c>
      <c r="C19923" s="1" t="s">
        <v>6172</v>
      </c>
    </row>
    <row r="19924" spans="1:3" x14ac:dyDescent="0.2">
      <c r="A19924" t="str">
        <f t="shared" si="1910"/>
        <v xml:space="preserve"> Ivan Allen College</v>
      </c>
      <c r="B19924" t="str">
        <f t="shared" si="1913"/>
        <v>CETL 3000</v>
      </c>
      <c r="C19924" s="1" t="s">
        <v>6173</v>
      </c>
    </row>
    <row r="19925" spans="1:3" x14ac:dyDescent="0.2">
      <c r="A19925" t="str">
        <f t="shared" si="1910"/>
        <v xml:space="preserve"> Ivan Allen College</v>
      </c>
      <c r="B19925" t="str">
        <f t="shared" si="1913"/>
        <v>CETL 3000</v>
      </c>
      <c r="C19925" s="1" t="s">
        <v>6174</v>
      </c>
    </row>
    <row r="19926" spans="1:3" x14ac:dyDescent="0.2">
      <c r="A19926" t="str">
        <f t="shared" si="1910"/>
        <v xml:space="preserve"> Ivan Allen College</v>
      </c>
      <c r="B19926" t="str">
        <f t="shared" si="1913"/>
        <v>CETL 3000</v>
      </c>
      <c r="C19926" s="1" t="s">
        <v>6175</v>
      </c>
    </row>
    <row r="19927" spans="1:3" x14ac:dyDescent="0.2">
      <c r="A19927" t="str">
        <f t="shared" si="1910"/>
        <v xml:space="preserve"> Ivan Allen College</v>
      </c>
      <c r="B19927" t="str">
        <f t="shared" si="1913"/>
        <v>CETL 3000</v>
      </c>
      <c r="C19927" s="1" t="s">
        <v>6176</v>
      </c>
    </row>
    <row r="19928" spans="1:3" x14ac:dyDescent="0.2">
      <c r="A19928" t="str">
        <f t="shared" si="1910"/>
        <v xml:space="preserve"> Ivan Allen College</v>
      </c>
      <c r="B19928" t="str">
        <f t="shared" si="1913"/>
        <v>CETL 3000</v>
      </c>
      <c r="C19928" s="1" t="s">
        <v>6177</v>
      </c>
    </row>
    <row r="19929" spans="1:3" x14ac:dyDescent="0.2">
      <c r="A19929" t="str">
        <f t="shared" si="1910"/>
        <v xml:space="preserve"> Ivan Allen College</v>
      </c>
      <c r="B19929" t="str">
        <f t="shared" si="1913"/>
        <v>CETL 3000</v>
      </c>
      <c r="C19929" s="1" t="s">
        <v>6178</v>
      </c>
    </row>
    <row r="19930" spans="1:3" x14ac:dyDescent="0.2">
      <c r="A19930" t="str">
        <f t="shared" si="1910"/>
        <v xml:space="preserve"> Ivan Allen College</v>
      </c>
      <c r="B19930" t="str">
        <f t="shared" si="1913"/>
        <v>CETL 3000</v>
      </c>
      <c r="C19930" s="1" t="s">
        <v>6179</v>
      </c>
    </row>
    <row r="19931" spans="1:3" x14ac:dyDescent="0.2">
      <c r="A19931" t="str">
        <f t="shared" si="1910"/>
        <v xml:space="preserve"> Ivan Allen College</v>
      </c>
      <c r="B19931" t="str">
        <f t="shared" si="1913"/>
        <v>CETL 3000</v>
      </c>
      <c r="C19931" s="1" t="s">
        <v>6180</v>
      </c>
    </row>
    <row r="19932" spans="1:3" x14ac:dyDescent="0.2">
      <c r="A19932" t="str">
        <f t="shared" si="1910"/>
        <v xml:space="preserve"> Ivan Allen College</v>
      </c>
      <c r="B19932" t="str">
        <f t="shared" si="1913"/>
        <v>CETL 3000</v>
      </c>
      <c r="C19932" s="1" t="s">
        <v>6181</v>
      </c>
    </row>
    <row r="19933" spans="1:3" x14ac:dyDescent="0.2">
      <c r="A19933" t="str">
        <f t="shared" si="1910"/>
        <v xml:space="preserve"> Ivan Allen College</v>
      </c>
      <c r="B19933" t="str">
        <f t="shared" si="1913"/>
        <v>CETL 3000</v>
      </c>
      <c r="C19933" s="1" t="s">
        <v>6182</v>
      </c>
    </row>
    <row r="19934" spans="1:3" x14ac:dyDescent="0.2">
      <c r="A19934" t="str">
        <f t="shared" si="1910"/>
        <v xml:space="preserve"> Ivan Allen College</v>
      </c>
      <c r="B19934" t="str">
        <f t="shared" si="1913"/>
        <v>CETL 3000</v>
      </c>
      <c r="C19934" s="1" t="s">
        <v>6183</v>
      </c>
    </row>
    <row r="19935" spans="1:3" x14ac:dyDescent="0.2">
      <c r="A19935" t="str">
        <f t="shared" si="1910"/>
        <v xml:space="preserve"> Ivan Allen College</v>
      </c>
      <c r="B19935" t="str">
        <f t="shared" si="1913"/>
        <v>CETL 3000</v>
      </c>
      <c r="C19935" s="1" t="s">
        <v>6184</v>
      </c>
    </row>
    <row r="19936" spans="1:3" x14ac:dyDescent="0.2">
      <c r="A19936" t="str">
        <f t="shared" si="1910"/>
        <v xml:space="preserve"> Ivan Allen College</v>
      </c>
      <c r="B19936" t="str">
        <f t="shared" si="1913"/>
        <v>CETL 3000</v>
      </c>
      <c r="C19936" s="1" t="s">
        <v>6185</v>
      </c>
    </row>
    <row r="19937" spans="1:7" x14ac:dyDescent="0.2">
      <c r="A19937" t="str">
        <f t="shared" si="1910"/>
        <v xml:space="preserve"> Ivan Allen College</v>
      </c>
      <c r="B19937" s="1" t="s">
        <v>6186</v>
      </c>
      <c r="C19937" s="1" t="s">
        <v>6187</v>
      </c>
    </row>
    <row r="19938" spans="1:7" x14ac:dyDescent="0.2">
      <c r="A19938" t="str">
        <f t="shared" si="1910"/>
        <v xml:space="preserve"> Ivan Allen College</v>
      </c>
      <c r="B19938" s="1" t="s">
        <v>6188</v>
      </c>
      <c r="C19938" s="1" t="s">
        <v>6189</v>
      </c>
    </row>
    <row r="19939" spans="1:7" x14ac:dyDescent="0.2">
      <c r="A19939" t="str">
        <f t="shared" si="1910"/>
        <v xml:space="preserve"> Ivan Allen College</v>
      </c>
      <c r="B19939" s="1" t="s">
        <v>6190</v>
      </c>
      <c r="C19939" s="1" t="s">
        <v>6191</v>
      </c>
      <c r="F19939">
        <v>2.56</v>
      </c>
      <c r="G19939">
        <v>3.4</v>
      </c>
    </row>
    <row r="19940" spans="1:7" x14ac:dyDescent="0.2">
      <c r="A19940" t="str">
        <f t="shared" si="1910"/>
        <v xml:space="preserve"> Ivan Allen College</v>
      </c>
      <c r="B19940" t="str">
        <f>B19939</f>
        <v>CETL 4803</v>
      </c>
      <c r="C19940" s="1" t="s">
        <v>6192</v>
      </c>
      <c r="D19940">
        <v>3.7</v>
      </c>
      <c r="G19940">
        <v>4</v>
      </c>
    </row>
    <row r="19941" spans="1:7" x14ac:dyDescent="0.2">
      <c r="A19941" t="str">
        <f t="shared" si="1910"/>
        <v xml:space="preserve"> Ivan Allen College</v>
      </c>
      <c r="B19941" s="1" t="s">
        <v>6193</v>
      </c>
      <c r="C19941" s="1" t="s">
        <v>5770</v>
      </c>
    </row>
    <row r="19942" spans="1:7" x14ac:dyDescent="0.2">
      <c r="A19942" t="str">
        <f t="shared" si="1910"/>
        <v xml:space="preserve"> Ivan Allen College</v>
      </c>
      <c r="B19942" t="str">
        <f t="shared" ref="B19942:B19974" si="1914">B19941</f>
        <v>CETL 8000</v>
      </c>
      <c r="C19942" s="1" t="s">
        <v>6194</v>
      </c>
    </row>
    <row r="19943" spans="1:7" x14ac:dyDescent="0.2">
      <c r="A19943" t="str">
        <f t="shared" si="1910"/>
        <v xml:space="preserve"> Ivan Allen College</v>
      </c>
      <c r="B19943" t="str">
        <f t="shared" si="1914"/>
        <v>CETL 8000</v>
      </c>
      <c r="C19943" s="1" t="s">
        <v>12</v>
      </c>
    </row>
    <row r="19944" spans="1:7" x14ac:dyDescent="0.2">
      <c r="A19944" t="str">
        <f t="shared" si="1910"/>
        <v xml:space="preserve"> Ivan Allen College</v>
      </c>
      <c r="B19944" t="str">
        <f t="shared" si="1914"/>
        <v>CETL 8000</v>
      </c>
      <c r="C19944" s="1" t="s">
        <v>6195</v>
      </c>
    </row>
    <row r="19945" spans="1:7" x14ac:dyDescent="0.2">
      <c r="A19945" t="str">
        <f t="shared" si="1910"/>
        <v xml:space="preserve"> Ivan Allen College</v>
      </c>
      <c r="B19945" t="str">
        <f t="shared" si="1914"/>
        <v>CETL 8000</v>
      </c>
      <c r="C19945" s="1" t="s">
        <v>6196</v>
      </c>
    </row>
    <row r="19946" spans="1:7" x14ac:dyDescent="0.2">
      <c r="A19946" t="str">
        <f t="shared" ref="A19946:A20009" si="1915">A19945</f>
        <v xml:space="preserve"> Ivan Allen College</v>
      </c>
      <c r="B19946" t="str">
        <f t="shared" si="1914"/>
        <v>CETL 8000</v>
      </c>
      <c r="C19946" s="1" t="s">
        <v>5060</v>
      </c>
    </row>
    <row r="19947" spans="1:7" x14ac:dyDescent="0.2">
      <c r="A19947" t="str">
        <f t="shared" si="1915"/>
        <v xml:space="preserve"> Ivan Allen College</v>
      </c>
      <c r="B19947" t="str">
        <f t="shared" si="1914"/>
        <v>CETL 8000</v>
      </c>
      <c r="C19947" s="1" t="s">
        <v>2673</v>
      </c>
    </row>
    <row r="19948" spans="1:7" x14ac:dyDescent="0.2">
      <c r="A19948" t="str">
        <f t="shared" si="1915"/>
        <v xml:space="preserve"> Ivan Allen College</v>
      </c>
      <c r="B19948" t="str">
        <f t="shared" si="1914"/>
        <v>CETL 8000</v>
      </c>
      <c r="C19948" s="1" t="s">
        <v>4778</v>
      </c>
    </row>
    <row r="19949" spans="1:7" x14ac:dyDescent="0.2">
      <c r="A19949" t="str">
        <f t="shared" si="1915"/>
        <v xml:space="preserve"> Ivan Allen College</v>
      </c>
      <c r="B19949" t="str">
        <f t="shared" si="1914"/>
        <v>CETL 8000</v>
      </c>
      <c r="C19949" s="1" t="s">
        <v>45</v>
      </c>
    </row>
    <row r="19950" spans="1:7" x14ac:dyDescent="0.2">
      <c r="A19950" t="str">
        <f t="shared" si="1915"/>
        <v xml:space="preserve"> Ivan Allen College</v>
      </c>
      <c r="B19950" t="str">
        <f t="shared" si="1914"/>
        <v>CETL 8000</v>
      </c>
      <c r="C19950" s="1" t="s">
        <v>2728</v>
      </c>
    </row>
    <row r="19951" spans="1:7" x14ac:dyDescent="0.2">
      <c r="A19951" t="str">
        <f t="shared" si="1915"/>
        <v xml:space="preserve"> Ivan Allen College</v>
      </c>
      <c r="B19951" t="str">
        <f t="shared" si="1914"/>
        <v>CETL 8000</v>
      </c>
      <c r="C19951" s="1" t="s">
        <v>4606</v>
      </c>
    </row>
    <row r="19952" spans="1:7" x14ac:dyDescent="0.2">
      <c r="A19952" t="str">
        <f t="shared" si="1915"/>
        <v xml:space="preserve"> Ivan Allen College</v>
      </c>
      <c r="B19952" t="str">
        <f t="shared" si="1914"/>
        <v>CETL 8000</v>
      </c>
      <c r="C19952" s="1" t="s">
        <v>5241</v>
      </c>
    </row>
    <row r="19953" spans="1:3" x14ac:dyDescent="0.2">
      <c r="A19953" t="str">
        <f t="shared" si="1915"/>
        <v xml:space="preserve"> Ivan Allen College</v>
      </c>
      <c r="B19953" t="str">
        <f t="shared" si="1914"/>
        <v>CETL 8000</v>
      </c>
      <c r="C19953" s="1" t="s">
        <v>26</v>
      </c>
    </row>
    <row r="19954" spans="1:3" x14ac:dyDescent="0.2">
      <c r="A19954" t="str">
        <f t="shared" si="1915"/>
        <v xml:space="preserve"> Ivan Allen College</v>
      </c>
      <c r="B19954" t="str">
        <f t="shared" si="1914"/>
        <v>CETL 8000</v>
      </c>
      <c r="C19954" s="1" t="s">
        <v>4724</v>
      </c>
    </row>
    <row r="19955" spans="1:3" x14ac:dyDescent="0.2">
      <c r="A19955" t="str">
        <f t="shared" si="1915"/>
        <v xml:space="preserve"> Ivan Allen College</v>
      </c>
      <c r="B19955" t="str">
        <f t="shared" si="1914"/>
        <v>CETL 8000</v>
      </c>
      <c r="C19955" s="1" t="s">
        <v>4980</v>
      </c>
    </row>
    <row r="19956" spans="1:3" x14ac:dyDescent="0.2">
      <c r="A19956" t="str">
        <f t="shared" si="1915"/>
        <v xml:space="preserve"> Ivan Allen College</v>
      </c>
      <c r="B19956" t="str">
        <f t="shared" si="1914"/>
        <v>CETL 8000</v>
      </c>
      <c r="C19956" s="1" t="s">
        <v>4917</v>
      </c>
    </row>
    <row r="19957" spans="1:3" x14ac:dyDescent="0.2">
      <c r="A19957" t="str">
        <f t="shared" si="1915"/>
        <v xml:space="preserve"> Ivan Allen College</v>
      </c>
      <c r="B19957" t="str">
        <f t="shared" si="1914"/>
        <v>CETL 8000</v>
      </c>
      <c r="C19957" s="1" t="s">
        <v>6197</v>
      </c>
    </row>
    <row r="19958" spans="1:3" x14ac:dyDescent="0.2">
      <c r="A19958" t="str">
        <f t="shared" si="1915"/>
        <v xml:space="preserve"> Ivan Allen College</v>
      </c>
      <c r="B19958" t="str">
        <f t="shared" si="1914"/>
        <v>CETL 8000</v>
      </c>
      <c r="C19958" s="1" t="s">
        <v>5130</v>
      </c>
    </row>
    <row r="19959" spans="1:3" x14ac:dyDescent="0.2">
      <c r="A19959" t="str">
        <f t="shared" si="1915"/>
        <v xml:space="preserve"> Ivan Allen College</v>
      </c>
      <c r="B19959" t="str">
        <f t="shared" si="1914"/>
        <v>CETL 8000</v>
      </c>
      <c r="C19959" s="1" t="s">
        <v>4599</v>
      </c>
    </row>
    <row r="19960" spans="1:3" x14ac:dyDescent="0.2">
      <c r="A19960" t="str">
        <f t="shared" si="1915"/>
        <v xml:space="preserve"> Ivan Allen College</v>
      </c>
      <c r="B19960" t="str">
        <f t="shared" si="1914"/>
        <v>CETL 8000</v>
      </c>
      <c r="C19960" s="1" t="s">
        <v>6198</v>
      </c>
    </row>
    <row r="19961" spans="1:3" x14ac:dyDescent="0.2">
      <c r="A19961" t="str">
        <f t="shared" si="1915"/>
        <v xml:space="preserve"> Ivan Allen College</v>
      </c>
      <c r="B19961" t="str">
        <f t="shared" si="1914"/>
        <v>CETL 8000</v>
      </c>
      <c r="C19961" s="1" t="s">
        <v>36</v>
      </c>
    </row>
    <row r="19962" spans="1:3" x14ac:dyDescent="0.2">
      <c r="A19962" t="str">
        <f t="shared" si="1915"/>
        <v xml:space="preserve"> Ivan Allen College</v>
      </c>
      <c r="B19962" t="str">
        <f t="shared" si="1914"/>
        <v>CETL 8000</v>
      </c>
      <c r="C19962" s="1" t="s">
        <v>4514</v>
      </c>
    </row>
    <row r="19963" spans="1:3" x14ac:dyDescent="0.2">
      <c r="A19963" t="str">
        <f t="shared" si="1915"/>
        <v xml:space="preserve"> Ivan Allen College</v>
      </c>
      <c r="B19963" t="str">
        <f t="shared" si="1914"/>
        <v>CETL 8000</v>
      </c>
      <c r="C19963" s="1" t="s">
        <v>38</v>
      </c>
    </row>
    <row r="19964" spans="1:3" x14ac:dyDescent="0.2">
      <c r="A19964" t="str">
        <f t="shared" si="1915"/>
        <v xml:space="preserve"> Ivan Allen College</v>
      </c>
      <c r="B19964" t="str">
        <f t="shared" si="1914"/>
        <v>CETL 8000</v>
      </c>
      <c r="C19964" s="1" t="s">
        <v>4934</v>
      </c>
    </row>
    <row r="19965" spans="1:3" x14ac:dyDescent="0.2">
      <c r="A19965" t="str">
        <f t="shared" si="1915"/>
        <v xml:space="preserve"> Ivan Allen College</v>
      </c>
      <c r="B19965" t="str">
        <f t="shared" si="1914"/>
        <v>CETL 8000</v>
      </c>
      <c r="C19965" s="1" t="s">
        <v>2695</v>
      </c>
    </row>
    <row r="19966" spans="1:3" x14ac:dyDescent="0.2">
      <c r="A19966" t="str">
        <f t="shared" si="1915"/>
        <v xml:space="preserve"> Ivan Allen College</v>
      </c>
      <c r="B19966" t="str">
        <f t="shared" si="1914"/>
        <v>CETL 8000</v>
      </c>
      <c r="C19966" s="1" t="s">
        <v>3096</v>
      </c>
    </row>
    <row r="19967" spans="1:3" x14ac:dyDescent="0.2">
      <c r="A19967" t="str">
        <f t="shared" si="1915"/>
        <v xml:space="preserve"> Ivan Allen College</v>
      </c>
      <c r="B19967" t="str">
        <f t="shared" si="1914"/>
        <v>CETL 8000</v>
      </c>
      <c r="C19967" s="1" t="s">
        <v>5782</v>
      </c>
    </row>
    <row r="19968" spans="1:3" x14ac:dyDescent="0.2">
      <c r="A19968" t="str">
        <f t="shared" si="1915"/>
        <v xml:space="preserve"> Ivan Allen College</v>
      </c>
      <c r="B19968" t="str">
        <f t="shared" si="1914"/>
        <v>CETL 8000</v>
      </c>
      <c r="C19968" s="1" t="s">
        <v>4874</v>
      </c>
    </row>
    <row r="19969" spans="1:31" x14ac:dyDescent="0.2">
      <c r="A19969" t="str">
        <f t="shared" si="1915"/>
        <v xml:space="preserve"> Ivan Allen College</v>
      </c>
      <c r="B19969" t="str">
        <f t="shared" si="1914"/>
        <v>CETL 8000</v>
      </c>
      <c r="C19969" s="1" t="s">
        <v>4875</v>
      </c>
    </row>
    <row r="19970" spans="1:31" x14ac:dyDescent="0.2">
      <c r="A19970" t="str">
        <f t="shared" si="1915"/>
        <v xml:space="preserve"> Ivan Allen College</v>
      </c>
      <c r="B19970" t="str">
        <f t="shared" si="1914"/>
        <v>CETL 8000</v>
      </c>
      <c r="C19970" s="1" t="s">
        <v>6199</v>
      </c>
    </row>
    <row r="19971" spans="1:31" x14ac:dyDescent="0.2">
      <c r="A19971" t="str">
        <f t="shared" si="1915"/>
        <v xml:space="preserve"> Ivan Allen College</v>
      </c>
      <c r="B19971" t="str">
        <f t="shared" si="1914"/>
        <v>CETL 8000</v>
      </c>
      <c r="C19971" s="1" t="s">
        <v>4595</v>
      </c>
    </row>
    <row r="19972" spans="1:31" x14ac:dyDescent="0.2">
      <c r="A19972" t="str">
        <f t="shared" si="1915"/>
        <v xml:space="preserve"> Ivan Allen College</v>
      </c>
      <c r="B19972" t="str">
        <f t="shared" si="1914"/>
        <v>CETL 8000</v>
      </c>
      <c r="C19972" s="1" t="s">
        <v>3322</v>
      </c>
    </row>
    <row r="19973" spans="1:31" x14ac:dyDescent="0.2">
      <c r="A19973" t="str">
        <f t="shared" si="1915"/>
        <v xml:space="preserve"> Ivan Allen College</v>
      </c>
      <c r="B19973" t="str">
        <f t="shared" si="1914"/>
        <v>CETL 8000</v>
      </c>
      <c r="C19973" s="1" t="s">
        <v>4600</v>
      </c>
    </row>
    <row r="19974" spans="1:31" x14ac:dyDescent="0.2">
      <c r="A19974" t="str">
        <f t="shared" si="1915"/>
        <v xml:space="preserve"> Ivan Allen College</v>
      </c>
      <c r="B19974" t="str">
        <f t="shared" si="1914"/>
        <v>CETL 8000</v>
      </c>
      <c r="C19974" s="1" t="s">
        <v>5065</v>
      </c>
    </row>
    <row r="19975" spans="1:31" x14ac:dyDescent="0.2">
      <c r="A19975" t="str">
        <f t="shared" si="1915"/>
        <v xml:space="preserve"> Ivan Allen College</v>
      </c>
      <c r="B19975" s="1" t="s">
        <v>6200</v>
      </c>
      <c r="C19975" s="1" t="s">
        <v>6201</v>
      </c>
      <c r="O19975">
        <v>4</v>
      </c>
      <c r="P19975">
        <v>4</v>
      </c>
      <c r="U19975">
        <v>4</v>
      </c>
      <c r="V19975">
        <v>4</v>
      </c>
      <c r="AA19975">
        <v>4</v>
      </c>
      <c r="AB19975">
        <v>4</v>
      </c>
    </row>
    <row r="19976" spans="1:31" x14ac:dyDescent="0.2">
      <c r="A19976" t="str">
        <f t="shared" si="1915"/>
        <v xml:space="preserve"> Ivan Allen College</v>
      </c>
      <c r="B19976" t="str">
        <f t="shared" ref="B19976:B19980" si="1916">B19975</f>
        <v>CETL 8713</v>
      </c>
      <c r="C19976" s="1" t="s">
        <v>284</v>
      </c>
      <c r="G19976">
        <v>4</v>
      </c>
    </row>
    <row r="19977" spans="1:31" x14ac:dyDescent="0.2">
      <c r="A19977" t="str">
        <f t="shared" si="1915"/>
        <v xml:space="preserve"> Ivan Allen College</v>
      </c>
      <c r="B19977" t="str">
        <f t="shared" si="1916"/>
        <v>CETL 8713</v>
      </c>
      <c r="C19977" s="1" t="s">
        <v>6202</v>
      </c>
      <c r="AE19977">
        <v>4</v>
      </c>
    </row>
    <row r="19978" spans="1:31" x14ac:dyDescent="0.2">
      <c r="A19978" t="str">
        <f t="shared" si="1915"/>
        <v xml:space="preserve"> Ivan Allen College</v>
      </c>
      <c r="B19978" t="str">
        <f t="shared" si="1916"/>
        <v>CETL 8713</v>
      </c>
      <c r="C19978" s="1" t="s">
        <v>6203</v>
      </c>
      <c r="D19978">
        <v>4</v>
      </c>
    </row>
    <row r="19979" spans="1:31" x14ac:dyDescent="0.2">
      <c r="A19979" t="str">
        <f t="shared" si="1915"/>
        <v xml:space="preserve"> Ivan Allen College</v>
      </c>
      <c r="B19979" t="str">
        <f t="shared" si="1916"/>
        <v>CETL 8713</v>
      </c>
      <c r="C19979" s="1" t="s">
        <v>3585</v>
      </c>
      <c r="F19979">
        <v>4</v>
      </c>
      <c r="I19979">
        <v>4</v>
      </c>
      <c r="J19979">
        <v>4</v>
      </c>
    </row>
    <row r="19980" spans="1:31" x14ac:dyDescent="0.2">
      <c r="A19980" t="str">
        <f t="shared" si="1915"/>
        <v xml:space="preserve"> Ivan Allen College</v>
      </c>
      <c r="B19980" t="str">
        <f t="shared" si="1916"/>
        <v>CETL 8713</v>
      </c>
      <c r="C19980" s="1" t="s">
        <v>6204</v>
      </c>
      <c r="L19980">
        <v>4</v>
      </c>
      <c r="M19980">
        <v>4</v>
      </c>
      <c r="O19980">
        <v>4</v>
      </c>
      <c r="R19980">
        <v>3.83</v>
      </c>
      <c r="S19980">
        <v>4</v>
      </c>
      <c r="X19980">
        <v>4</v>
      </c>
      <c r="Y19980">
        <v>4</v>
      </c>
      <c r="AD19980">
        <v>4</v>
      </c>
    </row>
    <row r="19981" spans="1:31" x14ac:dyDescent="0.2">
      <c r="A19981" t="str">
        <f t="shared" si="1915"/>
        <v xml:space="preserve"> Ivan Allen College</v>
      </c>
      <c r="B19981" s="1" t="s">
        <v>6205</v>
      </c>
      <c r="C19981" s="1" t="s">
        <v>1654</v>
      </c>
    </row>
    <row r="19982" spans="1:31" x14ac:dyDescent="0.2">
      <c r="A19982" t="str">
        <f t="shared" si="1915"/>
        <v xml:space="preserve"> Ivan Allen College</v>
      </c>
      <c r="B19982" t="str">
        <f t="shared" ref="B19982:B19986" si="1917">B19981</f>
        <v>CETL 8715</v>
      </c>
      <c r="C19982" s="1" t="s">
        <v>6206</v>
      </c>
    </row>
    <row r="19983" spans="1:31" x14ac:dyDescent="0.2">
      <c r="A19983" t="str">
        <f t="shared" si="1915"/>
        <v xml:space="preserve"> Ivan Allen College</v>
      </c>
      <c r="B19983" t="str">
        <f t="shared" si="1917"/>
        <v>CETL 8715</v>
      </c>
      <c r="C19983" s="1" t="s">
        <v>6207</v>
      </c>
    </row>
    <row r="19984" spans="1:31" x14ac:dyDescent="0.2">
      <c r="A19984" t="str">
        <f t="shared" si="1915"/>
        <v xml:space="preserve"> Ivan Allen College</v>
      </c>
      <c r="B19984" t="str">
        <f t="shared" si="1917"/>
        <v>CETL 8715</v>
      </c>
      <c r="C19984" s="1" t="s">
        <v>686</v>
      </c>
    </row>
    <row r="19985" spans="1:32" x14ac:dyDescent="0.2">
      <c r="A19985" t="str">
        <f t="shared" si="1915"/>
        <v xml:space="preserve"> Ivan Allen College</v>
      </c>
      <c r="B19985" t="str">
        <f t="shared" si="1917"/>
        <v>CETL 8715</v>
      </c>
      <c r="C19985" s="1" t="s">
        <v>4400</v>
      </c>
    </row>
    <row r="19986" spans="1:32" x14ac:dyDescent="0.2">
      <c r="A19986" t="str">
        <f t="shared" si="1915"/>
        <v xml:space="preserve"> Ivan Allen College</v>
      </c>
      <c r="B19986" t="str">
        <f t="shared" si="1917"/>
        <v>CETL 8715</v>
      </c>
      <c r="C19986" s="1" t="s">
        <v>6204</v>
      </c>
    </row>
    <row r="19987" spans="1:32" x14ac:dyDescent="0.2">
      <c r="A19987" t="str">
        <f t="shared" si="1915"/>
        <v xml:space="preserve"> Ivan Allen College</v>
      </c>
      <c r="B19987" s="1" t="s">
        <v>6208</v>
      </c>
      <c r="C19987" s="1" t="s">
        <v>6209</v>
      </c>
      <c r="AE19987">
        <v>4</v>
      </c>
    </row>
    <row r="19988" spans="1:32" x14ac:dyDescent="0.2">
      <c r="A19988" t="str">
        <f t="shared" si="1915"/>
        <v xml:space="preserve"> Ivan Allen College</v>
      </c>
      <c r="B19988" t="str">
        <f t="shared" ref="B19988:B19993" si="1918">B19987</f>
        <v>CETL 8717</v>
      </c>
      <c r="C19988" s="1" t="s">
        <v>6207</v>
      </c>
      <c r="J19988">
        <v>4</v>
      </c>
    </row>
    <row r="19989" spans="1:32" x14ac:dyDescent="0.2">
      <c r="A19989" t="str">
        <f t="shared" si="1915"/>
        <v xml:space="preserve"> Ivan Allen College</v>
      </c>
      <c r="B19989" t="str">
        <f t="shared" si="1918"/>
        <v>CETL 8717</v>
      </c>
      <c r="C19989" s="1" t="s">
        <v>6201</v>
      </c>
      <c r="M19989">
        <v>4</v>
      </c>
      <c r="R19989">
        <v>4</v>
      </c>
      <c r="S19989">
        <v>4</v>
      </c>
      <c r="X19989">
        <v>4</v>
      </c>
      <c r="Y19989">
        <v>4</v>
      </c>
      <c r="AD19989">
        <v>4</v>
      </c>
      <c r="AE19989">
        <v>4</v>
      </c>
    </row>
    <row r="19990" spans="1:32" x14ac:dyDescent="0.2">
      <c r="A19990" t="str">
        <f t="shared" si="1915"/>
        <v xml:space="preserve"> Ivan Allen College</v>
      </c>
      <c r="B19990" t="str">
        <f t="shared" si="1918"/>
        <v>CETL 8717</v>
      </c>
      <c r="C19990" s="1" t="s">
        <v>6210</v>
      </c>
      <c r="L19990">
        <v>4</v>
      </c>
    </row>
    <row r="19991" spans="1:32" x14ac:dyDescent="0.2">
      <c r="A19991" t="str">
        <f t="shared" si="1915"/>
        <v xml:space="preserve"> Ivan Allen College</v>
      </c>
      <c r="B19991" t="str">
        <f t="shared" si="1918"/>
        <v>CETL 8717</v>
      </c>
      <c r="C19991" s="1" t="s">
        <v>686</v>
      </c>
      <c r="F19991">
        <v>4</v>
      </c>
      <c r="O19991">
        <v>4</v>
      </c>
    </row>
    <row r="19992" spans="1:32" x14ac:dyDescent="0.2">
      <c r="A19992" t="str">
        <f t="shared" si="1915"/>
        <v xml:space="preserve"> Ivan Allen College</v>
      </c>
      <c r="B19992" t="str">
        <f t="shared" si="1918"/>
        <v>CETL 8717</v>
      </c>
      <c r="C19992" s="1" t="s">
        <v>3585</v>
      </c>
      <c r="D19992">
        <v>4</v>
      </c>
      <c r="G19992">
        <v>4</v>
      </c>
    </row>
    <row r="19993" spans="1:32" x14ac:dyDescent="0.2">
      <c r="A19993" t="str">
        <f t="shared" si="1915"/>
        <v xml:space="preserve"> Ivan Allen College</v>
      </c>
      <c r="B19993" t="str">
        <f t="shared" si="1918"/>
        <v>CETL 8717</v>
      </c>
      <c r="C19993" s="1" t="s">
        <v>6204</v>
      </c>
      <c r="P19993">
        <v>4</v>
      </c>
      <c r="U19993">
        <v>4</v>
      </c>
      <c r="V19993">
        <v>4</v>
      </c>
      <c r="AA19993">
        <v>4</v>
      </c>
      <c r="AB19993">
        <v>3.95</v>
      </c>
    </row>
    <row r="19994" spans="1:32" x14ac:dyDescent="0.2">
      <c r="A19994" t="str">
        <f t="shared" si="1915"/>
        <v xml:space="preserve"> Ivan Allen College</v>
      </c>
      <c r="B19994" s="1" t="s">
        <v>6211</v>
      </c>
      <c r="C19994" s="1" t="s">
        <v>6207</v>
      </c>
      <c r="X19994">
        <v>4</v>
      </c>
      <c r="Y19994">
        <v>4</v>
      </c>
      <c r="AA19994">
        <v>4</v>
      </c>
      <c r="AB19994">
        <v>4</v>
      </c>
      <c r="AC19994">
        <v>3.5</v>
      </c>
      <c r="AD19994">
        <v>4</v>
      </c>
    </row>
    <row r="19995" spans="1:32" x14ac:dyDescent="0.2">
      <c r="A19995" t="str">
        <f t="shared" si="1915"/>
        <v xml:space="preserve"> Ivan Allen College</v>
      </c>
      <c r="B19995" t="str">
        <f t="shared" ref="B19995:B19998" si="1919">B19994</f>
        <v>CETL 8718</v>
      </c>
      <c r="C19995" s="1" t="s">
        <v>1328</v>
      </c>
      <c r="X19995">
        <v>4</v>
      </c>
      <c r="Y19995">
        <v>4</v>
      </c>
    </row>
    <row r="19996" spans="1:32" x14ac:dyDescent="0.2">
      <c r="A19996" t="str">
        <f t="shared" si="1915"/>
        <v xml:space="preserve"> Ivan Allen College</v>
      </c>
      <c r="B19996" t="str">
        <f t="shared" si="1919"/>
        <v>CETL 8718</v>
      </c>
      <c r="C19996" s="1" t="s">
        <v>6212</v>
      </c>
    </row>
    <row r="19997" spans="1:32" x14ac:dyDescent="0.2">
      <c r="A19997" t="str">
        <f t="shared" si="1915"/>
        <v xml:space="preserve"> Ivan Allen College</v>
      </c>
      <c r="B19997" t="str">
        <f t="shared" si="1919"/>
        <v>CETL 8718</v>
      </c>
      <c r="C19997" s="1" t="s">
        <v>6213</v>
      </c>
      <c r="AE19997">
        <v>4</v>
      </c>
      <c r="AF19997">
        <v>4</v>
      </c>
    </row>
    <row r="19998" spans="1:32" x14ac:dyDescent="0.2">
      <c r="A19998" t="str">
        <f t="shared" si="1915"/>
        <v xml:space="preserve"> Ivan Allen College</v>
      </c>
      <c r="B19998" t="str">
        <f t="shared" si="1919"/>
        <v>CETL 8718</v>
      </c>
      <c r="C19998" s="1" t="s">
        <v>4600</v>
      </c>
      <c r="AE19998">
        <v>4</v>
      </c>
    </row>
    <row r="19999" spans="1:32" x14ac:dyDescent="0.2">
      <c r="A19999" t="str">
        <f t="shared" si="1915"/>
        <v xml:space="preserve"> Ivan Allen College</v>
      </c>
      <c r="B19999" s="1" t="s">
        <v>6214</v>
      </c>
      <c r="C19999" s="1" t="s">
        <v>6215</v>
      </c>
    </row>
    <row r="20000" spans="1:32" x14ac:dyDescent="0.2">
      <c r="A20000" t="str">
        <f t="shared" si="1915"/>
        <v xml:space="preserve"> Ivan Allen College</v>
      </c>
      <c r="B20000" t="str">
        <f t="shared" ref="B20000:B20006" si="1920">B19999</f>
        <v>CETL 8719</v>
      </c>
      <c r="C20000" s="1" t="s">
        <v>6206</v>
      </c>
    </row>
    <row r="20001" spans="1:3" x14ac:dyDescent="0.2">
      <c r="A20001" t="str">
        <f t="shared" si="1915"/>
        <v xml:space="preserve"> Ivan Allen College</v>
      </c>
      <c r="B20001" t="str">
        <f t="shared" si="1920"/>
        <v>CETL 8719</v>
      </c>
      <c r="C20001" s="1" t="s">
        <v>6207</v>
      </c>
    </row>
    <row r="20002" spans="1:3" x14ac:dyDescent="0.2">
      <c r="A20002" t="str">
        <f t="shared" si="1915"/>
        <v xml:space="preserve"> Ivan Allen College</v>
      </c>
      <c r="B20002" t="str">
        <f t="shared" si="1920"/>
        <v>CETL 8719</v>
      </c>
      <c r="C20002" s="1" t="s">
        <v>1328</v>
      </c>
    </row>
    <row r="20003" spans="1:3" x14ac:dyDescent="0.2">
      <c r="A20003" t="str">
        <f t="shared" si="1915"/>
        <v xml:space="preserve"> Ivan Allen College</v>
      </c>
      <c r="B20003" t="str">
        <f t="shared" si="1920"/>
        <v>CETL 8719</v>
      </c>
      <c r="C20003" s="1" t="s">
        <v>6212</v>
      </c>
    </row>
    <row r="20004" spans="1:3" x14ac:dyDescent="0.2">
      <c r="A20004" t="str">
        <f t="shared" si="1915"/>
        <v xml:space="preserve"> Ivan Allen College</v>
      </c>
      <c r="B20004" t="str">
        <f t="shared" si="1920"/>
        <v>CETL 8719</v>
      </c>
      <c r="C20004" s="1" t="s">
        <v>6203</v>
      </c>
    </row>
    <row r="20005" spans="1:3" x14ac:dyDescent="0.2">
      <c r="A20005" t="str">
        <f t="shared" si="1915"/>
        <v xml:space="preserve"> Ivan Allen College</v>
      </c>
      <c r="B20005" t="str">
        <f t="shared" si="1920"/>
        <v>CETL 8719</v>
      </c>
      <c r="C20005" s="1" t="s">
        <v>686</v>
      </c>
    </row>
    <row r="20006" spans="1:3" x14ac:dyDescent="0.2">
      <c r="A20006" t="str">
        <f t="shared" si="1915"/>
        <v xml:space="preserve"> Ivan Allen College</v>
      </c>
      <c r="B20006" t="str">
        <f t="shared" si="1920"/>
        <v>CETL 8719</v>
      </c>
      <c r="C20006" s="1" t="s">
        <v>4400</v>
      </c>
    </row>
    <row r="20007" spans="1:3" x14ac:dyDescent="0.2">
      <c r="A20007" t="str">
        <f t="shared" si="1915"/>
        <v xml:space="preserve"> Ivan Allen College</v>
      </c>
      <c r="B20007" s="1" t="s">
        <v>6216</v>
      </c>
      <c r="C20007" s="1" t="s">
        <v>6217</v>
      </c>
    </row>
    <row r="20008" spans="1:3" x14ac:dyDescent="0.2">
      <c r="A20008" t="str">
        <f t="shared" si="1915"/>
        <v xml:space="preserve"> Ivan Allen College</v>
      </c>
      <c r="B20008" t="str">
        <f>B20007</f>
        <v>CETL 8721</v>
      </c>
      <c r="C20008" s="1" t="s">
        <v>6207</v>
      </c>
    </row>
    <row r="20009" spans="1:3" x14ac:dyDescent="0.2">
      <c r="A20009" t="str">
        <f t="shared" si="1915"/>
        <v xml:space="preserve"> Ivan Allen College</v>
      </c>
      <c r="B20009" s="1" t="s">
        <v>6218</v>
      </c>
      <c r="C20009" s="1" t="s">
        <v>6219</v>
      </c>
    </row>
    <row r="20010" spans="1:3" x14ac:dyDescent="0.2">
      <c r="A20010" t="str">
        <f t="shared" ref="A20010:A20073" si="1921">A20009</f>
        <v xml:space="preserve"> Ivan Allen College</v>
      </c>
      <c r="B20010" t="str">
        <f t="shared" ref="B20010:B20011" si="1922">B20009</f>
        <v>CETL 8722</v>
      </c>
      <c r="C20010" s="1" t="s">
        <v>6220</v>
      </c>
    </row>
    <row r="20011" spans="1:3" x14ac:dyDescent="0.2">
      <c r="A20011" t="str">
        <f t="shared" si="1921"/>
        <v xml:space="preserve"> Ivan Allen College</v>
      </c>
      <c r="B20011" t="str">
        <f t="shared" si="1922"/>
        <v>CETL 8722</v>
      </c>
      <c r="C20011" s="1" t="s">
        <v>6221</v>
      </c>
    </row>
    <row r="20012" spans="1:3" x14ac:dyDescent="0.2">
      <c r="A20012" t="str">
        <f t="shared" si="1921"/>
        <v xml:space="preserve"> Ivan Allen College</v>
      </c>
      <c r="B20012" s="1" t="s">
        <v>6222</v>
      </c>
      <c r="C20012" s="1" t="s">
        <v>6219</v>
      </c>
    </row>
    <row r="20013" spans="1:3" x14ac:dyDescent="0.2">
      <c r="A20013" t="str">
        <f t="shared" si="1921"/>
        <v xml:space="preserve"> Ivan Allen College</v>
      </c>
      <c r="B20013" t="str">
        <f t="shared" ref="B20013:B20016" si="1923">B20012</f>
        <v>CETL 8723</v>
      </c>
      <c r="C20013" s="1" t="s">
        <v>6220</v>
      </c>
    </row>
    <row r="20014" spans="1:3" x14ac:dyDescent="0.2">
      <c r="A20014" t="str">
        <f t="shared" si="1921"/>
        <v xml:space="preserve"> Ivan Allen College</v>
      </c>
      <c r="B20014" t="str">
        <f t="shared" si="1923"/>
        <v>CETL 8723</v>
      </c>
      <c r="C20014" s="1" t="s">
        <v>6221</v>
      </c>
    </row>
    <row r="20015" spans="1:3" x14ac:dyDescent="0.2">
      <c r="A20015" t="str">
        <f t="shared" si="1921"/>
        <v xml:space="preserve"> Ivan Allen College</v>
      </c>
      <c r="B20015" t="str">
        <f t="shared" si="1923"/>
        <v>CETL 8723</v>
      </c>
      <c r="C20015" s="1" t="s">
        <v>6223</v>
      </c>
    </row>
    <row r="20016" spans="1:3" x14ac:dyDescent="0.2">
      <c r="A20016" t="str">
        <f t="shared" si="1921"/>
        <v xml:space="preserve"> Ivan Allen College</v>
      </c>
      <c r="B20016" t="str">
        <f t="shared" si="1923"/>
        <v>CETL 8723</v>
      </c>
      <c r="C20016" s="1" t="s">
        <v>6224</v>
      </c>
    </row>
    <row r="20017" spans="1:3" x14ac:dyDescent="0.2">
      <c r="A20017" t="str">
        <f t="shared" si="1921"/>
        <v xml:space="preserve"> Ivan Allen College</v>
      </c>
      <c r="B20017" s="1" t="s">
        <v>6225</v>
      </c>
      <c r="C20017" s="1" t="s">
        <v>6226</v>
      </c>
    </row>
    <row r="20018" spans="1:3" x14ac:dyDescent="0.2">
      <c r="A20018" t="str">
        <f t="shared" si="1921"/>
        <v xml:space="preserve"> Ivan Allen College</v>
      </c>
      <c r="B20018" t="str">
        <f t="shared" ref="B20018:B20019" si="1924">B20017</f>
        <v>CETL 8741</v>
      </c>
      <c r="C20018" s="1" t="s">
        <v>6207</v>
      </c>
    </row>
    <row r="20019" spans="1:3" x14ac:dyDescent="0.2">
      <c r="A20019" t="str">
        <f t="shared" si="1921"/>
        <v xml:space="preserve"> Ivan Allen College</v>
      </c>
      <c r="B20019" t="str">
        <f t="shared" si="1924"/>
        <v>CETL 8741</v>
      </c>
      <c r="C20019" s="1" t="s">
        <v>6227</v>
      </c>
    </row>
    <row r="20020" spans="1:3" x14ac:dyDescent="0.2">
      <c r="A20020" t="str">
        <f t="shared" si="1921"/>
        <v xml:space="preserve"> Ivan Allen College</v>
      </c>
      <c r="B20020" s="1" t="s">
        <v>6228</v>
      </c>
      <c r="C20020" s="1" t="s">
        <v>6220</v>
      </c>
    </row>
    <row r="20021" spans="1:3" x14ac:dyDescent="0.2">
      <c r="A20021" t="str">
        <f t="shared" si="1921"/>
        <v xml:space="preserve"> Ivan Allen College</v>
      </c>
      <c r="B20021" t="str">
        <f>B20020</f>
        <v>CETL 8793</v>
      </c>
      <c r="C20021" s="1" t="s">
        <v>6221</v>
      </c>
    </row>
    <row r="20022" spans="1:3" x14ac:dyDescent="0.2">
      <c r="A20022" t="str">
        <f t="shared" si="1921"/>
        <v xml:space="preserve"> Ivan Allen College</v>
      </c>
      <c r="B20022" s="1" t="s">
        <v>6229</v>
      </c>
      <c r="C20022" s="1" t="s">
        <v>6220</v>
      </c>
    </row>
    <row r="20023" spans="1:3" x14ac:dyDescent="0.2">
      <c r="A20023" t="str">
        <f t="shared" si="1921"/>
        <v xml:space="preserve"> Ivan Allen College</v>
      </c>
      <c r="B20023" t="str">
        <f>B20022</f>
        <v>CETL 8795</v>
      </c>
      <c r="C20023" s="1" t="s">
        <v>6221</v>
      </c>
    </row>
    <row r="20024" spans="1:3" x14ac:dyDescent="0.2">
      <c r="A20024" t="str">
        <f t="shared" si="1921"/>
        <v xml:space="preserve"> Ivan Allen College</v>
      </c>
      <c r="B20024" s="1" t="s">
        <v>6230</v>
      </c>
      <c r="C20024" s="1" t="s">
        <v>6220</v>
      </c>
    </row>
    <row r="20025" spans="1:3" x14ac:dyDescent="0.2">
      <c r="A20025" t="str">
        <f t="shared" si="1921"/>
        <v xml:space="preserve"> Ivan Allen College</v>
      </c>
      <c r="B20025" t="str">
        <f t="shared" ref="B20025:B20026" si="1925">B20024</f>
        <v>CETL 8796</v>
      </c>
      <c r="C20025" s="1" t="s">
        <v>6224</v>
      </c>
    </row>
    <row r="20026" spans="1:3" x14ac:dyDescent="0.2">
      <c r="A20026" t="str">
        <f t="shared" si="1921"/>
        <v xml:space="preserve"> Ivan Allen College</v>
      </c>
      <c r="B20026" t="str">
        <f t="shared" si="1925"/>
        <v>CETL 8796</v>
      </c>
      <c r="C20026" s="1" t="s">
        <v>6231</v>
      </c>
    </row>
    <row r="20027" spans="1:3" x14ac:dyDescent="0.2">
      <c r="A20027" t="str">
        <f t="shared" si="1921"/>
        <v xml:space="preserve"> Ivan Allen College</v>
      </c>
      <c r="B20027" s="1" t="s">
        <v>6232</v>
      </c>
      <c r="C20027" s="1" t="s">
        <v>6219</v>
      </c>
    </row>
    <row r="20028" spans="1:3" x14ac:dyDescent="0.2">
      <c r="A20028" t="str">
        <f t="shared" si="1921"/>
        <v xml:space="preserve"> Ivan Allen College</v>
      </c>
      <c r="B20028" t="str">
        <f t="shared" ref="B20028:B20031" si="1926">B20027</f>
        <v>CETL 8797</v>
      </c>
      <c r="C20028" s="1" t="s">
        <v>6220</v>
      </c>
    </row>
    <row r="20029" spans="1:3" x14ac:dyDescent="0.2">
      <c r="A20029" t="str">
        <f t="shared" si="1921"/>
        <v xml:space="preserve"> Ivan Allen College</v>
      </c>
      <c r="B20029" t="str">
        <f t="shared" si="1926"/>
        <v>CETL 8797</v>
      </c>
      <c r="C20029" s="1" t="s">
        <v>6221</v>
      </c>
    </row>
    <row r="20030" spans="1:3" x14ac:dyDescent="0.2">
      <c r="A20030" t="str">
        <f t="shared" si="1921"/>
        <v xml:space="preserve"> Ivan Allen College</v>
      </c>
      <c r="B20030" t="str">
        <f t="shared" si="1926"/>
        <v>CETL 8797</v>
      </c>
      <c r="C20030" s="1" t="s">
        <v>6224</v>
      </c>
    </row>
    <row r="20031" spans="1:3" x14ac:dyDescent="0.2">
      <c r="A20031" t="str">
        <f t="shared" si="1921"/>
        <v xml:space="preserve"> Ivan Allen College</v>
      </c>
      <c r="B20031" t="str">
        <f t="shared" si="1926"/>
        <v>CETL 8797</v>
      </c>
      <c r="C20031" s="1" t="s">
        <v>6231</v>
      </c>
    </row>
    <row r="20032" spans="1:3" x14ac:dyDescent="0.2">
      <c r="A20032" t="str">
        <f t="shared" si="1921"/>
        <v xml:space="preserve"> Ivan Allen College</v>
      </c>
      <c r="B20032" s="1" t="s">
        <v>6233</v>
      </c>
      <c r="C20032" s="1" t="s">
        <v>12</v>
      </c>
    </row>
    <row r="20033" spans="1:27" x14ac:dyDescent="0.2">
      <c r="A20033" t="str">
        <f t="shared" si="1921"/>
        <v xml:space="preserve"> Ivan Allen College</v>
      </c>
      <c r="B20033" t="str">
        <f t="shared" ref="B20033:B20039" si="1927">B20032</f>
        <v>CETL 8801</v>
      </c>
      <c r="C20033" s="1" t="s">
        <v>132</v>
      </c>
    </row>
    <row r="20034" spans="1:27" x14ac:dyDescent="0.2">
      <c r="A20034" t="str">
        <f t="shared" si="1921"/>
        <v xml:space="preserve"> Ivan Allen College</v>
      </c>
      <c r="B20034" t="str">
        <f t="shared" si="1927"/>
        <v>CETL 8801</v>
      </c>
      <c r="C20034" s="1" t="s">
        <v>26</v>
      </c>
    </row>
    <row r="20035" spans="1:27" x14ac:dyDescent="0.2">
      <c r="A20035" t="str">
        <f t="shared" si="1921"/>
        <v xml:space="preserve"> Ivan Allen College</v>
      </c>
      <c r="B20035" t="str">
        <f t="shared" si="1927"/>
        <v>CETL 8801</v>
      </c>
      <c r="C20035" s="1" t="s">
        <v>36</v>
      </c>
    </row>
    <row r="20036" spans="1:27" x14ac:dyDescent="0.2">
      <c r="A20036" t="str">
        <f t="shared" si="1921"/>
        <v xml:space="preserve"> Ivan Allen College</v>
      </c>
      <c r="B20036" t="str">
        <f t="shared" si="1927"/>
        <v>CETL 8801</v>
      </c>
      <c r="C20036" s="1" t="s">
        <v>38</v>
      </c>
    </row>
    <row r="20037" spans="1:27" x14ac:dyDescent="0.2">
      <c r="A20037" t="str">
        <f t="shared" si="1921"/>
        <v xml:space="preserve"> Ivan Allen College</v>
      </c>
      <c r="B20037" t="str">
        <f t="shared" si="1927"/>
        <v>CETL 8801</v>
      </c>
      <c r="C20037" s="1" t="s">
        <v>6224</v>
      </c>
    </row>
    <row r="20038" spans="1:27" x14ac:dyDescent="0.2">
      <c r="A20038" t="str">
        <f t="shared" si="1921"/>
        <v xml:space="preserve"> Ivan Allen College</v>
      </c>
      <c r="B20038" t="str">
        <f t="shared" si="1927"/>
        <v>CETL 8801</v>
      </c>
      <c r="C20038" s="1" t="s">
        <v>6203</v>
      </c>
    </row>
    <row r="20039" spans="1:27" x14ac:dyDescent="0.2">
      <c r="A20039" t="str">
        <f t="shared" si="1921"/>
        <v xml:space="preserve"> Ivan Allen College</v>
      </c>
      <c r="B20039" t="str">
        <f t="shared" si="1927"/>
        <v>CETL 8801</v>
      </c>
      <c r="C20039" s="1" t="s">
        <v>4400</v>
      </c>
      <c r="D20039">
        <v>4</v>
      </c>
      <c r="E20039">
        <v>4</v>
      </c>
    </row>
    <row r="20040" spans="1:27" x14ac:dyDescent="0.2">
      <c r="A20040" t="str">
        <f t="shared" si="1921"/>
        <v xml:space="preserve"> Ivan Allen College</v>
      </c>
      <c r="B20040" s="1" t="s">
        <v>6234</v>
      </c>
      <c r="C20040" s="1" t="s">
        <v>6235</v>
      </c>
      <c r="R20040">
        <v>4</v>
      </c>
    </row>
    <row r="20041" spans="1:27" x14ac:dyDescent="0.2">
      <c r="A20041" t="str">
        <f t="shared" si="1921"/>
        <v xml:space="preserve"> Ivan Allen College</v>
      </c>
      <c r="B20041" t="str">
        <f t="shared" ref="B20041:B20042" si="1928">B20040</f>
        <v>CETL 8802</v>
      </c>
      <c r="C20041" s="1" t="s">
        <v>6236</v>
      </c>
    </row>
    <row r="20042" spans="1:27" x14ac:dyDescent="0.2">
      <c r="A20042" t="str">
        <f t="shared" si="1921"/>
        <v xml:space="preserve"> Ivan Allen College</v>
      </c>
      <c r="B20042" t="str">
        <f t="shared" si="1928"/>
        <v>CETL 8802</v>
      </c>
      <c r="C20042" s="1" t="s">
        <v>6224</v>
      </c>
    </row>
    <row r="20043" spans="1:27" x14ac:dyDescent="0.2">
      <c r="A20043" t="str">
        <f t="shared" si="1921"/>
        <v xml:space="preserve"> Ivan Allen College</v>
      </c>
      <c r="B20043" s="1" t="s">
        <v>6237</v>
      </c>
      <c r="C20043" s="1" t="s">
        <v>6207</v>
      </c>
    </row>
    <row r="20044" spans="1:27" x14ac:dyDescent="0.2">
      <c r="A20044" t="str">
        <f t="shared" si="1921"/>
        <v xml:space="preserve"> Ivan Allen College</v>
      </c>
      <c r="B20044" s="1" t="s">
        <v>6238</v>
      </c>
      <c r="C20044" s="1" t="s">
        <v>6239</v>
      </c>
      <c r="AA20044">
        <v>3.79</v>
      </c>
    </row>
    <row r="20045" spans="1:27" x14ac:dyDescent="0.2">
      <c r="A20045" t="str">
        <f t="shared" si="1921"/>
        <v xml:space="preserve"> Ivan Allen College</v>
      </c>
      <c r="B20045" t="str">
        <f t="shared" ref="B20045:B20052" si="1929">B20044</f>
        <v>CHIN 1001</v>
      </c>
      <c r="C20045" s="1" t="s">
        <v>6240</v>
      </c>
      <c r="F20045">
        <v>4</v>
      </c>
      <c r="G20045">
        <v>4</v>
      </c>
    </row>
    <row r="20046" spans="1:27" x14ac:dyDescent="0.2">
      <c r="A20046" t="str">
        <f t="shared" si="1921"/>
        <v xml:space="preserve"> Ivan Allen College</v>
      </c>
      <c r="B20046" t="str">
        <f t="shared" si="1929"/>
        <v>CHIN 1001</v>
      </c>
      <c r="C20046" s="1" t="s">
        <v>6241</v>
      </c>
      <c r="Q20046">
        <v>4</v>
      </c>
      <c r="T20046">
        <v>3.88</v>
      </c>
    </row>
    <row r="20047" spans="1:27" x14ac:dyDescent="0.2">
      <c r="A20047" t="str">
        <f t="shared" si="1921"/>
        <v xml:space="preserve"> Ivan Allen College</v>
      </c>
      <c r="B20047" t="str">
        <f t="shared" si="1929"/>
        <v>CHIN 1001</v>
      </c>
      <c r="C20047" s="1" t="s">
        <v>6242</v>
      </c>
      <c r="F20047">
        <v>3.76</v>
      </c>
      <c r="G20047">
        <v>3.65</v>
      </c>
      <c r="I20047">
        <v>3.8149999999999999</v>
      </c>
      <c r="J20047">
        <v>3.7</v>
      </c>
      <c r="L20047">
        <v>3.6550000000000002</v>
      </c>
      <c r="M20047">
        <v>3.77</v>
      </c>
      <c r="O20047">
        <v>3.8650000000000002</v>
      </c>
      <c r="P20047">
        <v>3.8333333333333335</v>
      </c>
      <c r="R20047">
        <v>3.7099999999999995</v>
      </c>
      <c r="S20047">
        <v>3.95</v>
      </c>
      <c r="T20047">
        <v>4</v>
      </c>
      <c r="U20047">
        <v>3.44</v>
      </c>
      <c r="V20047">
        <v>4</v>
      </c>
      <c r="X20047">
        <v>4</v>
      </c>
    </row>
    <row r="20048" spans="1:27" x14ac:dyDescent="0.2">
      <c r="A20048" t="str">
        <f t="shared" si="1921"/>
        <v xml:space="preserve"> Ivan Allen College</v>
      </c>
      <c r="B20048" t="str">
        <f t="shared" si="1929"/>
        <v>CHIN 1001</v>
      </c>
      <c r="C20048" s="1" t="s">
        <v>6243</v>
      </c>
      <c r="D20048">
        <v>3.9750000000000001</v>
      </c>
    </row>
    <row r="20049" spans="1:32" x14ac:dyDescent="0.2">
      <c r="A20049" t="str">
        <f t="shared" si="1921"/>
        <v xml:space="preserve"> Ivan Allen College</v>
      </c>
      <c r="B20049" t="str">
        <f t="shared" si="1929"/>
        <v>CHIN 1001</v>
      </c>
      <c r="C20049" s="1" t="s">
        <v>6244</v>
      </c>
      <c r="D20049">
        <v>3.2850000000000001</v>
      </c>
      <c r="F20049">
        <v>3.7033333333333331</v>
      </c>
      <c r="G20049">
        <v>3.71</v>
      </c>
      <c r="I20049">
        <v>3.665</v>
      </c>
      <c r="J20049">
        <v>3.8</v>
      </c>
      <c r="L20049">
        <v>3.84</v>
      </c>
      <c r="M20049">
        <v>3.2250000000000001</v>
      </c>
      <c r="O20049">
        <v>3.67</v>
      </c>
      <c r="P20049">
        <v>3.89</v>
      </c>
      <c r="R20049">
        <v>3.9299999999999997</v>
      </c>
      <c r="S20049">
        <v>3.78</v>
      </c>
      <c r="U20049">
        <v>3.75</v>
      </c>
      <c r="V20049">
        <v>3.9299999999999997</v>
      </c>
      <c r="W20049">
        <v>4</v>
      </c>
      <c r="X20049">
        <v>4</v>
      </c>
      <c r="Y20049">
        <v>3.8433333333333337</v>
      </c>
      <c r="Z20049">
        <v>4</v>
      </c>
      <c r="AA20049">
        <v>3.9050000000000002</v>
      </c>
      <c r="AB20049">
        <v>3.8699999999999997</v>
      </c>
      <c r="AD20049">
        <v>3.8475000000000001</v>
      </c>
      <c r="AE20049">
        <v>3.8149999999999999</v>
      </c>
    </row>
    <row r="20050" spans="1:32" x14ac:dyDescent="0.2">
      <c r="A20050" t="str">
        <f t="shared" si="1921"/>
        <v xml:space="preserve"> Ivan Allen College</v>
      </c>
      <c r="B20050" t="str">
        <f t="shared" si="1929"/>
        <v>CHIN 1001</v>
      </c>
      <c r="C20050" s="1" t="s">
        <v>6245</v>
      </c>
      <c r="I20050">
        <v>3.69</v>
      </c>
      <c r="J20050">
        <v>3.67</v>
      </c>
      <c r="S20050">
        <v>3.75</v>
      </c>
    </row>
    <row r="20051" spans="1:32" x14ac:dyDescent="0.2">
      <c r="A20051" t="str">
        <f t="shared" si="1921"/>
        <v xml:space="preserve"> Ivan Allen College</v>
      </c>
      <c r="B20051" t="str">
        <f t="shared" si="1929"/>
        <v>CHIN 1001</v>
      </c>
      <c r="C20051" s="1" t="s">
        <v>6246</v>
      </c>
      <c r="AF20051">
        <v>4</v>
      </c>
    </row>
    <row r="20052" spans="1:32" x14ac:dyDescent="0.2">
      <c r="A20052" t="str">
        <f t="shared" si="1921"/>
        <v xml:space="preserve"> Ivan Allen College</v>
      </c>
      <c r="B20052" t="str">
        <f t="shared" si="1929"/>
        <v>CHIN 1001</v>
      </c>
      <c r="C20052" s="1" t="s">
        <v>6247</v>
      </c>
      <c r="V20052">
        <v>3.33</v>
      </c>
    </row>
    <row r="20053" spans="1:32" x14ac:dyDescent="0.2">
      <c r="A20053" t="str">
        <f t="shared" si="1921"/>
        <v xml:space="preserve"> Ivan Allen College</v>
      </c>
      <c r="B20053" s="1" t="s">
        <v>6248</v>
      </c>
      <c r="C20053" s="1" t="s">
        <v>6239</v>
      </c>
      <c r="V20053">
        <v>3.74</v>
      </c>
      <c r="Y20053">
        <v>4</v>
      </c>
      <c r="AB20053">
        <v>3.8450000000000002</v>
      </c>
    </row>
    <row r="20054" spans="1:32" x14ac:dyDescent="0.2">
      <c r="A20054" t="str">
        <f t="shared" si="1921"/>
        <v xml:space="preserve"> Ivan Allen College</v>
      </c>
      <c r="B20054" t="str">
        <f t="shared" ref="B20054:B20066" si="1930">B20053</f>
        <v>CHIN 1002</v>
      </c>
      <c r="C20054" s="1" t="s">
        <v>6240</v>
      </c>
      <c r="G20054">
        <v>3.7199999999999998</v>
      </c>
    </row>
    <row r="20055" spans="1:32" x14ac:dyDescent="0.2">
      <c r="A20055" t="str">
        <f t="shared" si="1921"/>
        <v xml:space="preserve"> Ivan Allen College</v>
      </c>
      <c r="B20055" t="str">
        <f t="shared" si="1930"/>
        <v>CHIN 1002</v>
      </c>
      <c r="C20055" s="1" t="s">
        <v>6241</v>
      </c>
      <c r="L20055">
        <v>3.81</v>
      </c>
    </row>
    <row r="20056" spans="1:32" x14ac:dyDescent="0.2">
      <c r="A20056" t="str">
        <f t="shared" si="1921"/>
        <v xml:space="preserve"> Ivan Allen College</v>
      </c>
      <c r="B20056" t="str">
        <f t="shared" si="1930"/>
        <v>CHIN 1002</v>
      </c>
      <c r="C20056" s="1" t="s">
        <v>6242</v>
      </c>
      <c r="U20056">
        <v>3.82</v>
      </c>
      <c r="V20056">
        <v>3.8</v>
      </c>
      <c r="W20056">
        <v>3.75</v>
      </c>
    </row>
    <row r="20057" spans="1:32" x14ac:dyDescent="0.2">
      <c r="A20057" t="str">
        <f t="shared" si="1921"/>
        <v xml:space="preserve"> Ivan Allen College</v>
      </c>
      <c r="B20057" t="str">
        <f t="shared" si="1930"/>
        <v>CHIN 1002</v>
      </c>
      <c r="C20057" s="1" t="s">
        <v>6243</v>
      </c>
      <c r="D20057">
        <v>3.72</v>
      </c>
    </row>
    <row r="20058" spans="1:32" x14ac:dyDescent="0.2">
      <c r="A20058" t="str">
        <f t="shared" si="1921"/>
        <v xml:space="preserve"> Ivan Allen College</v>
      </c>
      <c r="B20058" t="str">
        <f t="shared" si="1930"/>
        <v>CHIN 1002</v>
      </c>
      <c r="C20058" s="1" t="s">
        <v>6244</v>
      </c>
      <c r="D20058">
        <v>3.88</v>
      </c>
      <c r="F20058">
        <v>3.8</v>
      </c>
      <c r="G20058">
        <v>3.67</v>
      </c>
      <c r="I20058">
        <v>3.57</v>
      </c>
      <c r="J20058">
        <v>4</v>
      </c>
      <c r="L20058">
        <v>3.8</v>
      </c>
      <c r="M20058">
        <v>3.75</v>
      </c>
      <c r="O20058">
        <v>4</v>
      </c>
      <c r="P20058">
        <v>3.89</v>
      </c>
      <c r="R20058">
        <v>4</v>
      </c>
      <c r="S20058">
        <v>3.82</v>
      </c>
      <c r="U20058">
        <v>3.83</v>
      </c>
      <c r="X20058">
        <v>3.8849999999999998</v>
      </c>
      <c r="AE20058">
        <v>3.92</v>
      </c>
    </row>
    <row r="20059" spans="1:32" x14ac:dyDescent="0.2">
      <c r="A20059" t="str">
        <f t="shared" si="1921"/>
        <v xml:space="preserve"> Ivan Allen College</v>
      </c>
      <c r="B20059" t="str">
        <f t="shared" si="1930"/>
        <v>CHIN 1002</v>
      </c>
      <c r="C20059" s="1" t="s">
        <v>6249</v>
      </c>
      <c r="L20059">
        <v>3.7850000000000001</v>
      </c>
      <c r="M20059">
        <v>3.84</v>
      </c>
    </row>
    <row r="20060" spans="1:32" x14ac:dyDescent="0.2">
      <c r="A20060" t="str">
        <f t="shared" si="1921"/>
        <v xml:space="preserve"> Ivan Allen College</v>
      </c>
      <c r="B20060" t="str">
        <f t="shared" si="1930"/>
        <v>CHIN 1002</v>
      </c>
      <c r="C20060" s="1" t="s">
        <v>6250</v>
      </c>
      <c r="F20060">
        <v>3.5533333333333332</v>
      </c>
      <c r="G20060">
        <v>3.25</v>
      </c>
      <c r="I20060">
        <v>3.7966666666666669</v>
      </c>
      <c r="J20060">
        <v>3.5866666666666664</v>
      </c>
    </row>
    <row r="20061" spans="1:32" x14ac:dyDescent="0.2">
      <c r="A20061" t="str">
        <f t="shared" si="1921"/>
        <v xml:space="preserve"> Ivan Allen College</v>
      </c>
      <c r="B20061" t="str">
        <f t="shared" si="1930"/>
        <v>CHIN 1002</v>
      </c>
      <c r="C20061" s="1" t="s">
        <v>6251</v>
      </c>
      <c r="AD20061">
        <v>3.65</v>
      </c>
    </row>
    <row r="20062" spans="1:32" x14ac:dyDescent="0.2">
      <c r="A20062" t="str">
        <f t="shared" si="1921"/>
        <v xml:space="preserve"> Ivan Allen College</v>
      </c>
      <c r="B20062" t="str">
        <f t="shared" si="1930"/>
        <v>CHIN 1002</v>
      </c>
      <c r="C20062" s="1" t="s">
        <v>6246</v>
      </c>
      <c r="AB20062">
        <v>4</v>
      </c>
    </row>
    <row r="20063" spans="1:32" x14ac:dyDescent="0.2">
      <c r="A20063" t="str">
        <f t="shared" si="1921"/>
        <v xml:space="preserve"> Ivan Allen College</v>
      </c>
      <c r="B20063" t="str">
        <f t="shared" si="1930"/>
        <v>CHIN 1002</v>
      </c>
      <c r="C20063" s="1" t="s">
        <v>6247</v>
      </c>
      <c r="U20063">
        <v>3.83</v>
      </c>
      <c r="Y20063">
        <v>3.92</v>
      </c>
      <c r="AA20063">
        <v>3.58</v>
      </c>
      <c r="AE20063">
        <v>3.8</v>
      </c>
    </row>
    <row r="20064" spans="1:32" x14ac:dyDescent="0.2">
      <c r="A20064" t="str">
        <f t="shared" si="1921"/>
        <v xml:space="preserve"> Ivan Allen College</v>
      </c>
      <c r="B20064" t="str">
        <f t="shared" si="1930"/>
        <v>CHIN 1002</v>
      </c>
      <c r="C20064" s="1" t="s">
        <v>1065</v>
      </c>
      <c r="O20064">
        <v>3.76</v>
      </c>
      <c r="P20064">
        <v>3.75</v>
      </c>
      <c r="R20064">
        <v>3.9249999999999998</v>
      </c>
      <c r="S20064">
        <v>3.8449999999999998</v>
      </c>
      <c r="T20064">
        <v>3.67</v>
      </c>
    </row>
    <row r="20065" spans="1:31" x14ac:dyDescent="0.2">
      <c r="A20065" t="str">
        <f t="shared" si="1921"/>
        <v xml:space="preserve"> Ivan Allen College</v>
      </c>
      <c r="B20065" t="str">
        <f t="shared" si="1930"/>
        <v>CHIN 1002</v>
      </c>
      <c r="C20065" s="1" t="s">
        <v>6252</v>
      </c>
      <c r="AA20065">
        <v>3.81</v>
      </c>
      <c r="AB20065">
        <v>4</v>
      </c>
      <c r="AD20065">
        <v>3.92</v>
      </c>
      <c r="AE20065">
        <v>4</v>
      </c>
    </row>
    <row r="20066" spans="1:31" x14ac:dyDescent="0.2">
      <c r="A20066" t="str">
        <f t="shared" si="1921"/>
        <v xml:space="preserve"> Ivan Allen College</v>
      </c>
      <c r="B20066" t="str">
        <f t="shared" si="1930"/>
        <v>CHIN 1002</v>
      </c>
      <c r="C20066" s="1" t="s">
        <v>6253</v>
      </c>
      <c r="D20066">
        <v>3.6666666666666665</v>
      </c>
    </row>
    <row r="20067" spans="1:31" x14ac:dyDescent="0.2">
      <c r="A20067" t="str">
        <f t="shared" si="1921"/>
        <v xml:space="preserve"> Ivan Allen College</v>
      </c>
      <c r="B20067" s="1" t="s">
        <v>6254</v>
      </c>
      <c r="C20067" s="1" t="s">
        <v>6242</v>
      </c>
      <c r="L20067">
        <v>3.77</v>
      </c>
      <c r="O20067">
        <v>3.67</v>
      </c>
      <c r="U20067">
        <v>3.63</v>
      </c>
    </row>
    <row r="20068" spans="1:31" x14ac:dyDescent="0.2">
      <c r="A20068" t="str">
        <f t="shared" si="1921"/>
        <v xml:space="preserve"> Ivan Allen College</v>
      </c>
      <c r="B20068" t="str">
        <f>B20067</f>
        <v>CHIN 1011</v>
      </c>
      <c r="C20068" s="1" t="s">
        <v>6245</v>
      </c>
      <c r="P20068">
        <v>3.85</v>
      </c>
      <c r="R20068">
        <v>3.92</v>
      </c>
    </row>
    <row r="20069" spans="1:31" x14ac:dyDescent="0.2">
      <c r="A20069" t="str">
        <f t="shared" si="1921"/>
        <v xml:space="preserve"> Ivan Allen College</v>
      </c>
      <c r="B20069" s="1" t="s">
        <v>6255</v>
      </c>
      <c r="C20069" s="1" t="s">
        <v>6240</v>
      </c>
      <c r="D20069">
        <v>3.5</v>
      </c>
    </row>
    <row r="20070" spans="1:31" x14ac:dyDescent="0.2">
      <c r="A20070" t="str">
        <f t="shared" si="1921"/>
        <v xml:space="preserve"> Ivan Allen College</v>
      </c>
      <c r="B20070" t="str">
        <f>B20069</f>
        <v>CHIN 1012</v>
      </c>
      <c r="C20070" s="1" t="s">
        <v>6242</v>
      </c>
      <c r="I20070">
        <v>3.33</v>
      </c>
      <c r="M20070">
        <v>3.5</v>
      </c>
      <c r="P20070">
        <v>3.7</v>
      </c>
    </row>
    <row r="20071" spans="1:31" x14ac:dyDescent="0.2">
      <c r="A20071" t="str">
        <f t="shared" si="1921"/>
        <v xml:space="preserve"> Ivan Allen College</v>
      </c>
      <c r="B20071" s="1" t="s">
        <v>6256</v>
      </c>
      <c r="C20071" s="1" t="s">
        <v>6239</v>
      </c>
      <c r="V20071">
        <v>3.9</v>
      </c>
    </row>
    <row r="20072" spans="1:31" x14ac:dyDescent="0.2">
      <c r="A20072" t="str">
        <f t="shared" si="1921"/>
        <v xml:space="preserve"> Ivan Allen College</v>
      </c>
      <c r="B20072" t="str">
        <f>B20071</f>
        <v>CHIN 1501</v>
      </c>
      <c r="C20072" s="1" t="s">
        <v>6242</v>
      </c>
      <c r="X20072">
        <v>4</v>
      </c>
      <c r="Y20072">
        <v>3.7</v>
      </c>
      <c r="AA20072">
        <v>3.76</v>
      </c>
      <c r="AB20072">
        <v>3.72</v>
      </c>
      <c r="AD20072">
        <v>3.47</v>
      </c>
      <c r="AE20072">
        <v>3.85</v>
      </c>
    </row>
    <row r="20073" spans="1:31" x14ac:dyDescent="0.2">
      <c r="A20073" t="str">
        <f t="shared" si="1921"/>
        <v xml:space="preserve"> Ivan Allen College</v>
      </c>
      <c r="B20073" s="1" t="s">
        <v>6257</v>
      </c>
      <c r="C20073" s="1" t="s">
        <v>6242</v>
      </c>
      <c r="G20073">
        <v>3.71</v>
      </c>
      <c r="S20073">
        <v>3.75</v>
      </c>
    </row>
    <row r="20074" spans="1:31" x14ac:dyDescent="0.2">
      <c r="A20074" t="str">
        <f t="shared" ref="A20074:A20137" si="1931">A20073</f>
        <v xml:space="preserve"> Ivan Allen College</v>
      </c>
      <c r="B20074" s="1" t="s">
        <v>6258</v>
      </c>
      <c r="C20074" s="1" t="s">
        <v>6239</v>
      </c>
      <c r="X20074">
        <v>3.6799999999999997</v>
      </c>
    </row>
    <row r="20075" spans="1:31" x14ac:dyDescent="0.2">
      <c r="A20075" t="str">
        <f t="shared" si="1931"/>
        <v xml:space="preserve"> Ivan Allen College</v>
      </c>
      <c r="B20075" t="str">
        <f t="shared" ref="B20075:B20081" si="1932">B20074</f>
        <v>CHIN 2001</v>
      </c>
      <c r="C20075" s="1" t="s">
        <v>6240</v>
      </c>
      <c r="D20075">
        <v>3.8</v>
      </c>
    </row>
    <row r="20076" spans="1:31" x14ac:dyDescent="0.2">
      <c r="A20076" t="str">
        <f t="shared" si="1931"/>
        <v xml:space="preserve"> Ivan Allen College</v>
      </c>
      <c r="B20076" t="str">
        <f t="shared" si="1932"/>
        <v>CHIN 2001</v>
      </c>
      <c r="C20076" s="1" t="s">
        <v>6241</v>
      </c>
      <c r="L20076">
        <v>3.7149999999999999</v>
      </c>
      <c r="M20076">
        <v>3.5549999999999997</v>
      </c>
      <c r="O20076">
        <v>3.8650000000000002</v>
      </c>
      <c r="P20076">
        <v>3.64</v>
      </c>
      <c r="R20076">
        <v>3.5550000000000002</v>
      </c>
      <c r="U20076">
        <v>3.6550000000000002</v>
      </c>
      <c r="V20076">
        <v>3.93</v>
      </c>
    </row>
    <row r="20077" spans="1:31" x14ac:dyDescent="0.2">
      <c r="A20077" t="str">
        <f t="shared" si="1931"/>
        <v xml:space="preserve"> Ivan Allen College</v>
      </c>
      <c r="B20077" t="str">
        <f t="shared" si="1932"/>
        <v>CHIN 2001</v>
      </c>
      <c r="C20077" s="1" t="s">
        <v>6242</v>
      </c>
      <c r="F20077">
        <v>3.5249999999999999</v>
      </c>
      <c r="G20077">
        <v>3.56</v>
      </c>
      <c r="I20077">
        <v>4</v>
      </c>
      <c r="J20077">
        <v>3.44</v>
      </c>
      <c r="Y20077">
        <v>3.29</v>
      </c>
      <c r="AA20077">
        <v>3.9</v>
      </c>
      <c r="AB20077">
        <v>2.5</v>
      </c>
      <c r="AD20077">
        <v>3.62</v>
      </c>
      <c r="AE20077">
        <v>3.4</v>
      </c>
    </row>
    <row r="20078" spans="1:31" x14ac:dyDescent="0.2">
      <c r="A20078" t="str">
        <f t="shared" si="1931"/>
        <v xml:space="preserve"> Ivan Allen College</v>
      </c>
      <c r="B20078" t="str">
        <f t="shared" si="1932"/>
        <v>CHIN 2001</v>
      </c>
      <c r="C20078" s="1" t="s">
        <v>6243</v>
      </c>
      <c r="D20078">
        <v>4</v>
      </c>
    </row>
    <row r="20079" spans="1:31" x14ac:dyDescent="0.2">
      <c r="A20079" t="str">
        <f t="shared" si="1931"/>
        <v xml:space="preserve"> Ivan Allen College</v>
      </c>
      <c r="B20079" t="str">
        <f t="shared" si="1932"/>
        <v>CHIN 2001</v>
      </c>
      <c r="C20079" s="1" t="s">
        <v>6244</v>
      </c>
      <c r="G20079">
        <v>3.5</v>
      </c>
      <c r="S20079">
        <v>4</v>
      </c>
    </row>
    <row r="20080" spans="1:31" x14ac:dyDescent="0.2">
      <c r="A20080" t="str">
        <f t="shared" si="1931"/>
        <v xml:space="preserve"> Ivan Allen College</v>
      </c>
      <c r="B20080" t="str">
        <f t="shared" si="1932"/>
        <v>CHIN 2001</v>
      </c>
      <c r="C20080" s="1" t="s">
        <v>6245</v>
      </c>
      <c r="D20080">
        <v>4</v>
      </c>
      <c r="F20080">
        <v>3.63</v>
      </c>
      <c r="G20080">
        <v>4</v>
      </c>
    </row>
    <row r="20081" spans="1:32" x14ac:dyDescent="0.2">
      <c r="A20081" t="str">
        <f t="shared" si="1931"/>
        <v xml:space="preserve"> Ivan Allen College</v>
      </c>
      <c r="B20081" t="str">
        <f t="shared" si="1932"/>
        <v>CHIN 2001</v>
      </c>
      <c r="C20081" s="1" t="s">
        <v>6246</v>
      </c>
      <c r="F20081">
        <v>3.94</v>
      </c>
      <c r="I20081">
        <v>3.84</v>
      </c>
      <c r="AF20081">
        <v>4</v>
      </c>
    </row>
    <row r="20082" spans="1:32" x14ac:dyDescent="0.2">
      <c r="A20082" t="str">
        <f t="shared" si="1931"/>
        <v xml:space="preserve"> Ivan Allen College</v>
      </c>
      <c r="B20082" s="1" t="s">
        <v>6259</v>
      </c>
      <c r="C20082" s="1" t="s">
        <v>6240</v>
      </c>
      <c r="F20082">
        <v>3.73</v>
      </c>
    </row>
    <row r="20083" spans="1:32" x14ac:dyDescent="0.2">
      <c r="A20083" t="str">
        <f t="shared" si="1931"/>
        <v xml:space="preserve"> Ivan Allen College</v>
      </c>
      <c r="B20083" t="str">
        <f t="shared" ref="B20083:B20088" si="1933">B20082</f>
        <v>CHIN 2002</v>
      </c>
      <c r="C20083" s="1" t="s">
        <v>6241</v>
      </c>
      <c r="M20083">
        <v>3.375</v>
      </c>
      <c r="P20083">
        <v>3.45</v>
      </c>
      <c r="R20083">
        <v>3.2</v>
      </c>
      <c r="S20083">
        <v>3.61</v>
      </c>
      <c r="U20083">
        <v>3.88</v>
      </c>
      <c r="V20083">
        <v>3.7250000000000001</v>
      </c>
    </row>
    <row r="20084" spans="1:32" x14ac:dyDescent="0.2">
      <c r="A20084" t="str">
        <f t="shared" si="1931"/>
        <v xml:space="preserve"> Ivan Allen College</v>
      </c>
      <c r="B20084" t="str">
        <f t="shared" si="1933"/>
        <v>CHIN 2002</v>
      </c>
      <c r="C20084" s="1" t="s">
        <v>6242</v>
      </c>
      <c r="X20084">
        <v>3.9</v>
      </c>
      <c r="Y20084">
        <v>3.78</v>
      </c>
      <c r="AA20084">
        <v>3.78</v>
      </c>
      <c r="AB20084">
        <v>3.75</v>
      </c>
      <c r="AE20084">
        <v>3.57</v>
      </c>
    </row>
    <row r="20085" spans="1:32" x14ac:dyDescent="0.2">
      <c r="A20085" t="str">
        <f t="shared" si="1931"/>
        <v xml:space="preserve"> Ivan Allen College</v>
      </c>
      <c r="B20085" t="str">
        <f t="shared" si="1933"/>
        <v>CHIN 2002</v>
      </c>
      <c r="C20085" s="1" t="s">
        <v>6244</v>
      </c>
      <c r="D20085">
        <v>3.57</v>
      </c>
      <c r="G20085">
        <v>4</v>
      </c>
      <c r="I20085">
        <v>3.83</v>
      </c>
      <c r="J20085">
        <v>3.45</v>
      </c>
      <c r="L20085">
        <v>3.78</v>
      </c>
    </row>
    <row r="20086" spans="1:32" x14ac:dyDescent="0.2">
      <c r="A20086" t="str">
        <f t="shared" si="1931"/>
        <v xml:space="preserve"> Ivan Allen College</v>
      </c>
      <c r="B20086" t="str">
        <f t="shared" si="1933"/>
        <v>CHIN 2002</v>
      </c>
      <c r="C20086" s="1" t="s">
        <v>6250</v>
      </c>
      <c r="F20086">
        <v>3.83</v>
      </c>
      <c r="G20086">
        <v>3.5</v>
      </c>
    </row>
    <row r="20087" spans="1:32" x14ac:dyDescent="0.2">
      <c r="A20087" t="str">
        <f t="shared" si="1931"/>
        <v xml:space="preserve"> Ivan Allen College</v>
      </c>
      <c r="B20087" t="str">
        <f t="shared" si="1933"/>
        <v>CHIN 2002</v>
      </c>
      <c r="C20087" s="1" t="s">
        <v>6246</v>
      </c>
      <c r="D20087">
        <v>3.68</v>
      </c>
      <c r="G20087">
        <v>3.69</v>
      </c>
      <c r="J20087">
        <v>3.88</v>
      </c>
    </row>
    <row r="20088" spans="1:32" x14ac:dyDescent="0.2">
      <c r="A20088" t="str">
        <f t="shared" si="1931"/>
        <v xml:space="preserve"> Ivan Allen College</v>
      </c>
      <c r="B20088" t="str">
        <f t="shared" si="1933"/>
        <v>CHIN 2002</v>
      </c>
      <c r="C20088" s="1" t="s">
        <v>1065</v>
      </c>
      <c r="O20088">
        <v>3.83</v>
      </c>
    </row>
    <row r="20089" spans="1:32" x14ac:dyDescent="0.2">
      <c r="A20089" t="str">
        <f t="shared" si="1931"/>
        <v xml:space="preserve"> Ivan Allen College</v>
      </c>
      <c r="B20089" s="1" t="s">
        <v>6260</v>
      </c>
      <c r="C20089" s="1" t="s">
        <v>6241</v>
      </c>
      <c r="O20089">
        <v>3.8</v>
      </c>
    </row>
    <row r="20090" spans="1:32" x14ac:dyDescent="0.2">
      <c r="A20090" t="str">
        <f t="shared" si="1931"/>
        <v xml:space="preserve"> Ivan Allen College</v>
      </c>
      <c r="B20090" t="str">
        <f t="shared" ref="B20090:B20091" si="1934">B20089</f>
        <v>CHIN 2011</v>
      </c>
      <c r="C20090" s="1" t="s">
        <v>6242</v>
      </c>
      <c r="J20090">
        <v>3.53</v>
      </c>
      <c r="M20090">
        <v>3.63</v>
      </c>
      <c r="R20090">
        <v>4</v>
      </c>
    </row>
    <row r="20091" spans="1:32" x14ac:dyDescent="0.2">
      <c r="A20091" t="str">
        <f t="shared" si="1931"/>
        <v xml:space="preserve"> Ivan Allen College</v>
      </c>
      <c r="B20091" t="str">
        <f t="shared" si="1934"/>
        <v>CHIN 2011</v>
      </c>
      <c r="C20091" s="1" t="s">
        <v>6247</v>
      </c>
      <c r="U20091">
        <v>3.75</v>
      </c>
    </row>
    <row r="20092" spans="1:32" x14ac:dyDescent="0.2">
      <c r="A20092" t="str">
        <f t="shared" si="1931"/>
        <v xml:space="preserve"> Ivan Allen College</v>
      </c>
      <c r="B20092" s="1" t="s">
        <v>6261</v>
      </c>
      <c r="C20092" s="1" t="s">
        <v>6242</v>
      </c>
      <c r="L20092">
        <v>3.56</v>
      </c>
    </row>
    <row r="20093" spans="1:32" x14ac:dyDescent="0.2">
      <c r="A20093" t="str">
        <f t="shared" si="1931"/>
        <v xml:space="preserve"> Ivan Allen College</v>
      </c>
      <c r="B20093" s="1" t="s">
        <v>6262</v>
      </c>
      <c r="C20093" s="1" t="s">
        <v>6242</v>
      </c>
      <c r="V20093">
        <v>3.9</v>
      </c>
      <c r="X20093">
        <v>3.91</v>
      </c>
      <c r="Y20093">
        <v>3.94</v>
      </c>
      <c r="AA20093">
        <v>3.5</v>
      </c>
      <c r="AB20093">
        <v>3.82</v>
      </c>
      <c r="AD20093">
        <v>3.86</v>
      </c>
      <c r="AE20093">
        <v>3.69</v>
      </c>
    </row>
    <row r="20094" spans="1:32" x14ac:dyDescent="0.2">
      <c r="A20094" t="str">
        <f t="shared" si="1931"/>
        <v xml:space="preserve"> Ivan Allen College</v>
      </c>
      <c r="B20094" s="1" t="s">
        <v>6263</v>
      </c>
      <c r="C20094" s="1" t="s">
        <v>6242</v>
      </c>
      <c r="S20094">
        <v>3.25</v>
      </c>
    </row>
    <row r="20095" spans="1:32" x14ac:dyDescent="0.2">
      <c r="A20095" t="str">
        <f t="shared" si="1931"/>
        <v xml:space="preserve"> Ivan Allen College</v>
      </c>
      <c r="B20095" s="1" t="s">
        <v>6264</v>
      </c>
      <c r="C20095" s="1" t="s">
        <v>6240</v>
      </c>
      <c r="D20095">
        <v>3.78</v>
      </c>
      <c r="G20095">
        <v>4</v>
      </c>
    </row>
    <row r="20096" spans="1:32" x14ac:dyDescent="0.2">
      <c r="A20096" t="str">
        <f t="shared" si="1931"/>
        <v xml:space="preserve"> Ivan Allen College</v>
      </c>
      <c r="B20096" t="str">
        <f t="shared" ref="B20096:B20097" si="1935">B20095</f>
        <v>CHIN 3003</v>
      </c>
      <c r="C20096" s="1" t="s">
        <v>6265</v>
      </c>
      <c r="F20096">
        <v>3.89</v>
      </c>
      <c r="I20096">
        <v>4</v>
      </c>
      <c r="L20096">
        <v>4</v>
      </c>
      <c r="O20096">
        <v>3.94</v>
      </c>
      <c r="R20096">
        <v>3.75</v>
      </c>
      <c r="U20096">
        <v>4</v>
      </c>
      <c r="X20096">
        <v>4</v>
      </c>
      <c r="AA20096">
        <v>3.95</v>
      </c>
    </row>
    <row r="20097" spans="1:31" x14ac:dyDescent="0.2">
      <c r="A20097" t="str">
        <f t="shared" si="1931"/>
        <v xml:space="preserve"> Ivan Allen College</v>
      </c>
      <c r="B20097" t="str">
        <f t="shared" si="1935"/>
        <v>CHIN 3003</v>
      </c>
      <c r="C20097" s="1" t="s">
        <v>6252</v>
      </c>
      <c r="AD20097">
        <v>3.94</v>
      </c>
    </row>
    <row r="20098" spans="1:31" x14ac:dyDescent="0.2">
      <c r="A20098" t="str">
        <f t="shared" si="1931"/>
        <v xml:space="preserve"> Ivan Allen College</v>
      </c>
      <c r="B20098" s="1" t="s">
        <v>6266</v>
      </c>
      <c r="C20098" s="1" t="s">
        <v>6240</v>
      </c>
      <c r="F20098">
        <v>3.89</v>
      </c>
    </row>
    <row r="20099" spans="1:31" x14ac:dyDescent="0.2">
      <c r="A20099" t="str">
        <f t="shared" si="1931"/>
        <v xml:space="preserve"> Ivan Allen College</v>
      </c>
      <c r="B20099" t="str">
        <f t="shared" ref="B20099:B20101" si="1936">B20098</f>
        <v>CHIN 3004</v>
      </c>
      <c r="C20099" s="1" t="s">
        <v>6265</v>
      </c>
      <c r="D20099">
        <v>3.5</v>
      </c>
      <c r="G20099">
        <v>3.86</v>
      </c>
      <c r="P20099">
        <v>3.78</v>
      </c>
      <c r="Y20099">
        <v>3.93</v>
      </c>
      <c r="AE20099">
        <v>4</v>
      </c>
    </row>
    <row r="20100" spans="1:31" x14ac:dyDescent="0.2">
      <c r="A20100" t="str">
        <f t="shared" si="1931"/>
        <v xml:space="preserve"> Ivan Allen College</v>
      </c>
      <c r="B20100" t="str">
        <f t="shared" si="1936"/>
        <v>CHIN 3004</v>
      </c>
      <c r="C20100" s="1" t="s">
        <v>6244</v>
      </c>
      <c r="J20100">
        <v>3.73</v>
      </c>
      <c r="M20100">
        <v>3.75</v>
      </c>
      <c r="S20100">
        <v>3.67</v>
      </c>
      <c r="V20100">
        <v>3.93</v>
      </c>
    </row>
    <row r="20101" spans="1:31" x14ac:dyDescent="0.2">
      <c r="A20101" t="str">
        <f t="shared" si="1931"/>
        <v xml:space="preserve"> Ivan Allen College</v>
      </c>
      <c r="B20101" t="str">
        <f t="shared" si="1936"/>
        <v>CHIN 3004</v>
      </c>
      <c r="C20101" s="1" t="s">
        <v>6247</v>
      </c>
      <c r="AB20101">
        <v>3.67</v>
      </c>
    </row>
    <row r="20102" spans="1:31" x14ac:dyDescent="0.2">
      <c r="A20102" t="str">
        <f t="shared" si="1931"/>
        <v xml:space="preserve"> Ivan Allen College</v>
      </c>
      <c r="B20102" s="1" t="s">
        <v>6267</v>
      </c>
      <c r="C20102" s="1" t="s">
        <v>6239</v>
      </c>
      <c r="X20102">
        <v>3.86</v>
      </c>
      <c r="AA20102">
        <v>3.87</v>
      </c>
    </row>
    <row r="20103" spans="1:31" x14ac:dyDescent="0.2">
      <c r="A20103" t="str">
        <f t="shared" si="1931"/>
        <v xml:space="preserve"> Ivan Allen College</v>
      </c>
      <c r="B20103" t="str">
        <f t="shared" ref="B20103:B20106" si="1937">B20102</f>
        <v>CHIN 3021</v>
      </c>
      <c r="C20103" s="1" t="s">
        <v>6241</v>
      </c>
      <c r="O20103">
        <v>3.67</v>
      </c>
      <c r="R20103">
        <v>3.64</v>
      </c>
      <c r="T20103">
        <v>3.75</v>
      </c>
      <c r="U20103">
        <v>3.62</v>
      </c>
    </row>
    <row r="20104" spans="1:31" x14ac:dyDescent="0.2">
      <c r="A20104" t="str">
        <f t="shared" si="1931"/>
        <v xml:space="preserve"> Ivan Allen College</v>
      </c>
      <c r="B20104" t="str">
        <f t="shared" si="1937"/>
        <v>CHIN 3021</v>
      </c>
      <c r="C20104" s="1" t="s">
        <v>6249</v>
      </c>
      <c r="L20104">
        <v>3.82</v>
      </c>
    </row>
    <row r="20105" spans="1:31" x14ac:dyDescent="0.2">
      <c r="A20105" t="str">
        <f t="shared" si="1931"/>
        <v xml:space="preserve"> Ivan Allen College</v>
      </c>
      <c r="B20105" t="str">
        <f t="shared" si="1937"/>
        <v>CHIN 3021</v>
      </c>
      <c r="C20105" s="1" t="s">
        <v>6250</v>
      </c>
      <c r="G20105">
        <v>3.45</v>
      </c>
      <c r="I20105">
        <v>3.6</v>
      </c>
    </row>
    <row r="20106" spans="1:31" x14ac:dyDescent="0.2">
      <c r="A20106" t="str">
        <f t="shared" si="1931"/>
        <v xml:space="preserve"> Ivan Allen College</v>
      </c>
      <c r="B20106" t="str">
        <f t="shared" si="1937"/>
        <v>CHIN 3021</v>
      </c>
      <c r="C20106" s="1" t="s">
        <v>6251</v>
      </c>
      <c r="AD20106">
        <v>4</v>
      </c>
    </row>
    <row r="20107" spans="1:31" x14ac:dyDescent="0.2">
      <c r="A20107" t="str">
        <f t="shared" si="1931"/>
        <v xml:space="preserve"> Ivan Allen College</v>
      </c>
      <c r="B20107" s="1" t="s">
        <v>6268</v>
      </c>
      <c r="C20107" s="1" t="s">
        <v>6239</v>
      </c>
      <c r="Y20107">
        <v>3.88</v>
      </c>
      <c r="AB20107">
        <v>3.71</v>
      </c>
    </row>
    <row r="20108" spans="1:31" x14ac:dyDescent="0.2">
      <c r="A20108" t="str">
        <f t="shared" si="1931"/>
        <v xml:space="preserve"> Ivan Allen College</v>
      </c>
      <c r="B20108" t="str">
        <f t="shared" ref="B20108:B20111" si="1938">B20107</f>
        <v>CHIN 3022</v>
      </c>
      <c r="C20108" s="1" t="s">
        <v>6241</v>
      </c>
      <c r="P20108">
        <v>3.89</v>
      </c>
      <c r="S20108">
        <v>3.83</v>
      </c>
      <c r="V20108">
        <v>4</v>
      </c>
    </row>
    <row r="20109" spans="1:31" x14ac:dyDescent="0.2">
      <c r="A20109" t="str">
        <f t="shared" si="1931"/>
        <v xml:space="preserve"> Ivan Allen College</v>
      </c>
      <c r="B20109" t="str">
        <f t="shared" si="1938"/>
        <v>CHIN 3022</v>
      </c>
      <c r="C20109" s="1" t="s">
        <v>6249</v>
      </c>
      <c r="M20109">
        <v>3.86</v>
      </c>
    </row>
    <row r="20110" spans="1:31" x14ac:dyDescent="0.2">
      <c r="A20110" t="str">
        <f t="shared" si="1931"/>
        <v xml:space="preserve"> Ivan Allen College</v>
      </c>
      <c r="B20110" t="str">
        <f t="shared" si="1938"/>
        <v>CHIN 3022</v>
      </c>
      <c r="C20110" s="1" t="s">
        <v>6250</v>
      </c>
      <c r="J20110">
        <v>3.83</v>
      </c>
    </row>
    <row r="20111" spans="1:31" x14ac:dyDescent="0.2">
      <c r="A20111" t="str">
        <f t="shared" si="1931"/>
        <v xml:space="preserve"> Ivan Allen College</v>
      </c>
      <c r="B20111" t="str">
        <f t="shared" si="1938"/>
        <v>CHIN 3022</v>
      </c>
      <c r="C20111" s="1" t="s">
        <v>6251</v>
      </c>
      <c r="AE20111">
        <v>4</v>
      </c>
    </row>
    <row r="20112" spans="1:31" x14ac:dyDescent="0.2">
      <c r="A20112" t="str">
        <f t="shared" si="1931"/>
        <v xml:space="preserve"> Ivan Allen College</v>
      </c>
      <c r="B20112" s="1" t="s">
        <v>6269</v>
      </c>
      <c r="C20112" s="1" t="s">
        <v>6239</v>
      </c>
      <c r="AA20112">
        <v>4</v>
      </c>
    </row>
    <row r="20113" spans="1:32" x14ac:dyDescent="0.2">
      <c r="A20113" t="str">
        <f t="shared" si="1931"/>
        <v xml:space="preserve"> Ivan Allen College</v>
      </c>
      <c r="B20113" t="str">
        <f t="shared" ref="B20113:B20114" si="1939">B20112</f>
        <v>CHIN 3400</v>
      </c>
      <c r="C20113" s="1" t="s">
        <v>6246</v>
      </c>
      <c r="AF20113">
        <v>4</v>
      </c>
    </row>
    <row r="20114" spans="1:32" x14ac:dyDescent="0.2">
      <c r="A20114" t="str">
        <f t="shared" si="1931"/>
        <v xml:space="preserve"> Ivan Allen College</v>
      </c>
      <c r="B20114" t="str">
        <f t="shared" si="1939"/>
        <v>CHIN 3400</v>
      </c>
      <c r="C20114" s="1" t="s">
        <v>6247</v>
      </c>
      <c r="W20114">
        <v>4</v>
      </c>
      <c r="X20114">
        <v>4</v>
      </c>
      <c r="AB20114">
        <v>3.77</v>
      </c>
    </row>
    <row r="20115" spans="1:32" x14ac:dyDescent="0.2">
      <c r="A20115" t="str">
        <f t="shared" si="1931"/>
        <v xml:space="preserve"> Ivan Allen College</v>
      </c>
      <c r="B20115" s="1" t="s">
        <v>6270</v>
      </c>
      <c r="C20115" s="1" t="s">
        <v>6246</v>
      </c>
      <c r="U20115">
        <v>3.94</v>
      </c>
      <c r="Y20115">
        <v>3.88</v>
      </c>
      <c r="AA20115">
        <v>3.83</v>
      </c>
      <c r="AD20115">
        <v>3.88</v>
      </c>
    </row>
    <row r="20116" spans="1:32" x14ac:dyDescent="0.2">
      <c r="A20116" t="str">
        <f t="shared" si="1931"/>
        <v xml:space="preserve"> Ivan Allen College</v>
      </c>
      <c r="B20116" s="1" t="s">
        <v>6271</v>
      </c>
      <c r="C20116" s="1" t="s">
        <v>6246</v>
      </c>
      <c r="H20116">
        <v>3.81</v>
      </c>
      <c r="K20116">
        <v>3.74</v>
      </c>
      <c r="N20116">
        <v>3.65</v>
      </c>
      <c r="Q20116">
        <v>3.43</v>
      </c>
      <c r="T20116">
        <v>3.7</v>
      </c>
    </row>
    <row r="20117" spans="1:32" x14ac:dyDescent="0.2">
      <c r="A20117" t="str">
        <f t="shared" si="1931"/>
        <v xml:space="preserve"> Ivan Allen College</v>
      </c>
      <c r="B20117" s="1" t="s">
        <v>6272</v>
      </c>
      <c r="C20117" s="1" t="s">
        <v>6244</v>
      </c>
      <c r="H20117">
        <v>3.77</v>
      </c>
      <c r="K20117">
        <v>3.84</v>
      </c>
      <c r="N20117">
        <v>3.8</v>
      </c>
      <c r="Q20117">
        <v>3.76</v>
      </c>
      <c r="T20117">
        <v>3.8</v>
      </c>
    </row>
    <row r="20118" spans="1:32" x14ac:dyDescent="0.2">
      <c r="A20118" t="str">
        <f t="shared" si="1931"/>
        <v xml:space="preserve"> Ivan Allen College</v>
      </c>
      <c r="B20118" t="str">
        <f>B20117</f>
        <v>CHIN 3692</v>
      </c>
      <c r="C20118" s="1" t="s">
        <v>6246</v>
      </c>
      <c r="E20118">
        <v>3.75</v>
      </c>
    </row>
    <row r="20119" spans="1:32" x14ac:dyDescent="0.2">
      <c r="A20119" t="str">
        <f t="shared" si="1931"/>
        <v xml:space="preserve"> Ivan Allen College</v>
      </c>
      <c r="B20119" s="1" t="s">
        <v>6273</v>
      </c>
      <c r="C20119" s="1" t="s">
        <v>6244</v>
      </c>
      <c r="E20119">
        <v>3.75</v>
      </c>
    </row>
    <row r="20120" spans="1:32" x14ac:dyDescent="0.2">
      <c r="A20120" t="str">
        <f t="shared" si="1931"/>
        <v xml:space="preserve"> Ivan Allen College</v>
      </c>
      <c r="B20120" t="str">
        <f t="shared" ref="B20120:B20121" si="1940">B20119</f>
        <v>CHIN 3693</v>
      </c>
      <c r="C20120" s="1" t="s">
        <v>6245</v>
      </c>
      <c r="H20120">
        <v>3.92</v>
      </c>
      <c r="K20120">
        <v>3.89</v>
      </c>
      <c r="N20120">
        <v>3.9</v>
      </c>
      <c r="Q20120">
        <v>3.9</v>
      </c>
    </row>
    <row r="20121" spans="1:32" x14ac:dyDescent="0.2">
      <c r="A20121" t="str">
        <f t="shared" si="1931"/>
        <v xml:space="preserve"> Ivan Allen College</v>
      </c>
      <c r="B20121" t="str">
        <f t="shared" si="1940"/>
        <v>CHIN 3693</v>
      </c>
      <c r="C20121" s="1" t="s">
        <v>6246</v>
      </c>
      <c r="T20121">
        <v>3.8</v>
      </c>
    </row>
    <row r="20122" spans="1:32" x14ac:dyDescent="0.2">
      <c r="A20122" t="str">
        <f t="shared" si="1931"/>
        <v xml:space="preserve"> Ivan Allen College</v>
      </c>
      <c r="B20122" s="1" t="s">
        <v>6274</v>
      </c>
      <c r="C20122" s="1" t="s">
        <v>6245</v>
      </c>
      <c r="E20122">
        <v>3.88</v>
      </c>
      <c r="H20122">
        <v>3.65</v>
      </c>
      <c r="K20122">
        <v>3.79</v>
      </c>
      <c r="N20122">
        <v>3.8</v>
      </c>
      <c r="Q20122">
        <v>3.86</v>
      </c>
      <c r="T20122">
        <v>4</v>
      </c>
    </row>
    <row r="20123" spans="1:32" x14ac:dyDescent="0.2">
      <c r="A20123" t="str">
        <f t="shared" si="1931"/>
        <v xml:space="preserve"> Ivan Allen College</v>
      </c>
      <c r="B20123" s="1" t="s">
        <v>6275</v>
      </c>
      <c r="C20123" s="1" t="s">
        <v>6241</v>
      </c>
      <c r="S20123">
        <v>3.6</v>
      </c>
    </row>
    <row r="20124" spans="1:32" x14ac:dyDescent="0.2">
      <c r="A20124" t="str">
        <f t="shared" si="1931"/>
        <v xml:space="preserve"> Ivan Allen College</v>
      </c>
      <c r="B20124" t="str">
        <f t="shared" ref="B20124:B20127" si="1941">B20123</f>
        <v>CHIN 3813</v>
      </c>
      <c r="C20124" s="1" t="s">
        <v>6245</v>
      </c>
      <c r="J20124">
        <v>3.63</v>
      </c>
      <c r="L20124">
        <v>4</v>
      </c>
      <c r="P20124">
        <v>3.67</v>
      </c>
    </row>
    <row r="20125" spans="1:32" x14ac:dyDescent="0.2">
      <c r="A20125" t="str">
        <f t="shared" si="1931"/>
        <v xml:space="preserve"> Ivan Allen College</v>
      </c>
      <c r="B20125" t="str">
        <f t="shared" si="1941"/>
        <v>CHIN 3813</v>
      </c>
      <c r="C20125" s="1" t="s">
        <v>6246</v>
      </c>
      <c r="E20125">
        <v>4</v>
      </c>
      <c r="Y20125">
        <v>4</v>
      </c>
    </row>
    <row r="20126" spans="1:32" x14ac:dyDescent="0.2">
      <c r="A20126" t="str">
        <f t="shared" si="1931"/>
        <v xml:space="preserve"> Ivan Allen College</v>
      </c>
      <c r="B20126" t="str">
        <f t="shared" si="1941"/>
        <v>CHIN 3813</v>
      </c>
      <c r="C20126" s="1" t="s">
        <v>6247</v>
      </c>
      <c r="V20126">
        <v>4</v>
      </c>
    </row>
    <row r="20127" spans="1:32" x14ac:dyDescent="0.2">
      <c r="A20127" t="str">
        <f t="shared" si="1931"/>
        <v xml:space="preserve"> Ivan Allen College</v>
      </c>
      <c r="B20127" t="str">
        <f t="shared" si="1941"/>
        <v>CHIN 3813</v>
      </c>
      <c r="C20127" s="1" t="s">
        <v>1065</v>
      </c>
      <c r="R20127">
        <v>3.82</v>
      </c>
    </row>
    <row r="20128" spans="1:32" x14ac:dyDescent="0.2">
      <c r="A20128" t="str">
        <f t="shared" si="1931"/>
        <v xml:space="preserve"> Ivan Allen College</v>
      </c>
      <c r="B20128" s="1" t="s">
        <v>6276</v>
      </c>
      <c r="C20128" s="1" t="s">
        <v>6246</v>
      </c>
      <c r="S20128">
        <v>3.82</v>
      </c>
    </row>
    <row r="20129" spans="1:31" x14ac:dyDescent="0.2">
      <c r="A20129" t="str">
        <f t="shared" si="1931"/>
        <v xml:space="preserve"> Ivan Allen College</v>
      </c>
      <c r="B20129" s="1" t="s">
        <v>6277</v>
      </c>
      <c r="C20129" s="1" t="s">
        <v>6245</v>
      </c>
      <c r="S20129">
        <v>4</v>
      </c>
    </row>
    <row r="20130" spans="1:31" x14ac:dyDescent="0.2">
      <c r="A20130" t="str">
        <f t="shared" si="1931"/>
        <v xml:space="preserve"> Ivan Allen College</v>
      </c>
      <c r="B20130" s="1" t="s">
        <v>6278</v>
      </c>
      <c r="C20130" s="1" t="s">
        <v>6241</v>
      </c>
      <c r="L20130">
        <v>2.83</v>
      </c>
    </row>
    <row r="20131" spans="1:31" x14ac:dyDescent="0.2">
      <c r="A20131" t="str">
        <f t="shared" si="1931"/>
        <v xml:space="preserve"> Ivan Allen College</v>
      </c>
      <c r="B20131" t="str">
        <f t="shared" ref="B20131:B20133" si="1942">B20130</f>
        <v>CHIN 4003</v>
      </c>
      <c r="C20131" s="1" t="s">
        <v>6246</v>
      </c>
      <c r="F20131">
        <v>3.67</v>
      </c>
      <c r="I20131">
        <v>3.88</v>
      </c>
      <c r="O20131">
        <v>3.67</v>
      </c>
      <c r="R20131">
        <v>3.88</v>
      </c>
    </row>
    <row r="20132" spans="1:31" x14ac:dyDescent="0.2">
      <c r="A20132" t="str">
        <f t="shared" si="1931"/>
        <v xml:space="preserve"> Ivan Allen College</v>
      </c>
      <c r="B20132" t="str">
        <f t="shared" si="1942"/>
        <v>CHIN 4003</v>
      </c>
      <c r="C20132" s="1" t="s">
        <v>6247</v>
      </c>
      <c r="X20132">
        <v>3.4</v>
      </c>
      <c r="AA20132">
        <v>3.75</v>
      </c>
      <c r="AD20132">
        <v>3.77</v>
      </c>
    </row>
    <row r="20133" spans="1:31" x14ac:dyDescent="0.2">
      <c r="A20133" t="str">
        <f t="shared" si="1931"/>
        <v xml:space="preserve"> Ivan Allen College</v>
      </c>
      <c r="B20133" t="str">
        <f t="shared" si="1942"/>
        <v>CHIN 4003</v>
      </c>
      <c r="C20133" s="1" t="s">
        <v>6253</v>
      </c>
      <c r="D20133">
        <v>3.9</v>
      </c>
    </row>
    <row r="20134" spans="1:31" x14ac:dyDescent="0.2">
      <c r="A20134" t="str">
        <f t="shared" si="1931"/>
        <v xml:space="preserve"> Ivan Allen College</v>
      </c>
      <c r="B20134" s="1" t="s">
        <v>6279</v>
      </c>
      <c r="C20134" s="1" t="s">
        <v>6246</v>
      </c>
      <c r="G20134">
        <v>3.29</v>
      </c>
      <c r="J20134">
        <v>3.67</v>
      </c>
      <c r="M20134">
        <v>3.83</v>
      </c>
      <c r="P20134">
        <v>3.9</v>
      </c>
      <c r="AB20134">
        <v>4</v>
      </c>
    </row>
    <row r="20135" spans="1:31" x14ac:dyDescent="0.2">
      <c r="A20135" t="str">
        <f t="shared" si="1931"/>
        <v xml:space="preserve"> Ivan Allen College</v>
      </c>
      <c r="B20135" t="str">
        <f>B20134</f>
        <v>CHIN 4004</v>
      </c>
      <c r="C20135" s="1" t="s">
        <v>6247</v>
      </c>
      <c r="Y20135">
        <v>4</v>
      </c>
      <c r="AE20135">
        <v>3.91</v>
      </c>
    </row>
    <row r="20136" spans="1:31" x14ac:dyDescent="0.2">
      <c r="A20136" t="str">
        <f t="shared" si="1931"/>
        <v xml:space="preserve"> Ivan Allen College</v>
      </c>
      <c r="B20136" s="1" t="s">
        <v>6280</v>
      </c>
      <c r="C20136" s="1" t="s">
        <v>6245</v>
      </c>
      <c r="F20136">
        <v>3.71</v>
      </c>
    </row>
    <row r="20137" spans="1:31" x14ac:dyDescent="0.2">
      <c r="A20137" t="str">
        <f t="shared" si="1931"/>
        <v xml:space="preserve"> Ivan Allen College</v>
      </c>
      <c r="B20137" s="1" t="s">
        <v>6281</v>
      </c>
      <c r="C20137" s="1" t="s">
        <v>6265</v>
      </c>
      <c r="F20137">
        <v>4</v>
      </c>
      <c r="J20137">
        <v>4</v>
      </c>
      <c r="S20137">
        <v>3.9</v>
      </c>
      <c r="AE20137">
        <v>4</v>
      </c>
    </row>
    <row r="20138" spans="1:31" x14ac:dyDescent="0.2">
      <c r="A20138" t="str">
        <f t="shared" ref="A20138:A20201" si="1943">A20137</f>
        <v xml:space="preserve"> Ivan Allen College</v>
      </c>
      <c r="B20138" s="1" t="s">
        <v>6282</v>
      </c>
      <c r="C20138" s="1" t="s">
        <v>6265</v>
      </c>
      <c r="G20138">
        <v>3.86</v>
      </c>
      <c r="M20138">
        <v>3.71</v>
      </c>
    </row>
    <row r="20139" spans="1:31" x14ac:dyDescent="0.2">
      <c r="A20139" t="str">
        <f t="shared" si="1943"/>
        <v xml:space="preserve"> Ivan Allen College</v>
      </c>
      <c r="B20139" s="1" t="s">
        <v>6283</v>
      </c>
      <c r="C20139" s="1" t="s">
        <v>6265</v>
      </c>
      <c r="I20139">
        <v>3.75</v>
      </c>
      <c r="O20139">
        <v>4</v>
      </c>
      <c r="V20139">
        <v>3.83</v>
      </c>
    </row>
    <row r="20140" spans="1:31" x14ac:dyDescent="0.2">
      <c r="A20140" t="str">
        <f t="shared" si="1943"/>
        <v xml:space="preserve"> Ivan Allen College</v>
      </c>
      <c r="B20140" s="1" t="s">
        <v>6284</v>
      </c>
      <c r="C20140" s="1" t="s">
        <v>6246</v>
      </c>
      <c r="L20140">
        <v>3.79</v>
      </c>
      <c r="S20140">
        <v>4</v>
      </c>
      <c r="V20140">
        <v>4</v>
      </c>
      <c r="AD20140">
        <v>4</v>
      </c>
    </row>
    <row r="20141" spans="1:31" x14ac:dyDescent="0.2">
      <c r="A20141" t="str">
        <f t="shared" si="1943"/>
        <v xml:space="preserve"> Ivan Allen College</v>
      </c>
      <c r="B20141" s="1" t="s">
        <v>6285</v>
      </c>
      <c r="C20141" s="1" t="s">
        <v>6265</v>
      </c>
      <c r="U20141">
        <v>3.89</v>
      </c>
    </row>
    <row r="20142" spans="1:31" x14ac:dyDescent="0.2">
      <c r="A20142" t="str">
        <f t="shared" si="1943"/>
        <v xml:space="preserve"> Ivan Allen College</v>
      </c>
      <c r="B20142" s="1" t="s">
        <v>6286</v>
      </c>
      <c r="C20142" s="1" t="s">
        <v>6245</v>
      </c>
      <c r="D20142">
        <v>3.75</v>
      </c>
      <c r="G20142">
        <v>3.8</v>
      </c>
      <c r="I20142">
        <v>4</v>
      </c>
      <c r="L20142">
        <v>3.75</v>
      </c>
      <c r="O20142">
        <v>3.4</v>
      </c>
      <c r="R20142">
        <v>3.92</v>
      </c>
    </row>
    <row r="20143" spans="1:31" x14ac:dyDescent="0.2">
      <c r="A20143" t="str">
        <f t="shared" si="1943"/>
        <v xml:space="preserve"> Ivan Allen College</v>
      </c>
      <c r="B20143" t="str">
        <f>B20142</f>
        <v>CHIN 4500</v>
      </c>
      <c r="C20143" s="1" t="s">
        <v>6246</v>
      </c>
      <c r="V20143">
        <v>4</v>
      </c>
      <c r="X20143">
        <v>3</v>
      </c>
      <c r="AA20143">
        <v>3.92</v>
      </c>
    </row>
    <row r="20144" spans="1:31" x14ac:dyDescent="0.2">
      <c r="A20144" t="str">
        <f t="shared" si="1943"/>
        <v xml:space="preserve"> Ivan Allen College</v>
      </c>
      <c r="B20144" s="1" t="s">
        <v>6287</v>
      </c>
      <c r="C20144" s="1" t="s">
        <v>6265</v>
      </c>
      <c r="AB20144">
        <v>3.92</v>
      </c>
    </row>
    <row r="20145" spans="1:31" x14ac:dyDescent="0.2">
      <c r="A20145" t="str">
        <f t="shared" si="1943"/>
        <v xml:space="preserve"> Ivan Allen College</v>
      </c>
      <c r="B20145" t="str">
        <f>B20144</f>
        <v>CHIN 4695</v>
      </c>
      <c r="C20145" s="1" t="s">
        <v>6246</v>
      </c>
      <c r="Y20145">
        <v>4</v>
      </c>
    </row>
    <row r="20146" spans="1:31" x14ac:dyDescent="0.2">
      <c r="A20146" t="str">
        <f t="shared" si="1943"/>
        <v xml:space="preserve"> Ivan Allen College</v>
      </c>
      <c r="B20146" s="1" t="s">
        <v>6288</v>
      </c>
      <c r="C20146" s="1" t="s">
        <v>6265</v>
      </c>
      <c r="D20146">
        <v>4</v>
      </c>
      <c r="I20146">
        <v>4</v>
      </c>
      <c r="L20146">
        <v>4</v>
      </c>
      <c r="Y20146">
        <v>4</v>
      </c>
      <c r="AE20146">
        <v>4</v>
      </c>
    </row>
    <row r="20147" spans="1:31" x14ac:dyDescent="0.2">
      <c r="A20147" t="str">
        <f t="shared" si="1943"/>
        <v xml:space="preserve"> Ivan Allen College</v>
      </c>
      <c r="B20147" t="str">
        <f t="shared" ref="B20147:B20149" si="1944">B20146</f>
        <v>CHIN 4699</v>
      </c>
      <c r="C20147" s="1" t="s">
        <v>6246</v>
      </c>
      <c r="AA20147">
        <v>4</v>
      </c>
      <c r="AD20147">
        <v>4</v>
      </c>
    </row>
    <row r="20148" spans="1:31" x14ac:dyDescent="0.2">
      <c r="A20148" t="str">
        <f t="shared" si="1943"/>
        <v xml:space="preserve"> Ivan Allen College</v>
      </c>
      <c r="B20148" t="str">
        <f t="shared" si="1944"/>
        <v>CHIN 4699</v>
      </c>
      <c r="C20148" s="1" t="s">
        <v>6247</v>
      </c>
      <c r="AB20148">
        <v>4</v>
      </c>
      <c r="AE20148">
        <v>4</v>
      </c>
    </row>
    <row r="20149" spans="1:31" x14ac:dyDescent="0.2">
      <c r="A20149" t="str">
        <f t="shared" si="1943"/>
        <v xml:space="preserve"> Ivan Allen College</v>
      </c>
      <c r="B20149" t="str">
        <f t="shared" si="1944"/>
        <v>CHIN 4699</v>
      </c>
      <c r="C20149" s="1" t="s">
        <v>6252</v>
      </c>
      <c r="AE20149">
        <v>4</v>
      </c>
    </row>
    <row r="20150" spans="1:31" x14ac:dyDescent="0.2">
      <c r="A20150" t="str">
        <f t="shared" si="1943"/>
        <v xml:space="preserve"> Ivan Allen College</v>
      </c>
      <c r="B20150" s="1" t="s">
        <v>6289</v>
      </c>
      <c r="C20150" s="1" t="s">
        <v>6265</v>
      </c>
      <c r="D20150">
        <v>3.83</v>
      </c>
      <c r="P20150">
        <v>3.75</v>
      </c>
      <c r="R20150">
        <v>3.67</v>
      </c>
      <c r="X20150">
        <v>4</v>
      </c>
      <c r="Y20150">
        <v>4</v>
      </c>
      <c r="AB20150">
        <v>3.88</v>
      </c>
    </row>
    <row r="20151" spans="1:31" x14ac:dyDescent="0.2">
      <c r="A20151" t="str">
        <f t="shared" si="1943"/>
        <v xml:space="preserve"> Ivan Allen College</v>
      </c>
      <c r="B20151" t="str">
        <f t="shared" ref="B20151:B20153" si="1945">B20150</f>
        <v>CHIN 4813</v>
      </c>
      <c r="C20151" s="1" t="s">
        <v>6241</v>
      </c>
      <c r="Q20151">
        <v>3.7</v>
      </c>
    </row>
    <row r="20152" spans="1:31" x14ac:dyDescent="0.2">
      <c r="A20152" t="str">
        <f t="shared" si="1943"/>
        <v xml:space="preserve"> Ivan Allen College</v>
      </c>
      <c r="B20152" t="str">
        <f t="shared" si="1945"/>
        <v>CHIN 4813</v>
      </c>
      <c r="C20152" s="1" t="s">
        <v>6245</v>
      </c>
      <c r="P20152">
        <v>3.88</v>
      </c>
    </row>
    <row r="20153" spans="1:31" x14ac:dyDescent="0.2">
      <c r="A20153" t="str">
        <f t="shared" si="1943"/>
        <v xml:space="preserve"> Ivan Allen College</v>
      </c>
      <c r="B20153" t="str">
        <f t="shared" si="1945"/>
        <v>CHIN 4813</v>
      </c>
      <c r="C20153" s="1" t="s">
        <v>6246</v>
      </c>
      <c r="D20153">
        <v>4</v>
      </c>
    </row>
    <row r="20154" spans="1:31" x14ac:dyDescent="0.2">
      <c r="A20154" t="str">
        <f t="shared" si="1943"/>
        <v xml:space="preserve"> Ivan Allen College</v>
      </c>
      <c r="B20154" s="1" t="s">
        <v>6290</v>
      </c>
      <c r="C20154" s="1" t="s">
        <v>6239</v>
      </c>
      <c r="Y20154">
        <v>3.5</v>
      </c>
    </row>
    <row r="20155" spans="1:31" x14ac:dyDescent="0.2">
      <c r="A20155" t="str">
        <f t="shared" si="1943"/>
        <v xml:space="preserve"> Ivan Allen College</v>
      </c>
      <c r="B20155" s="1" t="s">
        <v>6291</v>
      </c>
      <c r="C20155" s="1" t="s">
        <v>6245</v>
      </c>
      <c r="R20155">
        <v>4</v>
      </c>
    </row>
    <row r="20156" spans="1:31" x14ac:dyDescent="0.2">
      <c r="A20156" t="str">
        <f t="shared" si="1943"/>
        <v xml:space="preserve"> Ivan Allen College</v>
      </c>
      <c r="B20156" s="1" t="s">
        <v>6292</v>
      </c>
      <c r="C20156" s="1" t="s">
        <v>6265</v>
      </c>
      <c r="AE20156">
        <v>4</v>
      </c>
    </row>
    <row r="20157" spans="1:31" x14ac:dyDescent="0.2">
      <c r="A20157" t="str">
        <f t="shared" si="1943"/>
        <v xml:space="preserve"> Ivan Allen College</v>
      </c>
      <c r="B20157" s="1" t="s">
        <v>6293</v>
      </c>
      <c r="C20157" s="1" t="s">
        <v>6246</v>
      </c>
      <c r="V20157">
        <v>4</v>
      </c>
      <c r="AD20157">
        <v>4</v>
      </c>
    </row>
    <row r="20158" spans="1:31" x14ac:dyDescent="0.2">
      <c r="A20158" t="str">
        <f t="shared" si="1943"/>
        <v xml:space="preserve"> Ivan Allen College</v>
      </c>
      <c r="B20158" s="1" t="s">
        <v>6294</v>
      </c>
      <c r="C20158" s="1" t="s">
        <v>6265</v>
      </c>
      <c r="AB20158">
        <v>3.63</v>
      </c>
    </row>
    <row r="20159" spans="1:31" x14ac:dyDescent="0.2">
      <c r="A20159" t="str">
        <f t="shared" si="1943"/>
        <v xml:space="preserve"> Ivan Allen College</v>
      </c>
      <c r="B20159" t="str">
        <f>B20158</f>
        <v>CHIN 6252</v>
      </c>
      <c r="C20159" s="1" t="s">
        <v>6246</v>
      </c>
      <c r="Y20159">
        <v>3.2</v>
      </c>
    </row>
    <row r="20160" spans="1:31" x14ac:dyDescent="0.2">
      <c r="A20160" t="str">
        <f t="shared" si="1943"/>
        <v xml:space="preserve"> Ivan Allen College</v>
      </c>
      <c r="B20160" s="1" t="s">
        <v>6295</v>
      </c>
      <c r="C20160" s="1" t="s">
        <v>6246</v>
      </c>
      <c r="V20160">
        <v>4</v>
      </c>
      <c r="X20160">
        <v>4</v>
      </c>
    </row>
    <row r="20161" spans="1:32" x14ac:dyDescent="0.2">
      <c r="A20161" t="str">
        <f t="shared" si="1943"/>
        <v xml:space="preserve"> Ivan Allen College</v>
      </c>
      <c r="B20161" s="1" t="s">
        <v>6296</v>
      </c>
      <c r="C20161" s="1" t="s">
        <v>6251</v>
      </c>
      <c r="AD20161">
        <v>4</v>
      </c>
    </row>
    <row r="20162" spans="1:32" x14ac:dyDescent="0.2">
      <c r="A20162" t="str">
        <f t="shared" si="1943"/>
        <v xml:space="preserve"> Ivan Allen College</v>
      </c>
      <c r="B20162" t="str">
        <f>B20161</f>
        <v>CHIN 6510</v>
      </c>
      <c r="C20162" s="1" t="s">
        <v>6247</v>
      </c>
      <c r="AE20162">
        <v>4</v>
      </c>
    </row>
    <row r="20163" spans="1:32" x14ac:dyDescent="0.2">
      <c r="A20163" t="str">
        <f t="shared" si="1943"/>
        <v xml:space="preserve"> Ivan Allen College</v>
      </c>
      <c r="B20163" s="1" t="s">
        <v>6297</v>
      </c>
      <c r="C20163" s="1" t="s">
        <v>6246</v>
      </c>
      <c r="X20163">
        <v>4</v>
      </c>
      <c r="Z20163">
        <v>4</v>
      </c>
    </row>
    <row r="20164" spans="1:32" x14ac:dyDescent="0.2">
      <c r="A20164" t="str">
        <f t="shared" si="1943"/>
        <v xml:space="preserve"> Ivan Allen College</v>
      </c>
      <c r="B20164" t="str">
        <f>B20163</f>
        <v>CHIN 6998</v>
      </c>
      <c r="C20164" s="1" t="s">
        <v>6247</v>
      </c>
      <c r="Z20164">
        <v>4</v>
      </c>
      <c r="AF20164">
        <v>4</v>
      </c>
    </row>
    <row r="20165" spans="1:32" x14ac:dyDescent="0.2">
      <c r="A20165" t="str">
        <f t="shared" si="1943"/>
        <v xml:space="preserve"> Ivan Allen College</v>
      </c>
      <c r="B20165" s="1" t="s">
        <v>6298</v>
      </c>
      <c r="C20165" s="1" t="s">
        <v>6265</v>
      </c>
      <c r="X20165">
        <v>4</v>
      </c>
    </row>
    <row r="20166" spans="1:32" x14ac:dyDescent="0.2">
      <c r="A20166" t="str">
        <f t="shared" si="1943"/>
        <v xml:space="preserve"> Ivan Allen College</v>
      </c>
      <c r="B20166" t="str">
        <f t="shared" ref="B20166:B20167" si="1946">B20165</f>
        <v>CHIN 8803</v>
      </c>
      <c r="C20166" s="1" t="s">
        <v>6246</v>
      </c>
      <c r="U20166">
        <v>4</v>
      </c>
      <c r="AD20166">
        <v>4</v>
      </c>
    </row>
    <row r="20167" spans="1:32" x14ac:dyDescent="0.2">
      <c r="A20167" t="str">
        <f t="shared" si="1943"/>
        <v xml:space="preserve"> Ivan Allen College</v>
      </c>
      <c r="B20167" t="str">
        <f t="shared" si="1946"/>
        <v>CHIN 8803</v>
      </c>
      <c r="C20167" s="1" t="s">
        <v>6247</v>
      </c>
      <c r="V20167">
        <v>4</v>
      </c>
      <c r="X20167">
        <v>4</v>
      </c>
      <c r="Y20167">
        <v>4</v>
      </c>
    </row>
    <row r="20168" spans="1:32" x14ac:dyDescent="0.2">
      <c r="A20168" t="str">
        <f t="shared" si="1943"/>
        <v xml:space="preserve"> Ivan Allen College</v>
      </c>
      <c r="B20168" s="1" t="s">
        <v>6299</v>
      </c>
      <c r="C20168" s="1" t="s">
        <v>6246</v>
      </c>
    </row>
    <row r="20169" spans="1:32" x14ac:dyDescent="0.2">
      <c r="A20169" t="str">
        <f t="shared" si="1943"/>
        <v xml:space="preserve"> Ivan Allen College</v>
      </c>
      <c r="B20169" s="1" t="s">
        <v>6300</v>
      </c>
      <c r="C20169" s="1" t="s">
        <v>6301</v>
      </c>
      <c r="X20169">
        <v>3.5</v>
      </c>
    </row>
    <row r="20170" spans="1:32" x14ac:dyDescent="0.2">
      <c r="A20170" t="str">
        <f t="shared" si="1943"/>
        <v xml:space="preserve"> Ivan Allen College</v>
      </c>
      <c r="B20170" s="1" t="s">
        <v>6302</v>
      </c>
      <c r="C20170" s="1" t="s">
        <v>6303</v>
      </c>
      <c r="Q20170">
        <v>3.56</v>
      </c>
    </row>
    <row r="20171" spans="1:32" x14ac:dyDescent="0.2">
      <c r="A20171" t="str">
        <f t="shared" si="1943"/>
        <v xml:space="preserve"> Ivan Allen College</v>
      </c>
      <c r="B20171" t="str">
        <f t="shared" ref="B20171:B20202" si="1947">B20170</f>
        <v>ENGL 1101</v>
      </c>
      <c r="C20171" s="1" t="s">
        <v>6304</v>
      </c>
      <c r="F20171">
        <v>3.8833333333333333</v>
      </c>
    </row>
    <row r="20172" spans="1:32" x14ac:dyDescent="0.2">
      <c r="A20172" t="str">
        <f t="shared" si="1943"/>
        <v xml:space="preserve"> Ivan Allen College</v>
      </c>
      <c r="B20172" t="str">
        <f t="shared" si="1947"/>
        <v>ENGL 1101</v>
      </c>
      <c r="C20172" s="1" t="s">
        <v>6305</v>
      </c>
      <c r="AA20172">
        <v>3.9066666666666663</v>
      </c>
      <c r="AB20172">
        <v>3.6133333333333333</v>
      </c>
      <c r="AD20172">
        <v>3.67</v>
      </c>
      <c r="AF20172">
        <v>3.78</v>
      </c>
    </row>
    <row r="20173" spans="1:32" x14ac:dyDescent="0.2">
      <c r="A20173" t="str">
        <f t="shared" si="1943"/>
        <v xml:space="preserve"> Ivan Allen College</v>
      </c>
      <c r="B20173" t="str">
        <f t="shared" si="1947"/>
        <v>ENGL 1101</v>
      </c>
      <c r="C20173" s="1" t="s">
        <v>6306</v>
      </c>
      <c r="U20173">
        <v>3.8533333333333331</v>
      </c>
    </row>
    <row r="20174" spans="1:32" x14ac:dyDescent="0.2">
      <c r="A20174" t="str">
        <f t="shared" si="1943"/>
        <v xml:space="preserve"> Ivan Allen College</v>
      </c>
      <c r="B20174" t="str">
        <f t="shared" si="1947"/>
        <v>ENGL 1101</v>
      </c>
      <c r="C20174" s="1" t="s">
        <v>6307</v>
      </c>
      <c r="AD20174">
        <v>3.9433333333333334</v>
      </c>
    </row>
    <row r="20175" spans="1:32" x14ac:dyDescent="0.2">
      <c r="A20175" t="str">
        <f t="shared" si="1943"/>
        <v xml:space="preserve"> Ivan Allen College</v>
      </c>
      <c r="B20175" t="str">
        <f t="shared" si="1947"/>
        <v>ENGL 1101</v>
      </c>
      <c r="C20175" s="1" t="s">
        <v>6308</v>
      </c>
      <c r="AA20175">
        <v>4</v>
      </c>
    </row>
    <row r="20176" spans="1:32" x14ac:dyDescent="0.2">
      <c r="A20176" t="str">
        <f t="shared" si="1943"/>
        <v xml:space="preserve"> Ivan Allen College</v>
      </c>
      <c r="B20176" t="str">
        <f t="shared" si="1947"/>
        <v>ENGL 1101</v>
      </c>
      <c r="C20176" s="1" t="s">
        <v>6309</v>
      </c>
      <c r="F20176">
        <v>3.3733333333333335</v>
      </c>
      <c r="H20176">
        <v>3.24</v>
      </c>
      <c r="I20176">
        <v>3.0766666666666667</v>
      </c>
    </row>
    <row r="20177" spans="1:32" x14ac:dyDescent="0.2">
      <c r="A20177" t="str">
        <f t="shared" si="1943"/>
        <v xml:space="preserve"> Ivan Allen College</v>
      </c>
      <c r="B20177" t="str">
        <f t="shared" si="1947"/>
        <v>ENGL 1101</v>
      </c>
      <c r="C20177" s="1" t="s">
        <v>6310</v>
      </c>
      <c r="F20177">
        <v>3.7333333333333329</v>
      </c>
      <c r="I20177">
        <v>3.78</v>
      </c>
      <c r="K20177">
        <v>3.64</v>
      </c>
      <c r="L20177">
        <v>3.8366666666666664</v>
      </c>
      <c r="N20177">
        <v>3.76</v>
      </c>
      <c r="Q20177">
        <v>3.5</v>
      </c>
    </row>
    <row r="20178" spans="1:32" x14ac:dyDescent="0.2">
      <c r="A20178" t="str">
        <f t="shared" si="1943"/>
        <v xml:space="preserve"> Ivan Allen College</v>
      </c>
      <c r="B20178" t="str">
        <f t="shared" si="1947"/>
        <v>ENGL 1101</v>
      </c>
      <c r="C20178" s="1" t="s">
        <v>6311</v>
      </c>
      <c r="F20178">
        <v>3.1933333333333334</v>
      </c>
      <c r="H20178">
        <v>2.91</v>
      </c>
      <c r="I20178">
        <v>3.05</v>
      </c>
    </row>
    <row r="20179" spans="1:32" x14ac:dyDescent="0.2">
      <c r="A20179" t="str">
        <f t="shared" si="1943"/>
        <v xml:space="preserve"> Ivan Allen College</v>
      </c>
      <c r="B20179" t="str">
        <f t="shared" si="1947"/>
        <v>ENGL 1101</v>
      </c>
      <c r="C20179" s="1" t="s">
        <v>6312</v>
      </c>
      <c r="L20179">
        <v>3.6966666666666668</v>
      </c>
    </row>
    <row r="20180" spans="1:32" x14ac:dyDescent="0.2">
      <c r="A20180" t="str">
        <f t="shared" si="1943"/>
        <v xml:space="preserve"> Ivan Allen College</v>
      </c>
      <c r="B20180" t="str">
        <f t="shared" si="1947"/>
        <v>ENGL 1101</v>
      </c>
      <c r="C20180" s="1" t="s">
        <v>6313</v>
      </c>
      <c r="R20180">
        <v>3.9233333333333333</v>
      </c>
    </row>
    <row r="20181" spans="1:32" x14ac:dyDescent="0.2">
      <c r="A20181" t="str">
        <f t="shared" si="1943"/>
        <v xml:space="preserve"> Ivan Allen College</v>
      </c>
      <c r="B20181" t="str">
        <f t="shared" si="1947"/>
        <v>ENGL 1101</v>
      </c>
      <c r="C20181" s="1" t="s">
        <v>6314</v>
      </c>
      <c r="O20181">
        <v>3.7733333333333334</v>
      </c>
    </row>
    <row r="20182" spans="1:32" x14ac:dyDescent="0.2">
      <c r="A20182" t="str">
        <f t="shared" si="1943"/>
        <v xml:space="preserve"> Ivan Allen College</v>
      </c>
      <c r="B20182" t="str">
        <f t="shared" si="1947"/>
        <v>ENGL 1101</v>
      </c>
      <c r="C20182" s="1" t="s">
        <v>6315</v>
      </c>
      <c r="U20182">
        <v>3.9066666666666667</v>
      </c>
    </row>
    <row r="20183" spans="1:32" x14ac:dyDescent="0.2">
      <c r="A20183" t="str">
        <f t="shared" si="1943"/>
        <v xml:space="preserve"> Ivan Allen College</v>
      </c>
      <c r="B20183" t="str">
        <f t="shared" si="1947"/>
        <v>ENGL 1101</v>
      </c>
      <c r="C20183" s="1" t="s">
        <v>6316</v>
      </c>
      <c r="R20183">
        <v>3.7450000000000001</v>
      </c>
    </row>
    <row r="20184" spans="1:32" x14ac:dyDescent="0.2">
      <c r="A20184" t="str">
        <f t="shared" si="1943"/>
        <v xml:space="preserve"> Ivan Allen College</v>
      </c>
      <c r="B20184" t="str">
        <f t="shared" si="1947"/>
        <v>ENGL 1101</v>
      </c>
      <c r="C20184" s="1" t="s">
        <v>6317</v>
      </c>
      <c r="L20184">
        <v>3.6966666666666668</v>
      </c>
    </row>
    <row r="20185" spans="1:32" x14ac:dyDescent="0.2">
      <c r="A20185" t="str">
        <f t="shared" si="1943"/>
        <v xml:space="preserve"> Ivan Allen College</v>
      </c>
      <c r="B20185" t="str">
        <f t="shared" si="1947"/>
        <v>ENGL 1101</v>
      </c>
      <c r="C20185" s="1" t="s">
        <v>6318</v>
      </c>
      <c r="E20185">
        <v>3.43</v>
      </c>
      <c r="L20185">
        <v>3.52</v>
      </c>
      <c r="M20185">
        <v>2.83</v>
      </c>
      <c r="O20185">
        <v>3.2649999999999997</v>
      </c>
      <c r="P20185">
        <v>2.95</v>
      </c>
      <c r="R20185">
        <v>3.3650000000000002</v>
      </c>
      <c r="S20185">
        <v>3.34</v>
      </c>
      <c r="T20185">
        <v>3.45</v>
      </c>
      <c r="U20185">
        <v>3.835</v>
      </c>
      <c r="V20185">
        <v>3.68</v>
      </c>
      <c r="W20185">
        <v>3</v>
      </c>
      <c r="X20185">
        <v>3.8099999999999996</v>
      </c>
      <c r="Y20185">
        <v>3.4699999999999998</v>
      </c>
      <c r="Z20185">
        <v>3.76</v>
      </c>
      <c r="AA20185">
        <v>3.875</v>
      </c>
      <c r="AB20185">
        <v>3.4</v>
      </c>
      <c r="AC20185">
        <v>3.75</v>
      </c>
      <c r="AD20185">
        <v>3.7549999999999999</v>
      </c>
      <c r="AE20185">
        <v>3.4350000000000001</v>
      </c>
      <c r="AF20185">
        <v>3.36</v>
      </c>
    </row>
    <row r="20186" spans="1:32" x14ac:dyDescent="0.2">
      <c r="A20186" t="str">
        <f t="shared" si="1943"/>
        <v xml:space="preserve"> Ivan Allen College</v>
      </c>
      <c r="B20186" t="str">
        <f t="shared" si="1947"/>
        <v>ENGL 1101</v>
      </c>
      <c r="C20186" s="1" t="s">
        <v>6319</v>
      </c>
      <c r="AD20186">
        <v>3.8633333333333333</v>
      </c>
    </row>
    <row r="20187" spans="1:32" x14ac:dyDescent="0.2">
      <c r="A20187" t="str">
        <f t="shared" si="1943"/>
        <v xml:space="preserve"> Ivan Allen College</v>
      </c>
      <c r="B20187" t="str">
        <f t="shared" si="1947"/>
        <v>ENGL 1101</v>
      </c>
      <c r="C20187" s="1" t="s">
        <v>6320</v>
      </c>
      <c r="AB20187">
        <v>3.92</v>
      </c>
    </row>
    <row r="20188" spans="1:32" x14ac:dyDescent="0.2">
      <c r="A20188" t="str">
        <f t="shared" si="1943"/>
        <v xml:space="preserve"> Ivan Allen College</v>
      </c>
      <c r="B20188" t="str">
        <f t="shared" si="1947"/>
        <v>ENGL 1101</v>
      </c>
      <c r="C20188" s="1" t="s">
        <v>6321</v>
      </c>
      <c r="AD20188">
        <v>4</v>
      </c>
    </row>
    <row r="20189" spans="1:32" x14ac:dyDescent="0.2">
      <c r="A20189" t="str">
        <f t="shared" si="1943"/>
        <v xml:space="preserve"> Ivan Allen College</v>
      </c>
      <c r="B20189" t="str">
        <f t="shared" si="1947"/>
        <v>ENGL 1101</v>
      </c>
      <c r="C20189" s="1" t="s">
        <v>6322</v>
      </c>
      <c r="AA20189">
        <v>3.9033333333333338</v>
      </c>
    </row>
    <row r="20190" spans="1:32" x14ac:dyDescent="0.2">
      <c r="A20190" t="str">
        <f t="shared" si="1943"/>
        <v xml:space="preserve"> Ivan Allen College</v>
      </c>
      <c r="B20190" t="str">
        <f t="shared" si="1947"/>
        <v>ENGL 1101</v>
      </c>
      <c r="C20190" s="1" t="s">
        <v>6323</v>
      </c>
      <c r="R20190">
        <v>3.7366666666666664</v>
      </c>
      <c r="T20190">
        <v>3.61</v>
      </c>
    </row>
    <row r="20191" spans="1:32" x14ac:dyDescent="0.2">
      <c r="A20191" t="str">
        <f t="shared" si="1943"/>
        <v xml:space="preserve"> Ivan Allen College</v>
      </c>
      <c r="B20191" t="str">
        <f t="shared" si="1947"/>
        <v>ENGL 1101</v>
      </c>
      <c r="C20191" s="1" t="s">
        <v>6324</v>
      </c>
      <c r="L20191">
        <v>3.98</v>
      </c>
    </row>
    <row r="20192" spans="1:32" x14ac:dyDescent="0.2">
      <c r="A20192" t="str">
        <f t="shared" si="1943"/>
        <v xml:space="preserve"> Ivan Allen College</v>
      </c>
      <c r="B20192" t="str">
        <f t="shared" si="1947"/>
        <v>ENGL 1101</v>
      </c>
      <c r="C20192" s="1" t="s">
        <v>6325</v>
      </c>
      <c r="U20192">
        <v>3.9333333333333336</v>
      </c>
      <c r="W20192">
        <v>4</v>
      </c>
      <c r="X20192">
        <v>3.855</v>
      </c>
    </row>
    <row r="20193" spans="1:32" x14ac:dyDescent="0.2">
      <c r="A20193" t="str">
        <f t="shared" si="1943"/>
        <v xml:space="preserve"> Ivan Allen College</v>
      </c>
      <c r="B20193" t="str">
        <f t="shared" si="1947"/>
        <v>ENGL 1101</v>
      </c>
      <c r="C20193" s="1" t="s">
        <v>6326</v>
      </c>
      <c r="D20193">
        <v>3.7650000000000001</v>
      </c>
    </row>
    <row r="20194" spans="1:32" x14ac:dyDescent="0.2">
      <c r="A20194" t="str">
        <f t="shared" si="1943"/>
        <v xml:space="preserve"> Ivan Allen College</v>
      </c>
      <c r="B20194" t="str">
        <f t="shared" si="1947"/>
        <v>ENGL 1101</v>
      </c>
      <c r="C20194" s="1" t="s">
        <v>6327</v>
      </c>
      <c r="U20194">
        <v>3.7733333333333334</v>
      </c>
      <c r="W20194">
        <v>3.85</v>
      </c>
    </row>
    <row r="20195" spans="1:32" x14ac:dyDescent="0.2">
      <c r="A20195" t="str">
        <f t="shared" si="1943"/>
        <v xml:space="preserve"> Ivan Allen College</v>
      </c>
      <c r="B20195" t="str">
        <f t="shared" si="1947"/>
        <v>ENGL 1101</v>
      </c>
      <c r="C20195" s="1" t="s">
        <v>6328</v>
      </c>
      <c r="O20195">
        <v>3.8000000000000003</v>
      </c>
      <c r="Q20195">
        <v>3.8</v>
      </c>
      <c r="R20195">
        <v>3.9266666666666663</v>
      </c>
      <c r="X20195">
        <v>3.8600000000000003</v>
      </c>
      <c r="Z20195">
        <v>3.75</v>
      </c>
    </row>
    <row r="20196" spans="1:32" x14ac:dyDescent="0.2">
      <c r="A20196" t="str">
        <f t="shared" si="1943"/>
        <v xml:space="preserve"> Ivan Allen College</v>
      </c>
      <c r="B20196" t="str">
        <f t="shared" si="1947"/>
        <v>ENGL 1101</v>
      </c>
      <c r="C20196" s="1" t="s">
        <v>6329</v>
      </c>
      <c r="L20196">
        <v>3.4166666666666665</v>
      </c>
      <c r="O20196">
        <v>3.59</v>
      </c>
    </row>
    <row r="20197" spans="1:32" x14ac:dyDescent="0.2">
      <c r="A20197" t="str">
        <f t="shared" si="1943"/>
        <v xml:space="preserve"> Ivan Allen College</v>
      </c>
      <c r="B20197" t="str">
        <f t="shared" si="1947"/>
        <v>ENGL 1101</v>
      </c>
      <c r="C20197" s="1" t="s">
        <v>6330</v>
      </c>
      <c r="I20197">
        <v>3.7549999999999999</v>
      </c>
      <c r="L20197">
        <v>3.79</v>
      </c>
      <c r="N20197">
        <v>3.58</v>
      </c>
      <c r="O20197">
        <v>3.706666666666667</v>
      </c>
      <c r="Q20197">
        <v>3.8</v>
      </c>
    </row>
    <row r="20198" spans="1:32" x14ac:dyDescent="0.2">
      <c r="A20198" t="str">
        <f t="shared" si="1943"/>
        <v xml:space="preserve"> Ivan Allen College</v>
      </c>
      <c r="B20198" t="str">
        <f t="shared" si="1947"/>
        <v>ENGL 1101</v>
      </c>
      <c r="C20198" s="1" t="s">
        <v>6331</v>
      </c>
      <c r="AD20198">
        <v>3.8533333333333335</v>
      </c>
    </row>
    <row r="20199" spans="1:32" x14ac:dyDescent="0.2">
      <c r="A20199" t="str">
        <f t="shared" si="1943"/>
        <v xml:space="preserve"> Ivan Allen College</v>
      </c>
      <c r="B20199" t="str">
        <f t="shared" si="1947"/>
        <v>ENGL 1101</v>
      </c>
      <c r="C20199" s="1" t="s">
        <v>6332</v>
      </c>
      <c r="AD20199">
        <v>4</v>
      </c>
    </row>
    <row r="20200" spans="1:32" x14ac:dyDescent="0.2">
      <c r="A20200" t="str">
        <f t="shared" si="1943"/>
        <v xml:space="preserve"> Ivan Allen College</v>
      </c>
      <c r="B20200" t="str">
        <f t="shared" si="1947"/>
        <v>ENGL 1101</v>
      </c>
      <c r="C20200" s="1" t="s">
        <v>6333</v>
      </c>
      <c r="X20200">
        <v>3.6966666666666668</v>
      </c>
      <c r="Z20200">
        <v>4</v>
      </c>
      <c r="AA20200">
        <v>3.875</v>
      </c>
      <c r="AB20200">
        <v>3.52</v>
      </c>
      <c r="AD20200">
        <v>3.8</v>
      </c>
    </row>
    <row r="20201" spans="1:32" x14ac:dyDescent="0.2">
      <c r="A20201" t="str">
        <f t="shared" si="1943"/>
        <v xml:space="preserve"> Ivan Allen College</v>
      </c>
      <c r="B20201" t="str">
        <f t="shared" si="1947"/>
        <v>ENGL 1101</v>
      </c>
      <c r="C20201" s="1" t="s">
        <v>6226</v>
      </c>
      <c r="R20201">
        <v>3.4499999999999997</v>
      </c>
      <c r="U20201">
        <v>3.5933333333333337</v>
      </c>
      <c r="X20201">
        <v>3.9599999999999995</v>
      </c>
      <c r="AA20201">
        <v>3.9733333333333332</v>
      </c>
    </row>
    <row r="20202" spans="1:32" x14ac:dyDescent="0.2">
      <c r="A20202" t="str">
        <f t="shared" ref="A20202:A20265" si="1948">A20201</f>
        <v xml:space="preserve"> Ivan Allen College</v>
      </c>
      <c r="B20202" t="str">
        <f t="shared" si="1947"/>
        <v>ENGL 1101</v>
      </c>
      <c r="C20202" s="1" t="s">
        <v>6334</v>
      </c>
      <c r="F20202">
        <v>3.19</v>
      </c>
      <c r="H20202">
        <v>3.28</v>
      </c>
      <c r="I20202">
        <v>3.0449999999999999</v>
      </c>
    </row>
    <row r="20203" spans="1:32" x14ac:dyDescent="0.2">
      <c r="A20203" t="str">
        <f t="shared" si="1948"/>
        <v xml:space="preserve"> Ivan Allen College</v>
      </c>
      <c r="B20203" t="str">
        <f t="shared" ref="B20203:B20234" si="1949">B20202</f>
        <v>ENGL 1101</v>
      </c>
      <c r="C20203" s="1" t="s">
        <v>6335</v>
      </c>
      <c r="AC20203">
        <v>4</v>
      </c>
    </row>
    <row r="20204" spans="1:32" x14ac:dyDescent="0.2">
      <c r="A20204" t="str">
        <f t="shared" si="1948"/>
        <v xml:space="preserve"> Ivan Allen College</v>
      </c>
      <c r="B20204" t="str">
        <f t="shared" si="1949"/>
        <v>ENGL 1101</v>
      </c>
      <c r="C20204" s="1" t="s">
        <v>6336</v>
      </c>
      <c r="E20204">
        <v>4</v>
      </c>
    </row>
    <row r="20205" spans="1:32" x14ac:dyDescent="0.2">
      <c r="A20205" t="str">
        <f t="shared" si="1948"/>
        <v xml:space="preserve"> Ivan Allen College</v>
      </c>
      <c r="B20205" t="str">
        <f t="shared" si="1949"/>
        <v>ENGL 1101</v>
      </c>
      <c r="C20205" s="1" t="s">
        <v>6337</v>
      </c>
      <c r="AD20205">
        <v>3.7766666666666668</v>
      </c>
      <c r="AF20205">
        <v>3.89</v>
      </c>
    </row>
    <row r="20206" spans="1:32" x14ac:dyDescent="0.2">
      <c r="A20206" t="str">
        <f t="shared" si="1948"/>
        <v xml:space="preserve"> Ivan Allen College</v>
      </c>
      <c r="B20206" t="str">
        <f t="shared" si="1949"/>
        <v>ENGL 1101</v>
      </c>
      <c r="C20206" s="1" t="s">
        <v>6217</v>
      </c>
      <c r="O20206">
        <v>3.7633333333333332</v>
      </c>
      <c r="U20206">
        <v>3.88</v>
      </c>
      <c r="Z20206">
        <v>3.95</v>
      </c>
    </row>
    <row r="20207" spans="1:32" x14ac:dyDescent="0.2">
      <c r="A20207" t="str">
        <f t="shared" si="1948"/>
        <v xml:space="preserve"> Ivan Allen College</v>
      </c>
      <c r="B20207" t="str">
        <f t="shared" si="1949"/>
        <v>ENGL 1101</v>
      </c>
      <c r="C20207" s="1" t="s">
        <v>6338</v>
      </c>
      <c r="L20207">
        <v>3.8</v>
      </c>
      <c r="O20207">
        <v>3.57</v>
      </c>
    </row>
    <row r="20208" spans="1:32" x14ac:dyDescent="0.2">
      <c r="A20208" t="str">
        <f t="shared" si="1948"/>
        <v xml:space="preserve"> Ivan Allen College</v>
      </c>
      <c r="B20208" t="str">
        <f t="shared" si="1949"/>
        <v>ENGL 1101</v>
      </c>
      <c r="C20208" s="1" t="s">
        <v>6339</v>
      </c>
      <c r="R20208">
        <v>3.7800000000000002</v>
      </c>
      <c r="S20208">
        <v>4</v>
      </c>
      <c r="U20208">
        <v>4</v>
      </c>
      <c r="X20208">
        <v>3.95</v>
      </c>
      <c r="Y20208">
        <v>3.82</v>
      </c>
    </row>
    <row r="20209" spans="1:30" x14ac:dyDescent="0.2">
      <c r="A20209" t="str">
        <f t="shared" si="1948"/>
        <v xml:space="preserve"> Ivan Allen College</v>
      </c>
      <c r="B20209" t="str">
        <f t="shared" si="1949"/>
        <v>ENGL 1101</v>
      </c>
      <c r="C20209" s="1" t="s">
        <v>6340</v>
      </c>
      <c r="O20209">
        <v>3.8333333333333335</v>
      </c>
      <c r="R20209">
        <v>3.936666666666667</v>
      </c>
    </row>
    <row r="20210" spans="1:30" x14ac:dyDescent="0.2">
      <c r="A20210" t="str">
        <f t="shared" si="1948"/>
        <v xml:space="preserve"> Ivan Allen College</v>
      </c>
      <c r="B20210" t="str">
        <f t="shared" si="1949"/>
        <v>ENGL 1101</v>
      </c>
      <c r="C20210" s="1" t="s">
        <v>6341</v>
      </c>
      <c r="L20210">
        <v>3.8800000000000003</v>
      </c>
    </row>
    <row r="20211" spans="1:30" x14ac:dyDescent="0.2">
      <c r="A20211" t="str">
        <f t="shared" si="1948"/>
        <v xml:space="preserve"> Ivan Allen College</v>
      </c>
      <c r="B20211" t="str">
        <f t="shared" si="1949"/>
        <v>ENGL 1101</v>
      </c>
      <c r="C20211" s="1" t="s">
        <v>6342</v>
      </c>
      <c r="D20211">
        <v>1.89</v>
      </c>
    </row>
    <row r="20212" spans="1:30" x14ac:dyDescent="0.2">
      <c r="A20212" t="str">
        <f t="shared" si="1948"/>
        <v xml:space="preserve"> Ivan Allen College</v>
      </c>
      <c r="B20212" t="str">
        <f t="shared" si="1949"/>
        <v>ENGL 1101</v>
      </c>
      <c r="C20212" s="1" t="s">
        <v>6343</v>
      </c>
      <c r="E20212">
        <v>3.7</v>
      </c>
    </row>
    <row r="20213" spans="1:30" x14ac:dyDescent="0.2">
      <c r="A20213" t="str">
        <f t="shared" si="1948"/>
        <v xml:space="preserve"> Ivan Allen College</v>
      </c>
      <c r="B20213" t="str">
        <f t="shared" si="1949"/>
        <v>ENGL 1101</v>
      </c>
      <c r="C20213" s="1" t="s">
        <v>6344</v>
      </c>
      <c r="I20213">
        <v>3.4649999999999999</v>
      </c>
    </row>
    <row r="20214" spans="1:30" x14ac:dyDescent="0.2">
      <c r="A20214" t="str">
        <f t="shared" si="1948"/>
        <v xml:space="preserve"> Ivan Allen College</v>
      </c>
      <c r="B20214" t="str">
        <f t="shared" si="1949"/>
        <v>ENGL 1101</v>
      </c>
      <c r="C20214" s="1" t="s">
        <v>6345</v>
      </c>
      <c r="I20214">
        <v>3.7166666666666668</v>
      </c>
    </row>
    <row r="20215" spans="1:30" x14ac:dyDescent="0.2">
      <c r="A20215" t="str">
        <f t="shared" si="1948"/>
        <v xml:space="preserve"> Ivan Allen College</v>
      </c>
      <c r="B20215" t="str">
        <f t="shared" si="1949"/>
        <v>ENGL 1101</v>
      </c>
      <c r="C20215" s="1" t="s">
        <v>6346</v>
      </c>
      <c r="AC20215">
        <v>4</v>
      </c>
    </row>
    <row r="20216" spans="1:30" x14ac:dyDescent="0.2">
      <c r="A20216" t="str">
        <f t="shared" si="1948"/>
        <v xml:space="preserve"> Ivan Allen College</v>
      </c>
      <c r="B20216" t="str">
        <f t="shared" si="1949"/>
        <v>ENGL 1101</v>
      </c>
      <c r="C20216" s="1" t="s">
        <v>6347</v>
      </c>
      <c r="Z20216">
        <v>4</v>
      </c>
    </row>
    <row r="20217" spans="1:30" x14ac:dyDescent="0.2">
      <c r="A20217" t="str">
        <f t="shared" si="1948"/>
        <v xml:space="preserve"> Ivan Allen College</v>
      </c>
      <c r="B20217" t="str">
        <f t="shared" si="1949"/>
        <v>ENGL 1101</v>
      </c>
      <c r="C20217" s="1" t="s">
        <v>6348</v>
      </c>
      <c r="R20217">
        <v>3.5700000000000003</v>
      </c>
      <c r="T20217">
        <v>3.8</v>
      </c>
      <c r="U20217">
        <v>3.6999999999999997</v>
      </c>
      <c r="W20217">
        <v>3.65</v>
      </c>
      <c r="X20217">
        <v>3.92</v>
      </c>
    </row>
    <row r="20218" spans="1:30" x14ac:dyDescent="0.2">
      <c r="A20218" t="str">
        <f t="shared" si="1948"/>
        <v xml:space="preserve"> Ivan Allen College</v>
      </c>
      <c r="B20218" t="str">
        <f t="shared" si="1949"/>
        <v>ENGL 1101</v>
      </c>
      <c r="C20218" s="1" t="s">
        <v>6349</v>
      </c>
      <c r="H20218">
        <v>3.52</v>
      </c>
    </row>
    <row r="20219" spans="1:30" x14ac:dyDescent="0.2">
      <c r="A20219" t="str">
        <f t="shared" si="1948"/>
        <v xml:space="preserve"> Ivan Allen College</v>
      </c>
      <c r="B20219" t="str">
        <f t="shared" si="1949"/>
        <v>ENGL 1101</v>
      </c>
      <c r="C20219" s="1" t="s">
        <v>6350</v>
      </c>
      <c r="F20219">
        <v>3.6599999999999997</v>
      </c>
    </row>
    <row r="20220" spans="1:30" x14ac:dyDescent="0.2">
      <c r="A20220" t="str">
        <f t="shared" si="1948"/>
        <v xml:space="preserve"> Ivan Allen College</v>
      </c>
      <c r="B20220" t="str">
        <f t="shared" si="1949"/>
        <v>ENGL 1101</v>
      </c>
      <c r="C20220" s="1" t="s">
        <v>6351</v>
      </c>
      <c r="F20220">
        <v>3.6349999999999998</v>
      </c>
      <c r="I20220">
        <v>3.8533333333333335</v>
      </c>
      <c r="K20220">
        <v>3.72</v>
      </c>
    </row>
    <row r="20221" spans="1:30" x14ac:dyDescent="0.2">
      <c r="A20221" t="str">
        <f t="shared" si="1948"/>
        <v xml:space="preserve"> Ivan Allen College</v>
      </c>
      <c r="B20221" t="str">
        <f t="shared" si="1949"/>
        <v>ENGL 1101</v>
      </c>
      <c r="C20221" s="1" t="s">
        <v>3062</v>
      </c>
      <c r="F20221">
        <v>3.98</v>
      </c>
    </row>
    <row r="20222" spans="1:30" x14ac:dyDescent="0.2">
      <c r="A20222" t="str">
        <f t="shared" si="1948"/>
        <v xml:space="preserve"> Ivan Allen College</v>
      </c>
      <c r="B20222" t="str">
        <f t="shared" si="1949"/>
        <v>ENGL 1101</v>
      </c>
      <c r="C20222" s="1" t="s">
        <v>6352</v>
      </c>
      <c r="T20222">
        <v>3.89</v>
      </c>
    </row>
    <row r="20223" spans="1:30" x14ac:dyDescent="0.2">
      <c r="A20223" t="str">
        <f t="shared" si="1948"/>
        <v xml:space="preserve"> Ivan Allen College</v>
      </c>
      <c r="B20223" t="str">
        <f t="shared" si="1949"/>
        <v>ENGL 1101</v>
      </c>
      <c r="C20223" s="1" t="s">
        <v>6353</v>
      </c>
      <c r="I20223">
        <v>3.3666666666666667</v>
      </c>
      <c r="L20223">
        <v>3.5166666666666671</v>
      </c>
      <c r="N20223">
        <v>3.47</v>
      </c>
    </row>
    <row r="20224" spans="1:30" x14ac:dyDescent="0.2">
      <c r="A20224" t="str">
        <f t="shared" si="1948"/>
        <v xml:space="preserve"> Ivan Allen College</v>
      </c>
      <c r="B20224" t="str">
        <f t="shared" si="1949"/>
        <v>ENGL 1101</v>
      </c>
      <c r="C20224" s="1" t="s">
        <v>6354</v>
      </c>
      <c r="AD20224">
        <v>3.8833333333333329</v>
      </c>
    </row>
    <row r="20225" spans="1:32" x14ac:dyDescent="0.2">
      <c r="A20225" t="str">
        <f t="shared" si="1948"/>
        <v xml:space="preserve"> Ivan Allen College</v>
      </c>
      <c r="B20225" t="str">
        <f t="shared" si="1949"/>
        <v>ENGL 1101</v>
      </c>
      <c r="C20225" s="1" t="s">
        <v>6355</v>
      </c>
      <c r="F20225">
        <v>3.5366666666666666</v>
      </c>
      <c r="I20225">
        <v>3.64</v>
      </c>
      <c r="L20225">
        <v>3.72</v>
      </c>
    </row>
    <row r="20226" spans="1:32" x14ac:dyDescent="0.2">
      <c r="A20226" t="str">
        <f t="shared" si="1948"/>
        <v xml:space="preserve"> Ivan Allen College</v>
      </c>
      <c r="B20226" t="str">
        <f t="shared" si="1949"/>
        <v>ENGL 1101</v>
      </c>
      <c r="C20226" s="1" t="s">
        <v>6356</v>
      </c>
      <c r="O20226">
        <v>3.56</v>
      </c>
      <c r="X20226">
        <v>3.9333333333333336</v>
      </c>
    </row>
    <row r="20227" spans="1:32" x14ac:dyDescent="0.2">
      <c r="A20227" t="str">
        <f t="shared" si="1948"/>
        <v xml:space="preserve"> Ivan Allen College</v>
      </c>
      <c r="B20227" t="str">
        <f t="shared" si="1949"/>
        <v>ENGL 1101</v>
      </c>
      <c r="C20227" s="1" t="s">
        <v>6357</v>
      </c>
      <c r="AD20227">
        <v>3.61</v>
      </c>
    </row>
    <row r="20228" spans="1:32" x14ac:dyDescent="0.2">
      <c r="A20228" t="str">
        <f t="shared" si="1948"/>
        <v xml:space="preserve"> Ivan Allen College</v>
      </c>
      <c r="B20228" t="str">
        <f t="shared" si="1949"/>
        <v>ENGL 1101</v>
      </c>
      <c r="C20228" s="1" t="s">
        <v>6358</v>
      </c>
      <c r="O20228">
        <v>3.86</v>
      </c>
      <c r="R20228">
        <v>3.96</v>
      </c>
    </row>
    <row r="20229" spans="1:32" x14ac:dyDescent="0.2">
      <c r="A20229" t="str">
        <f t="shared" si="1948"/>
        <v xml:space="preserve"> Ivan Allen College</v>
      </c>
      <c r="B20229" t="str">
        <f t="shared" si="1949"/>
        <v>ENGL 1101</v>
      </c>
      <c r="C20229" s="1" t="s">
        <v>6359</v>
      </c>
      <c r="AD20229">
        <v>3.8833333333333333</v>
      </c>
    </row>
    <row r="20230" spans="1:32" x14ac:dyDescent="0.2">
      <c r="A20230" t="str">
        <f t="shared" si="1948"/>
        <v xml:space="preserve"> Ivan Allen College</v>
      </c>
      <c r="B20230" t="str">
        <f t="shared" si="1949"/>
        <v>ENGL 1101</v>
      </c>
      <c r="C20230" s="1" t="s">
        <v>6360</v>
      </c>
      <c r="F20230">
        <v>3.48</v>
      </c>
      <c r="J20230">
        <v>2.8366666666666664</v>
      </c>
      <c r="K20230">
        <v>3.38</v>
      </c>
      <c r="L20230">
        <v>3.8166666666666664</v>
      </c>
      <c r="N20230">
        <v>3.48</v>
      </c>
      <c r="O20230">
        <v>3.8000000000000003</v>
      </c>
    </row>
    <row r="20231" spans="1:32" x14ac:dyDescent="0.2">
      <c r="A20231" t="str">
        <f t="shared" si="1948"/>
        <v xml:space="preserve"> Ivan Allen College</v>
      </c>
      <c r="B20231" t="str">
        <f t="shared" si="1949"/>
        <v>ENGL 1101</v>
      </c>
      <c r="C20231" s="1" t="s">
        <v>6361</v>
      </c>
      <c r="F20231">
        <v>3.355</v>
      </c>
      <c r="L20231">
        <v>3.88</v>
      </c>
    </row>
    <row r="20232" spans="1:32" x14ac:dyDescent="0.2">
      <c r="A20232" t="str">
        <f t="shared" si="1948"/>
        <v xml:space="preserve"> Ivan Allen College</v>
      </c>
      <c r="B20232" t="str">
        <f t="shared" si="1949"/>
        <v>ENGL 1101</v>
      </c>
      <c r="C20232" s="1" t="s">
        <v>6362</v>
      </c>
      <c r="AD20232">
        <v>3.9333333333333336</v>
      </c>
      <c r="AF20232">
        <v>4</v>
      </c>
    </row>
    <row r="20233" spans="1:32" x14ac:dyDescent="0.2">
      <c r="A20233" t="str">
        <f t="shared" si="1948"/>
        <v xml:space="preserve"> Ivan Allen College</v>
      </c>
      <c r="B20233" t="str">
        <f t="shared" si="1949"/>
        <v>ENGL 1101</v>
      </c>
      <c r="C20233" s="1" t="s">
        <v>6363</v>
      </c>
      <c r="E20233">
        <v>4</v>
      </c>
    </row>
    <row r="20234" spans="1:32" x14ac:dyDescent="0.2">
      <c r="A20234" t="str">
        <f t="shared" si="1948"/>
        <v xml:space="preserve"> Ivan Allen College</v>
      </c>
      <c r="B20234" t="str">
        <f t="shared" si="1949"/>
        <v>ENGL 1101</v>
      </c>
      <c r="C20234" s="1" t="s">
        <v>6364</v>
      </c>
      <c r="AF20234">
        <v>3.93</v>
      </c>
    </row>
    <row r="20235" spans="1:32" x14ac:dyDescent="0.2">
      <c r="A20235" t="str">
        <f t="shared" si="1948"/>
        <v xml:space="preserve"> Ivan Allen College</v>
      </c>
      <c r="B20235" t="str">
        <f t="shared" ref="B20235:B20263" si="1950">B20234</f>
        <v>ENGL 1101</v>
      </c>
      <c r="C20235" s="1" t="s">
        <v>6365</v>
      </c>
      <c r="AC20235">
        <v>3.94</v>
      </c>
    </row>
    <row r="20236" spans="1:32" x14ac:dyDescent="0.2">
      <c r="A20236" t="str">
        <f t="shared" si="1948"/>
        <v xml:space="preserve"> Ivan Allen College</v>
      </c>
      <c r="B20236" t="str">
        <f t="shared" si="1950"/>
        <v>ENGL 1101</v>
      </c>
      <c r="C20236" s="1" t="s">
        <v>6366</v>
      </c>
      <c r="F20236">
        <v>3.9466666666666668</v>
      </c>
      <c r="G20236">
        <v>3.7633333333333332</v>
      </c>
    </row>
    <row r="20237" spans="1:32" x14ac:dyDescent="0.2">
      <c r="A20237" t="str">
        <f t="shared" si="1948"/>
        <v xml:space="preserve"> Ivan Allen College</v>
      </c>
      <c r="B20237" t="str">
        <f t="shared" si="1950"/>
        <v>ENGL 1101</v>
      </c>
      <c r="C20237" s="1" t="s">
        <v>6367</v>
      </c>
      <c r="F20237">
        <v>3.5066666666666664</v>
      </c>
      <c r="I20237">
        <v>3.7533333333333334</v>
      </c>
      <c r="K20237">
        <v>3.72</v>
      </c>
    </row>
    <row r="20238" spans="1:32" x14ac:dyDescent="0.2">
      <c r="A20238" t="str">
        <f t="shared" si="1948"/>
        <v xml:space="preserve"> Ivan Allen College</v>
      </c>
      <c r="B20238" t="str">
        <f t="shared" si="1950"/>
        <v>ENGL 1101</v>
      </c>
      <c r="C20238" s="1" t="s">
        <v>6368</v>
      </c>
      <c r="AA20238">
        <v>3.86</v>
      </c>
    </row>
    <row r="20239" spans="1:32" x14ac:dyDescent="0.2">
      <c r="A20239" t="str">
        <f t="shared" si="1948"/>
        <v xml:space="preserve"> Ivan Allen College</v>
      </c>
      <c r="B20239" t="str">
        <f t="shared" si="1950"/>
        <v>ENGL 1101</v>
      </c>
      <c r="C20239" s="1" t="s">
        <v>6369</v>
      </c>
      <c r="AE20239">
        <v>3.7</v>
      </c>
    </row>
    <row r="20240" spans="1:32" x14ac:dyDescent="0.2">
      <c r="A20240" t="str">
        <f t="shared" si="1948"/>
        <v xml:space="preserve"> Ivan Allen College</v>
      </c>
      <c r="B20240" t="str">
        <f t="shared" si="1950"/>
        <v>ENGL 1101</v>
      </c>
      <c r="C20240" s="1" t="s">
        <v>6370</v>
      </c>
      <c r="O20240">
        <v>3.9599999999999995</v>
      </c>
      <c r="Q20240">
        <v>4</v>
      </c>
      <c r="R20240">
        <v>3.8933333333333331</v>
      </c>
      <c r="T20240">
        <v>4</v>
      </c>
      <c r="W20240">
        <v>4</v>
      </c>
      <c r="AC20240">
        <v>4</v>
      </c>
    </row>
    <row r="20241" spans="1:32" x14ac:dyDescent="0.2">
      <c r="A20241" t="str">
        <f t="shared" si="1948"/>
        <v xml:space="preserve"> Ivan Allen College</v>
      </c>
      <c r="B20241" t="str">
        <f t="shared" si="1950"/>
        <v>ENGL 1101</v>
      </c>
      <c r="C20241" s="1" t="s">
        <v>6371</v>
      </c>
      <c r="U20241">
        <v>3.8766666666666665</v>
      </c>
      <c r="W20241">
        <v>3.9</v>
      </c>
      <c r="X20241">
        <v>3.9533333333333331</v>
      </c>
      <c r="Z20241">
        <v>3.9</v>
      </c>
      <c r="AA20241">
        <v>3.9333333333333336</v>
      </c>
      <c r="AD20241">
        <v>4</v>
      </c>
    </row>
    <row r="20242" spans="1:32" x14ac:dyDescent="0.2">
      <c r="A20242" t="str">
        <f t="shared" si="1948"/>
        <v xml:space="preserve"> Ivan Allen College</v>
      </c>
      <c r="B20242" t="str">
        <f t="shared" si="1950"/>
        <v>ENGL 1101</v>
      </c>
      <c r="C20242" s="1" t="s">
        <v>6372</v>
      </c>
      <c r="U20242">
        <v>3.9733333333333332</v>
      </c>
      <c r="W20242">
        <v>4</v>
      </c>
      <c r="X20242">
        <v>3.8766666666666665</v>
      </c>
      <c r="Z20242">
        <v>4</v>
      </c>
    </row>
    <row r="20243" spans="1:32" x14ac:dyDescent="0.2">
      <c r="A20243" t="str">
        <f t="shared" si="1948"/>
        <v xml:space="preserve"> Ivan Allen College</v>
      </c>
      <c r="B20243" t="str">
        <f t="shared" si="1950"/>
        <v>ENGL 1101</v>
      </c>
      <c r="C20243" s="1" t="s">
        <v>6373</v>
      </c>
      <c r="R20243">
        <v>3.51</v>
      </c>
      <c r="U20243">
        <v>3.8533333333333331</v>
      </c>
      <c r="X20243">
        <v>3.7475000000000001</v>
      </c>
    </row>
    <row r="20244" spans="1:32" x14ac:dyDescent="0.2">
      <c r="A20244" t="str">
        <f t="shared" si="1948"/>
        <v xml:space="preserve"> Ivan Allen College</v>
      </c>
      <c r="B20244" t="str">
        <f t="shared" si="1950"/>
        <v>ENGL 1101</v>
      </c>
      <c r="C20244" s="1" t="s">
        <v>6374</v>
      </c>
      <c r="I20244">
        <v>3.4166666666666665</v>
      </c>
    </row>
    <row r="20245" spans="1:32" x14ac:dyDescent="0.2">
      <c r="A20245" t="str">
        <f t="shared" si="1948"/>
        <v xml:space="preserve"> Ivan Allen College</v>
      </c>
      <c r="B20245" t="str">
        <f t="shared" si="1950"/>
        <v>ENGL 1101</v>
      </c>
      <c r="C20245" s="1" t="s">
        <v>6375</v>
      </c>
      <c r="R20245">
        <v>3.813333333333333</v>
      </c>
      <c r="T20245">
        <v>4</v>
      </c>
      <c r="U20245">
        <v>3.8800000000000003</v>
      </c>
      <c r="AA20245">
        <v>3.99</v>
      </c>
      <c r="AB20245">
        <v>3.9633333333333334</v>
      </c>
    </row>
    <row r="20246" spans="1:32" x14ac:dyDescent="0.2">
      <c r="A20246" t="str">
        <f t="shared" si="1948"/>
        <v xml:space="preserve"> Ivan Allen College</v>
      </c>
      <c r="B20246" t="str">
        <f t="shared" si="1950"/>
        <v>ENGL 1101</v>
      </c>
      <c r="C20246" s="1" t="s">
        <v>6376</v>
      </c>
      <c r="R20246">
        <v>3.645</v>
      </c>
    </row>
    <row r="20247" spans="1:32" x14ac:dyDescent="0.2">
      <c r="A20247" t="str">
        <f t="shared" si="1948"/>
        <v xml:space="preserve"> Ivan Allen College</v>
      </c>
      <c r="B20247" t="str">
        <f t="shared" si="1950"/>
        <v>ENGL 1101</v>
      </c>
      <c r="C20247" s="1" t="s">
        <v>6377</v>
      </c>
      <c r="X20247">
        <v>3.75</v>
      </c>
      <c r="Z20247">
        <v>3.86</v>
      </c>
      <c r="AA20247">
        <v>3.9599999999999995</v>
      </c>
      <c r="AC20247">
        <v>4</v>
      </c>
      <c r="AD20247">
        <v>3.8966666666666665</v>
      </c>
      <c r="AF20247">
        <v>3.94</v>
      </c>
    </row>
    <row r="20248" spans="1:32" x14ac:dyDescent="0.2">
      <c r="A20248" t="str">
        <f t="shared" si="1948"/>
        <v xml:space="preserve"> Ivan Allen College</v>
      </c>
      <c r="B20248" t="str">
        <f t="shared" si="1950"/>
        <v>ENGL 1101</v>
      </c>
      <c r="C20248" s="1" t="s">
        <v>6378</v>
      </c>
      <c r="F20248">
        <v>3.96</v>
      </c>
      <c r="I20248">
        <v>3.9166666666666665</v>
      </c>
    </row>
    <row r="20249" spans="1:32" x14ac:dyDescent="0.2">
      <c r="A20249" t="str">
        <f t="shared" si="1948"/>
        <v xml:space="preserve"> Ivan Allen College</v>
      </c>
      <c r="B20249" t="str">
        <f t="shared" si="1950"/>
        <v>ENGL 1101</v>
      </c>
      <c r="C20249" s="1" t="s">
        <v>6379</v>
      </c>
      <c r="AA20249">
        <v>3.8599999999999994</v>
      </c>
    </row>
    <row r="20250" spans="1:32" x14ac:dyDescent="0.2">
      <c r="A20250" t="str">
        <f t="shared" si="1948"/>
        <v xml:space="preserve"> Ivan Allen College</v>
      </c>
      <c r="B20250" t="str">
        <f t="shared" si="1950"/>
        <v>ENGL 1101</v>
      </c>
      <c r="C20250" s="1" t="s">
        <v>6380</v>
      </c>
      <c r="O20250">
        <v>3.6833333333333336</v>
      </c>
    </row>
    <row r="20251" spans="1:32" x14ac:dyDescent="0.2">
      <c r="A20251" t="str">
        <f t="shared" si="1948"/>
        <v xml:space="preserve"> Ivan Allen College</v>
      </c>
      <c r="B20251" t="str">
        <f t="shared" si="1950"/>
        <v>ENGL 1101</v>
      </c>
      <c r="C20251" s="1" t="s">
        <v>2436</v>
      </c>
      <c r="AD20251">
        <v>3.73</v>
      </c>
    </row>
    <row r="20252" spans="1:32" x14ac:dyDescent="0.2">
      <c r="A20252" t="str">
        <f t="shared" si="1948"/>
        <v xml:space="preserve"> Ivan Allen College</v>
      </c>
      <c r="B20252" t="str">
        <f t="shared" si="1950"/>
        <v>ENGL 1101</v>
      </c>
      <c r="C20252" s="1" t="s">
        <v>6381</v>
      </c>
      <c r="F20252">
        <v>3.5049999999999999</v>
      </c>
      <c r="I20252">
        <v>3.54</v>
      </c>
    </row>
    <row r="20253" spans="1:32" x14ac:dyDescent="0.2">
      <c r="A20253" t="str">
        <f t="shared" si="1948"/>
        <v xml:space="preserve"> Ivan Allen College</v>
      </c>
      <c r="B20253" t="str">
        <f t="shared" si="1950"/>
        <v>ENGL 1101</v>
      </c>
      <c r="C20253" s="1" t="s">
        <v>6382</v>
      </c>
      <c r="X20253">
        <v>3.7133333333333334</v>
      </c>
    </row>
    <row r="20254" spans="1:32" x14ac:dyDescent="0.2">
      <c r="A20254" t="str">
        <f t="shared" si="1948"/>
        <v xml:space="preserve"> Ivan Allen College</v>
      </c>
      <c r="B20254" t="str">
        <f t="shared" si="1950"/>
        <v>ENGL 1101</v>
      </c>
      <c r="C20254" s="1" t="s">
        <v>6383</v>
      </c>
      <c r="R20254">
        <v>3.7133333333333334</v>
      </c>
    </row>
    <row r="20255" spans="1:32" x14ac:dyDescent="0.2">
      <c r="A20255" t="str">
        <f t="shared" si="1948"/>
        <v xml:space="preserve"> Ivan Allen College</v>
      </c>
      <c r="B20255" t="str">
        <f t="shared" si="1950"/>
        <v>ENGL 1101</v>
      </c>
      <c r="C20255" s="1" t="s">
        <v>6384</v>
      </c>
      <c r="U20255">
        <v>3.8466666666666662</v>
      </c>
      <c r="X20255">
        <v>3.7733333333333334</v>
      </c>
      <c r="AA20255">
        <v>3.6933333333333334</v>
      </c>
    </row>
    <row r="20256" spans="1:32" x14ac:dyDescent="0.2">
      <c r="A20256" t="str">
        <f t="shared" si="1948"/>
        <v xml:space="preserve"> Ivan Allen College</v>
      </c>
      <c r="B20256" t="str">
        <f t="shared" si="1950"/>
        <v>ENGL 1101</v>
      </c>
      <c r="C20256" s="1" t="s">
        <v>6385</v>
      </c>
      <c r="V20256">
        <v>3.875</v>
      </c>
    </row>
    <row r="20257" spans="1:32" x14ac:dyDescent="0.2">
      <c r="A20257" t="str">
        <f t="shared" si="1948"/>
        <v xml:space="preserve"> Ivan Allen College</v>
      </c>
      <c r="B20257" t="str">
        <f t="shared" si="1950"/>
        <v>ENGL 1101</v>
      </c>
      <c r="C20257" s="1" t="s">
        <v>6386</v>
      </c>
      <c r="AD20257">
        <v>4</v>
      </c>
    </row>
    <row r="20258" spans="1:32" x14ac:dyDescent="0.2">
      <c r="A20258" t="str">
        <f t="shared" si="1948"/>
        <v xml:space="preserve"> Ivan Allen College</v>
      </c>
      <c r="B20258" t="str">
        <f t="shared" si="1950"/>
        <v>ENGL 1101</v>
      </c>
      <c r="C20258" s="1" t="s">
        <v>6387</v>
      </c>
      <c r="G20258">
        <v>3.64</v>
      </c>
    </row>
    <row r="20259" spans="1:32" x14ac:dyDescent="0.2">
      <c r="A20259" t="str">
        <f t="shared" si="1948"/>
        <v xml:space="preserve"> Ivan Allen College</v>
      </c>
      <c r="B20259" t="str">
        <f t="shared" si="1950"/>
        <v>ENGL 1101</v>
      </c>
      <c r="C20259" s="1" t="s">
        <v>6388</v>
      </c>
      <c r="L20259">
        <v>3.66</v>
      </c>
    </row>
    <row r="20260" spans="1:32" x14ac:dyDescent="0.2">
      <c r="A20260" t="str">
        <f t="shared" si="1948"/>
        <v xml:space="preserve"> Ivan Allen College</v>
      </c>
      <c r="B20260" t="str">
        <f t="shared" si="1950"/>
        <v>ENGL 1101</v>
      </c>
      <c r="C20260" s="1" t="s">
        <v>6389</v>
      </c>
      <c r="I20260">
        <v>3.3233333333333337</v>
      </c>
      <c r="L20260">
        <v>3.4733333333333332</v>
      </c>
      <c r="N20260">
        <v>3.42</v>
      </c>
      <c r="Q20260">
        <v>3.85</v>
      </c>
    </row>
    <row r="20261" spans="1:32" x14ac:dyDescent="0.2">
      <c r="A20261" t="str">
        <f t="shared" si="1948"/>
        <v xml:space="preserve"> Ivan Allen College</v>
      </c>
      <c r="B20261" t="str">
        <f t="shared" si="1950"/>
        <v>ENGL 1101</v>
      </c>
      <c r="C20261" s="1" t="s">
        <v>6227</v>
      </c>
      <c r="O20261">
        <v>3.7333333333333329</v>
      </c>
    </row>
    <row r="20262" spans="1:32" x14ac:dyDescent="0.2">
      <c r="A20262" t="str">
        <f t="shared" si="1948"/>
        <v xml:space="preserve"> Ivan Allen College</v>
      </c>
      <c r="B20262" t="str">
        <f t="shared" si="1950"/>
        <v>ENGL 1101</v>
      </c>
      <c r="C20262" s="1" t="s">
        <v>6390</v>
      </c>
      <c r="F20262">
        <v>3.7600000000000002</v>
      </c>
      <c r="I20262">
        <v>3.8266666666666667</v>
      </c>
    </row>
    <row r="20263" spans="1:32" x14ac:dyDescent="0.2">
      <c r="A20263" t="str">
        <f t="shared" si="1948"/>
        <v xml:space="preserve"> Ivan Allen College</v>
      </c>
      <c r="B20263" t="str">
        <f t="shared" si="1950"/>
        <v>ENGL 1101</v>
      </c>
      <c r="C20263" s="1" t="s">
        <v>1353</v>
      </c>
      <c r="I20263">
        <v>3.7749999999999999</v>
      </c>
      <c r="L20263">
        <v>3.835</v>
      </c>
    </row>
    <row r="20264" spans="1:32" x14ac:dyDescent="0.2">
      <c r="A20264" t="str">
        <f t="shared" si="1948"/>
        <v xml:space="preserve"> Ivan Allen College</v>
      </c>
      <c r="B20264" s="1" t="s">
        <v>6391</v>
      </c>
      <c r="C20264" s="1" t="s">
        <v>6392</v>
      </c>
      <c r="F20264">
        <v>3.7633333333333332</v>
      </c>
      <c r="G20264">
        <v>3.5966666666666662</v>
      </c>
      <c r="H20264">
        <v>3.6950000000000003</v>
      </c>
      <c r="I20264">
        <v>3.4833333333333329</v>
      </c>
      <c r="J20264">
        <v>3.7000000000000006</v>
      </c>
      <c r="K20264">
        <v>3.415</v>
      </c>
    </row>
    <row r="20265" spans="1:32" x14ac:dyDescent="0.2">
      <c r="A20265" t="str">
        <f t="shared" si="1948"/>
        <v xml:space="preserve"> Ivan Allen College</v>
      </c>
      <c r="B20265" t="str">
        <f t="shared" ref="B20265:B20296" si="1951">B20264</f>
        <v>ENGL 1102</v>
      </c>
      <c r="C20265" s="1" t="s">
        <v>6393</v>
      </c>
      <c r="L20265">
        <v>3.65</v>
      </c>
      <c r="M20265">
        <v>3.7933333333333334</v>
      </c>
    </row>
    <row r="20266" spans="1:32" x14ac:dyDescent="0.2">
      <c r="A20266" t="str">
        <f t="shared" ref="A20266:A20329" si="1952">A20265</f>
        <v xml:space="preserve"> Ivan Allen College</v>
      </c>
      <c r="B20266" t="str">
        <f t="shared" si="1951"/>
        <v>ENGL 1102</v>
      </c>
      <c r="C20266" s="1" t="s">
        <v>6303</v>
      </c>
      <c r="O20266">
        <v>3.6366666666666667</v>
      </c>
      <c r="P20266">
        <v>3.5366666666666666</v>
      </c>
      <c r="R20266">
        <v>3.81</v>
      </c>
      <c r="S20266">
        <v>3.83</v>
      </c>
    </row>
    <row r="20267" spans="1:32" x14ac:dyDescent="0.2">
      <c r="A20267" t="str">
        <f t="shared" si="1952"/>
        <v xml:space="preserve"> Ivan Allen College</v>
      </c>
      <c r="B20267" t="str">
        <f t="shared" si="1951"/>
        <v>ENGL 1102</v>
      </c>
      <c r="C20267" s="1" t="s">
        <v>6304</v>
      </c>
      <c r="G20267">
        <v>3.7866666666666666</v>
      </c>
      <c r="H20267">
        <v>4</v>
      </c>
      <c r="I20267">
        <v>3.89</v>
      </c>
      <c r="J20267">
        <v>3.9866666666666668</v>
      </c>
    </row>
    <row r="20268" spans="1:32" x14ac:dyDescent="0.2">
      <c r="A20268" t="str">
        <f t="shared" si="1952"/>
        <v xml:space="preserve"> Ivan Allen College</v>
      </c>
      <c r="B20268" t="str">
        <f t="shared" si="1951"/>
        <v>ENGL 1102</v>
      </c>
      <c r="C20268" s="1" t="s">
        <v>6394</v>
      </c>
      <c r="S20268">
        <v>3.92</v>
      </c>
      <c r="U20268">
        <v>3.64</v>
      </c>
      <c r="V20268">
        <v>3.7750000000000004</v>
      </c>
      <c r="X20268">
        <v>3.813333333333333</v>
      </c>
      <c r="Y20268">
        <v>3.7350000000000003</v>
      </c>
    </row>
    <row r="20269" spans="1:32" x14ac:dyDescent="0.2">
      <c r="A20269" t="str">
        <f t="shared" si="1952"/>
        <v xml:space="preserve"> Ivan Allen College</v>
      </c>
      <c r="B20269" t="str">
        <f t="shared" si="1951"/>
        <v>ENGL 1102</v>
      </c>
      <c r="C20269" s="1" t="s">
        <v>6395</v>
      </c>
      <c r="AD20269">
        <v>4</v>
      </c>
      <c r="AE20269">
        <v>3.9375</v>
      </c>
      <c r="AF20269">
        <v>3.95</v>
      </c>
    </row>
    <row r="20270" spans="1:32" x14ac:dyDescent="0.2">
      <c r="A20270" t="str">
        <f t="shared" si="1952"/>
        <v xml:space="preserve"> Ivan Allen College</v>
      </c>
      <c r="B20270" t="str">
        <f t="shared" si="1951"/>
        <v>ENGL 1102</v>
      </c>
      <c r="C20270" s="1" t="s">
        <v>6305</v>
      </c>
      <c r="AE20270">
        <v>3.6950000000000003</v>
      </c>
    </row>
    <row r="20271" spans="1:32" x14ac:dyDescent="0.2">
      <c r="A20271" t="str">
        <f t="shared" si="1952"/>
        <v xml:space="preserve"> Ivan Allen College</v>
      </c>
      <c r="B20271" t="str">
        <f t="shared" si="1951"/>
        <v>ENGL 1102</v>
      </c>
      <c r="C20271" s="1" t="s">
        <v>6396</v>
      </c>
      <c r="I20271">
        <v>3.52</v>
      </c>
      <c r="L20271">
        <v>3.57</v>
      </c>
      <c r="O20271">
        <v>3.36</v>
      </c>
      <c r="R20271">
        <v>3.48</v>
      </c>
    </row>
    <row r="20272" spans="1:32" x14ac:dyDescent="0.2">
      <c r="A20272" t="str">
        <f t="shared" si="1952"/>
        <v xml:space="preserve"> Ivan Allen College</v>
      </c>
      <c r="B20272" t="str">
        <f t="shared" si="1951"/>
        <v>ENGL 1102</v>
      </c>
      <c r="C20272" s="1" t="s">
        <v>6397</v>
      </c>
      <c r="D20272">
        <v>3.34</v>
      </c>
    </row>
    <row r="20273" spans="1:32" x14ac:dyDescent="0.2">
      <c r="A20273" t="str">
        <f t="shared" si="1952"/>
        <v xml:space="preserve"> Ivan Allen College</v>
      </c>
      <c r="B20273" t="str">
        <f t="shared" si="1951"/>
        <v>ENGL 1102</v>
      </c>
      <c r="C20273" s="1" t="s">
        <v>6306</v>
      </c>
      <c r="V20273">
        <v>3.9533333333333331</v>
      </c>
      <c r="W20273">
        <v>3.8650000000000002</v>
      </c>
      <c r="X20273">
        <v>3.9699999999999998</v>
      </c>
      <c r="Y20273">
        <v>3.8933333333333331</v>
      </c>
      <c r="Z20273">
        <v>4</v>
      </c>
      <c r="AA20273">
        <v>3.7466666666666666</v>
      </c>
      <c r="AB20273">
        <v>3.9733333333333332</v>
      </c>
    </row>
    <row r="20274" spans="1:32" x14ac:dyDescent="0.2">
      <c r="A20274" t="str">
        <f t="shared" si="1952"/>
        <v xml:space="preserve"> Ivan Allen College</v>
      </c>
      <c r="B20274" t="str">
        <f t="shared" si="1951"/>
        <v>ENGL 1102</v>
      </c>
      <c r="C20274" s="1" t="s">
        <v>6398</v>
      </c>
      <c r="R20274">
        <v>3.6933333333333334</v>
      </c>
      <c r="S20274">
        <v>3.7833333333333332</v>
      </c>
      <c r="T20274">
        <v>3.84</v>
      </c>
    </row>
    <row r="20275" spans="1:32" x14ac:dyDescent="0.2">
      <c r="A20275" t="str">
        <f t="shared" si="1952"/>
        <v xml:space="preserve"> Ivan Allen College</v>
      </c>
      <c r="B20275" t="str">
        <f t="shared" si="1951"/>
        <v>ENGL 1102</v>
      </c>
      <c r="C20275" s="1" t="s">
        <v>3770</v>
      </c>
      <c r="U20275">
        <v>3.5</v>
      </c>
    </row>
    <row r="20276" spans="1:32" x14ac:dyDescent="0.2">
      <c r="A20276" t="str">
        <f t="shared" si="1952"/>
        <v xml:space="preserve"> Ivan Allen College</v>
      </c>
      <c r="B20276" t="str">
        <f t="shared" si="1951"/>
        <v>ENGL 1102</v>
      </c>
      <c r="C20276" s="1" t="s">
        <v>6399</v>
      </c>
      <c r="D20276">
        <v>3.5433333333333334</v>
      </c>
    </row>
    <row r="20277" spans="1:32" x14ac:dyDescent="0.2">
      <c r="A20277" t="str">
        <f t="shared" si="1952"/>
        <v xml:space="preserve"> Ivan Allen College</v>
      </c>
      <c r="B20277" t="str">
        <f t="shared" si="1951"/>
        <v>ENGL 1102</v>
      </c>
      <c r="C20277" s="1" t="s">
        <v>6400</v>
      </c>
      <c r="F20277">
        <v>3.6</v>
      </c>
      <c r="G20277">
        <v>3.85</v>
      </c>
    </row>
    <row r="20278" spans="1:32" x14ac:dyDescent="0.2">
      <c r="A20278" t="str">
        <f t="shared" si="1952"/>
        <v xml:space="preserve"> Ivan Allen College</v>
      </c>
      <c r="B20278" t="str">
        <f t="shared" si="1951"/>
        <v>ENGL 1102</v>
      </c>
      <c r="C20278" s="1" t="s">
        <v>6307</v>
      </c>
      <c r="AE20278">
        <v>3.9433333333333334</v>
      </c>
    </row>
    <row r="20279" spans="1:32" x14ac:dyDescent="0.2">
      <c r="A20279" t="str">
        <f t="shared" si="1952"/>
        <v xml:space="preserve"> Ivan Allen College</v>
      </c>
      <c r="B20279" t="str">
        <f t="shared" si="1951"/>
        <v>ENGL 1102</v>
      </c>
      <c r="C20279" s="1" t="s">
        <v>6308</v>
      </c>
      <c r="AB20279">
        <v>3.99</v>
      </c>
      <c r="AC20279">
        <v>3.91</v>
      </c>
    </row>
    <row r="20280" spans="1:32" x14ac:dyDescent="0.2">
      <c r="A20280" t="str">
        <f t="shared" si="1952"/>
        <v xml:space="preserve"> Ivan Allen College</v>
      </c>
      <c r="B20280" t="str">
        <f t="shared" si="1951"/>
        <v>ENGL 1102</v>
      </c>
      <c r="C20280" s="1" t="s">
        <v>6309</v>
      </c>
      <c r="D20280">
        <v>3.436666666666667</v>
      </c>
      <c r="G20280">
        <v>3.4433333333333338</v>
      </c>
      <c r="J20280">
        <v>3.6166666666666671</v>
      </c>
    </row>
    <row r="20281" spans="1:32" x14ac:dyDescent="0.2">
      <c r="A20281" t="str">
        <f t="shared" si="1952"/>
        <v xml:space="preserve"> Ivan Allen College</v>
      </c>
      <c r="B20281" t="str">
        <f t="shared" si="1951"/>
        <v>ENGL 1102</v>
      </c>
      <c r="C20281" s="1" t="s">
        <v>6401</v>
      </c>
      <c r="I20281">
        <v>3.6966666666666668</v>
      </c>
    </row>
    <row r="20282" spans="1:32" x14ac:dyDescent="0.2">
      <c r="A20282" t="str">
        <f t="shared" si="1952"/>
        <v xml:space="preserve"> Ivan Allen College</v>
      </c>
      <c r="B20282" t="str">
        <f t="shared" si="1951"/>
        <v>ENGL 1102</v>
      </c>
      <c r="C20282" s="1" t="s">
        <v>6310</v>
      </c>
      <c r="G20282">
        <v>3.9266666666666672</v>
      </c>
      <c r="H20282">
        <v>3.6</v>
      </c>
      <c r="J20282">
        <v>3.7833333333333332</v>
      </c>
      <c r="M20282">
        <v>3.73</v>
      </c>
      <c r="O20282">
        <v>3.9033333333333338</v>
      </c>
      <c r="P20282">
        <v>3.9050000000000002</v>
      </c>
      <c r="R20282">
        <v>3.9066666666666663</v>
      </c>
      <c r="S20282">
        <v>3.7600000000000002</v>
      </c>
      <c r="T20282">
        <v>4</v>
      </c>
    </row>
    <row r="20283" spans="1:32" x14ac:dyDescent="0.2">
      <c r="A20283" t="str">
        <f t="shared" si="1952"/>
        <v xml:space="preserve"> Ivan Allen College</v>
      </c>
      <c r="B20283" t="str">
        <f t="shared" si="1951"/>
        <v>ENGL 1102</v>
      </c>
      <c r="C20283" s="1" t="s">
        <v>6402</v>
      </c>
      <c r="AA20283">
        <v>3.9</v>
      </c>
      <c r="AB20283">
        <v>3.9066666666666663</v>
      </c>
      <c r="AC20283">
        <v>4</v>
      </c>
      <c r="AD20283">
        <v>3.92</v>
      </c>
      <c r="AE20283">
        <v>3.9349999999999996</v>
      </c>
      <c r="AF20283">
        <v>4</v>
      </c>
    </row>
    <row r="20284" spans="1:32" x14ac:dyDescent="0.2">
      <c r="A20284" t="str">
        <f t="shared" si="1952"/>
        <v xml:space="preserve"> Ivan Allen College</v>
      </c>
      <c r="B20284" t="str">
        <f t="shared" si="1951"/>
        <v>ENGL 1102</v>
      </c>
      <c r="C20284" s="1" t="s">
        <v>6311</v>
      </c>
      <c r="G20284">
        <v>3.0466666666666669</v>
      </c>
      <c r="J20284">
        <v>3.4433333333333338</v>
      </c>
    </row>
    <row r="20285" spans="1:32" x14ac:dyDescent="0.2">
      <c r="A20285" t="str">
        <f t="shared" si="1952"/>
        <v xml:space="preserve"> Ivan Allen College</v>
      </c>
      <c r="B20285" t="str">
        <f t="shared" si="1951"/>
        <v>ENGL 1102</v>
      </c>
      <c r="C20285" s="1" t="s">
        <v>6403</v>
      </c>
      <c r="D20285">
        <v>3.7433333333333336</v>
      </c>
    </row>
    <row r="20286" spans="1:32" x14ac:dyDescent="0.2">
      <c r="A20286" t="str">
        <f t="shared" si="1952"/>
        <v xml:space="preserve"> Ivan Allen College</v>
      </c>
      <c r="B20286" t="str">
        <f t="shared" si="1951"/>
        <v>ENGL 1102</v>
      </c>
      <c r="C20286" s="1" t="s">
        <v>6312</v>
      </c>
      <c r="M20286">
        <v>3.7833333333333332</v>
      </c>
    </row>
    <row r="20287" spans="1:32" x14ac:dyDescent="0.2">
      <c r="A20287" t="str">
        <f t="shared" si="1952"/>
        <v xml:space="preserve"> Ivan Allen College</v>
      </c>
      <c r="B20287" t="str">
        <f t="shared" si="1951"/>
        <v>ENGL 1102</v>
      </c>
      <c r="C20287" s="1" t="s">
        <v>6404</v>
      </c>
      <c r="F20287">
        <v>3.3599999999999994</v>
      </c>
      <c r="G20287">
        <v>3.4666666666666668</v>
      </c>
    </row>
    <row r="20288" spans="1:32" x14ac:dyDescent="0.2">
      <c r="A20288" t="str">
        <f t="shared" si="1952"/>
        <v xml:space="preserve"> Ivan Allen College</v>
      </c>
      <c r="B20288" t="str">
        <f t="shared" si="1951"/>
        <v>ENGL 1102</v>
      </c>
      <c r="C20288" s="1" t="s">
        <v>6313</v>
      </c>
      <c r="S20288">
        <v>3.8933333333333331</v>
      </c>
    </row>
    <row r="20289" spans="1:32" x14ac:dyDescent="0.2">
      <c r="A20289" t="str">
        <f t="shared" si="1952"/>
        <v xml:space="preserve"> Ivan Allen College</v>
      </c>
      <c r="B20289" t="str">
        <f t="shared" si="1951"/>
        <v>ENGL 1102</v>
      </c>
      <c r="C20289" s="1" t="s">
        <v>6405</v>
      </c>
      <c r="AF20289">
        <v>3.93</v>
      </c>
    </row>
    <row r="20290" spans="1:32" x14ac:dyDescent="0.2">
      <c r="A20290" t="str">
        <f t="shared" si="1952"/>
        <v xml:space="preserve"> Ivan Allen College</v>
      </c>
      <c r="B20290" t="str">
        <f t="shared" si="1951"/>
        <v>ENGL 1102</v>
      </c>
      <c r="C20290" s="1" t="s">
        <v>6406</v>
      </c>
      <c r="AD20290">
        <v>3.66</v>
      </c>
      <c r="AE20290">
        <v>4</v>
      </c>
    </row>
    <row r="20291" spans="1:32" x14ac:dyDescent="0.2">
      <c r="A20291" t="str">
        <f t="shared" si="1952"/>
        <v xml:space="preserve"> Ivan Allen College</v>
      </c>
      <c r="B20291" t="str">
        <f t="shared" si="1951"/>
        <v>ENGL 1102</v>
      </c>
      <c r="C20291" s="1" t="s">
        <v>6407</v>
      </c>
      <c r="AE20291">
        <v>3.9733333333333332</v>
      </c>
    </row>
    <row r="20292" spans="1:32" x14ac:dyDescent="0.2">
      <c r="A20292" t="str">
        <f t="shared" si="1952"/>
        <v xml:space="preserve"> Ivan Allen College</v>
      </c>
      <c r="B20292" t="str">
        <f t="shared" si="1951"/>
        <v>ENGL 1102</v>
      </c>
      <c r="C20292" s="1" t="s">
        <v>6408</v>
      </c>
      <c r="R20292">
        <v>3.7549999999999999</v>
      </c>
      <c r="S20292">
        <v>3.87</v>
      </c>
      <c r="U20292">
        <v>3.9</v>
      </c>
      <c r="V20292">
        <v>3.9</v>
      </c>
      <c r="X20292">
        <v>3.74</v>
      </c>
      <c r="Y20292">
        <v>3.68</v>
      </c>
    </row>
    <row r="20293" spans="1:32" x14ac:dyDescent="0.2">
      <c r="A20293" t="str">
        <f t="shared" si="1952"/>
        <v xml:space="preserve"> Ivan Allen College</v>
      </c>
      <c r="B20293" t="str">
        <f t="shared" si="1951"/>
        <v>ENGL 1102</v>
      </c>
      <c r="C20293" s="1" t="s">
        <v>6409</v>
      </c>
      <c r="AB20293">
        <v>3.9</v>
      </c>
    </row>
    <row r="20294" spans="1:32" x14ac:dyDescent="0.2">
      <c r="A20294" t="str">
        <f t="shared" si="1952"/>
        <v xml:space="preserve"> Ivan Allen College</v>
      </c>
      <c r="B20294" t="str">
        <f t="shared" si="1951"/>
        <v>ENGL 1102</v>
      </c>
      <c r="C20294" s="1" t="s">
        <v>6314</v>
      </c>
      <c r="P20294">
        <v>3.7433333333333336</v>
      </c>
      <c r="R20294">
        <v>3.9466666666666668</v>
      </c>
      <c r="S20294">
        <v>3.8933333333333331</v>
      </c>
      <c r="W20294">
        <v>3.92</v>
      </c>
      <c r="X20294">
        <v>3.96</v>
      </c>
      <c r="AB20294">
        <v>3.92</v>
      </c>
    </row>
    <row r="20295" spans="1:32" x14ac:dyDescent="0.2">
      <c r="A20295" t="str">
        <f t="shared" si="1952"/>
        <v xml:space="preserve"> Ivan Allen College</v>
      </c>
      <c r="B20295" t="str">
        <f t="shared" si="1951"/>
        <v>ENGL 1102</v>
      </c>
      <c r="C20295" s="1" t="s">
        <v>6315</v>
      </c>
      <c r="V20295">
        <v>3.9833333333333329</v>
      </c>
      <c r="X20295">
        <v>3.8800000000000003</v>
      </c>
      <c r="Y20295">
        <v>3.9200000000000004</v>
      </c>
      <c r="AA20295">
        <v>3.9166666666666665</v>
      </c>
      <c r="AB20295">
        <v>3.9066666666666663</v>
      </c>
    </row>
    <row r="20296" spans="1:32" x14ac:dyDescent="0.2">
      <c r="A20296" t="str">
        <f t="shared" si="1952"/>
        <v xml:space="preserve"> Ivan Allen College</v>
      </c>
      <c r="B20296" t="str">
        <f t="shared" si="1951"/>
        <v>ENGL 1102</v>
      </c>
      <c r="C20296" s="1" t="s">
        <v>6316</v>
      </c>
      <c r="S20296">
        <v>3.88</v>
      </c>
      <c r="U20296">
        <v>3.94</v>
      </c>
      <c r="V20296">
        <v>4</v>
      </c>
    </row>
    <row r="20297" spans="1:32" x14ac:dyDescent="0.2">
      <c r="A20297" t="str">
        <f t="shared" si="1952"/>
        <v xml:space="preserve"> Ivan Allen College</v>
      </c>
      <c r="B20297" t="str">
        <f t="shared" ref="B20297:B20328" si="1953">B20296</f>
        <v>ENGL 1102</v>
      </c>
      <c r="C20297" s="1" t="s">
        <v>6317</v>
      </c>
      <c r="M20297">
        <v>3.7666666666666671</v>
      </c>
      <c r="O20297">
        <v>3.7600000000000002</v>
      </c>
      <c r="P20297">
        <v>3.7666666666666671</v>
      </c>
    </row>
    <row r="20298" spans="1:32" x14ac:dyDescent="0.2">
      <c r="A20298" t="str">
        <f t="shared" si="1952"/>
        <v xml:space="preserve"> Ivan Allen College</v>
      </c>
      <c r="B20298" t="str">
        <f t="shared" si="1953"/>
        <v>ENGL 1102</v>
      </c>
      <c r="C20298" s="1" t="s">
        <v>6410</v>
      </c>
      <c r="W20298">
        <v>3.92</v>
      </c>
      <c r="X20298">
        <v>3.96</v>
      </c>
    </row>
    <row r="20299" spans="1:32" x14ac:dyDescent="0.2">
      <c r="A20299" t="str">
        <f t="shared" si="1952"/>
        <v xml:space="preserve"> Ivan Allen College</v>
      </c>
      <c r="B20299" t="str">
        <f t="shared" si="1953"/>
        <v>ENGL 1102</v>
      </c>
      <c r="C20299" s="1" t="s">
        <v>6411</v>
      </c>
      <c r="F20299">
        <v>3.94</v>
      </c>
    </row>
    <row r="20300" spans="1:32" x14ac:dyDescent="0.2">
      <c r="A20300" t="str">
        <f t="shared" si="1952"/>
        <v xml:space="preserve"> Ivan Allen College</v>
      </c>
      <c r="B20300" t="str">
        <f t="shared" si="1953"/>
        <v>ENGL 1102</v>
      </c>
      <c r="C20300" s="1" t="s">
        <v>6318</v>
      </c>
      <c r="D20300">
        <v>3.5933333333333337</v>
      </c>
      <c r="X20300">
        <v>3.75</v>
      </c>
      <c r="AA20300">
        <v>3.94</v>
      </c>
    </row>
    <row r="20301" spans="1:32" x14ac:dyDescent="0.2">
      <c r="A20301" t="str">
        <f t="shared" si="1952"/>
        <v xml:space="preserve"> Ivan Allen College</v>
      </c>
      <c r="B20301" t="str">
        <f t="shared" si="1953"/>
        <v>ENGL 1102</v>
      </c>
      <c r="C20301" s="1" t="s">
        <v>6319</v>
      </c>
      <c r="AE20301">
        <v>3.9249999999999998</v>
      </c>
    </row>
    <row r="20302" spans="1:32" x14ac:dyDescent="0.2">
      <c r="A20302" t="str">
        <f t="shared" si="1952"/>
        <v xml:space="preserve"> Ivan Allen College</v>
      </c>
      <c r="B20302" t="str">
        <f t="shared" si="1953"/>
        <v>ENGL 1102</v>
      </c>
      <c r="C20302" s="1" t="s">
        <v>6320</v>
      </c>
      <c r="AA20302">
        <v>3.9333333333333336</v>
      </c>
    </row>
    <row r="20303" spans="1:32" x14ac:dyDescent="0.2">
      <c r="A20303" t="str">
        <f t="shared" si="1952"/>
        <v xml:space="preserve"> Ivan Allen College</v>
      </c>
      <c r="B20303" t="str">
        <f t="shared" si="1953"/>
        <v>ENGL 1102</v>
      </c>
      <c r="C20303" s="1" t="s">
        <v>6412</v>
      </c>
      <c r="L20303">
        <v>3.7600000000000002</v>
      </c>
      <c r="M20303">
        <v>3.8833333333333333</v>
      </c>
      <c r="O20303">
        <v>3.9333333333333336</v>
      </c>
      <c r="P20303">
        <v>3.8433333333333333</v>
      </c>
    </row>
    <row r="20304" spans="1:32" x14ac:dyDescent="0.2">
      <c r="A20304" t="str">
        <f t="shared" si="1952"/>
        <v xml:space="preserve"> Ivan Allen College</v>
      </c>
      <c r="B20304" t="str">
        <f t="shared" si="1953"/>
        <v>ENGL 1102</v>
      </c>
      <c r="C20304" s="1" t="s">
        <v>6321</v>
      </c>
      <c r="AD20304">
        <v>3.78</v>
      </c>
    </row>
    <row r="20305" spans="1:32" x14ac:dyDescent="0.2">
      <c r="A20305" t="str">
        <f t="shared" si="1952"/>
        <v xml:space="preserve"> Ivan Allen College</v>
      </c>
      <c r="B20305" t="str">
        <f t="shared" si="1953"/>
        <v>ENGL 1102</v>
      </c>
      <c r="C20305" s="1" t="s">
        <v>6413</v>
      </c>
      <c r="AD20305">
        <v>3.9266666666666663</v>
      </c>
      <c r="AE20305">
        <v>3.9866666666666668</v>
      </c>
    </row>
    <row r="20306" spans="1:32" x14ac:dyDescent="0.2">
      <c r="A20306" t="str">
        <f t="shared" si="1952"/>
        <v xml:space="preserve"> Ivan Allen College</v>
      </c>
      <c r="B20306" t="str">
        <f t="shared" si="1953"/>
        <v>ENGL 1102</v>
      </c>
      <c r="C20306" s="1" t="s">
        <v>6322</v>
      </c>
      <c r="AA20306">
        <v>3.96</v>
      </c>
      <c r="AB20306">
        <v>3.9866666666666668</v>
      </c>
      <c r="AC20306">
        <v>4</v>
      </c>
      <c r="AD20306">
        <v>4</v>
      </c>
      <c r="AE20306">
        <v>3.73</v>
      </c>
      <c r="AF20306">
        <v>4</v>
      </c>
    </row>
    <row r="20307" spans="1:32" x14ac:dyDescent="0.2">
      <c r="A20307" t="str">
        <f t="shared" si="1952"/>
        <v xml:space="preserve"> Ivan Allen College</v>
      </c>
      <c r="B20307" t="str">
        <f t="shared" si="1953"/>
        <v>ENGL 1102</v>
      </c>
      <c r="C20307" s="1" t="s">
        <v>6414</v>
      </c>
      <c r="D20307">
        <v>3.335</v>
      </c>
      <c r="F20307">
        <v>3.5033333333333334</v>
      </c>
      <c r="G20307">
        <v>2.9666666666666668</v>
      </c>
    </row>
    <row r="20308" spans="1:32" x14ac:dyDescent="0.2">
      <c r="A20308" t="str">
        <f t="shared" si="1952"/>
        <v xml:space="preserve"> Ivan Allen College</v>
      </c>
      <c r="B20308" t="str">
        <f t="shared" si="1953"/>
        <v>ENGL 1102</v>
      </c>
      <c r="C20308" s="1" t="s">
        <v>6323</v>
      </c>
      <c r="S20308">
        <v>3.8633333333333333</v>
      </c>
      <c r="U20308">
        <v>3.89</v>
      </c>
      <c r="V20308">
        <v>3.9633333333333334</v>
      </c>
      <c r="W20308">
        <v>4</v>
      </c>
      <c r="X20308">
        <v>3.9466666666666668</v>
      </c>
      <c r="Y20308">
        <v>3.936666666666667</v>
      </c>
      <c r="Z20308">
        <v>3.94</v>
      </c>
    </row>
    <row r="20309" spans="1:32" x14ac:dyDescent="0.2">
      <c r="A20309" t="str">
        <f t="shared" si="1952"/>
        <v xml:space="preserve"> Ivan Allen College</v>
      </c>
      <c r="B20309" t="str">
        <f t="shared" si="1953"/>
        <v>ENGL 1102</v>
      </c>
      <c r="C20309" s="1" t="s">
        <v>6324</v>
      </c>
      <c r="M20309">
        <v>3.92</v>
      </c>
      <c r="O20309">
        <v>4</v>
      </c>
    </row>
    <row r="20310" spans="1:32" x14ac:dyDescent="0.2">
      <c r="A20310" t="str">
        <f t="shared" si="1952"/>
        <v xml:space="preserve"> Ivan Allen College</v>
      </c>
      <c r="B20310" t="str">
        <f t="shared" si="1953"/>
        <v>ENGL 1102</v>
      </c>
      <c r="C20310" s="1" t="s">
        <v>6325</v>
      </c>
      <c r="V20310">
        <v>4</v>
      </c>
      <c r="Y20310">
        <v>3.9533333333333331</v>
      </c>
    </row>
    <row r="20311" spans="1:32" x14ac:dyDescent="0.2">
      <c r="A20311" t="str">
        <f t="shared" si="1952"/>
        <v xml:space="preserve"> Ivan Allen College</v>
      </c>
      <c r="B20311" t="str">
        <f t="shared" si="1953"/>
        <v>ENGL 1102</v>
      </c>
      <c r="C20311" s="1" t="s">
        <v>6415</v>
      </c>
      <c r="O20311">
        <v>3.8800000000000003</v>
      </c>
      <c r="P20311">
        <v>3.64</v>
      </c>
      <c r="R20311">
        <v>3.7733333333333334</v>
      </c>
      <c r="S20311">
        <v>3.813333333333333</v>
      </c>
      <c r="U20311">
        <v>3.8800000000000003</v>
      </c>
      <c r="V20311">
        <v>3.8633333333333333</v>
      </c>
      <c r="W20311">
        <v>3.68</v>
      </c>
    </row>
    <row r="20312" spans="1:32" x14ac:dyDescent="0.2">
      <c r="A20312" t="str">
        <f t="shared" si="1952"/>
        <v xml:space="preserve"> Ivan Allen College</v>
      </c>
      <c r="B20312" t="str">
        <f t="shared" si="1953"/>
        <v>ENGL 1102</v>
      </c>
      <c r="C20312" s="1" t="s">
        <v>6327</v>
      </c>
      <c r="V20312">
        <v>3.9666666666666668</v>
      </c>
      <c r="X20312">
        <v>3.96</v>
      </c>
      <c r="Y20312">
        <v>3.87</v>
      </c>
    </row>
    <row r="20313" spans="1:32" x14ac:dyDescent="0.2">
      <c r="A20313" t="str">
        <f t="shared" si="1952"/>
        <v xml:space="preserve"> Ivan Allen College</v>
      </c>
      <c r="B20313" t="str">
        <f t="shared" si="1953"/>
        <v>ENGL 1102</v>
      </c>
      <c r="C20313" s="1" t="s">
        <v>6328</v>
      </c>
      <c r="L20313">
        <v>3.7699999999999996</v>
      </c>
      <c r="M20313">
        <v>3.8599999999999994</v>
      </c>
      <c r="P20313">
        <v>3.8666666666666667</v>
      </c>
      <c r="S20313">
        <v>3.9466666666666668</v>
      </c>
      <c r="T20313">
        <v>3.94</v>
      </c>
      <c r="U20313">
        <v>3.92</v>
      </c>
      <c r="V20313">
        <v>3.9499999999999997</v>
      </c>
      <c r="W20313">
        <v>3.96</v>
      </c>
      <c r="Y20313">
        <v>3.8766666666666665</v>
      </c>
    </row>
    <row r="20314" spans="1:32" x14ac:dyDescent="0.2">
      <c r="A20314" t="str">
        <f t="shared" si="1952"/>
        <v xml:space="preserve"> Ivan Allen College</v>
      </c>
      <c r="B20314" t="str">
        <f t="shared" si="1953"/>
        <v>ENGL 1102</v>
      </c>
      <c r="C20314" s="1" t="s">
        <v>6416</v>
      </c>
      <c r="X20314">
        <v>4</v>
      </c>
      <c r="Z20314">
        <v>3.8650000000000002</v>
      </c>
    </row>
    <row r="20315" spans="1:32" x14ac:dyDescent="0.2">
      <c r="A20315" t="str">
        <f t="shared" si="1952"/>
        <v xml:space="preserve"> Ivan Allen College</v>
      </c>
      <c r="B20315" t="str">
        <f t="shared" si="1953"/>
        <v>ENGL 1102</v>
      </c>
      <c r="C20315" s="1" t="s">
        <v>6417</v>
      </c>
      <c r="D20315">
        <v>3.85</v>
      </c>
      <c r="F20315">
        <v>3.8966666666666669</v>
      </c>
      <c r="G20315">
        <v>3.7766666666666668</v>
      </c>
    </row>
    <row r="20316" spans="1:32" x14ac:dyDescent="0.2">
      <c r="A20316" t="str">
        <f t="shared" si="1952"/>
        <v xml:space="preserve"> Ivan Allen College</v>
      </c>
      <c r="B20316" t="str">
        <f t="shared" si="1953"/>
        <v>ENGL 1102</v>
      </c>
      <c r="C20316" s="1" t="s">
        <v>6329</v>
      </c>
      <c r="J20316">
        <v>3.53</v>
      </c>
      <c r="M20316">
        <v>3.4233333333333333</v>
      </c>
      <c r="P20316">
        <v>3.4966666666666666</v>
      </c>
      <c r="R20316">
        <v>3.8499999999999996</v>
      </c>
      <c r="T20316">
        <v>3.83</v>
      </c>
    </row>
    <row r="20317" spans="1:32" x14ac:dyDescent="0.2">
      <c r="A20317" t="str">
        <f t="shared" si="1952"/>
        <v xml:space="preserve"> Ivan Allen College</v>
      </c>
      <c r="B20317" t="str">
        <f t="shared" si="1953"/>
        <v>ENGL 1102</v>
      </c>
      <c r="C20317" s="1" t="s">
        <v>6330</v>
      </c>
      <c r="J20317">
        <v>3.66</v>
      </c>
      <c r="L20317">
        <v>3.84</v>
      </c>
      <c r="M20317">
        <v>3.31</v>
      </c>
      <c r="P20317">
        <v>3.8133333333333339</v>
      </c>
    </row>
    <row r="20318" spans="1:32" x14ac:dyDescent="0.2">
      <c r="A20318" t="str">
        <f t="shared" si="1952"/>
        <v xml:space="preserve"> Ivan Allen College</v>
      </c>
      <c r="B20318" t="str">
        <f t="shared" si="1953"/>
        <v>ENGL 1102</v>
      </c>
      <c r="C20318" s="1" t="s">
        <v>6418</v>
      </c>
      <c r="L20318">
        <v>4</v>
      </c>
      <c r="O20318">
        <v>3.95</v>
      </c>
      <c r="S20318">
        <v>3.94</v>
      </c>
      <c r="U20318">
        <v>4</v>
      </c>
    </row>
    <row r="20319" spans="1:32" x14ac:dyDescent="0.2">
      <c r="A20319" t="str">
        <f t="shared" si="1952"/>
        <v xml:space="preserve"> Ivan Allen College</v>
      </c>
      <c r="B20319" t="str">
        <f t="shared" si="1953"/>
        <v>ENGL 1102</v>
      </c>
      <c r="C20319" s="1" t="s">
        <v>6419</v>
      </c>
      <c r="AD20319">
        <v>3.76</v>
      </c>
      <c r="AE20319">
        <v>3.98</v>
      </c>
    </row>
    <row r="20320" spans="1:32" x14ac:dyDescent="0.2">
      <c r="A20320" t="str">
        <f t="shared" si="1952"/>
        <v xml:space="preserve"> Ivan Allen College</v>
      </c>
      <c r="B20320" t="str">
        <f t="shared" si="1953"/>
        <v>ENGL 1102</v>
      </c>
      <c r="C20320" s="1" t="s">
        <v>6331</v>
      </c>
      <c r="AE20320">
        <v>3.9575</v>
      </c>
      <c r="AF20320">
        <v>3.81</v>
      </c>
    </row>
    <row r="20321" spans="1:31" x14ac:dyDescent="0.2">
      <c r="A20321" t="str">
        <f t="shared" si="1952"/>
        <v xml:space="preserve"> Ivan Allen College</v>
      </c>
      <c r="B20321" t="str">
        <f t="shared" si="1953"/>
        <v>ENGL 1102</v>
      </c>
      <c r="C20321" s="1" t="s">
        <v>6333</v>
      </c>
      <c r="Y20321">
        <v>3.8699999999999997</v>
      </c>
    </row>
    <row r="20322" spans="1:31" x14ac:dyDescent="0.2">
      <c r="A20322" t="str">
        <f t="shared" si="1952"/>
        <v xml:space="preserve"> Ivan Allen College</v>
      </c>
      <c r="B20322" t="str">
        <f t="shared" si="1953"/>
        <v>ENGL 1102</v>
      </c>
      <c r="C20322" s="1" t="s">
        <v>6226</v>
      </c>
      <c r="S20322">
        <v>3.7725</v>
      </c>
      <c r="V20322">
        <v>4</v>
      </c>
      <c r="W20322">
        <v>3.95</v>
      </c>
      <c r="Y20322">
        <v>3.7533333333333334</v>
      </c>
      <c r="Z20322">
        <v>4</v>
      </c>
      <c r="AB20322">
        <v>3.9066666666666663</v>
      </c>
      <c r="AC20322">
        <v>4</v>
      </c>
    </row>
    <row r="20323" spans="1:31" x14ac:dyDescent="0.2">
      <c r="A20323" t="str">
        <f t="shared" si="1952"/>
        <v xml:space="preserve"> Ivan Allen College</v>
      </c>
      <c r="B20323" t="str">
        <f t="shared" si="1953"/>
        <v>ENGL 1102</v>
      </c>
      <c r="C20323" s="1" t="s">
        <v>6420</v>
      </c>
      <c r="D20323">
        <v>3.8800000000000003</v>
      </c>
      <c r="F20323">
        <v>3.8933333333333331</v>
      </c>
      <c r="G20323">
        <v>3.97</v>
      </c>
    </row>
    <row r="20324" spans="1:31" x14ac:dyDescent="0.2">
      <c r="A20324" t="str">
        <f t="shared" si="1952"/>
        <v xml:space="preserve"> Ivan Allen College</v>
      </c>
      <c r="B20324" t="str">
        <f t="shared" si="1953"/>
        <v>ENGL 1102</v>
      </c>
      <c r="C20324" s="1" t="s">
        <v>6334</v>
      </c>
      <c r="G20324">
        <v>3.47</v>
      </c>
      <c r="J20324">
        <v>3.5366666666666666</v>
      </c>
      <c r="K20324">
        <v>3.75</v>
      </c>
      <c r="L20324">
        <v>3.48</v>
      </c>
      <c r="M20324">
        <v>3.5033333333333334</v>
      </c>
    </row>
    <row r="20325" spans="1:31" x14ac:dyDescent="0.2">
      <c r="A20325" t="str">
        <f t="shared" si="1952"/>
        <v xml:space="preserve"> Ivan Allen College</v>
      </c>
      <c r="B20325" t="str">
        <f t="shared" si="1953"/>
        <v>ENGL 1102</v>
      </c>
      <c r="C20325" s="1" t="s">
        <v>6421</v>
      </c>
      <c r="D20325">
        <v>3.5</v>
      </c>
      <c r="F20325">
        <v>3.49</v>
      </c>
      <c r="G20325">
        <v>3.5599999999999996</v>
      </c>
    </row>
    <row r="20326" spans="1:31" x14ac:dyDescent="0.2">
      <c r="A20326" t="str">
        <f t="shared" si="1952"/>
        <v xml:space="preserve"> Ivan Allen College</v>
      </c>
      <c r="B20326" t="str">
        <f t="shared" si="1953"/>
        <v>ENGL 1102</v>
      </c>
      <c r="C20326" s="1" t="s">
        <v>6336</v>
      </c>
      <c r="D20326">
        <v>3.9599999999999995</v>
      </c>
    </row>
    <row r="20327" spans="1:31" x14ac:dyDescent="0.2">
      <c r="A20327" t="str">
        <f t="shared" si="1952"/>
        <v xml:space="preserve"> Ivan Allen College</v>
      </c>
      <c r="B20327" t="str">
        <f t="shared" si="1953"/>
        <v>ENGL 1102</v>
      </c>
      <c r="C20327" s="1" t="s">
        <v>6337</v>
      </c>
      <c r="AE20327">
        <v>3.9</v>
      </c>
    </row>
    <row r="20328" spans="1:31" x14ac:dyDescent="0.2">
      <c r="A20328" t="str">
        <f t="shared" si="1952"/>
        <v xml:space="preserve"> Ivan Allen College</v>
      </c>
      <c r="B20328" t="str">
        <f t="shared" si="1953"/>
        <v>ENGL 1102</v>
      </c>
      <c r="C20328" s="1" t="s">
        <v>6422</v>
      </c>
      <c r="L20328">
        <v>3.42</v>
      </c>
      <c r="M20328">
        <v>3.0949999999999998</v>
      </c>
      <c r="P20328">
        <v>3.52</v>
      </c>
    </row>
    <row r="20329" spans="1:31" x14ac:dyDescent="0.2">
      <c r="A20329" t="str">
        <f t="shared" si="1952"/>
        <v xml:space="preserve"> Ivan Allen College</v>
      </c>
      <c r="B20329" t="str">
        <f t="shared" ref="B20329:B20360" si="1954">B20328</f>
        <v>ENGL 1102</v>
      </c>
      <c r="C20329" s="1" t="s">
        <v>6423</v>
      </c>
      <c r="D20329">
        <v>3.645</v>
      </c>
      <c r="F20329">
        <v>3.54</v>
      </c>
      <c r="G20329">
        <v>3.5949999999999998</v>
      </c>
    </row>
    <row r="20330" spans="1:31" x14ac:dyDescent="0.2">
      <c r="A20330" t="str">
        <f t="shared" ref="A20330:A20393" si="1955">A20329</f>
        <v xml:space="preserve"> Ivan Allen College</v>
      </c>
      <c r="B20330" t="str">
        <f t="shared" si="1954"/>
        <v>ENGL 1102</v>
      </c>
      <c r="C20330" s="1" t="s">
        <v>6424</v>
      </c>
      <c r="D20330">
        <v>3.73</v>
      </c>
      <c r="F20330">
        <v>3.7349999999999999</v>
      </c>
      <c r="G20330">
        <v>3.69</v>
      </c>
    </row>
    <row r="20331" spans="1:31" x14ac:dyDescent="0.2">
      <c r="A20331" t="str">
        <f t="shared" si="1955"/>
        <v xml:space="preserve"> Ivan Allen College</v>
      </c>
      <c r="B20331" t="str">
        <f t="shared" si="1954"/>
        <v>ENGL 1102</v>
      </c>
      <c r="C20331" s="1" t="s">
        <v>6425</v>
      </c>
      <c r="AB20331">
        <v>3.84</v>
      </c>
      <c r="AC20331">
        <v>3.82</v>
      </c>
      <c r="AD20331">
        <v>4</v>
      </c>
      <c r="AE20331">
        <v>4</v>
      </c>
    </row>
    <row r="20332" spans="1:31" x14ac:dyDescent="0.2">
      <c r="A20332" t="str">
        <f t="shared" si="1955"/>
        <v xml:space="preserve"> Ivan Allen College</v>
      </c>
      <c r="B20332" t="str">
        <f t="shared" si="1954"/>
        <v>ENGL 1102</v>
      </c>
      <c r="C20332" s="1" t="s">
        <v>6426</v>
      </c>
      <c r="F20332">
        <v>3.9066666666666663</v>
      </c>
      <c r="G20332">
        <v>3.9066666666666663</v>
      </c>
      <c r="I20332">
        <v>3.9866666666666668</v>
      </c>
      <c r="J20332">
        <v>3.9733333333333332</v>
      </c>
      <c r="K20332">
        <v>3.96</v>
      </c>
      <c r="L20332">
        <v>3.89</v>
      </c>
      <c r="M20332">
        <v>3.9333333333333336</v>
      </c>
    </row>
    <row r="20333" spans="1:31" x14ac:dyDescent="0.2">
      <c r="A20333" t="str">
        <f t="shared" si="1955"/>
        <v xml:space="preserve"> Ivan Allen College</v>
      </c>
      <c r="B20333" t="str">
        <f t="shared" si="1954"/>
        <v>ENGL 1102</v>
      </c>
      <c r="C20333" s="1" t="s">
        <v>6217</v>
      </c>
      <c r="P20333">
        <v>3.78</v>
      </c>
      <c r="R20333">
        <v>3.9733333333333332</v>
      </c>
      <c r="S20333">
        <v>3.9033333333333338</v>
      </c>
      <c r="T20333">
        <v>3.96</v>
      </c>
      <c r="V20333">
        <v>4</v>
      </c>
      <c r="W20333">
        <v>3.9</v>
      </c>
    </row>
    <row r="20334" spans="1:31" x14ac:dyDescent="0.2">
      <c r="A20334" t="str">
        <f t="shared" si="1955"/>
        <v xml:space="preserve"> Ivan Allen College</v>
      </c>
      <c r="B20334" t="str">
        <f t="shared" si="1954"/>
        <v>ENGL 1102</v>
      </c>
      <c r="C20334" s="1" t="s">
        <v>6427</v>
      </c>
      <c r="D20334">
        <v>3.7466666666666666</v>
      </c>
      <c r="E20334">
        <v>3.92</v>
      </c>
    </row>
    <row r="20335" spans="1:31" x14ac:dyDescent="0.2">
      <c r="A20335" t="str">
        <f t="shared" si="1955"/>
        <v xml:space="preserve"> Ivan Allen College</v>
      </c>
      <c r="B20335" t="str">
        <f t="shared" si="1954"/>
        <v>ENGL 1102</v>
      </c>
      <c r="C20335" s="1" t="s">
        <v>6428</v>
      </c>
      <c r="L20335">
        <v>3.5733333333333337</v>
      </c>
      <c r="M20335">
        <v>3.35</v>
      </c>
      <c r="O20335">
        <v>3.69</v>
      </c>
      <c r="P20335">
        <v>3.8800000000000003</v>
      </c>
    </row>
    <row r="20336" spans="1:31" x14ac:dyDescent="0.2">
      <c r="A20336" t="str">
        <f t="shared" si="1955"/>
        <v xml:space="preserve"> Ivan Allen College</v>
      </c>
      <c r="B20336" t="str">
        <f t="shared" si="1954"/>
        <v>ENGL 1102</v>
      </c>
      <c r="C20336" s="1" t="s">
        <v>6429</v>
      </c>
      <c r="O20336">
        <v>3.8000000000000003</v>
      </c>
      <c r="P20336">
        <v>3.5533333333333332</v>
      </c>
    </row>
    <row r="20337" spans="1:32" x14ac:dyDescent="0.2">
      <c r="A20337" t="str">
        <f t="shared" si="1955"/>
        <v xml:space="preserve"> Ivan Allen College</v>
      </c>
      <c r="B20337" t="str">
        <f t="shared" si="1954"/>
        <v>ENGL 1102</v>
      </c>
      <c r="C20337" s="1" t="s">
        <v>6338</v>
      </c>
      <c r="I20337">
        <v>3.855</v>
      </c>
      <c r="J20337">
        <v>3.76</v>
      </c>
      <c r="M20337">
        <v>3.92</v>
      </c>
      <c r="P20337">
        <v>3.85</v>
      </c>
    </row>
    <row r="20338" spans="1:32" x14ac:dyDescent="0.2">
      <c r="A20338" t="str">
        <f t="shared" si="1955"/>
        <v xml:space="preserve"> Ivan Allen College</v>
      </c>
      <c r="B20338" t="str">
        <f t="shared" si="1954"/>
        <v>ENGL 1102</v>
      </c>
      <c r="C20338" s="1" t="s">
        <v>6339</v>
      </c>
      <c r="V20338">
        <v>3.95</v>
      </c>
    </row>
    <row r="20339" spans="1:32" x14ac:dyDescent="0.2">
      <c r="A20339" t="str">
        <f t="shared" si="1955"/>
        <v xml:space="preserve"> Ivan Allen College</v>
      </c>
      <c r="B20339" t="str">
        <f t="shared" si="1954"/>
        <v>ENGL 1102</v>
      </c>
      <c r="C20339" s="1" t="s">
        <v>6430</v>
      </c>
      <c r="AD20339">
        <v>3.85</v>
      </c>
      <c r="AE20339">
        <v>3.97</v>
      </c>
      <c r="AF20339">
        <v>4</v>
      </c>
    </row>
    <row r="20340" spans="1:32" x14ac:dyDescent="0.2">
      <c r="A20340" t="str">
        <f t="shared" si="1955"/>
        <v xml:space="preserve"> Ivan Allen College</v>
      </c>
      <c r="B20340" t="str">
        <f t="shared" si="1954"/>
        <v>ENGL 1102</v>
      </c>
      <c r="C20340" s="1" t="s">
        <v>6431</v>
      </c>
      <c r="F20340">
        <v>3.6866666666666661</v>
      </c>
      <c r="G20340">
        <v>3.5566666666666666</v>
      </c>
      <c r="I20340">
        <v>3.7133333333333334</v>
      </c>
      <c r="J20340">
        <v>3.7833333333333332</v>
      </c>
      <c r="L20340">
        <v>3.9066666666666663</v>
      </c>
      <c r="M20340">
        <v>3.8933333333333331</v>
      </c>
      <c r="N20340">
        <v>3.69</v>
      </c>
    </row>
    <row r="20341" spans="1:32" x14ac:dyDescent="0.2">
      <c r="A20341" t="str">
        <f t="shared" si="1955"/>
        <v xml:space="preserve"> Ivan Allen College</v>
      </c>
      <c r="B20341" t="str">
        <f t="shared" si="1954"/>
        <v>ENGL 1102</v>
      </c>
      <c r="C20341" s="1" t="s">
        <v>6340</v>
      </c>
      <c r="P20341">
        <v>3.9499999999999997</v>
      </c>
      <c r="S20341">
        <v>3.9466666666666668</v>
      </c>
      <c r="T20341">
        <v>4</v>
      </c>
    </row>
    <row r="20342" spans="1:32" x14ac:dyDescent="0.2">
      <c r="A20342" t="str">
        <f t="shared" si="1955"/>
        <v xml:space="preserve"> Ivan Allen College</v>
      </c>
      <c r="B20342" t="str">
        <f t="shared" si="1954"/>
        <v>ENGL 1102</v>
      </c>
      <c r="C20342" s="1" t="s">
        <v>6341</v>
      </c>
      <c r="I20342">
        <v>3.7433333333333336</v>
      </c>
      <c r="J20342">
        <v>3.6333333333333333</v>
      </c>
      <c r="M20342">
        <v>3.8666666666666671</v>
      </c>
      <c r="O20342">
        <v>3.8666666666666667</v>
      </c>
      <c r="P20342">
        <v>3.85</v>
      </c>
    </row>
    <row r="20343" spans="1:32" x14ac:dyDescent="0.2">
      <c r="A20343" t="str">
        <f t="shared" si="1955"/>
        <v xml:space="preserve"> Ivan Allen College</v>
      </c>
      <c r="B20343" t="str">
        <f t="shared" si="1954"/>
        <v>ENGL 1102</v>
      </c>
      <c r="C20343" s="1" t="s">
        <v>6432</v>
      </c>
      <c r="L20343">
        <v>3.5466666666666664</v>
      </c>
      <c r="M20343">
        <v>3.1733333333333333</v>
      </c>
      <c r="O20343">
        <v>3.3466666666666662</v>
      </c>
      <c r="P20343">
        <v>3.3200000000000003</v>
      </c>
      <c r="R20343">
        <v>3.5700000000000003</v>
      </c>
      <c r="S20343">
        <v>3.2750000000000004</v>
      </c>
    </row>
    <row r="20344" spans="1:32" x14ac:dyDescent="0.2">
      <c r="A20344" t="str">
        <f t="shared" si="1955"/>
        <v xml:space="preserve"> Ivan Allen College</v>
      </c>
      <c r="B20344" t="str">
        <f t="shared" si="1954"/>
        <v>ENGL 1102</v>
      </c>
      <c r="C20344" s="1" t="s">
        <v>6342</v>
      </c>
      <c r="F20344">
        <v>3.2699999999999996</v>
      </c>
      <c r="G20344">
        <v>3.0933333333333333</v>
      </c>
      <c r="I20344">
        <v>3.5100000000000002</v>
      </c>
      <c r="J20344">
        <v>3.2466666666666666</v>
      </c>
    </row>
    <row r="20345" spans="1:32" x14ac:dyDescent="0.2">
      <c r="A20345" t="str">
        <f t="shared" si="1955"/>
        <v xml:space="preserve"> Ivan Allen College</v>
      </c>
      <c r="B20345" t="str">
        <f t="shared" si="1954"/>
        <v>ENGL 1102</v>
      </c>
      <c r="C20345" s="1" t="s">
        <v>6343</v>
      </c>
      <c r="D20345">
        <v>3.5866666666666664</v>
      </c>
    </row>
    <row r="20346" spans="1:32" x14ac:dyDescent="0.2">
      <c r="A20346" t="str">
        <f t="shared" si="1955"/>
        <v xml:space="preserve"> Ivan Allen College</v>
      </c>
      <c r="B20346" t="str">
        <f t="shared" si="1954"/>
        <v>ENGL 1102</v>
      </c>
      <c r="C20346" s="1" t="s">
        <v>6433</v>
      </c>
      <c r="D20346">
        <v>3.605</v>
      </c>
      <c r="F20346">
        <v>3.7866666666666666</v>
      </c>
      <c r="G20346">
        <v>3.4649999999999999</v>
      </c>
      <c r="I20346">
        <v>3.75</v>
      </c>
      <c r="J20346">
        <v>3.46</v>
      </c>
      <c r="AB20346">
        <v>3.53</v>
      </c>
    </row>
    <row r="20347" spans="1:32" x14ac:dyDescent="0.2">
      <c r="A20347" t="str">
        <f t="shared" si="1955"/>
        <v xml:space="preserve"> Ivan Allen College</v>
      </c>
      <c r="B20347" t="str">
        <f t="shared" si="1954"/>
        <v>ENGL 1102</v>
      </c>
      <c r="C20347" s="1" t="s">
        <v>6434</v>
      </c>
      <c r="AE20347">
        <v>4</v>
      </c>
    </row>
    <row r="20348" spans="1:32" x14ac:dyDescent="0.2">
      <c r="A20348" t="str">
        <f t="shared" si="1955"/>
        <v xml:space="preserve"> Ivan Allen College</v>
      </c>
      <c r="B20348" t="str">
        <f t="shared" si="1954"/>
        <v>ENGL 1102</v>
      </c>
      <c r="C20348" s="1" t="s">
        <v>6435</v>
      </c>
      <c r="I20348">
        <v>3.22</v>
      </c>
      <c r="J20348">
        <v>2.9633333333333334</v>
      </c>
      <c r="L20348">
        <v>3.06</v>
      </c>
      <c r="M20348">
        <v>3</v>
      </c>
      <c r="O20348">
        <v>3.0733333333333328</v>
      </c>
      <c r="P20348">
        <v>2.936666666666667</v>
      </c>
    </row>
    <row r="20349" spans="1:32" x14ac:dyDescent="0.2">
      <c r="A20349" t="str">
        <f t="shared" si="1955"/>
        <v xml:space="preserve"> Ivan Allen College</v>
      </c>
      <c r="B20349" t="str">
        <f t="shared" si="1954"/>
        <v>ENGL 1102</v>
      </c>
      <c r="C20349" s="1" t="s">
        <v>6344</v>
      </c>
      <c r="J20349">
        <v>3.2750000000000004</v>
      </c>
      <c r="L20349">
        <v>3.25</v>
      </c>
      <c r="M20349">
        <v>3.56</v>
      </c>
      <c r="O20349">
        <v>3.5</v>
      </c>
      <c r="P20349">
        <v>3.35</v>
      </c>
    </row>
    <row r="20350" spans="1:32" x14ac:dyDescent="0.2">
      <c r="A20350" t="str">
        <f t="shared" si="1955"/>
        <v xml:space="preserve"> Ivan Allen College</v>
      </c>
      <c r="B20350" t="str">
        <f t="shared" si="1954"/>
        <v>ENGL 1102</v>
      </c>
      <c r="C20350" s="1" t="s">
        <v>6436</v>
      </c>
      <c r="D20350">
        <v>3.6550000000000002</v>
      </c>
    </row>
    <row r="20351" spans="1:32" x14ac:dyDescent="0.2">
      <c r="A20351" t="str">
        <f t="shared" si="1955"/>
        <v xml:space="preserve"> Ivan Allen College</v>
      </c>
      <c r="B20351" t="str">
        <f t="shared" si="1954"/>
        <v>ENGL 1102</v>
      </c>
      <c r="C20351" s="1" t="s">
        <v>6437</v>
      </c>
      <c r="D20351">
        <v>3.61</v>
      </c>
      <c r="F20351">
        <v>3.9033333333333338</v>
      </c>
      <c r="G20351">
        <v>3.793333333333333</v>
      </c>
    </row>
    <row r="20352" spans="1:32" x14ac:dyDescent="0.2">
      <c r="A20352" t="str">
        <f t="shared" si="1955"/>
        <v xml:space="preserve"> Ivan Allen College</v>
      </c>
      <c r="B20352" t="str">
        <f t="shared" si="1954"/>
        <v>ENGL 1102</v>
      </c>
      <c r="C20352" s="1" t="s">
        <v>6345</v>
      </c>
      <c r="J20352">
        <v>3.8933333333333331</v>
      </c>
      <c r="K20352">
        <v>3.85</v>
      </c>
      <c r="L20352">
        <v>3.7549999999999999</v>
      </c>
      <c r="M20352">
        <v>3.8149999999999999</v>
      </c>
      <c r="O20352">
        <v>3.89</v>
      </c>
      <c r="P20352">
        <v>3.94</v>
      </c>
      <c r="Q20352">
        <v>4</v>
      </c>
    </row>
    <row r="20353" spans="1:32" x14ac:dyDescent="0.2">
      <c r="A20353" t="str">
        <f t="shared" si="1955"/>
        <v xml:space="preserve"> Ivan Allen College</v>
      </c>
      <c r="B20353" t="str">
        <f t="shared" si="1954"/>
        <v>ENGL 1102</v>
      </c>
      <c r="C20353" s="1" t="s">
        <v>6438</v>
      </c>
      <c r="AA20353">
        <v>3.9466666666666668</v>
      </c>
      <c r="AB20353">
        <v>3.7866666666666666</v>
      </c>
      <c r="AC20353">
        <v>4</v>
      </c>
      <c r="AD20353">
        <v>3.85</v>
      </c>
      <c r="AE20353">
        <v>3.915</v>
      </c>
    </row>
    <row r="20354" spans="1:32" x14ac:dyDescent="0.2">
      <c r="A20354" t="str">
        <f t="shared" si="1955"/>
        <v xml:space="preserve"> Ivan Allen College</v>
      </c>
      <c r="B20354" t="str">
        <f t="shared" si="1954"/>
        <v>ENGL 1102</v>
      </c>
      <c r="C20354" s="1" t="s">
        <v>6347</v>
      </c>
      <c r="U20354">
        <v>3.7166666666666668</v>
      </c>
      <c r="V20354">
        <v>3.8333333333333335</v>
      </c>
      <c r="X20354">
        <v>3.8000000000000003</v>
      </c>
      <c r="Y20354">
        <v>3.7099999999999995</v>
      </c>
      <c r="AA20354">
        <v>3.75</v>
      </c>
    </row>
    <row r="20355" spans="1:32" x14ac:dyDescent="0.2">
      <c r="A20355" t="str">
        <f t="shared" si="1955"/>
        <v xml:space="preserve"> Ivan Allen College</v>
      </c>
      <c r="B20355" t="str">
        <f t="shared" si="1954"/>
        <v>ENGL 1102</v>
      </c>
      <c r="C20355" s="1" t="s">
        <v>6439</v>
      </c>
      <c r="X20355">
        <v>3.7350000000000003</v>
      </c>
      <c r="Y20355">
        <v>3.69</v>
      </c>
      <c r="AA20355">
        <v>3.7566666666666664</v>
      </c>
      <c r="AB20355">
        <v>3.78</v>
      </c>
      <c r="AD20355">
        <v>4</v>
      </c>
      <c r="AE20355">
        <v>3.85</v>
      </c>
    </row>
    <row r="20356" spans="1:32" x14ac:dyDescent="0.2">
      <c r="A20356" t="str">
        <f t="shared" si="1955"/>
        <v xml:space="preserve"> Ivan Allen College</v>
      </c>
      <c r="B20356" t="str">
        <f t="shared" si="1954"/>
        <v>ENGL 1102</v>
      </c>
      <c r="C20356" s="1" t="s">
        <v>6348</v>
      </c>
      <c r="S20356">
        <v>3.6566666666666663</v>
      </c>
      <c r="V20356">
        <v>3.83</v>
      </c>
      <c r="Y20356">
        <v>3.8466666666666662</v>
      </c>
      <c r="Z20356">
        <v>3.95</v>
      </c>
    </row>
    <row r="20357" spans="1:32" x14ac:dyDescent="0.2">
      <c r="A20357" t="str">
        <f t="shared" si="1955"/>
        <v xml:space="preserve"> Ivan Allen College</v>
      </c>
      <c r="B20357" t="str">
        <f t="shared" si="1954"/>
        <v>ENGL 1102</v>
      </c>
      <c r="C20357" s="1" t="s">
        <v>6349</v>
      </c>
      <c r="D20357">
        <v>3.4166666666666665</v>
      </c>
      <c r="F20357">
        <v>3.456666666666667</v>
      </c>
      <c r="I20357">
        <v>3.3466666666666671</v>
      </c>
      <c r="J20357">
        <v>3.686666666666667</v>
      </c>
    </row>
    <row r="20358" spans="1:32" x14ac:dyDescent="0.2">
      <c r="A20358" t="str">
        <f t="shared" si="1955"/>
        <v xml:space="preserve"> Ivan Allen College</v>
      </c>
      <c r="B20358" t="str">
        <f t="shared" si="1954"/>
        <v>ENGL 1102</v>
      </c>
      <c r="C20358" s="1" t="s">
        <v>6350</v>
      </c>
      <c r="D20358">
        <v>3.5566666666666666</v>
      </c>
      <c r="G20358">
        <v>3.8233333333333328</v>
      </c>
    </row>
    <row r="20359" spans="1:32" x14ac:dyDescent="0.2">
      <c r="A20359" t="str">
        <f t="shared" si="1955"/>
        <v xml:space="preserve"> Ivan Allen College</v>
      </c>
      <c r="B20359" t="str">
        <f t="shared" si="1954"/>
        <v>ENGL 1102</v>
      </c>
      <c r="C20359" s="1" t="s">
        <v>6351</v>
      </c>
      <c r="D20359">
        <v>3.5700000000000003</v>
      </c>
      <c r="F20359">
        <v>3.63</v>
      </c>
      <c r="G20359">
        <v>3.6533333333333338</v>
      </c>
      <c r="J20359">
        <v>3.66</v>
      </c>
    </row>
    <row r="20360" spans="1:32" x14ac:dyDescent="0.2">
      <c r="A20360" t="str">
        <f t="shared" si="1955"/>
        <v xml:space="preserve"> Ivan Allen College</v>
      </c>
      <c r="B20360" t="str">
        <f t="shared" si="1954"/>
        <v>ENGL 1102</v>
      </c>
      <c r="C20360" s="1" t="s">
        <v>6440</v>
      </c>
      <c r="AE20360">
        <v>3.94</v>
      </c>
    </row>
    <row r="20361" spans="1:32" x14ac:dyDescent="0.2">
      <c r="A20361" t="str">
        <f t="shared" si="1955"/>
        <v xml:space="preserve"> Ivan Allen College</v>
      </c>
      <c r="B20361" t="str">
        <f t="shared" ref="B20361:B20392" si="1956">B20360</f>
        <v>ENGL 1102</v>
      </c>
      <c r="C20361" s="1" t="s">
        <v>6441</v>
      </c>
      <c r="D20361">
        <v>3.81</v>
      </c>
    </row>
    <row r="20362" spans="1:32" x14ac:dyDescent="0.2">
      <c r="A20362" t="str">
        <f t="shared" si="1955"/>
        <v xml:space="preserve"> Ivan Allen College</v>
      </c>
      <c r="B20362" t="str">
        <f t="shared" si="1956"/>
        <v>ENGL 1102</v>
      </c>
      <c r="C20362" s="1" t="s">
        <v>3062</v>
      </c>
      <c r="Q20362">
        <v>4</v>
      </c>
    </row>
    <row r="20363" spans="1:32" x14ac:dyDescent="0.2">
      <c r="A20363" t="str">
        <f t="shared" si="1955"/>
        <v xml:space="preserve"> Ivan Allen College</v>
      </c>
      <c r="B20363" t="str">
        <f t="shared" si="1956"/>
        <v>ENGL 1102</v>
      </c>
      <c r="C20363" s="1" t="s">
        <v>6442</v>
      </c>
      <c r="AF20363">
        <v>4</v>
      </c>
    </row>
    <row r="20364" spans="1:32" x14ac:dyDescent="0.2">
      <c r="A20364" t="str">
        <f t="shared" si="1955"/>
        <v xml:space="preserve"> Ivan Allen College</v>
      </c>
      <c r="B20364" t="str">
        <f t="shared" si="1956"/>
        <v>ENGL 1102</v>
      </c>
      <c r="C20364" s="1" t="s">
        <v>6352</v>
      </c>
      <c r="R20364">
        <v>3.8433333333333333</v>
      </c>
      <c r="S20364">
        <v>3.7999999999999994</v>
      </c>
      <c r="U20364">
        <v>3.8233333333333328</v>
      </c>
      <c r="V20364">
        <v>4</v>
      </c>
      <c r="X20364">
        <v>3.7949999999999999</v>
      </c>
      <c r="Y20364">
        <v>3.74</v>
      </c>
      <c r="Z20364">
        <v>3.915</v>
      </c>
    </row>
    <row r="20365" spans="1:32" x14ac:dyDescent="0.2">
      <c r="A20365" t="str">
        <f t="shared" si="1955"/>
        <v xml:space="preserve"> Ivan Allen College</v>
      </c>
      <c r="B20365" t="str">
        <f t="shared" si="1956"/>
        <v>ENGL 1102</v>
      </c>
      <c r="C20365" s="1" t="s">
        <v>6353</v>
      </c>
      <c r="J20365">
        <v>3.3333333333333335</v>
      </c>
      <c r="M20365">
        <v>3.44</v>
      </c>
      <c r="O20365">
        <v>3.7266666666666666</v>
      </c>
      <c r="P20365">
        <v>3.5833333333333335</v>
      </c>
      <c r="Q20365">
        <v>3.74</v>
      </c>
    </row>
    <row r="20366" spans="1:32" x14ac:dyDescent="0.2">
      <c r="A20366" t="str">
        <f t="shared" si="1955"/>
        <v xml:space="preserve"> Ivan Allen College</v>
      </c>
      <c r="B20366" t="str">
        <f t="shared" si="1956"/>
        <v>ENGL 1102</v>
      </c>
      <c r="C20366" s="1" t="s">
        <v>6443</v>
      </c>
      <c r="D20366">
        <v>3.76</v>
      </c>
      <c r="F20366">
        <v>3.8</v>
      </c>
    </row>
    <row r="20367" spans="1:32" x14ac:dyDescent="0.2">
      <c r="A20367" t="str">
        <f t="shared" si="1955"/>
        <v xml:space="preserve"> Ivan Allen College</v>
      </c>
      <c r="B20367" t="str">
        <f t="shared" si="1956"/>
        <v>ENGL 1102</v>
      </c>
      <c r="C20367" s="1" t="s">
        <v>6444</v>
      </c>
      <c r="AE20367">
        <v>3.79</v>
      </c>
    </row>
    <row r="20368" spans="1:32" x14ac:dyDescent="0.2">
      <c r="A20368" t="str">
        <f t="shared" si="1955"/>
        <v xml:space="preserve"> Ivan Allen College</v>
      </c>
      <c r="B20368" t="str">
        <f t="shared" si="1956"/>
        <v>ENGL 1102</v>
      </c>
      <c r="C20368" s="1" t="s">
        <v>6445</v>
      </c>
      <c r="AE20368">
        <v>3.9466666666666668</v>
      </c>
      <c r="AF20368">
        <v>4</v>
      </c>
    </row>
    <row r="20369" spans="1:32" x14ac:dyDescent="0.2">
      <c r="A20369" t="str">
        <f t="shared" si="1955"/>
        <v xml:space="preserve"> Ivan Allen College</v>
      </c>
      <c r="B20369" t="str">
        <f t="shared" si="1956"/>
        <v>ENGL 1102</v>
      </c>
      <c r="C20369" s="1" t="s">
        <v>6354</v>
      </c>
      <c r="AE20369">
        <v>3.9733333333333332</v>
      </c>
    </row>
    <row r="20370" spans="1:32" x14ac:dyDescent="0.2">
      <c r="A20370" t="str">
        <f t="shared" si="1955"/>
        <v xml:space="preserve"> Ivan Allen College</v>
      </c>
      <c r="B20370" t="str">
        <f t="shared" si="1956"/>
        <v>ENGL 1102</v>
      </c>
      <c r="C20370" s="1" t="s">
        <v>6355</v>
      </c>
      <c r="G20370">
        <v>3.81</v>
      </c>
      <c r="J20370">
        <v>3.71</v>
      </c>
      <c r="M20370">
        <v>4</v>
      </c>
      <c r="N20370">
        <v>3.67</v>
      </c>
    </row>
    <row r="20371" spans="1:32" x14ac:dyDescent="0.2">
      <c r="A20371" t="str">
        <f t="shared" si="1955"/>
        <v xml:space="preserve"> Ivan Allen College</v>
      </c>
      <c r="B20371" t="str">
        <f t="shared" si="1956"/>
        <v>ENGL 1102</v>
      </c>
      <c r="C20371" s="1" t="s">
        <v>6356</v>
      </c>
      <c r="P20371">
        <v>3.9750000000000001</v>
      </c>
      <c r="R20371">
        <v>3.92</v>
      </c>
      <c r="S20371">
        <v>3.92</v>
      </c>
      <c r="U20371">
        <v>3.98</v>
      </c>
      <c r="V20371">
        <v>4</v>
      </c>
      <c r="Y20371">
        <v>3.9833333333333329</v>
      </c>
      <c r="AA20371">
        <v>4</v>
      </c>
    </row>
    <row r="20372" spans="1:32" x14ac:dyDescent="0.2">
      <c r="A20372" t="str">
        <f t="shared" si="1955"/>
        <v xml:space="preserve"> Ivan Allen College</v>
      </c>
      <c r="B20372" t="str">
        <f t="shared" si="1956"/>
        <v>ENGL 1102</v>
      </c>
      <c r="C20372" s="1" t="s">
        <v>6446</v>
      </c>
      <c r="O20372">
        <v>3.8033333333333332</v>
      </c>
      <c r="P20372">
        <v>3.84</v>
      </c>
      <c r="R20372">
        <v>3.8</v>
      </c>
      <c r="S20372">
        <v>3.41</v>
      </c>
      <c r="U20372">
        <v>3.6733333333333333</v>
      </c>
      <c r="V20372">
        <v>4</v>
      </c>
    </row>
    <row r="20373" spans="1:32" x14ac:dyDescent="0.2">
      <c r="A20373" t="str">
        <f t="shared" si="1955"/>
        <v xml:space="preserve"> Ivan Allen College</v>
      </c>
      <c r="B20373" t="str">
        <f t="shared" si="1956"/>
        <v>ENGL 1102</v>
      </c>
      <c r="C20373" s="1" t="s">
        <v>6357</v>
      </c>
      <c r="AE20373">
        <v>3.7433333333333336</v>
      </c>
    </row>
    <row r="20374" spans="1:32" x14ac:dyDescent="0.2">
      <c r="A20374" t="str">
        <f t="shared" si="1955"/>
        <v xml:space="preserve"> Ivan Allen College</v>
      </c>
      <c r="B20374" t="str">
        <f t="shared" si="1956"/>
        <v>ENGL 1102</v>
      </c>
      <c r="C20374" s="1" t="s">
        <v>6447</v>
      </c>
      <c r="D20374">
        <v>3.83</v>
      </c>
    </row>
    <row r="20375" spans="1:32" x14ac:dyDescent="0.2">
      <c r="A20375" t="str">
        <f t="shared" si="1955"/>
        <v xml:space="preserve"> Ivan Allen College</v>
      </c>
      <c r="B20375" t="str">
        <f t="shared" si="1956"/>
        <v>ENGL 1102</v>
      </c>
      <c r="C20375" s="1" t="s">
        <v>6358</v>
      </c>
      <c r="P20375">
        <v>3.9249999999999998</v>
      </c>
      <c r="S20375">
        <v>3.88</v>
      </c>
    </row>
    <row r="20376" spans="1:32" x14ac:dyDescent="0.2">
      <c r="A20376" t="str">
        <f t="shared" si="1955"/>
        <v xml:space="preserve"> Ivan Allen College</v>
      </c>
      <c r="B20376" t="str">
        <f t="shared" si="1956"/>
        <v>ENGL 1102</v>
      </c>
      <c r="C20376" s="1" t="s">
        <v>6359</v>
      </c>
      <c r="AE20376">
        <v>3.956666666666667</v>
      </c>
    </row>
    <row r="20377" spans="1:32" x14ac:dyDescent="0.2">
      <c r="A20377" t="str">
        <f t="shared" si="1955"/>
        <v xml:space="preserve"> Ivan Allen College</v>
      </c>
      <c r="B20377" t="str">
        <f t="shared" si="1956"/>
        <v>ENGL 1102</v>
      </c>
      <c r="C20377" s="1" t="s">
        <v>6448</v>
      </c>
      <c r="AE20377">
        <v>3.8866666666666667</v>
      </c>
      <c r="AF20377">
        <v>4</v>
      </c>
    </row>
    <row r="20378" spans="1:32" x14ac:dyDescent="0.2">
      <c r="A20378" t="str">
        <f t="shared" si="1955"/>
        <v xml:space="preserve"> Ivan Allen College</v>
      </c>
      <c r="B20378" t="str">
        <f t="shared" si="1956"/>
        <v>ENGL 1102</v>
      </c>
      <c r="C20378" s="1" t="s">
        <v>6360</v>
      </c>
      <c r="G20378">
        <v>3.2</v>
      </c>
      <c r="I20378">
        <v>3.3733333333333331</v>
      </c>
      <c r="M20378">
        <v>3.7433333333333336</v>
      </c>
      <c r="P20378">
        <v>3.6166666666666667</v>
      </c>
      <c r="Q20378">
        <v>3.8</v>
      </c>
    </row>
    <row r="20379" spans="1:32" x14ac:dyDescent="0.2">
      <c r="A20379" t="str">
        <f t="shared" si="1955"/>
        <v xml:space="preserve"> Ivan Allen College</v>
      </c>
      <c r="B20379" t="str">
        <f t="shared" si="1956"/>
        <v>ENGL 1102</v>
      </c>
      <c r="C20379" s="1" t="s">
        <v>6361</v>
      </c>
      <c r="G20379">
        <v>3.71</v>
      </c>
      <c r="I20379">
        <v>3.71</v>
      </c>
      <c r="J20379">
        <v>3.58</v>
      </c>
      <c r="M20379">
        <v>3.8</v>
      </c>
    </row>
    <row r="20380" spans="1:32" x14ac:dyDescent="0.2">
      <c r="A20380" t="str">
        <f t="shared" si="1955"/>
        <v xml:space="preserve"> Ivan Allen College</v>
      </c>
      <c r="B20380" t="str">
        <f t="shared" si="1956"/>
        <v>ENGL 1102</v>
      </c>
      <c r="C20380" s="1" t="s">
        <v>6362</v>
      </c>
      <c r="AE20380">
        <v>3.97</v>
      </c>
    </row>
    <row r="20381" spans="1:32" x14ac:dyDescent="0.2">
      <c r="A20381" t="str">
        <f t="shared" si="1955"/>
        <v xml:space="preserve"> Ivan Allen College</v>
      </c>
      <c r="B20381" t="str">
        <f t="shared" si="1956"/>
        <v>ENGL 1102</v>
      </c>
      <c r="C20381" s="1" t="s">
        <v>6363</v>
      </c>
      <c r="D20381">
        <v>3.8033333333333332</v>
      </c>
    </row>
    <row r="20382" spans="1:32" x14ac:dyDescent="0.2">
      <c r="A20382" t="str">
        <f t="shared" si="1955"/>
        <v xml:space="preserve"> Ivan Allen College</v>
      </c>
      <c r="B20382" t="str">
        <f t="shared" si="1956"/>
        <v>ENGL 1102</v>
      </c>
      <c r="C20382" s="1" t="s">
        <v>6449</v>
      </c>
      <c r="D20382">
        <v>3.2733333333333334</v>
      </c>
      <c r="E20382">
        <v>2.86</v>
      </c>
    </row>
    <row r="20383" spans="1:32" x14ac:dyDescent="0.2">
      <c r="A20383" t="str">
        <f t="shared" si="1955"/>
        <v xml:space="preserve"> Ivan Allen College</v>
      </c>
      <c r="B20383" t="str">
        <f t="shared" si="1956"/>
        <v>ENGL 1102</v>
      </c>
      <c r="C20383" s="1" t="s">
        <v>6365</v>
      </c>
      <c r="AB20383">
        <v>3.92</v>
      </c>
      <c r="AD20383">
        <v>3.9733333333333332</v>
      </c>
      <c r="AE20383">
        <v>3.9866666666666668</v>
      </c>
    </row>
    <row r="20384" spans="1:32" x14ac:dyDescent="0.2">
      <c r="A20384" t="str">
        <f t="shared" si="1955"/>
        <v xml:space="preserve"> Ivan Allen College</v>
      </c>
      <c r="B20384" t="str">
        <f t="shared" si="1956"/>
        <v>ENGL 1102</v>
      </c>
      <c r="C20384" s="1" t="s">
        <v>6450</v>
      </c>
      <c r="AD20384">
        <v>3.92</v>
      </c>
      <c r="AE20384">
        <v>3.9866666666666668</v>
      </c>
    </row>
    <row r="20385" spans="1:31" x14ac:dyDescent="0.2">
      <c r="A20385" t="str">
        <f t="shared" si="1955"/>
        <v xml:space="preserve"> Ivan Allen College</v>
      </c>
      <c r="B20385" t="str">
        <f t="shared" si="1956"/>
        <v>ENGL 1102</v>
      </c>
      <c r="C20385" s="1" t="s">
        <v>6366</v>
      </c>
      <c r="D20385">
        <v>3.8333333333333335</v>
      </c>
    </row>
    <row r="20386" spans="1:31" x14ac:dyDescent="0.2">
      <c r="A20386" t="str">
        <f t="shared" si="1955"/>
        <v xml:space="preserve"> Ivan Allen College</v>
      </c>
      <c r="B20386" t="str">
        <f t="shared" si="1956"/>
        <v>ENGL 1102</v>
      </c>
      <c r="C20386" s="1" t="s">
        <v>6367</v>
      </c>
      <c r="G20386">
        <v>3.7433333333333336</v>
      </c>
      <c r="J20386">
        <v>3.7566666666666664</v>
      </c>
    </row>
    <row r="20387" spans="1:31" x14ac:dyDescent="0.2">
      <c r="A20387" t="str">
        <f t="shared" si="1955"/>
        <v xml:space="preserve"> Ivan Allen College</v>
      </c>
      <c r="B20387" t="str">
        <f t="shared" si="1956"/>
        <v>ENGL 1102</v>
      </c>
      <c r="C20387" s="1" t="s">
        <v>6451</v>
      </c>
      <c r="O20387">
        <v>4</v>
      </c>
      <c r="P20387">
        <v>3.75</v>
      </c>
      <c r="R20387">
        <v>3.88</v>
      </c>
      <c r="S20387">
        <v>3.83</v>
      </c>
    </row>
    <row r="20388" spans="1:31" x14ac:dyDescent="0.2">
      <c r="A20388" t="str">
        <f t="shared" si="1955"/>
        <v xml:space="preserve"> Ivan Allen College</v>
      </c>
      <c r="B20388" t="str">
        <f t="shared" si="1956"/>
        <v>ENGL 1102</v>
      </c>
      <c r="C20388" s="1" t="s">
        <v>6368</v>
      </c>
      <c r="AB20388">
        <v>3.88</v>
      </c>
    </row>
    <row r="20389" spans="1:31" x14ac:dyDescent="0.2">
      <c r="A20389" t="str">
        <f t="shared" si="1955"/>
        <v xml:space="preserve"> Ivan Allen College</v>
      </c>
      <c r="B20389" t="str">
        <f t="shared" si="1956"/>
        <v>ENGL 1102</v>
      </c>
      <c r="C20389" s="1" t="s">
        <v>6369</v>
      </c>
      <c r="AB20389">
        <v>3.86</v>
      </c>
      <c r="AD20389">
        <v>3.9</v>
      </c>
      <c r="AE20389">
        <v>3.91</v>
      </c>
    </row>
    <row r="20390" spans="1:31" x14ac:dyDescent="0.2">
      <c r="A20390" t="str">
        <f t="shared" si="1955"/>
        <v xml:space="preserve"> Ivan Allen College</v>
      </c>
      <c r="B20390" t="str">
        <f t="shared" si="1956"/>
        <v>ENGL 1102</v>
      </c>
      <c r="C20390" s="1" t="s">
        <v>6370</v>
      </c>
      <c r="P20390">
        <v>3.9200000000000004</v>
      </c>
      <c r="S20390">
        <v>3.9466666666666668</v>
      </c>
      <c r="U20390">
        <v>4</v>
      </c>
      <c r="V20390">
        <v>4</v>
      </c>
      <c r="Z20390">
        <v>4</v>
      </c>
    </row>
    <row r="20391" spans="1:31" x14ac:dyDescent="0.2">
      <c r="A20391" t="str">
        <f t="shared" si="1955"/>
        <v xml:space="preserve"> Ivan Allen College</v>
      </c>
      <c r="B20391" t="str">
        <f t="shared" si="1956"/>
        <v>ENGL 1102</v>
      </c>
      <c r="C20391" s="1" t="s">
        <v>6452</v>
      </c>
      <c r="AD20391">
        <v>3.83</v>
      </c>
      <c r="AE20391">
        <v>3.97</v>
      </c>
    </row>
    <row r="20392" spans="1:31" x14ac:dyDescent="0.2">
      <c r="A20392" t="str">
        <f t="shared" si="1955"/>
        <v xml:space="preserve"> Ivan Allen College</v>
      </c>
      <c r="B20392" t="str">
        <f t="shared" si="1956"/>
        <v>ENGL 1102</v>
      </c>
      <c r="C20392" s="1" t="s">
        <v>6371</v>
      </c>
      <c r="V20392">
        <v>4</v>
      </c>
      <c r="Y20392">
        <v>3.9666666666666668</v>
      </c>
      <c r="AB20392">
        <v>3.9733333333333332</v>
      </c>
      <c r="AE20392">
        <v>3.9866666666666668</v>
      </c>
    </row>
    <row r="20393" spans="1:31" x14ac:dyDescent="0.2">
      <c r="A20393" t="str">
        <f t="shared" si="1955"/>
        <v xml:space="preserve"> Ivan Allen College</v>
      </c>
      <c r="B20393" t="str">
        <f t="shared" ref="B20393:B20421" si="1957">B20392</f>
        <v>ENGL 1102</v>
      </c>
      <c r="C20393" s="1" t="s">
        <v>6453</v>
      </c>
      <c r="W20393">
        <v>4</v>
      </c>
      <c r="Z20393">
        <v>3.87</v>
      </c>
    </row>
    <row r="20394" spans="1:31" x14ac:dyDescent="0.2">
      <c r="A20394" t="str">
        <f t="shared" ref="A20394:A20457" si="1958">A20393</f>
        <v xml:space="preserve"> Ivan Allen College</v>
      </c>
      <c r="B20394" t="str">
        <f t="shared" si="1957"/>
        <v>ENGL 1102</v>
      </c>
      <c r="C20394" s="1" t="s">
        <v>6372</v>
      </c>
      <c r="V20394">
        <v>4</v>
      </c>
      <c r="Y20394">
        <v>3.9066666666666663</v>
      </c>
      <c r="AA20394">
        <v>3.9733333333333332</v>
      </c>
      <c r="AB20394">
        <v>3.9866666666666668</v>
      </c>
      <c r="AC20394">
        <v>4</v>
      </c>
    </row>
    <row r="20395" spans="1:31" x14ac:dyDescent="0.2">
      <c r="A20395" t="str">
        <f t="shared" si="1958"/>
        <v xml:space="preserve"> Ivan Allen College</v>
      </c>
      <c r="B20395" t="str">
        <f t="shared" si="1957"/>
        <v>ENGL 1102</v>
      </c>
      <c r="C20395" s="1" t="s">
        <v>6373</v>
      </c>
      <c r="V20395">
        <v>4</v>
      </c>
      <c r="W20395">
        <v>3.9</v>
      </c>
      <c r="Y20395">
        <v>3.8499999999999996</v>
      </c>
      <c r="Z20395">
        <v>3.78</v>
      </c>
    </row>
    <row r="20396" spans="1:31" x14ac:dyDescent="0.2">
      <c r="A20396" t="str">
        <f t="shared" si="1958"/>
        <v xml:space="preserve"> Ivan Allen College</v>
      </c>
      <c r="B20396" t="str">
        <f t="shared" si="1957"/>
        <v>ENGL 1102</v>
      </c>
      <c r="C20396" s="1" t="s">
        <v>6454</v>
      </c>
      <c r="J20396">
        <v>3.94</v>
      </c>
    </row>
    <row r="20397" spans="1:31" x14ac:dyDescent="0.2">
      <c r="A20397" t="str">
        <f t="shared" si="1958"/>
        <v xml:space="preserve"> Ivan Allen College</v>
      </c>
      <c r="B20397" t="str">
        <f t="shared" si="1957"/>
        <v>ENGL 1102</v>
      </c>
      <c r="C20397" s="1" t="s">
        <v>6374</v>
      </c>
      <c r="J20397">
        <v>3.7333333333333329</v>
      </c>
      <c r="L20397">
        <v>3.64</v>
      </c>
    </row>
    <row r="20398" spans="1:31" x14ac:dyDescent="0.2">
      <c r="A20398" t="str">
        <f t="shared" si="1958"/>
        <v xml:space="preserve"> Ivan Allen College</v>
      </c>
      <c r="B20398" t="str">
        <f t="shared" si="1957"/>
        <v>ENGL 1102</v>
      </c>
      <c r="C20398" s="1" t="s">
        <v>6455</v>
      </c>
      <c r="Z20398">
        <v>3.71</v>
      </c>
    </row>
    <row r="20399" spans="1:31" x14ac:dyDescent="0.2">
      <c r="A20399" t="str">
        <f t="shared" si="1958"/>
        <v xml:space="preserve"> Ivan Allen College</v>
      </c>
      <c r="B20399" t="str">
        <f t="shared" si="1957"/>
        <v>ENGL 1102</v>
      </c>
      <c r="C20399" s="1" t="s">
        <v>6375</v>
      </c>
      <c r="S20399">
        <v>3.86</v>
      </c>
      <c r="V20399">
        <v>4</v>
      </c>
      <c r="W20399">
        <v>4</v>
      </c>
      <c r="X20399">
        <v>3.9866666666666668</v>
      </c>
      <c r="Y20399">
        <v>3.936666666666667</v>
      </c>
      <c r="Z20399">
        <v>4</v>
      </c>
      <c r="AC20399">
        <v>4</v>
      </c>
    </row>
    <row r="20400" spans="1:31" x14ac:dyDescent="0.2">
      <c r="A20400" t="str">
        <f t="shared" si="1958"/>
        <v xml:space="preserve"> Ivan Allen College</v>
      </c>
      <c r="B20400" t="str">
        <f t="shared" si="1957"/>
        <v>ENGL 1102</v>
      </c>
      <c r="C20400" s="1" t="s">
        <v>6456</v>
      </c>
      <c r="U20400">
        <v>3.9550000000000001</v>
      </c>
      <c r="V20400">
        <v>3.95</v>
      </c>
      <c r="X20400">
        <v>3.76</v>
      </c>
      <c r="Y20400">
        <v>3.9</v>
      </c>
      <c r="AA20400">
        <v>3.7800000000000002</v>
      </c>
    </row>
    <row r="20401" spans="1:31" x14ac:dyDescent="0.2">
      <c r="A20401" t="str">
        <f t="shared" si="1958"/>
        <v xml:space="preserve"> Ivan Allen College</v>
      </c>
      <c r="B20401" t="str">
        <f t="shared" si="1957"/>
        <v>ENGL 1102</v>
      </c>
      <c r="C20401" s="1" t="s">
        <v>6457</v>
      </c>
      <c r="AE20401">
        <v>3.7633333333333332</v>
      </c>
    </row>
    <row r="20402" spans="1:31" x14ac:dyDescent="0.2">
      <c r="A20402" t="str">
        <f t="shared" si="1958"/>
        <v xml:space="preserve"> Ivan Allen College</v>
      </c>
      <c r="B20402" t="str">
        <f t="shared" si="1957"/>
        <v>ENGL 1102</v>
      </c>
      <c r="C20402" s="1" t="s">
        <v>6377</v>
      </c>
      <c r="Y20402">
        <v>3.9833333333333329</v>
      </c>
      <c r="AB20402">
        <v>3.9299999999999997</v>
      </c>
      <c r="AE20402">
        <v>3.8449999999999998</v>
      </c>
    </row>
    <row r="20403" spans="1:31" x14ac:dyDescent="0.2">
      <c r="A20403" t="str">
        <f t="shared" si="1958"/>
        <v xml:space="preserve"> Ivan Allen College</v>
      </c>
      <c r="B20403" t="str">
        <f t="shared" si="1957"/>
        <v>ENGL 1102</v>
      </c>
      <c r="C20403" s="1" t="s">
        <v>6378</v>
      </c>
      <c r="D20403">
        <v>3.9733333333333332</v>
      </c>
      <c r="E20403">
        <v>4</v>
      </c>
      <c r="F20403">
        <v>3.9</v>
      </c>
    </row>
    <row r="20404" spans="1:31" x14ac:dyDescent="0.2">
      <c r="A20404" t="str">
        <f t="shared" si="1958"/>
        <v xml:space="preserve"> Ivan Allen College</v>
      </c>
      <c r="B20404" t="str">
        <f t="shared" si="1957"/>
        <v>ENGL 1102</v>
      </c>
      <c r="C20404" s="1" t="s">
        <v>6458</v>
      </c>
      <c r="D20404">
        <v>3.73</v>
      </c>
      <c r="G20404">
        <v>3.63</v>
      </c>
      <c r="I20404">
        <v>3.9</v>
      </c>
      <c r="J20404">
        <v>3.79</v>
      </c>
    </row>
    <row r="20405" spans="1:31" x14ac:dyDescent="0.2">
      <c r="A20405" t="str">
        <f t="shared" si="1958"/>
        <v xml:space="preserve"> Ivan Allen College</v>
      </c>
      <c r="B20405" t="str">
        <f t="shared" si="1957"/>
        <v>ENGL 1102</v>
      </c>
      <c r="C20405" s="1" t="s">
        <v>6459</v>
      </c>
      <c r="I20405">
        <v>3.4599999999999995</v>
      </c>
      <c r="J20405">
        <v>3.5700000000000003</v>
      </c>
    </row>
    <row r="20406" spans="1:31" x14ac:dyDescent="0.2">
      <c r="A20406" t="str">
        <f t="shared" si="1958"/>
        <v xml:space="preserve"> Ivan Allen College</v>
      </c>
      <c r="B20406" t="str">
        <f t="shared" si="1957"/>
        <v>ENGL 1102</v>
      </c>
      <c r="C20406" s="1" t="s">
        <v>6380</v>
      </c>
      <c r="P20406">
        <v>3.7166666666666668</v>
      </c>
      <c r="Q20406">
        <v>3.915</v>
      </c>
      <c r="R20406">
        <v>3.8266666666666667</v>
      </c>
      <c r="S20406">
        <v>3.6366666666666667</v>
      </c>
      <c r="T20406">
        <v>4</v>
      </c>
      <c r="U20406">
        <v>3.8725000000000001</v>
      </c>
      <c r="V20406">
        <v>4</v>
      </c>
      <c r="W20406">
        <v>3.6799999999999997</v>
      </c>
    </row>
    <row r="20407" spans="1:31" x14ac:dyDescent="0.2">
      <c r="A20407" t="str">
        <f t="shared" si="1958"/>
        <v xml:space="preserve"> Ivan Allen College</v>
      </c>
      <c r="B20407" t="str">
        <f t="shared" si="1957"/>
        <v>ENGL 1102</v>
      </c>
      <c r="C20407" s="1" t="s">
        <v>2436</v>
      </c>
      <c r="U20407">
        <v>4</v>
      </c>
      <c r="V20407">
        <v>3.9333333333333336</v>
      </c>
      <c r="W20407">
        <v>3.67</v>
      </c>
      <c r="X20407">
        <v>4</v>
      </c>
      <c r="Y20407">
        <v>4</v>
      </c>
      <c r="Z20407">
        <v>4</v>
      </c>
      <c r="AA20407">
        <v>3.8000000000000003</v>
      </c>
      <c r="AB20407">
        <v>3.9066666666666663</v>
      </c>
      <c r="AC20407">
        <v>3.63</v>
      </c>
      <c r="AD20407">
        <v>3.8200000000000003</v>
      </c>
    </row>
    <row r="20408" spans="1:31" x14ac:dyDescent="0.2">
      <c r="A20408" t="str">
        <f t="shared" si="1958"/>
        <v xml:space="preserve"> Ivan Allen College</v>
      </c>
      <c r="B20408" t="str">
        <f t="shared" si="1957"/>
        <v>ENGL 1102</v>
      </c>
      <c r="C20408" s="1" t="s">
        <v>6381</v>
      </c>
      <c r="D20408">
        <v>3.3200000000000003</v>
      </c>
      <c r="G20408">
        <v>3.2350000000000003</v>
      </c>
      <c r="J20408">
        <v>3.7349999999999999</v>
      </c>
    </row>
    <row r="20409" spans="1:31" x14ac:dyDescent="0.2">
      <c r="A20409" t="str">
        <f t="shared" si="1958"/>
        <v xml:space="preserve"> Ivan Allen College</v>
      </c>
      <c r="B20409" t="str">
        <f t="shared" si="1957"/>
        <v>ENGL 1102</v>
      </c>
      <c r="C20409" s="1" t="s">
        <v>6382</v>
      </c>
      <c r="Y20409">
        <v>3.7566666666666664</v>
      </c>
      <c r="AA20409">
        <v>3.9733333333333332</v>
      </c>
      <c r="AB20409">
        <v>3.7066666666666666</v>
      </c>
    </row>
    <row r="20410" spans="1:31" x14ac:dyDescent="0.2">
      <c r="A20410" t="str">
        <f t="shared" si="1958"/>
        <v xml:space="preserve"> Ivan Allen College</v>
      </c>
      <c r="B20410" t="str">
        <f t="shared" si="1957"/>
        <v>ENGL 1102</v>
      </c>
      <c r="C20410" s="1" t="s">
        <v>6383</v>
      </c>
      <c r="S20410">
        <v>3.5466666666666669</v>
      </c>
      <c r="U20410">
        <v>3.7833333333333337</v>
      </c>
      <c r="V20410">
        <v>3.8800000000000003</v>
      </c>
      <c r="X20410">
        <v>3.7633333333333332</v>
      </c>
      <c r="Y20410">
        <v>3.7833333333333332</v>
      </c>
      <c r="AA20410">
        <v>3.9033333333333338</v>
      </c>
      <c r="AB20410">
        <v>3.9066666666666663</v>
      </c>
    </row>
    <row r="20411" spans="1:31" x14ac:dyDescent="0.2">
      <c r="A20411" t="str">
        <f t="shared" si="1958"/>
        <v xml:space="preserve"> Ivan Allen College</v>
      </c>
      <c r="B20411" t="str">
        <f t="shared" si="1957"/>
        <v>ENGL 1102</v>
      </c>
      <c r="C20411" s="1" t="s">
        <v>6384</v>
      </c>
      <c r="V20411">
        <v>3.91</v>
      </c>
      <c r="Y20411">
        <v>3.5633333333333339</v>
      </c>
      <c r="AB20411">
        <v>3.7466666666666661</v>
      </c>
    </row>
    <row r="20412" spans="1:31" x14ac:dyDescent="0.2">
      <c r="A20412" t="str">
        <f t="shared" si="1958"/>
        <v xml:space="preserve"> Ivan Allen College</v>
      </c>
      <c r="B20412" t="str">
        <f t="shared" si="1957"/>
        <v>ENGL 1102</v>
      </c>
      <c r="C20412" s="1" t="s">
        <v>6385</v>
      </c>
      <c r="U20412">
        <v>3.98</v>
      </c>
      <c r="X20412">
        <v>3.9</v>
      </c>
      <c r="Y20412">
        <v>3.9450000000000003</v>
      </c>
      <c r="AA20412">
        <v>3.9699999999999998</v>
      </c>
      <c r="AB20412">
        <v>3.98</v>
      </c>
    </row>
    <row r="20413" spans="1:31" x14ac:dyDescent="0.2">
      <c r="A20413" t="str">
        <f t="shared" si="1958"/>
        <v xml:space="preserve"> Ivan Allen College</v>
      </c>
      <c r="B20413" t="str">
        <f t="shared" si="1957"/>
        <v>ENGL 1102</v>
      </c>
      <c r="C20413" s="1" t="s">
        <v>6386</v>
      </c>
      <c r="AE20413">
        <v>3.956666666666667</v>
      </c>
    </row>
    <row r="20414" spans="1:31" x14ac:dyDescent="0.2">
      <c r="A20414" t="str">
        <f t="shared" si="1958"/>
        <v xml:space="preserve"> Ivan Allen College</v>
      </c>
      <c r="B20414" t="str">
        <f t="shared" si="1957"/>
        <v>ENGL 1102</v>
      </c>
      <c r="C20414" s="1" t="s">
        <v>6387</v>
      </c>
      <c r="D20414">
        <v>3.57</v>
      </c>
      <c r="F20414">
        <v>3.76</v>
      </c>
    </row>
    <row r="20415" spans="1:31" x14ac:dyDescent="0.2">
      <c r="A20415" t="str">
        <f t="shared" si="1958"/>
        <v xml:space="preserve"> Ivan Allen College</v>
      </c>
      <c r="B20415" t="str">
        <f t="shared" si="1957"/>
        <v>ENGL 1102</v>
      </c>
      <c r="C20415" s="1" t="s">
        <v>6388</v>
      </c>
      <c r="M20415">
        <v>3.6349999999999998</v>
      </c>
      <c r="O20415">
        <v>3.7949999999999999</v>
      </c>
      <c r="P20415">
        <v>3.6950000000000003</v>
      </c>
    </row>
    <row r="20416" spans="1:31" x14ac:dyDescent="0.2">
      <c r="A20416" t="str">
        <f t="shared" si="1958"/>
        <v xml:space="preserve"> Ivan Allen College</v>
      </c>
      <c r="B20416" t="str">
        <f t="shared" si="1957"/>
        <v>ENGL 1102</v>
      </c>
      <c r="C20416" s="1" t="s">
        <v>6389</v>
      </c>
      <c r="J20416">
        <v>3.56</v>
      </c>
      <c r="M20416">
        <v>3.5466666666666669</v>
      </c>
    </row>
    <row r="20417" spans="1:32" x14ac:dyDescent="0.2">
      <c r="A20417" t="str">
        <f t="shared" si="1958"/>
        <v xml:space="preserve"> Ivan Allen College</v>
      </c>
      <c r="B20417" t="str">
        <f t="shared" si="1957"/>
        <v>ENGL 1102</v>
      </c>
      <c r="C20417" s="1" t="s">
        <v>6227</v>
      </c>
      <c r="P20417">
        <v>3.6433333333333331</v>
      </c>
      <c r="Q20417">
        <v>3.0649999999999999</v>
      </c>
      <c r="R20417">
        <v>3.8933333333333331</v>
      </c>
      <c r="S20417">
        <v>3.91</v>
      </c>
      <c r="T20417">
        <v>3.6349999999999998</v>
      </c>
    </row>
    <row r="20418" spans="1:32" x14ac:dyDescent="0.2">
      <c r="A20418" t="str">
        <f t="shared" si="1958"/>
        <v xml:space="preserve"> Ivan Allen College</v>
      </c>
      <c r="B20418" t="str">
        <f t="shared" si="1957"/>
        <v>ENGL 1102</v>
      </c>
      <c r="C20418" s="1" t="s">
        <v>6460</v>
      </c>
      <c r="AD20418">
        <v>3.84</v>
      </c>
      <c r="AE20418">
        <v>3.97</v>
      </c>
    </row>
    <row r="20419" spans="1:32" x14ac:dyDescent="0.2">
      <c r="A20419" t="str">
        <f t="shared" si="1958"/>
        <v xml:space="preserve"> Ivan Allen College</v>
      </c>
      <c r="B20419" t="str">
        <f t="shared" si="1957"/>
        <v>ENGL 1102</v>
      </c>
      <c r="C20419" s="1" t="s">
        <v>6461</v>
      </c>
      <c r="D20419">
        <v>4</v>
      </c>
      <c r="G20419">
        <v>4</v>
      </c>
      <c r="I20419">
        <v>3.33</v>
      </c>
    </row>
    <row r="20420" spans="1:32" x14ac:dyDescent="0.2">
      <c r="A20420" t="str">
        <f t="shared" si="1958"/>
        <v xml:space="preserve"> Ivan Allen College</v>
      </c>
      <c r="B20420" t="str">
        <f t="shared" si="1957"/>
        <v>ENGL 1102</v>
      </c>
      <c r="C20420" s="1" t="s">
        <v>6390</v>
      </c>
      <c r="G20420">
        <v>3.62</v>
      </c>
      <c r="H20420">
        <v>3.33</v>
      </c>
      <c r="J20420">
        <v>3.8933333333333331</v>
      </c>
      <c r="L20420">
        <v>3.85</v>
      </c>
      <c r="M20420">
        <v>3.8666666666666667</v>
      </c>
      <c r="N20420">
        <v>3.98</v>
      </c>
    </row>
    <row r="20421" spans="1:32" x14ac:dyDescent="0.2">
      <c r="A20421" t="str">
        <f t="shared" si="1958"/>
        <v xml:space="preserve"> Ivan Allen College</v>
      </c>
      <c r="B20421" t="str">
        <f t="shared" si="1957"/>
        <v>ENGL 1102</v>
      </c>
      <c r="C20421" s="1" t="s">
        <v>1353</v>
      </c>
      <c r="J20421">
        <v>3.7949999999999999</v>
      </c>
      <c r="M20421">
        <v>3.96</v>
      </c>
    </row>
    <row r="20422" spans="1:32" x14ac:dyDescent="0.2">
      <c r="A20422" t="str">
        <f t="shared" si="1958"/>
        <v xml:space="preserve"> Ivan Allen College</v>
      </c>
      <c r="B20422" s="1" t="s">
        <v>6462</v>
      </c>
      <c r="C20422" s="1" t="s">
        <v>6463</v>
      </c>
      <c r="F20422">
        <v>3.73</v>
      </c>
    </row>
    <row r="20423" spans="1:32" x14ac:dyDescent="0.2">
      <c r="A20423" t="str">
        <f t="shared" si="1958"/>
        <v xml:space="preserve"> Ivan Allen College</v>
      </c>
      <c r="B20423" t="str">
        <f t="shared" ref="B20423:B20434" si="1959">B20422</f>
        <v>FREN 1001</v>
      </c>
      <c r="C20423" s="1" t="s">
        <v>6464</v>
      </c>
      <c r="D20423">
        <v>3.92</v>
      </c>
      <c r="G20423">
        <v>3.8849999999999998</v>
      </c>
      <c r="J20423">
        <v>3.8650000000000002</v>
      </c>
      <c r="L20423">
        <v>3.9474999999999998</v>
      </c>
      <c r="M20423">
        <v>3.95</v>
      </c>
      <c r="P20423">
        <v>4</v>
      </c>
      <c r="S20423">
        <v>3.9599999999999995</v>
      </c>
      <c r="V20423">
        <v>3.9833333333333329</v>
      </c>
      <c r="Y20423">
        <v>3.956666666666667</v>
      </c>
      <c r="AA20423">
        <v>4</v>
      </c>
      <c r="AB20423">
        <v>3.88</v>
      </c>
      <c r="AD20423">
        <v>3.835</v>
      </c>
      <c r="AE20423">
        <v>3.96</v>
      </c>
    </row>
    <row r="20424" spans="1:32" x14ac:dyDescent="0.2">
      <c r="A20424" t="str">
        <f t="shared" si="1958"/>
        <v xml:space="preserve"> Ivan Allen College</v>
      </c>
      <c r="B20424" t="str">
        <f t="shared" si="1959"/>
        <v>FREN 1001</v>
      </c>
      <c r="C20424" s="1" t="s">
        <v>6465</v>
      </c>
      <c r="O20424">
        <v>3.5750000000000002</v>
      </c>
      <c r="P20424">
        <v>3.29</v>
      </c>
      <c r="Q20424">
        <v>3.4450000000000003</v>
      </c>
      <c r="U20424">
        <v>3.55</v>
      </c>
      <c r="W20424">
        <v>3.9166666666666665</v>
      </c>
    </row>
    <row r="20425" spans="1:32" x14ac:dyDescent="0.2">
      <c r="A20425" t="str">
        <f t="shared" si="1958"/>
        <v xml:space="preserve"> Ivan Allen College</v>
      </c>
      <c r="B20425" t="str">
        <f t="shared" si="1959"/>
        <v>FREN 1001</v>
      </c>
      <c r="C20425" s="1" t="s">
        <v>6466</v>
      </c>
      <c r="T20425">
        <v>3.6</v>
      </c>
    </row>
    <row r="20426" spans="1:32" x14ac:dyDescent="0.2">
      <c r="A20426" t="str">
        <f t="shared" si="1958"/>
        <v xml:space="preserve"> Ivan Allen College</v>
      </c>
      <c r="B20426" t="str">
        <f t="shared" si="1959"/>
        <v>FREN 1001</v>
      </c>
      <c r="C20426" s="1" t="s">
        <v>6150</v>
      </c>
      <c r="E20426">
        <v>3.49</v>
      </c>
      <c r="H20426">
        <v>3.27</v>
      </c>
      <c r="K20426">
        <v>3.9299999999999997</v>
      </c>
      <c r="N20426">
        <v>3.7749999999999999</v>
      </c>
      <c r="Q20426">
        <v>3.7949999999999999</v>
      </c>
      <c r="R20426">
        <v>3.63</v>
      </c>
      <c r="Z20426">
        <v>3.74</v>
      </c>
    </row>
    <row r="20427" spans="1:32" x14ac:dyDescent="0.2">
      <c r="A20427" t="str">
        <f t="shared" si="1958"/>
        <v xml:space="preserve"> Ivan Allen College</v>
      </c>
      <c r="B20427" t="str">
        <f t="shared" si="1959"/>
        <v>FREN 1001</v>
      </c>
      <c r="C20427" s="1" t="s">
        <v>6467</v>
      </c>
      <c r="AF20427">
        <v>3.625</v>
      </c>
    </row>
    <row r="20428" spans="1:32" x14ac:dyDescent="0.2">
      <c r="A20428" t="str">
        <f t="shared" si="1958"/>
        <v xml:space="preserve"> Ivan Allen College</v>
      </c>
      <c r="B20428" t="str">
        <f t="shared" si="1959"/>
        <v>FREN 1001</v>
      </c>
      <c r="C20428" s="1" t="s">
        <v>6468</v>
      </c>
      <c r="H20428">
        <v>3</v>
      </c>
      <c r="K20428">
        <v>3.29</v>
      </c>
      <c r="P20428">
        <v>3.44</v>
      </c>
      <c r="R20428">
        <v>3.22</v>
      </c>
      <c r="S20428">
        <v>3.93</v>
      </c>
      <c r="T20428">
        <v>3.92</v>
      </c>
      <c r="V20428">
        <v>3.73</v>
      </c>
      <c r="Y20428">
        <v>3.8</v>
      </c>
    </row>
    <row r="20429" spans="1:32" x14ac:dyDescent="0.2">
      <c r="A20429" t="str">
        <f t="shared" si="1958"/>
        <v xml:space="preserve"> Ivan Allen College</v>
      </c>
      <c r="B20429" t="str">
        <f t="shared" si="1959"/>
        <v>FREN 1001</v>
      </c>
      <c r="C20429" s="1" t="s">
        <v>6469</v>
      </c>
      <c r="Y20429">
        <v>3.64</v>
      </c>
      <c r="Z20429">
        <v>4</v>
      </c>
      <c r="AA20429">
        <v>3.43</v>
      </c>
      <c r="AC20429">
        <v>3.8</v>
      </c>
      <c r="AF20429">
        <v>4</v>
      </c>
    </row>
    <row r="20430" spans="1:32" x14ac:dyDescent="0.2">
      <c r="A20430" t="str">
        <f t="shared" si="1958"/>
        <v xml:space="preserve"> Ivan Allen College</v>
      </c>
      <c r="B20430" t="str">
        <f t="shared" si="1959"/>
        <v>FREN 1001</v>
      </c>
      <c r="C20430" s="1" t="s">
        <v>6470</v>
      </c>
      <c r="S20430">
        <v>3.21</v>
      </c>
      <c r="V20430">
        <v>3.6</v>
      </c>
      <c r="X20430">
        <v>3.4299999999999997</v>
      </c>
      <c r="AA20430">
        <v>3.28</v>
      </c>
      <c r="AB20430">
        <v>3.38</v>
      </c>
      <c r="AD20430">
        <v>3.3849999999999998</v>
      </c>
      <c r="AE20430">
        <v>3.375</v>
      </c>
    </row>
    <row r="20431" spans="1:32" x14ac:dyDescent="0.2">
      <c r="A20431" t="str">
        <f t="shared" si="1958"/>
        <v xml:space="preserve"> Ivan Allen College</v>
      </c>
      <c r="B20431" t="str">
        <f t="shared" si="1959"/>
        <v>FREN 1001</v>
      </c>
      <c r="C20431" s="1" t="s">
        <v>6471</v>
      </c>
      <c r="F20431">
        <v>3.8499999999999996</v>
      </c>
      <c r="I20431">
        <v>3.69</v>
      </c>
      <c r="K20431">
        <v>4</v>
      </c>
    </row>
    <row r="20432" spans="1:32" x14ac:dyDescent="0.2">
      <c r="A20432" t="str">
        <f t="shared" si="1958"/>
        <v xml:space="preserve"> Ivan Allen College</v>
      </c>
      <c r="B20432" t="str">
        <f t="shared" si="1959"/>
        <v>FREN 1001</v>
      </c>
      <c r="C20432" s="1" t="s">
        <v>6472</v>
      </c>
      <c r="D20432">
        <v>3.9350000000000001</v>
      </c>
      <c r="E20432">
        <v>3.91</v>
      </c>
      <c r="F20432">
        <v>3.875</v>
      </c>
      <c r="G20432">
        <v>3.8149999999999999</v>
      </c>
      <c r="H20432">
        <v>3.84</v>
      </c>
      <c r="I20432">
        <v>3.9249999999999998</v>
      </c>
      <c r="J20432">
        <v>3.9750000000000001</v>
      </c>
      <c r="K20432">
        <v>4</v>
      </c>
      <c r="L20432">
        <v>4</v>
      </c>
      <c r="M20432">
        <v>3.96</v>
      </c>
      <c r="N20432">
        <v>3.94</v>
      </c>
      <c r="O20432">
        <v>3.9050000000000002</v>
      </c>
      <c r="P20432">
        <v>3.7800000000000002</v>
      </c>
      <c r="Q20432">
        <v>3.98</v>
      </c>
      <c r="R20432">
        <v>3.875</v>
      </c>
      <c r="S20432">
        <v>3.91</v>
      </c>
      <c r="T20432">
        <v>4</v>
      </c>
      <c r="U20432">
        <v>3.86</v>
      </c>
      <c r="V20432">
        <v>4</v>
      </c>
      <c r="X20432">
        <v>4</v>
      </c>
      <c r="Y20432">
        <v>4</v>
      </c>
      <c r="Z20432">
        <v>4</v>
      </c>
      <c r="AA20432">
        <v>4</v>
      </c>
      <c r="AB20432">
        <v>4</v>
      </c>
      <c r="AC20432">
        <v>4</v>
      </c>
      <c r="AD20432">
        <v>3.98</v>
      </c>
      <c r="AE20432">
        <v>3.9550000000000001</v>
      </c>
      <c r="AF20432">
        <v>4</v>
      </c>
    </row>
    <row r="20433" spans="1:32" x14ac:dyDescent="0.2">
      <c r="A20433" t="str">
        <f t="shared" si="1958"/>
        <v xml:space="preserve"> Ivan Allen College</v>
      </c>
      <c r="B20433" t="str">
        <f t="shared" si="1959"/>
        <v>FREN 1001</v>
      </c>
      <c r="C20433" s="1" t="s">
        <v>6151</v>
      </c>
      <c r="AC20433">
        <v>3.9699999999999998</v>
      </c>
      <c r="AF20433">
        <v>3.88</v>
      </c>
    </row>
    <row r="20434" spans="1:32" x14ac:dyDescent="0.2">
      <c r="A20434" t="str">
        <f t="shared" si="1958"/>
        <v xml:space="preserve"> Ivan Allen College</v>
      </c>
      <c r="B20434" t="str">
        <f t="shared" si="1959"/>
        <v>FREN 1001</v>
      </c>
      <c r="C20434" s="1" t="s">
        <v>6473</v>
      </c>
      <c r="F20434">
        <v>3.7249999999999996</v>
      </c>
      <c r="H20434">
        <v>4</v>
      </c>
      <c r="I20434">
        <v>3.41</v>
      </c>
      <c r="J20434">
        <v>3.57</v>
      </c>
      <c r="L20434">
        <v>3.77</v>
      </c>
      <c r="M20434">
        <v>3.57</v>
      </c>
      <c r="O20434">
        <v>3.56</v>
      </c>
      <c r="R20434">
        <v>3.5766666666666667</v>
      </c>
      <c r="U20434">
        <v>3.5049999999999999</v>
      </c>
      <c r="X20434">
        <v>3.4699999999999998</v>
      </c>
      <c r="AA20434">
        <v>3.45</v>
      </c>
      <c r="AC20434">
        <v>4</v>
      </c>
      <c r="AD20434">
        <v>3.7</v>
      </c>
    </row>
    <row r="20435" spans="1:32" x14ac:dyDescent="0.2">
      <c r="A20435" t="str">
        <f t="shared" si="1958"/>
        <v xml:space="preserve"> Ivan Allen College</v>
      </c>
      <c r="B20435" s="1" t="s">
        <v>6474</v>
      </c>
      <c r="C20435" s="1" t="s">
        <v>6475</v>
      </c>
      <c r="AE20435">
        <v>4</v>
      </c>
    </row>
    <row r="20436" spans="1:32" x14ac:dyDescent="0.2">
      <c r="A20436" t="str">
        <f t="shared" si="1958"/>
        <v xml:space="preserve"> Ivan Allen College</v>
      </c>
      <c r="B20436" t="str">
        <f t="shared" ref="B20436:B20447" si="1960">B20435</f>
        <v>FREN 1002</v>
      </c>
      <c r="C20436" s="1" t="s">
        <v>6464</v>
      </c>
      <c r="F20436">
        <v>3.9024999999999999</v>
      </c>
      <c r="I20436">
        <v>3.9699999999999998</v>
      </c>
      <c r="O20436">
        <v>3.8849999999999998</v>
      </c>
      <c r="U20436">
        <v>3.8566666666666669</v>
      </c>
      <c r="W20436">
        <v>3.8800000000000003</v>
      </c>
      <c r="X20436">
        <v>3.915</v>
      </c>
    </row>
    <row r="20437" spans="1:32" x14ac:dyDescent="0.2">
      <c r="A20437" t="str">
        <f t="shared" si="1958"/>
        <v xml:space="preserve"> Ivan Allen College</v>
      </c>
      <c r="B20437" t="str">
        <f t="shared" si="1960"/>
        <v>FREN 1002</v>
      </c>
      <c r="C20437" s="1" t="s">
        <v>6465</v>
      </c>
      <c r="Q20437">
        <v>3.6799999999999997</v>
      </c>
      <c r="R20437">
        <v>3.6150000000000002</v>
      </c>
      <c r="S20437">
        <v>3.25</v>
      </c>
      <c r="U20437">
        <v>4</v>
      </c>
      <c r="V20437">
        <v>3.96</v>
      </c>
      <c r="X20437">
        <v>3.86</v>
      </c>
      <c r="Y20437">
        <v>3.62</v>
      </c>
    </row>
    <row r="20438" spans="1:32" x14ac:dyDescent="0.2">
      <c r="A20438" t="str">
        <f t="shared" si="1958"/>
        <v xml:space="preserve"> Ivan Allen College</v>
      </c>
      <c r="B20438" t="str">
        <f t="shared" si="1960"/>
        <v>FREN 1002</v>
      </c>
      <c r="C20438" s="1" t="s">
        <v>6466</v>
      </c>
      <c r="R20438">
        <v>3.5549999999999997</v>
      </c>
      <c r="T20438">
        <v>3.4450000000000003</v>
      </c>
    </row>
    <row r="20439" spans="1:32" x14ac:dyDescent="0.2">
      <c r="A20439" t="str">
        <f t="shared" si="1958"/>
        <v xml:space="preserve"> Ivan Allen College</v>
      </c>
      <c r="B20439" t="str">
        <f t="shared" si="1960"/>
        <v>FREN 1002</v>
      </c>
      <c r="C20439" s="1" t="s">
        <v>6150</v>
      </c>
      <c r="E20439">
        <v>3.88</v>
      </c>
      <c r="H20439">
        <v>3.77</v>
      </c>
      <c r="K20439">
        <v>3.84</v>
      </c>
      <c r="N20439">
        <v>3.76</v>
      </c>
      <c r="Q20439">
        <v>3.81</v>
      </c>
      <c r="Z20439">
        <v>3.9450000000000003</v>
      </c>
    </row>
    <row r="20440" spans="1:32" x14ac:dyDescent="0.2">
      <c r="A20440" t="str">
        <f t="shared" si="1958"/>
        <v xml:space="preserve"> Ivan Allen College</v>
      </c>
      <c r="B20440" t="str">
        <f t="shared" si="1960"/>
        <v>FREN 1002</v>
      </c>
      <c r="C20440" s="1" t="s">
        <v>6468</v>
      </c>
      <c r="L20440">
        <v>3.53</v>
      </c>
      <c r="P20440">
        <v>3.665</v>
      </c>
      <c r="T20440">
        <v>3.875</v>
      </c>
    </row>
    <row r="20441" spans="1:32" x14ac:dyDescent="0.2">
      <c r="A20441" t="str">
        <f t="shared" si="1958"/>
        <v xml:space="preserve"> Ivan Allen College</v>
      </c>
      <c r="B20441" t="str">
        <f t="shared" si="1960"/>
        <v>FREN 1002</v>
      </c>
      <c r="C20441" s="1" t="s">
        <v>6469</v>
      </c>
      <c r="AA20441">
        <v>3.85</v>
      </c>
      <c r="AD20441">
        <v>3.81</v>
      </c>
    </row>
    <row r="20442" spans="1:32" x14ac:dyDescent="0.2">
      <c r="A20442" t="str">
        <f t="shared" si="1958"/>
        <v xml:space="preserve"> Ivan Allen College</v>
      </c>
      <c r="B20442" t="str">
        <f t="shared" si="1960"/>
        <v>FREN 1002</v>
      </c>
      <c r="C20442" s="1" t="s">
        <v>6470</v>
      </c>
      <c r="U20442">
        <v>3.29</v>
      </c>
      <c r="Y20442">
        <v>3.07</v>
      </c>
      <c r="AA20442">
        <v>3.71</v>
      </c>
      <c r="AB20442">
        <v>3.29</v>
      </c>
    </row>
    <row r="20443" spans="1:32" x14ac:dyDescent="0.2">
      <c r="A20443" t="str">
        <f t="shared" si="1958"/>
        <v xml:space="preserve"> Ivan Allen College</v>
      </c>
      <c r="B20443" t="str">
        <f t="shared" si="1960"/>
        <v>FREN 1002</v>
      </c>
      <c r="C20443" s="1" t="s">
        <v>6471</v>
      </c>
      <c r="D20443">
        <v>3.62</v>
      </c>
      <c r="G20443">
        <v>3.5249999999999999</v>
      </c>
      <c r="J20443">
        <v>3.5966666666666671</v>
      </c>
      <c r="K20443">
        <v>3.5</v>
      </c>
      <c r="L20443">
        <v>3.7366666666666664</v>
      </c>
      <c r="M20443">
        <v>3.7033333333333331</v>
      </c>
    </row>
    <row r="20444" spans="1:32" x14ac:dyDescent="0.2">
      <c r="A20444" t="str">
        <f t="shared" si="1958"/>
        <v xml:space="preserve"> Ivan Allen College</v>
      </c>
      <c r="B20444" t="str">
        <f t="shared" si="1960"/>
        <v>FREN 1002</v>
      </c>
      <c r="C20444" s="1" t="s">
        <v>6472</v>
      </c>
      <c r="D20444">
        <v>4</v>
      </c>
      <c r="F20444">
        <v>4</v>
      </c>
      <c r="G20444">
        <v>4</v>
      </c>
      <c r="I20444">
        <v>4</v>
      </c>
      <c r="J20444">
        <v>4</v>
      </c>
      <c r="L20444">
        <v>4</v>
      </c>
      <c r="M20444">
        <v>4</v>
      </c>
      <c r="O20444">
        <v>3.92</v>
      </c>
      <c r="P20444">
        <v>4</v>
      </c>
      <c r="R20444">
        <v>4</v>
      </c>
      <c r="S20444">
        <v>4</v>
      </c>
      <c r="U20444">
        <v>4</v>
      </c>
      <c r="V20444">
        <v>4</v>
      </c>
      <c r="X20444">
        <v>4</v>
      </c>
      <c r="Y20444">
        <v>4</v>
      </c>
      <c r="AA20444">
        <v>4</v>
      </c>
      <c r="AB20444">
        <v>4</v>
      </c>
      <c r="AD20444">
        <v>4</v>
      </c>
    </row>
    <row r="20445" spans="1:32" x14ac:dyDescent="0.2">
      <c r="A20445" t="str">
        <f t="shared" si="1958"/>
        <v xml:space="preserve"> Ivan Allen College</v>
      </c>
      <c r="B20445" t="str">
        <f t="shared" si="1960"/>
        <v>FREN 1002</v>
      </c>
      <c r="C20445" s="1" t="s">
        <v>6151</v>
      </c>
      <c r="AC20445">
        <v>3.94</v>
      </c>
      <c r="AF20445">
        <v>4</v>
      </c>
    </row>
    <row r="20446" spans="1:32" x14ac:dyDescent="0.2">
      <c r="A20446" t="str">
        <f t="shared" si="1958"/>
        <v xml:space="preserve"> Ivan Allen College</v>
      </c>
      <c r="B20446" t="str">
        <f t="shared" si="1960"/>
        <v>FREN 1002</v>
      </c>
      <c r="C20446" s="1" t="s">
        <v>6473</v>
      </c>
      <c r="D20446">
        <v>3.36</v>
      </c>
      <c r="F20446">
        <v>3.78</v>
      </c>
      <c r="G20446">
        <v>3.5350000000000001</v>
      </c>
      <c r="J20446">
        <v>3.8050000000000002</v>
      </c>
      <c r="M20446">
        <v>3.6150000000000002</v>
      </c>
      <c r="P20446">
        <v>3.74</v>
      </c>
      <c r="S20446">
        <v>3.61</v>
      </c>
      <c r="V20446">
        <v>3.3249999999999997</v>
      </c>
      <c r="W20446">
        <v>3.335</v>
      </c>
      <c r="Y20446">
        <v>3.66</v>
      </c>
      <c r="Z20446">
        <v>3.54</v>
      </c>
      <c r="AA20446">
        <v>3.21</v>
      </c>
      <c r="AB20446">
        <v>3.4649999999999999</v>
      </c>
      <c r="AC20446">
        <v>3.47</v>
      </c>
      <c r="AD20446">
        <v>3.5966666666666662</v>
      </c>
      <c r="AE20446">
        <v>3.7150000000000003</v>
      </c>
    </row>
    <row r="20447" spans="1:32" x14ac:dyDescent="0.2">
      <c r="A20447" t="str">
        <f t="shared" si="1958"/>
        <v xml:space="preserve"> Ivan Allen College</v>
      </c>
      <c r="B20447" t="str">
        <f t="shared" si="1960"/>
        <v>FREN 1002</v>
      </c>
      <c r="C20447" s="1" t="s">
        <v>6476</v>
      </c>
      <c r="D20447">
        <v>3.73</v>
      </c>
    </row>
    <row r="20448" spans="1:32" x14ac:dyDescent="0.2">
      <c r="A20448" t="str">
        <f t="shared" si="1958"/>
        <v xml:space="preserve"> Ivan Allen College</v>
      </c>
      <c r="B20448" s="1" t="s">
        <v>6477</v>
      </c>
      <c r="C20448" s="1" t="s">
        <v>6463</v>
      </c>
      <c r="D20448">
        <v>3.46</v>
      </c>
      <c r="G20448">
        <v>4</v>
      </c>
      <c r="J20448">
        <v>3.55</v>
      </c>
      <c r="U20448">
        <v>4</v>
      </c>
      <c r="AE20448">
        <v>3.86</v>
      </c>
    </row>
    <row r="20449" spans="1:32" x14ac:dyDescent="0.2">
      <c r="A20449" t="str">
        <f t="shared" si="1958"/>
        <v xml:space="preserve"> Ivan Allen College</v>
      </c>
      <c r="B20449" t="str">
        <f t="shared" ref="B20449:B20458" si="1961">B20448</f>
        <v>FREN 2001</v>
      </c>
      <c r="C20449" s="1" t="s">
        <v>6464</v>
      </c>
      <c r="R20449">
        <v>3.7766666666666668</v>
      </c>
      <c r="V20449">
        <v>4</v>
      </c>
      <c r="AA20449">
        <v>3.9699999999999998</v>
      </c>
      <c r="AD20449">
        <v>3.88</v>
      </c>
      <c r="AE20449">
        <v>3.69</v>
      </c>
    </row>
    <row r="20450" spans="1:32" x14ac:dyDescent="0.2">
      <c r="A20450" t="str">
        <f t="shared" si="1958"/>
        <v xml:space="preserve"> Ivan Allen College</v>
      </c>
      <c r="B20450" t="str">
        <f t="shared" si="1961"/>
        <v>FREN 2001</v>
      </c>
      <c r="C20450" s="1" t="s">
        <v>6465</v>
      </c>
      <c r="X20450">
        <v>4</v>
      </c>
      <c r="Y20450">
        <v>3.68</v>
      </c>
    </row>
    <row r="20451" spans="1:32" x14ac:dyDescent="0.2">
      <c r="A20451" t="str">
        <f t="shared" si="1958"/>
        <v xml:space="preserve"> Ivan Allen College</v>
      </c>
      <c r="B20451" t="str">
        <f t="shared" si="1961"/>
        <v>FREN 2001</v>
      </c>
      <c r="C20451" s="1" t="s">
        <v>6466</v>
      </c>
      <c r="U20451">
        <v>3.78</v>
      </c>
      <c r="W20451">
        <v>3.7</v>
      </c>
    </row>
    <row r="20452" spans="1:32" x14ac:dyDescent="0.2">
      <c r="A20452" t="str">
        <f t="shared" si="1958"/>
        <v xml:space="preserve"> Ivan Allen College</v>
      </c>
      <c r="B20452" t="str">
        <f t="shared" si="1961"/>
        <v>FREN 2001</v>
      </c>
      <c r="C20452" s="1" t="s">
        <v>6150</v>
      </c>
      <c r="D20452">
        <v>3.6</v>
      </c>
      <c r="E20452">
        <v>3.86</v>
      </c>
      <c r="F20452">
        <v>3.82</v>
      </c>
      <c r="G20452">
        <v>3.75</v>
      </c>
      <c r="H20452">
        <v>3.8</v>
      </c>
      <c r="I20452">
        <v>3.8</v>
      </c>
      <c r="K20452">
        <v>4</v>
      </c>
      <c r="N20452">
        <v>3.9</v>
      </c>
      <c r="Q20452">
        <v>4</v>
      </c>
    </row>
    <row r="20453" spans="1:32" x14ac:dyDescent="0.2">
      <c r="A20453" t="str">
        <f t="shared" si="1958"/>
        <v xml:space="preserve"> Ivan Allen College</v>
      </c>
      <c r="B20453" t="str">
        <f t="shared" si="1961"/>
        <v>FREN 2001</v>
      </c>
      <c r="C20453" s="1" t="s">
        <v>6468</v>
      </c>
      <c r="M20453">
        <v>3.835</v>
      </c>
      <c r="O20453">
        <v>3.8250000000000002</v>
      </c>
      <c r="S20453">
        <v>3.76</v>
      </c>
    </row>
    <row r="20454" spans="1:32" x14ac:dyDescent="0.2">
      <c r="A20454" t="str">
        <f t="shared" si="1958"/>
        <v xml:space="preserve"> Ivan Allen College</v>
      </c>
      <c r="B20454" t="str">
        <f t="shared" si="1961"/>
        <v>FREN 2001</v>
      </c>
      <c r="C20454" s="1" t="s">
        <v>6469</v>
      </c>
      <c r="AA20454">
        <v>3.6</v>
      </c>
      <c r="AB20454">
        <v>3.7</v>
      </c>
      <c r="AD20454">
        <v>3.8</v>
      </c>
      <c r="AF20454">
        <v>4</v>
      </c>
    </row>
    <row r="20455" spans="1:32" x14ac:dyDescent="0.2">
      <c r="A20455" t="str">
        <f t="shared" si="1958"/>
        <v xml:space="preserve"> Ivan Allen College</v>
      </c>
      <c r="B20455" t="str">
        <f t="shared" si="1961"/>
        <v>FREN 2001</v>
      </c>
      <c r="C20455" s="1" t="s">
        <v>6470</v>
      </c>
      <c r="U20455">
        <v>3.6</v>
      </c>
      <c r="V20455">
        <v>3.83</v>
      </c>
      <c r="Y20455">
        <v>3.75</v>
      </c>
    </row>
    <row r="20456" spans="1:32" x14ac:dyDescent="0.2">
      <c r="A20456" t="str">
        <f t="shared" si="1958"/>
        <v xml:space="preserve"> Ivan Allen College</v>
      </c>
      <c r="B20456" t="str">
        <f t="shared" si="1961"/>
        <v>FREN 2001</v>
      </c>
      <c r="C20456" s="1" t="s">
        <v>6472</v>
      </c>
      <c r="G20456">
        <v>4</v>
      </c>
      <c r="I20456">
        <v>4</v>
      </c>
      <c r="J20456">
        <v>4</v>
      </c>
      <c r="L20456">
        <v>4</v>
      </c>
      <c r="M20456">
        <v>4</v>
      </c>
      <c r="O20456">
        <v>4</v>
      </c>
      <c r="S20456">
        <v>4</v>
      </c>
      <c r="T20456">
        <v>4</v>
      </c>
      <c r="U20456">
        <v>4</v>
      </c>
      <c r="V20456">
        <v>4</v>
      </c>
      <c r="Y20456">
        <v>4</v>
      </c>
      <c r="Z20456">
        <v>4</v>
      </c>
      <c r="AA20456">
        <v>4</v>
      </c>
      <c r="AB20456">
        <v>4</v>
      </c>
      <c r="AC20456">
        <v>4</v>
      </c>
    </row>
    <row r="20457" spans="1:32" x14ac:dyDescent="0.2">
      <c r="A20457" t="str">
        <f t="shared" si="1958"/>
        <v xml:space="preserve"> Ivan Allen College</v>
      </c>
      <c r="B20457" t="str">
        <f t="shared" si="1961"/>
        <v>FREN 2001</v>
      </c>
      <c r="C20457" s="1" t="s">
        <v>6473</v>
      </c>
      <c r="F20457">
        <v>3.69</v>
      </c>
      <c r="G20457">
        <v>3.58</v>
      </c>
      <c r="I20457">
        <v>3.625</v>
      </c>
      <c r="L20457">
        <v>3.59</v>
      </c>
      <c r="P20457">
        <v>3.8149999999999999</v>
      </c>
      <c r="X20457">
        <v>3.2650000000000001</v>
      </c>
    </row>
    <row r="20458" spans="1:32" x14ac:dyDescent="0.2">
      <c r="A20458" t="str">
        <f t="shared" ref="A20458:A20521" si="1962">A20457</f>
        <v xml:space="preserve"> Ivan Allen College</v>
      </c>
      <c r="B20458" t="str">
        <f t="shared" si="1961"/>
        <v>FREN 2001</v>
      </c>
      <c r="C20458" s="1" t="s">
        <v>6476</v>
      </c>
      <c r="I20458">
        <v>3.83</v>
      </c>
      <c r="J20458">
        <v>3.7349999999999999</v>
      </c>
      <c r="M20458">
        <v>3.78</v>
      </c>
      <c r="O20458">
        <v>3.89</v>
      </c>
    </row>
    <row r="20459" spans="1:32" x14ac:dyDescent="0.2">
      <c r="A20459" t="str">
        <f t="shared" si="1962"/>
        <v xml:space="preserve"> Ivan Allen College</v>
      </c>
      <c r="B20459" s="1" t="s">
        <v>6478</v>
      </c>
      <c r="C20459" s="1" t="s">
        <v>6479</v>
      </c>
      <c r="D20459">
        <v>3.395</v>
      </c>
      <c r="F20459">
        <v>3.69</v>
      </c>
      <c r="I20459">
        <v>3.5249999999999999</v>
      </c>
    </row>
    <row r="20460" spans="1:32" x14ac:dyDescent="0.2">
      <c r="A20460" t="str">
        <f t="shared" si="1962"/>
        <v xml:space="preserve"> Ivan Allen College</v>
      </c>
      <c r="B20460" t="str">
        <f t="shared" ref="B20460:B20471" si="1963">B20459</f>
        <v>FREN 2002</v>
      </c>
      <c r="C20460" s="1" t="s">
        <v>6480</v>
      </c>
      <c r="J20460">
        <v>3.75</v>
      </c>
    </row>
    <row r="20461" spans="1:32" x14ac:dyDescent="0.2">
      <c r="A20461" t="str">
        <f t="shared" si="1962"/>
        <v xml:space="preserve"> Ivan Allen College</v>
      </c>
      <c r="B20461" t="str">
        <f t="shared" si="1963"/>
        <v>FREN 2002</v>
      </c>
      <c r="C20461" s="1" t="s">
        <v>6463</v>
      </c>
      <c r="G20461">
        <v>3.855</v>
      </c>
      <c r="J20461">
        <v>3.92</v>
      </c>
      <c r="V20461">
        <v>4</v>
      </c>
      <c r="AB20461">
        <v>4</v>
      </c>
    </row>
    <row r="20462" spans="1:32" x14ac:dyDescent="0.2">
      <c r="A20462" t="str">
        <f t="shared" si="1962"/>
        <v xml:space="preserve"> Ivan Allen College</v>
      </c>
      <c r="B20462" t="str">
        <f t="shared" si="1963"/>
        <v>FREN 2002</v>
      </c>
      <c r="C20462" s="1" t="s">
        <v>6464</v>
      </c>
      <c r="R20462">
        <v>3.69</v>
      </c>
    </row>
    <row r="20463" spans="1:32" x14ac:dyDescent="0.2">
      <c r="A20463" t="str">
        <f t="shared" si="1962"/>
        <v xml:space="preserve"> Ivan Allen College</v>
      </c>
      <c r="B20463" t="str">
        <f t="shared" si="1963"/>
        <v>FREN 2002</v>
      </c>
      <c r="C20463" s="1" t="s">
        <v>6465</v>
      </c>
      <c r="O20463">
        <v>3.5</v>
      </c>
      <c r="S20463">
        <v>3.91</v>
      </c>
    </row>
    <row r="20464" spans="1:32" x14ac:dyDescent="0.2">
      <c r="A20464" t="str">
        <f t="shared" si="1962"/>
        <v xml:space="preserve"> Ivan Allen College</v>
      </c>
      <c r="B20464" t="str">
        <f t="shared" si="1963"/>
        <v>FREN 2002</v>
      </c>
      <c r="C20464" s="1" t="s">
        <v>6150</v>
      </c>
      <c r="U20464">
        <v>3.94</v>
      </c>
    </row>
    <row r="20465" spans="1:31" x14ac:dyDescent="0.2">
      <c r="A20465" t="str">
        <f t="shared" si="1962"/>
        <v xml:space="preserve"> Ivan Allen College</v>
      </c>
      <c r="B20465" t="str">
        <f t="shared" si="1963"/>
        <v>FREN 2002</v>
      </c>
      <c r="C20465" s="1" t="s">
        <v>6467</v>
      </c>
      <c r="X20465">
        <v>3.83</v>
      </c>
    </row>
    <row r="20466" spans="1:31" x14ac:dyDescent="0.2">
      <c r="A20466" t="str">
        <f t="shared" si="1962"/>
        <v xml:space="preserve"> Ivan Allen College</v>
      </c>
      <c r="B20466" t="str">
        <f t="shared" si="1963"/>
        <v>FREN 2002</v>
      </c>
      <c r="C20466" s="1" t="s">
        <v>6468</v>
      </c>
      <c r="L20466">
        <v>3.9649999999999999</v>
      </c>
      <c r="U20466">
        <v>4</v>
      </c>
      <c r="V20466">
        <v>3.9</v>
      </c>
      <c r="W20466">
        <v>3.69</v>
      </c>
      <c r="X20466">
        <v>4</v>
      </c>
    </row>
    <row r="20467" spans="1:31" x14ac:dyDescent="0.2">
      <c r="A20467" t="str">
        <f t="shared" si="1962"/>
        <v xml:space="preserve"> Ivan Allen College</v>
      </c>
      <c r="B20467" t="str">
        <f t="shared" si="1963"/>
        <v>FREN 2002</v>
      </c>
      <c r="C20467" s="1" t="s">
        <v>6469</v>
      </c>
      <c r="AB20467">
        <v>3.71</v>
      </c>
      <c r="AD20467">
        <v>3.57</v>
      </c>
      <c r="AE20467">
        <v>4</v>
      </c>
    </row>
    <row r="20468" spans="1:31" x14ac:dyDescent="0.2">
      <c r="A20468" t="str">
        <f t="shared" si="1962"/>
        <v xml:space="preserve"> Ivan Allen College</v>
      </c>
      <c r="B20468" t="str">
        <f t="shared" si="1963"/>
        <v>FREN 2002</v>
      </c>
      <c r="C20468" s="1" t="s">
        <v>6471</v>
      </c>
      <c r="P20468">
        <v>3.83</v>
      </c>
    </row>
    <row r="20469" spans="1:31" x14ac:dyDescent="0.2">
      <c r="A20469" t="str">
        <f t="shared" si="1962"/>
        <v xml:space="preserve"> Ivan Allen College</v>
      </c>
      <c r="B20469" t="str">
        <f t="shared" si="1963"/>
        <v>FREN 2002</v>
      </c>
      <c r="C20469" s="1" t="s">
        <v>6151</v>
      </c>
      <c r="AA20469">
        <v>3.64</v>
      </c>
      <c r="AE20469">
        <v>3.56</v>
      </c>
    </row>
    <row r="20470" spans="1:31" x14ac:dyDescent="0.2">
      <c r="A20470" t="str">
        <f t="shared" si="1962"/>
        <v xml:space="preserve"> Ivan Allen College</v>
      </c>
      <c r="B20470" t="str">
        <f t="shared" si="1963"/>
        <v>FREN 2002</v>
      </c>
      <c r="C20470" s="1" t="s">
        <v>6473</v>
      </c>
      <c r="M20470">
        <v>3.56</v>
      </c>
      <c r="Y20470">
        <v>3.7850000000000001</v>
      </c>
      <c r="AA20470">
        <v>3.57</v>
      </c>
    </row>
    <row r="20471" spans="1:31" x14ac:dyDescent="0.2">
      <c r="A20471" t="str">
        <f t="shared" si="1962"/>
        <v xml:space="preserve"> Ivan Allen College</v>
      </c>
      <c r="B20471" t="str">
        <f t="shared" si="1963"/>
        <v>FREN 2002</v>
      </c>
      <c r="C20471" s="1" t="s">
        <v>6476</v>
      </c>
      <c r="G20471">
        <v>3.73</v>
      </c>
    </row>
    <row r="20472" spans="1:31" x14ac:dyDescent="0.2">
      <c r="A20472" t="str">
        <f t="shared" si="1962"/>
        <v xml:space="preserve"> Ivan Allen College</v>
      </c>
      <c r="B20472" s="1" t="s">
        <v>6481</v>
      </c>
      <c r="C20472" s="1" t="s">
        <v>6463</v>
      </c>
      <c r="E20472">
        <v>4</v>
      </c>
      <c r="H20472">
        <v>4</v>
      </c>
      <c r="K20472">
        <v>4</v>
      </c>
      <c r="N20472">
        <v>4</v>
      </c>
    </row>
    <row r="20473" spans="1:31" x14ac:dyDescent="0.2">
      <c r="A20473" t="str">
        <f t="shared" si="1962"/>
        <v xml:space="preserve"> Ivan Allen College</v>
      </c>
      <c r="B20473" t="str">
        <f>B20472</f>
        <v>FREN 2005</v>
      </c>
      <c r="C20473" s="1" t="s">
        <v>6476</v>
      </c>
      <c r="Q20473">
        <v>4</v>
      </c>
    </row>
    <row r="20474" spans="1:31" x14ac:dyDescent="0.2">
      <c r="A20474" t="str">
        <f t="shared" si="1962"/>
        <v xml:space="preserve"> Ivan Allen College</v>
      </c>
      <c r="B20474" s="1" t="s">
        <v>6482</v>
      </c>
      <c r="C20474" s="1" t="s">
        <v>6475</v>
      </c>
      <c r="AE20474">
        <v>4</v>
      </c>
    </row>
    <row r="20475" spans="1:31" x14ac:dyDescent="0.2">
      <c r="A20475" t="str">
        <f t="shared" si="1962"/>
        <v xml:space="preserve"> Ivan Allen College</v>
      </c>
      <c r="B20475" t="str">
        <f t="shared" ref="B20475:B20477" si="1964">B20474</f>
        <v>FREN 2813</v>
      </c>
      <c r="C20475" s="1" t="s">
        <v>6150</v>
      </c>
      <c r="S20475">
        <v>4</v>
      </c>
    </row>
    <row r="20476" spans="1:31" x14ac:dyDescent="0.2">
      <c r="A20476" t="str">
        <f t="shared" si="1962"/>
        <v xml:space="preserve"> Ivan Allen College</v>
      </c>
      <c r="B20476" t="str">
        <f t="shared" si="1964"/>
        <v>FREN 2813</v>
      </c>
      <c r="C20476" s="1" t="s">
        <v>6472</v>
      </c>
      <c r="D20476">
        <v>4</v>
      </c>
      <c r="F20476">
        <v>4</v>
      </c>
    </row>
    <row r="20477" spans="1:31" x14ac:dyDescent="0.2">
      <c r="A20477" t="str">
        <f t="shared" si="1962"/>
        <v xml:space="preserve"> Ivan Allen College</v>
      </c>
      <c r="B20477" t="str">
        <f t="shared" si="1964"/>
        <v>FREN 2813</v>
      </c>
      <c r="C20477" s="1" t="s">
        <v>53</v>
      </c>
      <c r="U20477">
        <v>4</v>
      </c>
    </row>
    <row r="20478" spans="1:31" x14ac:dyDescent="0.2">
      <c r="A20478" t="str">
        <f t="shared" si="1962"/>
        <v xml:space="preserve"> Ivan Allen College</v>
      </c>
      <c r="B20478" s="1" t="s">
        <v>6483</v>
      </c>
      <c r="C20478" s="1" t="s">
        <v>6463</v>
      </c>
      <c r="AA20478">
        <v>4</v>
      </c>
    </row>
    <row r="20479" spans="1:31" x14ac:dyDescent="0.2">
      <c r="A20479" t="str">
        <f t="shared" si="1962"/>
        <v xml:space="preserve"> Ivan Allen College</v>
      </c>
      <c r="B20479" t="str">
        <f t="shared" ref="B20479:B20480" si="1965">B20478</f>
        <v>FREN 3000</v>
      </c>
      <c r="C20479" s="1" t="s">
        <v>6466</v>
      </c>
      <c r="U20479">
        <v>3.73</v>
      </c>
    </row>
    <row r="20480" spans="1:31" x14ac:dyDescent="0.2">
      <c r="A20480" t="str">
        <f t="shared" si="1962"/>
        <v xml:space="preserve"> Ivan Allen College</v>
      </c>
      <c r="B20480" t="str">
        <f t="shared" si="1965"/>
        <v>FREN 3000</v>
      </c>
      <c r="C20480" s="1" t="s">
        <v>6467</v>
      </c>
      <c r="AE20480">
        <v>4</v>
      </c>
    </row>
    <row r="20481" spans="1:31" x14ac:dyDescent="0.2">
      <c r="A20481" t="str">
        <f t="shared" si="1962"/>
        <v xml:space="preserve"> Ivan Allen College</v>
      </c>
      <c r="B20481" s="1" t="s">
        <v>6484</v>
      </c>
      <c r="C20481" s="1" t="s">
        <v>6479</v>
      </c>
      <c r="AB20481">
        <v>4</v>
      </c>
    </row>
    <row r="20482" spans="1:31" x14ac:dyDescent="0.2">
      <c r="A20482" t="str">
        <f t="shared" si="1962"/>
        <v xml:space="preserve"> Ivan Allen College</v>
      </c>
      <c r="B20482" t="str">
        <f t="shared" ref="B20482:B20483" si="1966">B20481</f>
        <v>FREN 3001</v>
      </c>
      <c r="C20482" s="1" t="s">
        <v>6466</v>
      </c>
      <c r="W20482">
        <v>3.71</v>
      </c>
    </row>
    <row r="20483" spans="1:31" x14ac:dyDescent="0.2">
      <c r="A20483" t="str">
        <f t="shared" si="1962"/>
        <v xml:space="preserve"> Ivan Allen College</v>
      </c>
      <c r="B20483" t="str">
        <f t="shared" si="1966"/>
        <v>FREN 3001</v>
      </c>
      <c r="C20483" s="1" t="s">
        <v>6150</v>
      </c>
      <c r="I20483">
        <v>4</v>
      </c>
    </row>
    <row r="20484" spans="1:31" x14ac:dyDescent="0.2">
      <c r="A20484" t="str">
        <f t="shared" si="1962"/>
        <v xml:space="preserve"> Ivan Allen College</v>
      </c>
      <c r="B20484" s="1" t="s">
        <v>6485</v>
      </c>
      <c r="C20484" s="1" t="s">
        <v>6479</v>
      </c>
      <c r="I20484">
        <v>3.82</v>
      </c>
    </row>
    <row r="20485" spans="1:31" x14ac:dyDescent="0.2">
      <c r="A20485" t="str">
        <f t="shared" si="1962"/>
        <v xml:space="preserve"> Ivan Allen College</v>
      </c>
      <c r="B20485" t="str">
        <f>B20484</f>
        <v>FREN 3002</v>
      </c>
      <c r="C20485" s="1" t="s">
        <v>6467</v>
      </c>
      <c r="X20485">
        <v>3.76</v>
      </c>
    </row>
    <row r="20486" spans="1:31" x14ac:dyDescent="0.2">
      <c r="A20486" t="str">
        <f t="shared" si="1962"/>
        <v xml:space="preserve"> Ivan Allen College</v>
      </c>
      <c r="B20486" s="1" t="s">
        <v>6486</v>
      </c>
      <c r="C20486" s="1" t="s">
        <v>6479</v>
      </c>
      <c r="J20486">
        <v>3.88</v>
      </c>
      <c r="U20486">
        <v>4</v>
      </c>
    </row>
    <row r="20487" spans="1:31" x14ac:dyDescent="0.2">
      <c r="A20487" t="str">
        <f t="shared" si="1962"/>
        <v xml:space="preserve"> Ivan Allen College</v>
      </c>
      <c r="B20487" t="str">
        <f>B20486</f>
        <v>FREN 3004</v>
      </c>
      <c r="C20487" s="1" t="s">
        <v>6467</v>
      </c>
      <c r="AB20487">
        <v>4</v>
      </c>
    </row>
    <row r="20488" spans="1:31" x14ac:dyDescent="0.2">
      <c r="A20488" t="str">
        <f t="shared" si="1962"/>
        <v xml:space="preserve"> Ivan Allen College</v>
      </c>
      <c r="B20488" s="1" t="s">
        <v>6487</v>
      </c>
      <c r="C20488" s="1" t="s">
        <v>6150</v>
      </c>
      <c r="L20488">
        <v>3.94</v>
      </c>
      <c r="S20488">
        <v>3.88</v>
      </c>
      <c r="Y20488">
        <v>4</v>
      </c>
    </row>
    <row r="20489" spans="1:31" x14ac:dyDescent="0.2">
      <c r="A20489" t="str">
        <f t="shared" si="1962"/>
        <v xml:space="preserve"> Ivan Allen College</v>
      </c>
      <c r="B20489" t="str">
        <f>B20488</f>
        <v>FREN 3011</v>
      </c>
      <c r="C20489" s="1" t="s">
        <v>6468</v>
      </c>
      <c r="U20489">
        <v>4</v>
      </c>
    </row>
    <row r="20490" spans="1:31" x14ac:dyDescent="0.2">
      <c r="A20490" t="str">
        <f t="shared" si="1962"/>
        <v xml:space="preserve"> Ivan Allen College</v>
      </c>
      <c r="B20490" s="1" t="s">
        <v>6488</v>
      </c>
      <c r="C20490" s="1" t="s">
        <v>6150</v>
      </c>
      <c r="D20490">
        <v>3.79</v>
      </c>
      <c r="M20490">
        <v>4</v>
      </c>
      <c r="T20490">
        <v>4</v>
      </c>
      <c r="AA20490">
        <v>4</v>
      </c>
    </row>
    <row r="20491" spans="1:31" x14ac:dyDescent="0.2">
      <c r="A20491" t="str">
        <f t="shared" si="1962"/>
        <v xml:space="preserve"> Ivan Allen College</v>
      </c>
      <c r="B20491" s="1" t="s">
        <v>6489</v>
      </c>
      <c r="C20491" s="1" t="s">
        <v>6463</v>
      </c>
      <c r="AE20491">
        <v>4</v>
      </c>
    </row>
    <row r="20492" spans="1:31" x14ac:dyDescent="0.2">
      <c r="A20492" t="str">
        <f t="shared" si="1962"/>
        <v xml:space="preserve"> Ivan Allen College</v>
      </c>
      <c r="B20492" t="str">
        <f t="shared" ref="B20492:B20496" si="1967">B20491</f>
        <v>FREN 3014</v>
      </c>
      <c r="C20492" s="1" t="s">
        <v>6464</v>
      </c>
      <c r="W20492">
        <v>3.56</v>
      </c>
    </row>
    <row r="20493" spans="1:31" x14ac:dyDescent="0.2">
      <c r="A20493" t="str">
        <f t="shared" si="1962"/>
        <v xml:space="preserve"> Ivan Allen College</v>
      </c>
      <c r="B20493" t="str">
        <f t="shared" si="1967"/>
        <v>FREN 3014</v>
      </c>
      <c r="C20493" s="1" t="s">
        <v>6466</v>
      </c>
      <c r="V20493">
        <v>3.65</v>
      </c>
    </row>
    <row r="20494" spans="1:31" x14ac:dyDescent="0.2">
      <c r="A20494" t="str">
        <f t="shared" si="1962"/>
        <v xml:space="preserve"> Ivan Allen College</v>
      </c>
      <c r="B20494" t="str">
        <f t="shared" si="1967"/>
        <v>FREN 3014</v>
      </c>
      <c r="C20494" s="1" t="s">
        <v>6150</v>
      </c>
      <c r="E20494">
        <v>4</v>
      </c>
      <c r="H20494">
        <v>4</v>
      </c>
      <c r="K20494">
        <v>4</v>
      </c>
      <c r="N20494">
        <v>4</v>
      </c>
    </row>
    <row r="20495" spans="1:31" x14ac:dyDescent="0.2">
      <c r="A20495" t="str">
        <f t="shared" si="1962"/>
        <v xml:space="preserve"> Ivan Allen College</v>
      </c>
      <c r="B20495" t="str">
        <f t="shared" si="1967"/>
        <v>FREN 3014</v>
      </c>
      <c r="C20495" s="1" t="s">
        <v>6467</v>
      </c>
      <c r="Z20495">
        <v>4</v>
      </c>
    </row>
    <row r="20496" spans="1:31" x14ac:dyDescent="0.2">
      <c r="A20496" t="str">
        <f t="shared" si="1962"/>
        <v xml:space="preserve"> Ivan Allen College</v>
      </c>
      <c r="B20496" t="str">
        <f t="shared" si="1967"/>
        <v>FREN 3014</v>
      </c>
      <c r="C20496" s="1" t="s">
        <v>6472</v>
      </c>
      <c r="I20496">
        <v>4</v>
      </c>
      <c r="J20496">
        <v>4</v>
      </c>
      <c r="L20496">
        <v>4</v>
      </c>
      <c r="M20496">
        <v>4</v>
      </c>
    </row>
    <row r="20497" spans="1:31" x14ac:dyDescent="0.2">
      <c r="A20497" t="str">
        <f t="shared" si="1962"/>
        <v xml:space="preserve"> Ivan Allen College</v>
      </c>
      <c r="B20497" s="1" t="s">
        <v>6490</v>
      </c>
      <c r="C20497" s="1" t="s">
        <v>6463</v>
      </c>
      <c r="G20497">
        <v>3.92</v>
      </c>
      <c r="R20497">
        <v>4</v>
      </c>
      <c r="X20497">
        <v>4</v>
      </c>
      <c r="AD20497">
        <v>4</v>
      </c>
    </row>
    <row r="20498" spans="1:31" x14ac:dyDescent="0.2">
      <c r="A20498" t="str">
        <f t="shared" si="1962"/>
        <v xml:space="preserve"> Ivan Allen College</v>
      </c>
      <c r="B20498" s="1" t="s">
        <v>6491</v>
      </c>
      <c r="C20498" s="1" t="s">
        <v>6479</v>
      </c>
      <c r="N20498">
        <v>4</v>
      </c>
    </row>
    <row r="20499" spans="1:31" x14ac:dyDescent="0.2">
      <c r="A20499" t="str">
        <f t="shared" si="1962"/>
        <v xml:space="preserve"> Ivan Allen College</v>
      </c>
      <c r="B20499" t="str">
        <f t="shared" ref="B20499:B20500" si="1968">B20498</f>
        <v>FREN 3017</v>
      </c>
      <c r="C20499" s="1" t="s">
        <v>6463</v>
      </c>
      <c r="M20499">
        <v>3.94</v>
      </c>
    </row>
    <row r="20500" spans="1:31" x14ac:dyDescent="0.2">
      <c r="A20500" t="str">
        <f t="shared" si="1962"/>
        <v xml:space="preserve"> Ivan Allen College</v>
      </c>
      <c r="B20500" t="str">
        <f t="shared" si="1968"/>
        <v>FREN 3017</v>
      </c>
      <c r="C20500" s="1" t="s">
        <v>6150</v>
      </c>
      <c r="U20500">
        <v>4</v>
      </c>
    </row>
    <row r="20501" spans="1:31" x14ac:dyDescent="0.2">
      <c r="A20501" t="str">
        <f t="shared" si="1962"/>
        <v xml:space="preserve"> Ivan Allen College</v>
      </c>
      <c r="B20501" s="1" t="s">
        <v>6492</v>
      </c>
      <c r="C20501" s="1" t="s">
        <v>6465</v>
      </c>
      <c r="P20501">
        <v>3.48</v>
      </c>
      <c r="U20501">
        <v>4</v>
      </c>
      <c r="X20501">
        <v>3.8</v>
      </c>
    </row>
    <row r="20502" spans="1:31" x14ac:dyDescent="0.2">
      <c r="A20502" t="str">
        <f t="shared" si="1962"/>
        <v xml:space="preserve"> Ivan Allen College</v>
      </c>
      <c r="B20502" s="1" t="s">
        <v>6493</v>
      </c>
      <c r="C20502" s="1" t="s">
        <v>6480</v>
      </c>
      <c r="J20502">
        <v>3.15</v>
      </c>
    </row>
    <row r="20503" spans="1:31" x14ac:dyDescent="0.2">
      <c r="A20503" t="str">
        <f t="shared" si="1962"/>
        <v xml:space="preserve"> Ivan Allen College</v>
      </c>
      <c r="B20503" t="str">
        <f t="shared" ref="B20503:B20505" si="1969">B20502</f>
        <v>FREN 3040</v>
      </c>
      <c r="C20503" s="1" t="s">
        <v>6465</v>
      </c>
      <c r="Y20503">
        <v>4</v>
      </c>
    </row>
    <row r="20504" spans="1:31" x14ac:dyDescent="0.2">
      <c r="A20504" t="str">
        <f t="shared" si="1962"/>
        <v xml:space="preserve"> Ivan Allen College</v>
      </c>
      <c r="B20504" t="str">
        <f t="shared" si="1969"/>
        <v>FREN 3040</v>
      </c>
      <c r="C20504" s="1" t="s">
        <v>6466</v>
      </c>
      <c r="S20504">
        <v>3.42</v>
      </c>
    </row>
    <row r="20505" spans="1:31" x14ac:dyDescent="0.2">
      <c r="A20505" t="str">
        <f t="shared" si="1962"/>
        <v xml:space="preserve"> Ivan Allen College</v>
      </c>
      <c r="B20505" t="str">
        <f t="shared" si="1969"/>
        <v>FREN 3040</v>
      </c>
      <c r="C20505" s="1" t="s">
        <v>6476</v>
      </c>
      <c r="O20505">
        <v>3.75</v>
      </c>
    </row>
    <row r="20506" spans="1:31" x14ac:dyDescent="0.2">
      <c r="A20506" t="str">
        <f t="shared" si="1962"/>
        <v xml:space="preserve"> Ivan Allen College</v>
      </c>
      <c r="B20506" s="1" t="s">
        <v>6494</v>
      </c>
      <c r="C20506" s="1" t="s">
        <v>6480</v>
      </c>
      <c r="M20506">
        <v>3.67</v>
      </c>
    </row>
    <row r="20507" spans="1:31" x14ac:dyDescent="0.2">
      <c r="A20507" t="str">
        <f t="shared" si="1962"/>
        <v xml:space="preserve"> Ivan Allen College</v>
      </c>
      <c r="B20507" t="str">
        <f t="shared" ref="B20507:B20508" si="1970">B20506</f>
        <v>FREN 3061</v>
      </c>
      <c r="C20507" s="1" t="s">
        <v>6150</v>
      </c>
      <c r="G20507">
        <v>3.94</v>
      </c>
    </row>
    <row r="20508" spans="1:31" x14ac:dyDescent="0.2">
      <c r="A20508" t="str">
        <f t="shared" si="1962"/>
        <v xml:space="preserve"> Ivan Allen College</v>
      </c>
      <c r="B20508" t="str">
        <f t="shared" si="1970"/>
        <v>FREN 3061</v>
      </c>
      <c r="C20508" s="1" t="s">
        <v>6469</v>
      </c>
      <c r="Y20508">
        <v>3.43</v>
      </c>
      <c r="AE20508">
        <v>3.92</v>
      </c>
    </row>
    <row r="20509" spans="1:31" x14ac:dyDescent="0.2">
      <c r="A20509" t="str">
        <f t="shared" si="1962"/>
        <v xml:space="preserve"> Ivan Allen College</v>
      </c>
      <c r="B20509" s="1" t="s">
        <v>6495</v>
      </c>
      <c r="C20509" s="1" t="s">
        <v>6464</v>
      </c>
      <c r="S20509">
        <v>3.89</v>
      </c>
    </row>
    <row r="20510" spans="1:31" x14ac:dyDescent="0.2">
      <c r="A20510" t="str">
        <f t="shared" si="1962"/>
        <v xml:space="preserve"> Ivan Allen College</v>
      </c>
      <c r="B20510" t="str">
        <f>B20509</f>
        <v>FREN 3062</v>
      </c>
      <c r="C20510" s="1" t="s">
        <v>6476</v>
      </c>
      <c r="I20510">
        <v>3.94</v>
      </c>
    </row>
    <row r="20511" spans="1:31" x14ac:dyDescent="0.2">
      <c r="A20511" t="str">
        <f t="shared" si="1962"/>
        <v xml:space="preserve"> Ivan Allen College</v>
      </c>
      <c r="B20511" s="1" t="s">
        <v>6496</v>
      </c>
      <c r="C20511" s="1" t="s">
        <v>6468</v>
      </c>
      <c r="V20511">
        <v>3.85</v>
      </c>
    </row>
    <row r="20512" spans="1:31" x14ac:dyDescent="0.2">
      <c r="A20512" t="str">
        <f t="shared" si="1962"/>
        <v xml:space="preserve"> Ivan Allen College</v>
      </c>
      <c r="B20512" t="str">
        <f>B20511</f>
        <v>FREN 3110</v>
      </c>
      <c r="C20512" s="1" t="s">
        <v>6151</v>
      </c>
      <c r="AB20512">
        <v>3.95</v>
      </c>
    </row>
    <row r="20513" spans="1:32" x14ac:dyDescent="0.2">
      <c r="A20513" t="str">
        <f t="shared" si="1962"/>
        <v xml:space="preserve"> Ivan Allen College</v>
      </c>
      <c r="B20513" s="1" t="s">
        <v>6497</v>
      </c>
      <c r="C20513" s="1" t="s">
        <v>6463</v>
      </c>
      <c r="AD20513">
        <v>4</v>
      </c>
    </row>
    <row r="20514" spans="1:32" x14ac:dyDescent="0.2">
      <c r="A20514" t="str">
        <f t="shared" si="1962"/>
        <v xml:space="preserve"> Ivan Allen College</v>
      </c>
      <c r="B20514" t="str">
        <f t="shared" ref="B20514:B20517" si="1971">B20513</f>
        <v>FREN 3120</v>
      </c>
      <c r="C20514" s="1" t="s">
        <v>6475</v>
      </c>
      <c r="AE20514">
        <v>4</v>
      </c>
    </row>
    <row r="20515" spans="1:32" x14ac:dyDescent="0.2">
      <c r="A20515" t="str">
        <f t="shared" si="1962"/>
        <v xml:space="preserve"> Ivan Allen College</v>
      </c>
      <c r="B20515" t="str">
        <f t="shared" si="1971"/>
        <v>FREN 3120</v>
      </c>
      <c r="C20515" s="1" t="s">
        <v>6469</v>
      </c>
      <c r="Z20515">
        <v>4</v>
      </c>
      <c r="AA20515">
        <v>4</v>
      </c>
    </row>
    <row r="20516" spans="1:32" x14ac:dyDescent="0.2">
      <c r="A20516" t="str">
        <f t="shared" si="1962"/>
        <v xml:space="preserve"> Ivan Allen College</v>
      </c>
      <c r="B20516" t="str">
        <f t="shared" si="1971"/>
        <v>FREN 3120</v>
      </c>
      <c r="C20516" s="1" t="s">
        <v>6472</v>
      </c>
      <c r="S20516">
        <v>4</v>
      </c>
      <c r="U20516">
        <v>4</v>
      </c>
      <c r="V20516">
        <v>4</v>
      </c>
      <c r="X20516">
        <v>4</v>
      </c>
      <c r="Y20516">
        <v>4</v>
      </c>
      <c r="AA20516">
        <v>4</v>
      </c>
      <c r="AB20516">
        <v>4</v>
      </c>
      <c r="AD20516">
        <v>4</v>
      </c>
    </row>
    <row r="20517" spans="1:32" x14ac:dyDescent="0.2">
      <c r="A20517" t="str">
        <f t="shared" si="1962"/>
        <v xml:space="preserve"> Ivan Allen College</v>
      </c>
      <c r="B20517" t="str">
        <f t="shared" si="1971"/>
        <v>FREN 3120</v>
      </c>
      <c r="C20517" s="1" t="s">
        <v>6473</v>
      </c>
      <c r="W20517">
        <v>3.67</v>
      </c>
      <c r="AF20517">
        <v>4</v>
      </c>
    </row>
    <row r="20518" spans="1:32" x14ac:dyDescent="0.2">
      <c r="A20518" t="str">
        <f t="shared" si="1962"/>
        <v xml:space="preserve"> Ivan Allen College</v>
      </c>
      <c r="B20518" s="1" t="s">
        <v>6498</v>
      </c>
      <c r="C20518" s="1" t="s">
        <v>6466</v>
      </c>
      <c r="V20518">
        <v>4</v>
      </c>
    </row>
    <row r="20519" spans="1:32" x14ac:dyDescent="0.2">
      <c r="A20519" t="str">
        <f t="shared" si="1962"/>
        <v xml:space="preserve"> Ivan Allen College</v>
      </c>
      <c r="B20519" t="str">
        <f t="shared" ref="B20519:B20520" si="1972">B20518</f>
        <v>FREN 3121</v>
      </c>
      <c r="C20519" s="1" t="s">
        <v>6467</v>
      </c>
      <c r="Y20519">
        <v>4</v>
      </c>
    </row>
    <row r="20520" spans="1:32" x14ac:dyDescent="0.2">
      <c r="A20520" t="str">
        <f t="shared" si="1962"/>
        <v xml:space="preserve"> Ivan Allen College</v>
      </c>
      <c r="B20520" t="str">
        <f t="shared" si="1972"/>
        <v>FREN 3121</v>
      </c>
      <c r="C20520" s="1" t="s">
        <v>6476</v>
      </c>
      <c r="P20520">
        <v>4</v>
      </c>
    </row>
    <row r="20521" spans="1:32" x14ac:dyDescent="0.2">
      <c r="A20521" t="str">
        <f t="shared" si="1962"/>
        <v xml:space="preserve"> Ivan Allen College</v>
      </c>
      <c r="B20521" s="1" t="s">
        <v>6499</v>
      </c>
      <c r="C20521" s="1" t="s">
        <v>6150</v>
      </c>
      <c r="AA20521">
        <v>3.8</v>
      </c>
      <c r="AE20521">
        <v>4</v>
      </c>
    </row>
    <row r="20522" spans="1:32" x14ac:dyDescent="0.2">
      <c r="A20522" t="str">
        <f t="shared" ref="A20522:A20585" si="1973">A20521</f>
        <v xml:space="preserve"> Ivan Allen College</v>
      </c>
      <c r="B20522" t="str">
        <f>B20521</f>
        <v>FREN 3420</v>
      </c>
      <c r="C20522" s="1" t="s">
        <v>6151</v>
      </c>
      <c r="AB20522">
        <v>3.38</v>
      </c>
      <c r="AD20522">
        <v>4</v>
      </c>
    </row>
    <row r="20523" spans="1:32" x14ac:dyDescent="0.2">
      <c r="A20523" t="str">
        <f t="shared" si="1973"/>
        <v xml:space="preserve"> Ivan Allen College</v>
      </c>
      <c r="B20523" s="1" t="s">
        <v>6500</v>
      </c>
      <c r="C20523" s="1" t="s">
        <v>6479</v>
      </c>
      <c r="AA20523">
        <v>3.87</v>
      </c>
    </row>
    <row r="20524" spans="1:32" x14ac:dyDescent="0.2">
      <c r="A20524" t="str">
        <f t="shared" si="1973"/>
        <v xml:space="preserve"> Ivan Allen College</v>
      </c>
      <c r="B20524" t="str">
        <f t="shared" ref="B20524:B20525" si="1974">B20523</f>
        <v>FREN 3500</v>
      </c>
      <c r="C20524" s="1" t="s">
        <v>6150</v>
      </c>
      <c r="S20524">
        <v>4</v>
      </c>
      <c r="AD20524">
        <v>4</v>
      </c>
    </row>
    <row r="20525" spans="1:32" x14ac:dyDescent="0.2">
      <c r="A20525" t="str">
        <f t="shared" si="1973"/>
        <v xml:space="preserve"> Ivan Allen College</v>
      </c>
      <c r="B20525" t="str">
        <f t="shared" si="1974"/>
        <v>FREN 3500</v>
      </c>
      <c r="C20525" s="1" t="s">
        <v>6473</v>
      </c>
      <c r="T20525">
        <v>3.75</v>
      </c>
    </row>
    <row r="20526" spans="1:32" x14ac:dyDescent="0.2">
      <c r="A20526" t="str">
        <f t="shared" si="1973"/>
        <v xml:space="preserve"> Ivan Allen College</v>
      </c>
      <c r="B20526" s="1" t="s">
        <v>6501</v>
      </c>
      <c r="C20526" s="1" t="s">
        <v>6479</v>
      </c>
      <c r="AA20526">
        <v>3.87</v>
      </c>
    </row>
    <row r="20527" spans="1:32" x14ac:dyDescent="0.2">
      <c r="A20527" t="str">
        <f t="shared" si="1973"/>
        <v xml:space="preserve"> Ivan Allen College</v>
      </c>
      <c r="B20527" t="str">
        <f>B20526</f>
        <v>FREN 3501</v>
      </c>
      <c r="C20527" s="1" t="s">
        <v>6150</v>
      </c>
      <c r="AD20527">
        <v>4</v>
      </c>
    </row>
    <row r="20528" spans="1:32" x14ac:dyDescent="0.2">
      <c r="A20528" t="str">
        <f t="shared" si="1973"/>
        <v xml:space="preserve"> Ivan Allen College</v>
      </c>
      <c r="B20528" s="1" t="s">
        <v>6502</v>
      </c>
      <c r="C20528" s="1" t="s">
        <v>6463</v>
      </c>
      <c r="F20528">
        <v>3.83</v>
      </c>
      <c r="P20528">
        <v>3.83</v>
      </c>
    </row>
    <row r="20529" spans="1:32" x14ac:dyDescent="0.2">
      <c r="A20529" t="str">
        <f t="shared" si="1973"/>
        <v xml:space="preserve"> Ivan Allen College</v>
      </c>
      <c r="B20529" t="str">
        <f t="shared" ref="B20529:B20530" si="1975">B20528</f>
        <v>FREN 3551</v>
      </c>
      <c r="C20529" s="1" t="s">
        <v>6150</v>
      </c>
      <c r="R20529">
        <v>4</v>
      </c>
    </row>
    <row r="20530" spans="1:32" x14ac:dyDescent="0.2">
      <c r="A20530" t="str">
        <f t="shared" si="1973"/>
        <v xml:space="preserve"> Ivan Allen College</v>
      </c>
      <c r="B20530" t="str">
        <f t="shared" si="1975"/>
        <v>FREN 3551</v>
      </c>
      <c r="C20530" s="1" t="s">
        <v>6473</v>
      </c>
      <c r="T20530">
        <v>3.67</v>
      </c>
    </row>
    <row r="20531" spans="1:32" x14ac:dyDescent="0.2">
      <c r="A20531" t="str">
        <f t="shared" si="1973"/>
        <v xml:space="preserve"> Ivan Allen College</v>
      </c>
      <c r="B20531" s="1" t="s">
        <v>6503</v>
      </c>
      <c r="C20531" s="1" t="s">
        <v>6150</v>
      </c>
      <c r="G20531">
        <v>3.88</v>
      </c>
    </row>
    <row r="20532" spans="1:32" x14ac:dyDescent="0.2">
      <c r="A20532" t="str">
        <f t="shared" si="1973"/>
        <v xml:space="preserve"> Ivan Allen College</v>
      </c>
      <c r="B20532" s="1" t="s">
        <v>6504</v>
      </c>
      <c r="C20532" s="1" t="s">
        <v>6463</v>
      </c>
      <c r="E20532">
        <v>4</v>
      </c>
      <c r="H20532">
        <v>4</v>
      </c>
      <c r="K20532">
        <v>4</v>
      </c>
    </row>
    <row r="20533" spans="1:32" x14ac:dyDescent="0.2">
      <c r="A20533" t="str">
        <f t="shared" si="1973"/>
        <v xml:space="preserve"> Ivan Allen College</v>
      </c>
      <c r="B20533" t="str">
        <f>B20532</f>
        <v>FREN 3691</v>
      </c>
      <c r="C20533" s="1" t="s">
        <v>6464</v>
      </c>
      <c r="N20533">
        <v>4</v>
      </c>
    </row>
    <row r="20534" spans="1:32" x14ac:dyDescent="0.2">
      <c r="A20534" t="str">
        <f t="shared" si="1973"/>
        <v xml:space="preserve"> Ivan Allen College</v>
      </c>
      <c r="B20534" s="1" t="s">
        <v>6505</v>
      </c>
      <c r="C20534" s="1" t="s">
        <v>6463</v>
      </c>
      <c r="E20534">
        <v>4</v>
      </c>
      <c r="H20534">
        <v>4</v>
      </c>
      <c r="K20534">
        <v>4</v>
      </c>
      <c r="N20534">
        <v>4</v>
      </c>
    </row>
    <row r="20535" spans="1:32" x14ac:dyDescent="0.2">
      <c r="A20535" t="str">
        <f t="shared" si="1973"/>
        <v xml:space="preserve"> Ivan Allen College</v>
      </c>
      <c r="B20535" t="str">
        <f t="shared" ref="B20535:B20536" si="1976">B20534</f>
        <v>FREN 3692</v>
      </c>
      <c r="C20535" s="1" t="s">
        <v>6464</v>
      </c>
      <c r="T20535">
        <v>4</v>
      </c>
    </row>
    <row r="20536" spans="1:32" x14ac:dyDescent="0.2">
      <c r="A20536" t="str">
        <f t="shared" si="1973"/>
        <v xml:space="preserve"> Ivan Allen College</v>
      </c>
      <c r="B20536" t="str">
        <f t="shared" si="1976"/>
        <v>FREN 3692</v>
      </c>
      <c r="C20536" s="1" t="s">
        <v>6506</v>
      </c>
      <c r="Q20536">
        <v>3.83</v>
      </c>
    </row>
    <row r="20537" spans="1:32" x14ac:dyDescent="0.2">
      <c r="A20537" t="str">
        <f t="shared" si="1973"/>
        <v xml:space="preserve"> Ivan Allen College</v>
      </c>
      <c r="B20537" s="1" t="s">
        <v>6507</v>
      </c>
      <c r="C20537" s="1" t="s">
        <v>6463</v>
      </c>
      <c r="E20537">
        <v>4</v>
      </c>
      <c r="H20537">
        <v>4</v>
      </c>
      <c r="K20537">
        <v>4</v>
      </c>
    </row>
    <row r="20538" spans="1:32" x14ac:dyDescent="0.2">
      <c r="A20538" t="str">
        <f t="shared" si="1973"/>
        <v xml:space="preserve"> Ivan Allen College</v>
      </c>
      <c r="B20538" t="str">
        <f t="shared" ref="B20538:B20539" si="1977">B20537</f>
        <v>FREN 3693</v>
      </c>
      <c r="C20538" s="1" t="s">
        <v>6464</v>
      </c>
      <c r="Q20538">
        <v>3.83</v>
      </c>
      <c r="AC20538">
        <v>4</v>
      </c>
      <c r="AF20538">
        <v>4</v>
      </c>
    </row>
    <row r="20539" spans="1:32" x14ac:dyDescent="0.2">
      <c r="A20539" t="str">
        <f t="shared" si="1973"/>
        <v xml:space="preserve"> Ivan Allen College</v>
      </c>
      <c r="B20539" t="str">
        <f t="shared" si="1977"/>
        <v>FREN 3693</v>
      </c>
      <c r="C20539" s="1" t="s">
        <v>6476</v>
      </c>
      <c r="N20539">
        <v>4</v>
      </c>
    </row>
    <row r="20540" spans="1:32" x14ac:dyDescent="0.2">
      <c r="A20540" t="str">
        <f t="shared" si="1973"/>
        <v xml:space="preserve"> Ivan Allen College</v>
      </c>
      <c r="B20540" s="1" t="s">
        <v>6508</v>
      </c>
      <c r="C20540" s="1" t="s">
        <v>6463</v>
      </c>
      <c r="E20540">
        <v>4</v>
      </c>
      <c r="H20540">
        <v>4</v>
      </c>
      <c r="K20540">
        <v>4</v>
      </c>
      <c r="N20540">
        <v>4</v>
      </c>
      <c r="Q20540">
        <v>4</v>
      </c>
      <c r="T20540">
        <v>4</v>
      </c>
    </row>
    <row r="20541" spans="1:32" x14ac:dyDescent="0.2">
      <c r="A20541" t="str">
        <f t="shared" si="1973"/>
        <v xml:space="preserve"> Ivan Allen College</v>
      </c>
      <c r="B20541" t="str">
        <f>B20540</f>
        <v>FREN 3694</v>
      </c>
      <c r="C20541" s="1" t="s">
        <v>6464</v>
      </c>
      <c r="AC20541">
        <v>4</v>
      </c>
      <c r="AF20541">
        <v>4</v>
      </c>
    </row>
    <row r="20542" spans="1:32" x14ac:dyDescent="0.2">
      <c r="A20542" t="str">
        <f t="shared" si="1973"/>
        <v xml:space="preserve"> Ivan Allen College</v>
      </c>
      <c r="B20542" s="1" t="s">
        <v>6509</v>
      </c>
      <c r="C20542" s="1" t="s">
        <v>6479</v>
      </c>
      <c r="Q20542">
        <v>3.9</v>
      </c>
      <c r="T20542">
        <v>4</v>
      </c>
    </row>
    <row r="20543" spans="1:32" x14ac:dyDescent="0.2">
      <c r="A20543" t="str">
        <f t="shared" si="1973"/>
        <v xml:space="preserve"> Ivan Allen College</v>
      </c>
      <c r="B20543" s="1" t="s">
        <v>6510</v>
      </c>
      <c r="C20543" s="1" t="s">
        <v>6479</v>
      </c>
      <c r="D20543">
        <v>3.79</v>
      </c>
      <c r="K20543">
        <v>4</v>
      </c>
    </row>
    <row r="20544" spans="1:32" x14ac:dyDescent="0.2">
      <c r="A20544" t="str">
        <f t="shared" si="1973"/>
        <v xml:space="preserve"> Ivan Allen College</v>
      </c>
      <c r="B20544" t="str">
        <f t="shared" ref="B20544:B20550" si="1978">B20543</f>
        <v>FREN 3813</v>
      </c>
      <c r="C20544" s="1" t="s">
        <v>6480</v>
      </c>
      <c r="I20544">
        <v>4</v>
      </c>
      <c r="L20544">
        <v>4</v>
      </c>
      <c r="M20544">
        <v>3.67</v>
      </c>
    </row>
    <row r="20545" spans="1:32" x14ac:dyDescent="0.2">
      <c r="A20545" t="str">
        <f t="shared" si="1973"/>
        <v xml:space="preserve"> Ivan Allen College</v>
      </c>
      <c r="B20545" t="str">
        <f t="shared" si="1978"/>
        <v>FREN 3813</v>
      </c>
      <c r="C20545" s="1" t="s">
        <v>6464</v>
      </c>
      <c r="AF20545">
        <v>4</v>
      </c>
    </row>
    <row r="20546" spans="1:32" x14ac:dyDescent="0.2">
      <c r="A20546" t="str">
        <f t="shared" si="1973"/>
        <v xml:space="preserve"> Ivan Allen College</v>
      </c>
      <c r="B20546" t="str">
        <f t="shared" si="1978"/>
        <v>FREN 3813</v>
      </c>
      <c r="C20546" s="1" t="s">
        <v>6150</v>
      </c>
      <c r="H20546">
        <v>4</v>
      </c>
      <c r="O20546">
        <v>4</v>
      </c>
      <c r="Q20546">
        <v>3.88</v>
      </c>
      <c r="S20546">
        <v>3.9</v>
      </c>
      <c r="X20546">
        <v>4</v>
      </c>
      <c r="AC20546">
        <v>4</v>
      </c>
    </row>
    <row r="20547" spans="1:32" x14ac:dyDescent="0.2">
      <c r="A20547" t="str">
        <f t="shared" si="1973"/>
        <v xml:space="preserve"> Ivan Allen College</v>
      </c>
      <c r="B20547" t="str">
        <f t="shared" si="1978"/>
        <v>FREN 3813</v>
      </c>
      <c r="C20547" s="1" t="s">
        <v>6468</v>
      </c>
      <c r="U20547">
        <v>4</v>
      </c>
    </row>
    <row r="20548" spans="1:32" x14ac:dyDescent="0.2">
      <c r="A20548" t="str">
        <f t="shared" si="1973"/>
        <v xml:space="preserve"> Ivan Allen College</v>
      </c>
      <c r="B20548" t="str">
        <f t="shared" si="1978"/>
        <v>FREN 3813</v>
      </c>
      <c r="C20548" s="1" t="s">
        <v>6472</v>
      </c>
      <c r="P20548">
        <v>4</v>
      </c>
      <c r="R20548">
        <v>4</v>
      </c>
    </row>
    <row r="20549" spans="1:32" x14ac:dyDescent="0.2">
      <c r="A20549" t="str">
        <f t="shared" si="1973"/>
        <v xml:space="preserve"> Ivan Allen College</v>
      </c>
      <c r="B20549" t="str">
        <f t="shared" si="1978"/>
        <v>FREN 3813</v>
      </c>
      <c r="C20549" s="1" t="s">
        <v>6473</v>
      </c>
      <c r="N20549">
        <v>4</v>
      </c>
      <c r="Q20549">
        <v>3.6</v>
      </c>
      <c r="T20549">
        <v>2</v>
      </c>
    </row>
    <row r="20550" spans="1:32" x14ac:dyDescent="0.2">
      <c r="A20550" t="str">
        <f t="shared" si="1973"/>
        <v xml:space="preserve"> Ivan Allen College</v>
      </c>
      <c r="B20550" t="str">
        <f t="shared" si="1978"/>
        <v>FREN 3813</v>
      </c>
      <c r="C20550" s="1" t="s">
        <v>53</v>
      </c>
      <c r="U20550">
        <v>4</v>
      </c>
      <c r="AA20550">
        <v>4</v>
      </c>
    </row>
    <row r="20551" spans="1:32" x14ac:dyDescent="0.2">
      <c r="A20551" t="str">
        <f t="shared" si="1973"/>
        <v xml:space="preserve"> Ivan Allen College</v>
      </c>
      <c r="B20551" s="1" t="s">
        <v>6511</v>
      </c>
      <c r="C20551" s="1" t="s">
        <v>6463</v>
      </c>
      <c r="J20551">
        <v>3.91</v>
      </c>
    </row>
    <row r="20552" spans="1:32" x14ac:dyDescent="0.2">
      <c r="A20552" t="str">
        <f t="shared" si="1973"/>
        <v xml:space="preserve"> Ivan Allen College</v>
      </c>
      <c r="B20552" t="str">
        <f t="shared" ref="B20552:B20554" si="1979">B20551</f>
        <v>FREN 3823</v>
      </c>
      <c r="C20552" s="1" t="s">
        <v>6465</v>
      </c>
      <c r="R20552">
        <v>3.79</v>
      </c>
    </row>
    <row r="20553" spans="1:32" x14ac:dyDescent="0.2">
      <c r="A20553" t="str">
        <f t="shared" si="1973"/>
        <v xml:space="preserve"> Ivan Allen College</v>
      </c>
      <c r="B20553" t="str">
        <f t="shared" si="1979"/>
        <v>FREN 3823</v>
      </c>
      <c r="C20553" s="1" t="s">
        <v>6470</v>
      </c>
      <c r="D20553">
        <v>3.67</v>
      </c>
    </row>
    <row r="20554" spans="1:32" x14ac:dyDescent="0.2">
      <c r="A20554" t="str">
        <f t="shared" si="1973"/>
        <v xml:space="preserve"> Ivan Allen College</v>
      </c>
      <c r="B20554" t="str">
        <f t="shared" si="1979"/>
        <v>FREN 3823</v>
      </c>
      <c r="C20554" s="1" t="s">
        <v>6473</v>
      </c>
      <c r="Q20554">
        <v>3.8</v>
      </c>
    </row>
    <row r="20555" spans="1:32" x14ac:dyDescent="0.2">
      <c r="A20555" t="str">
        <f t="shared" si="1973"/>
        <v xml:space="preserve"> Ivan Allen College</v>
      </c>
      <c r="B20555" s="1" t="s">
        <v>6512</v>
      </c>
      <c r="C20555" s="1" t="s">
        <v>6479</v>
      </c>
      <c r="F20555">
        <v>3.4</v>
      </c>
    </row>
    <row r="20556" spans="1:32" x14ac:dyDescent="0.2">
      <c r="A20556" t="str">
        <f t="shared" si="1973"/>
        <v xml:space="preserve"> Ivan Allen College</v>
      </c>
      <c r="B20556" t="str">
        <f>B20555</f>
        <v>FREN 3833</v>
      </c>
      <c r="C20556" s="1" t="s">
        <v>6476</v>
      </c>
      <c r="J20556">
        <v>3.58</v>
      </c>
    </row>
    <row r="20557" spans="1:32" x14ac:dyDescent="0.2">
      <c r="A20557" t="str">
        <f t="shared" si="1973"/>
        <v xml:space="preserve"> Ivan Allen College</v>
      </c>
      <c r="B20557" s="1" t="s">
        <v>6513</v>
      </c>
      <c r="C20557" s="1" t="s">
        <v>6480</v>
      </c>
      <c r="L20557">
        <v>3.9</v>
      </c>
    </row>
    <row r="20558" spans="1:32" x14ac:dyDescent="0.2">
      <c r="A20558" t="str">
        <f t="shared" si="1973"/>
        <v xml:space="preserve"> Ivan Allen College</v>
      </c>
      <c r="B20558" s="1" t="s">
        <v>6514</v>
      </c>
      <c r="C20558" s="1" t="s">
        <v>6479</v>
      </c>
      <c r="U20558">
        <v>3.83</v>
      </c>
    </row>
    <row r="20559" spans="1:32" x14ac:dyDescent="0.2">
      <c r="A20559" t="str">
        <f t="shared" si="1973"/>
        <v xml:space="preserve"> Ivan Allen College</v>
      </c>
      <c r="B20559" s="1" t="s">
        <v>6515</v>
      </c>
      <c r="C20559" s="1" t="s">
        <v>6463</v>
      </c>
      <c r="S20559">
        <v>4</v>
      </c>
    </row>
    <row r="20560" spans="1:32" x14ac:dyDescent="0.2">
      <c r="A20560" t="str">
        <f t="shared" si="1973"/>
        <v xml:space="preserve"> Ivan Allen College</v>
      </c>
      <c r="B20560" t="str">
        <f t="shared" ref="B20560:B20561" si="1980">B20559</f>
        <v>FREN 4011</v>
      </c>
      <c r="C20560" s="1" t="s">
        <v>6150</v>
      </c>
      <c r="O20560">
        <v>4</v>
      </c>
      <c r="W20560">
        <v>4</v>
      </c>
      <c r="Y20560">
        <v>4</v>
      </c>
    </row>
    <row r="20561" spans="1:31" x14ac:dyDescent="0.2">
      <c r="A20561" t="str">
        <f t="shared" si="1973"/>
        <v xml:space="preserve"> Ivan Allen College</v>
      </c>
      <c r="B20561" t="str">
        <f t="shared" si="1980"/>
        <v>FREN 4011</v>
      </c>
      <c r="C20561" s="1" t="s">
        <v>6467</v>
      </c>
      <c r="AD20561">
        <v>3.5</v>
      </c>
    </row>
    <row r="20562" spans="1:31" x14ac:dyDescent="0.2">
      <c r="A20562" t="str">
        <f t="shared" si="1973"/>
        <v xml:space="preserve"> Ivan Allen College</v>
      </c>
      <c r="B20562" s="1" t="s">
        <v>6516</v>
      </c>
      <c r="C20562" s="1" t="s">
        <v>6479</v>
      </c>
      <c r="L20562">
        <v>3.67</v>
      </c>
      <c r="R20562">
        <v>4</v>
      </c>
      <c r="V20562">
        <v>4</v>
      </c>
    </row>
    <row r="20563" spans="1:31" x14ac:dyDescent="0.2">
      <c r="A20563" t="str">
        <f t="shared" si="1973"/>
        <v xml:space="preserve"> Ivan Allen College</v>
      </c>
      <c r="B20563" s="1" t="s">
        <v>6517</v>
      </c>
      <c r="C20563" s="1" t="s">
        <v>6480</v>
      </c>
      <c r="J20563">
        <v>3.42</v>
      </c>
    </row>
    <row r="20564" spans="1:31" x14ac:dyDescent="0.2">
      <c r="A20564" t="str">
        <f t="shared" si="1973"/>
        <v xml:space="preserve"> Ivan Allen College</v>
      </c>
      <c r="B20564" s="1" t="s">
        <v>6518</v>
      </c>
      <c r="C20564" s="1" t="s">
        <v>6466</v>
      </c>
      <c r="V20564">
        <v>3.43</v>
      </c>
    </row>
    <row r="20565" spans="1:31" x14ac:dyDescent="0.2">
      <c r="A20565" t="str">
        <f t="shared" si="1973"/>
        <v xml:space="preserve"> Ivan Allen College</v>
      </c>
      <c r="B20565" s="1" t="s">
        <v>6519</v>
      </c>
      <c r="C20565" s="1" t="s">
        <v>6150</v>
      </c>
      <c r="Y20565">
        <v>3.43</v>
      </c>
    </row>
    <row r="20566" spans="1:31" x14ac:dyDescent="0.2">
      <c r="A20566" t="str">
        <f t="shared" si="1973"/>
        <v xml:space="preserve"> Ivan Allen College</v>
      </c>
      <c r="B20566" s="1" t="s">
        <v>6520</v>
      </c>
      <c r="C20566" s="1" t="s">
        <v>6467</v>
      </c>
      <c r="Y20566">
        <v>3.8</v>
      </c>
    </row>
    <row r="20567" spans="1:31" x14ac:dyDescent="0.2">
      <c r="A20567" t="str">
        <f t="shared" si="1973"/>
        <v xml:space="preserve"> Ivan Allen College</v>
      </c>
      <c r="B20567" s="1" t="s">
        <v>6521</v>
      </c>
      <c r="C20567" s="1" t="s">
        <v>6463</v>
      </c>
      <c r="F20567">
        <v>3.67</v>
      </c>
    </row>
    <row r="20568" spans="1:31" x14ac:dyDescent="0.2">
      <c r="A20568" t="str">
        <f t="shared" si="1973"/>
        <v xml:space="preserve"> Ivan Allen College</v>
      </c>
      <c r="B20568" t="str">
        <f t="shared" ref="B20568:B20569" si="1981">B20567</f>
        <v>FREN 4101</v>
      </c>
      <c r="C20568" s="1" t="s">
        <v>6151</v>
      </c>
      <c r="AA20568">
        <v>4</v>
      </c>
    </row>
    <row r="20569" spans="1:31" x14ac:dyDescent="0.2">
      <c r="A20569" t="str">
        <f t="shared" si="1973"/>
        <v xml:space="preserve"> Ivan Allen College</v>
      </c>
      <c r="B20569" t="str">
        <f t="shared" si="1981"/>
        <v>FREN 4101</v>
      </c>
      <c r="C20569" s="1" t="s">
        <v>6476</v>
      </c>
      <c r="G20569">
        <v>3.5</v>
      </c>
    </row>
    <row r="20570" spans="1:31" x14ac:dyDescent="0.2">
      <c r="A20570" t="str">
        <f t="shared" si="1973"/>
        <v xml:space="preserve"> Ivan Allen College</v>
      </c>
      <c r="B20570" s="1" t="s">
        <v>6522</v>
      </c>
      <c r="C20570" s="1" t="s">
        <v>6476</v>
      </c>
      <c r="D20570">
        <v>4</v>
      </c>
    </row>
    <row r="20571" spans="1:31" x14ac:dyDescent="0.2">
      <c r="A20571" t="str">
        <f t="shared" si="1973"/>
        <v xml:space="preserve"> Ivan Allen College</v>
      </c>
      <c r="B20571" s="1" t="s">
        <v>6523</v>
      </c>
      <c r="C20571" s="1" t="s">
        <v>6150</v>
      </c>
      <c r="G20571">
        <v>4</v>
      </c>
      <c r="O20571">
        <v>3.92</v>
      </c>
      <c r="X20571">
        <v>4</v>
      </c>
      <c r="AE20571">
        <v>4</v>
      </c>
    </row>
    <row r="20572" spans="1:31" x14ac:dyDescent="0.2">
      <c r="A20572" t="str">
        <f t="shared" si="1973"/>
        <v xml:space="preserve"> Ivan Allen College</v>
      </c>
      <c r="B20572" s="1" t="s">
        <v>6524</v>
      </c>
      <c r="C20572" s="1" t="s">
        <v>6480</v>
      </c>
      <c r="M20572">
        <v>4</v>
      </c>
    </row>
    <row r="20573" spans="1:31" x14ac:dyDescent="0.2">
      <c r="A20573" t="str">
        <f t="shared" si="1973"/>
        <v xml:space="preserve"> Ivan Allen College</v>
      </c>
      <c r="B20573" t="str">
        <f>B20572</f>
        <v>FREN 4105</v>
      </c>
      <c r="C20573" s="1" t="s">
        <v>6150</v>
      </c>
      <c r="U20573">
        <v>4</v>
      </c>
      <c r="AA20573">
        <v>3.88</v>
      </c>
    </row>
    <row r="20574" spans="1:31" x14ac:dyDescent="0.2">
      <c r="A20574" t="str">
        <f t="shared" si="1973"/>
        <v xml:space="preserve"> Ivan Allen College</v>
      </c>
      <c r="B20574" s="1" t="s">
        <v>6525</v>
      </c>
      <c r="C20574" s="1" t="s">
        <v>6463</v>
      </c>
      <c r="V20574">
        <v>4</v>
      </c>
      <c r="AB20574">
        <v>4</v>
      </c>
    </row>
    <row r="20575" spans="1:31" x14ac:dyDescent="0.2">
      <c r="A20575" t="str">
        <f t="shared" si="1973"/>
        <v xml:space="preserve"> Ivan Allen College</v>
      </c>
      <c r="B20575" s="1" t="s">
        <v>6526</v>
      </c>
      <c r="C20575" s="1" t="s">
        <v>6463</v>
      </c>
      <c r="X20575">
        <v>4</v>
      </c>
    </row>
    <row r="20576" spans="1:31" x14ac:dyDescent="0.2">
      <c r="A20576" t="str">
        <f t="shared" si="1973"/>
        <v xml:space="preserve"> Ivan Allen College</v>
      </c>
      <c r="B20576" s="1" t="s">
        <v>6527</v>
      </c>
      <c r="C20576" s="1" t="s">
        <v>6480</v>
      </c>
      <c r="I20576">
        <v>3.5</v>
      </c>
    </row>
    <row r="20577" spans="1:31" x14ac:dyDescent="0.2">
      <c r="A20577" t="str">
        <f t="shared" si="1973"/>
        <v xml:space="preserve"> Ivan Allen College</v>
      </c>
      <c r="B20577" t="str">
        <f t="shared" ref="B20577:B20578" si="1982">B20576</f>
        <v>FREN 4200</v>
      </c>
      <c r="C20577" s="1" t="s">
        <v>6467</v>
      </c>
      <c r="AB20577">
        <v>3.88</v>
      </c>
    </row>
    <row r="20578" spans="1:31" x14ac:dyDescent="0.2">
      <c r="A20578" t="str">
        <f t="shared" si="1973"/>
        <v xml:space="preserve"> Ivan Allen College</v>
      </c>
      <c r="B20578" t="str">
        <f t="shared" si="1982"/>
        <v>FREN 4200</v>
      </c>
      <c r="C20578" s="1" t="s">
        <v>6476</v>
      </c>
      <c r="O20578">
        <v>3.7</v>
      </c>
    </row>
    <row r="20579" spans="1:31" x14ac:dyDescent="0.2">
      <c r="A20579" t="str">
        <f t="shared" si="1973"/>
        <v xml:space="preserve"> Ivan Allen College</v>
      </c>
      <c r="B20579" s="1" t="s">
        <v>6528</v>
      </c>
      <c r="C20579" s="1" t="s">
        <v>6479</v>
      </c>
      <c r="AA20579">
        <v>4</v>
      </c>
    </row>
    <row r="20580" spans="1:31" x14ac:dyDescent="0.2">
      <c r="A20580" t="str">
        <f t="shared" si="1973"/>
        <v xml:space="preserve"> Ivan Allen College</v>
      </c>
      <c r="B20580" t="str">
        <f t="shared" ref="B20580:B20581" si="1983">B20579</f>
        <v>FREN 4241</v>
      </c>
      <c r="C20580" s="1" t="s">
        <v>6480</v>
      </c>
      <c r="L20580">
        <v>4</v>
      </c>
    </row>
    <row r="20581" spans="1:31" x14ac:dyDescent="0.2">
      <c r="A20581" t="str">
        <f t="shared" si="1973"/>
        <v xml:space="preserve"> Ivan Allen College</v>
      </c>
      <c r="B20581" t="str">
        <f t="shared" si="1983"/>
        <v>FREN 4241</v>
      </c>
      <c r="C20581" s="1" t="s">
        <v>6476</v>
      </c>
      <c r="P20581">
        <v>3.95</v>
      </c>
    </row>
    <row r="20582" spans="1:31" x14ac:dyDescent="0.2">
      <c r="A20582" t="str">
        <f t="shared" si="1973"/>
        <v xml:space="preserve"> Ivan Allen College</v>
      </c>
      <c r="B20582" s="1" t="s">
        <v>6529</v>
      </c>
      <c r="C20582" s="1" t="s">
        <v>6479</v>
      </c>
      <c r="I20582">
        <v>3.73</v>
      </c>
      <c r="O20582">
        <v>3.63</v>
      </c>
    </row>
    <row r="20583" spans="1:31" x14ac:dyDescent="0.2">
      <c r="A20583" t="str">
        <f t="shared" si="1973"/>
        <v xml:space="preserve"> Ivan Allen College</v>
      </c>
      <c r="B20583" s="1" t="s">
        <v>6530</v>
      </c>
      <c r="C20583" s="1" t="s">
        <v>6479</v>
      </c>
      <c r="AD20583">
        <v>4</v>
      </c>
    </row>
    <row r="20584" spans="1:31" x14ac:dyDescent="0.2">
      <c r="A20584" t="str">
        <f t="shared" si="1973"/>
        <v xml:space="preserve"> Ivan Allen College</v>
      </c>
      <c r="B20584" s="1" t="s">
        <v>6531</v>
      </c>
      <c r="C20584" s="1" t="s">
        <v>6479</v>
      </c>
      <c r="X20584">
        <v>3.8</v>
      </c>
    </row>
    <row r="20585" spans="1:31" x14ac:dyDescent="0.2">
      <c r="A20585" t="str">
        <f t="shared" si="1973"/>
        <v xml:space="preserve"> Ivan Allen College</v>
      </c>
      <c r="B20585" t="str">
        <f t="shared" ref="B20585:B20586" si="1984">B20584</f>
        <v>FREN 4246</v>
      </c>
      <c r="C20585" s="1" t="s">
        <v>6150</v>
      </c>
      <c r="AD20585">
        <v>4</v>
      </c>
    </row>
    <row r="20586" spans="1:31" x14ac:dyDescent="0.2">
      <c r="A20586" t="str">
        <f t="shared" ref="A20586:A20649" si="1985">A20585</f>
        <v xml:space="preserve"> Ivan Allen College</v>
      </c>
      <c r="B20586" t="str">
        <f t="shared" si="1984"/>
        <v>FREN 4246</v>
      </c>
      <c r="C20586" s="1" t="s">
        <v>6151</v>
      </c>
      <c r="AE20586">
        <v>3.93</v>
      </c>
    </row>
    <row r="20587" spans="1:31" x14ac:dyDescent="0.2">
      <c r="A20587" t="str">
        <f t="shared" si="1985"/>
        <v xml:space="preserve"> Ivan Allen College</v>
      </c>
      <c r="B20587" s="1" t="s">
        <v>6532</v>
      </c>
      <c r="C20587" s="1" t="s">
        <v>6479</v>
      </c>
      <c r="R20587">
        <v>4</v>
      </c>
      <c r="X20587">
        <v>4</v>
      </c>
      <c r="AD20587">
        <v>4</v>
      </c>
    </row>
    <row r="20588" spans="1:31" x14ac:dyDescent="0.2">
      <c r="A20588" t="str">
        <f t="shared" si="1985"/>
        <v xml:space="preserve"> Ivan Allen College</v>
      </c>
      <c r="B20588" s="1" t="s">
        <v>6533</v>
      </c>
      <c r="C20588" s="1" t="s">
        <v>6463</v>
      </c>
      <c r="D20588">
        <v>3.86</v>
      </c>
      <c r="P20588">
        <v>4</v>
      </c>
      <c r="U20588">
        <v>3.94</v>
      </c>
      <c r="AA20588">
        <v>3.69</v>
      </c>
    </row>
    <row r="20589" spans="1:31" x14ac:dyDescent="0.2">
      <c r="A20589" t="str">
        <f t="shared" si="1985"/>
        <v xml:space="preserve"> Ivan Allen College</v>
      </c>
      <c r="B20589" s="1" t="s">
        <v>6534</v>
      </c>
      <c r="C20589" s="1" t="s">
        <v>6535</v>
      </c>
      <c r="D20589">
        <v>4</v>
      </c>
    </row>
    <row r="20590" spans="1:31" x14ac:dyDescent="0.2">
      <c r="A20590" t="str">
        <f t="shared" si="1985"/>
        <v xml:space="preserve"> Ivan Allen College</v>
      </c>
      <c r="B20590" t="str">
        <f t="shared" ref="B20590:B20593" si="1986">B20589</f>
        <v>FREN 4500</v>
      </c>
      <c r="C20590" s="1" t="s">
        <v>6479</v>
      </c>
      <c r="J20590">
        <v>3.43</v>
      </c>
      <c r="S20590">
        <v>4</v>
      </c>
      <c r="V20590">
        <v>4</v>
      </c>
      <c r="X20590">
        <v>4</v>
      </c>
      <c r="AB20590">
        <v>4</v>
      </c>
    </row>
    <row r="20591" spans="1:31" x14ac:dyDescent="0.2">
      <c r="A20591" t="str">
        <f t="shared" si="1985"/>
        <v xml:space="preserve"> Ivan Allen College</v>
      </c>
      <c r="B20591" t="str">
        <f t="shared" si="1986"/>
        <v>FREN 4500</v>
      </c>
      <c r="C20591" s="1" t="s">
        <v>6463</v>
      </c>
      <c r="I20591">
        <v>4</v>
      </c>
      <c r="P20591">
        <v>4</v>
      </c>
      <c r="S20591">
        <v>4</v>
      </c>
    </row>
    <row r="20592" spans="1:31" x14ac:dyDescent="0.2">
      <c r="A20592" t="str">
        <f t="shared" si="1985"/>
        <v xml:space="preserve"> Ivan Allen College</v>
      </c>
      <c r="B20592" t="str">
        <f t="shared" si="1986"/>
        <v>FREN 4500</v>
      </c>
      <c r="C20592" s="1" t="s">
        <v>6150</v>
      </c>
      <c r="G20592">
        <v>4</v>
      </c>
      <c r="I20592">
        <v>3</v>
      </c>
      <c r="M20592">
        <v>4</v>
      </c>
      <c r="S20592">
        <v>4</v>
      </c>
      <c r="Y20592">
        <v>4</v>
      </c>
    </row>
    <row r="20593" spans="1:32" x14ac:dyDescent="0.2">
      <c r="A20593" t="str">
        <f t="shared" si="1985"/>
        <v xml:space="preserve"> Ivan Allen College</v>
      </c>
      <c r="B20593" t="str">
        <f t="shared" si="1986"/>
        <v>FREN 4500</v>
      </c>
      <c r="C20593" s="1" t="s">
        <v>6467</v>
      </c>
      <c r="AE20593">
        <v>4</v>
      </c>
    </row>
    <row r="20594" spans="1:32" x14ac:dyDescent="0.2">
      <c r="A20594" t="str">
        <f t="shared" si="1985"/>
        <v xml:space="preserve"> Ivan Allen College</v>
      </c>
      <c r="B20594" s="1" t="s">
        <v>6536</v>
      </c>
      <c r="C20594" s="1" t="s">
        <v>6479</v>
      </c>
      <c r="AE20594">
        <v>4</v>
      </c>
    </row>
    <row r="20595" spans="1:32" x14ac:dyDescent="0.2">
      <c r="A20595" t="str">
        <f t="shared" si="1985"/>
        <v xml:space="preserve"> Ivan Allen College</v>
      </c>
      <c r="B20595" t="str">
        <f t="shared" ref="B20595:B20596" si="1987">B20594</f>
        <v>FREN 4695</v>
      </c>
      <c r="C20595" s="1" t="s">
        <v>6150</v>
      </c>
      <c r="L20595">
        <v>4</v>
      </c>
    </row>
    <row r="20596" spans="1:32" x14ac:dyDescent="0.2">
      <c r="A20596" t="str">
        <f t="shared" si="1985"/>
        <v xml:space="preserve"> Ivan Allen College</v>
      </c>
      <c r="B20596" t="str">
        <f t="shared" si="1987"/>
        <v>FREN 4695</v>
      </c>
      <c r="C20596" s="1" t="s">
        <v>6467</v>
      </c>
      <c r="AD20596">
        <v>4</v>
      </c>
      <c r="AF20596">
        <v>4</v>
      </c>
    </row>
    <row r="20597" spans="1:32" x14ac:dyDescent="0.2">
      <c r="A20597" t="str">
        <f t="shared" si="1985"/>
        <v xml:space="preserve"> Ivan Allen College</v>
      </c>
      <c r="B20597" s="1" t="s">
        <v>6537</v>
      </c>
      <c r="C20597" s="1" t="s">
        <v>6479</v>
      </c>
    </row>
    <row r="20598" spans="1:32" x14ac:dyDescent="0.2">
      <c r="A20598" t="str">
        <f t="shared" si="1985"/>
        <v xml:space="preserve"> Ivan Allen College</v>
      </c>
      <c r="B20598" t="str">
        <f>B20597</f>
        <v>FREN 4698</v>
      </c>
      <c r="C20598" s="1" t="s">
        <v>6463</v>
      </c>
    </row>
    <row r="20599" spans="1:32" x14ac:dyDescent="0.2">
      <c r="A20599" t="str">
        <f t="shared" si="1985"/>
        <v xml:space="preserve"> Ivan Allen College</v>
      </c>
      <c r="B20599" s="1" t="s">
        <v>6538</v>
      </c>
      <c r="C20599" s="1" t="s">
        <v>6479</v>
      </c>
      <c r="L20599">
        <v>4</v>
      </c>
      <c r="Y20599">
        <v>4</v>
      </c>
      <c r="AA20599">
        <v>4</v>
      </c>
      <c r="AB20599">
        <v>4</v>
      </c>
      <c r="AD20599">
        <v>4</v>
      </c>
    </row>
    <row r="20600" spans="1:32" x14ac:dyDescent="0.2">
      <c r="A20600" t="str">
        <f t="shared" si="1985"/>
        <v xml:space="preserve"> Ivan Allen College</v>
      </c>
      <c r="B20600" t="str">
        <f t="shared" ref="B20600:B20602" si="1988">B20599</f>
        <v>FREN 4699</v>
      </c>
      <c r="C20600" s="1" t="s">
        <v>6464</v>
      </c>
      <c r="AB20600">
        <v>4</v>
      </c>
      <c r="AC20600">
        <v>4</v>
      </c>
    </row>
    <row r="20601" spans="1:32" x14ac:dyDescent="0.2">
      <c r="A20601" t="str">
        <f t="shared" si="1985"/>
        <v xml:space="preserve"> Ivan Allen College</v>
      </c>
      <c r="B20601" t="str">
        <f t="shared" si="1988"/>
        <v>FREN 4699</v>
      </c>
      <c r="C20601" s="1" t="s">
        <v>6150</v>
      </c>
      <c r="D20601">
        <v>4</v>
      </c>
      <c r="F20601">
        <v>4</v>
      </c>
      <c r="G20601">
        <v>4</v>
      </c>
      <c r="H20601">
        <v>4</v>
      </c>
      <c r="P20601">
        <v>3</v>
      </c>
      <c r="AB20601">
        <v>3.5</v>
      </c>
    </row>
    <row r="20602" spans="1:32" x14ac:dyDescent="0.2">
      <c r="A20602" t="str">
        <f t="shared" si="1985"/>
        <v xml:space="preserve"> Ivan Allen College</v>
      </c>
      <c r="B20602" t="str">
        <f t="shared" si="1988"/>
        <v>FREN 4699</v>
      </c>
      <c r="C20602" s="1" t="s">
        <v>6467</v>
      </c>
      <c r="AD20602">
        <v>2.5</v>
      </c>
    </row>
    <row r="20603" spans="1:32" x14ac:dyDescent="0.2">
      <c r="A20603" t="str">
        <f t="shared" si="1985"/>
        <v xml:space="preserve"> Ivan Allen College</v>
      </c>
      <c r="B20603" s="1" t="s">
        <v>6539</v>
      </c>
      <c r="C20603" s="1" t="s">
        <v>6463</v>
      </c>
      <c r="F20603">
        <v>3.71</v>
      </c>
      <c r="R20603">
        <v>4</v>
      </c>
    </row>
    <row r="20604" spans="1:32" x14ac:dyDescent="0.2">
      <c r="A20604" t="str">
        <f t="shared" si="1985"/>
        <v xml:space="preserve"> Ivan Allen College</v>
      </c>
      <c r="B20604" t="str">
        <f t="shared" ref="B20604:B20607" si="1989">B20603</f>
        <v>FREN 4813</v>
      </c>
      <c r="C20604" s="1" t="s">
        <v>6465</v>
      </c>
      <c r="V20604">
        <v>4</v>
      </c>
    </row>
    <row r="20605" spans="1:32" x14ac:dyDescent="0.2">
      <c r="A20605" t="str">
        <f t="shared" si="1985"/>
        <v xml:space="preserve"> Ivan Allen College</v>
      </c>
      <c r="B20605" t="str">
        <f t="shared" si="1989"/>
        <v>FREN 4813</v>
      </c>
      <c r="C20605" s="1" t="s">
        <v>6466</v>
      </c>
      <c r="S20605">
        <v>3.38</v>
      </c>
    </row>
    <row r="20606" spans="1:32" x14ac:dyDescent="0.2">
      <c r="A20606" t="str">
        <f t="shared" si="1985"/>
        <v xml:space="preserve"> Ivan Allen College</v>
      </c>
      <c r="B20606" t="str">
        <f t="shared" si="1989"/>
        <v>FREN 4813</v>
      </c>
      <c r="C20606" s="1" t="s">
        <v>6467</v>
      </c>
      <c r="AA20606">
        <v>3.75</v>
      </c>
    </row>
    <row r="20607" spans="1:32" x14ac:dyDescent="0.2">
      <c r="A20607" t="str">
        <f t="shared" si="1985"/>
        <v xml:space="preserve"> Ivan Allen College</v>
      </c>
      <c r="B20607" t="str">
        <f t="shared" si="1989"/>
        <v>FREN 4813</v>
      </c>
      <c r="C20607" s="1" t="s">
        <v>6151</v>
      </c>
      <c r="AD20607">
        <v>4</v>
      </c>
    </row>
    <row r="20608" spans="1:32" x14ac:dyDescent="0.2">
      <c r="A20608" t="str">
        <f t="shared" si="1985"/>
        <v xml:space="preserve"> Ivan Allen College</v>
      </c>
      <c r="B20608" s="1" t="s">
        <v>6540</v>
      </c>
      <c r="C20608" s="1" t="s">
        <v>6150</v>
      </c>
      <c r="F20608">
        <v>4</v>
      </c>
    </row>
    <row r="20609" spans="1:31" x14ac:dyDescent="0.2">
      <c r="A20609" t="str">
        <f t="shared" si="1985"/>
        <v xml:space="preserve"> Ivan Allen College</v>
      </c>
      <c r="B20609" s="1" t="s">
        <v>6541</v>
      </c>
      <c r="C20609" s="1" t="s">
        <v>6479</v>
      </c>
      <c r="J20609">
        <v>4</v>
      </c>
    </row>
    <row r="20610" spans="1:31" x14ac:dyDescent="0.2">
      <c r="A20610" t="str">
        <f t="shared" si="1985"/>
        <v xml:space="preserve"> Ivan Allen College</v>
      </c>
      <c r="B20610" s="1" t="s">
        <v>6542</v>
      </c>
      <c r="C20610" s="1" t="s">
        <v>6467</v>
      </c>
      <c r="AD20610">
        <v>3.5</v>
      </c>
    </row>
    <row r="20611" spans="1:31" x14ac:dyDescent="0.2">
      <c r="A20611" t="str">
        <f t="shared" si="1985"/>
        <v xml:space="preserve"> Ivan Allen College</v>
      </c>
      <c r="B20611" s="1" t="s">
        <v>6543</v>
      </c>
      <c r="C20611" s="1" t="s">
        <v>6479</v>
      </c>
      <c r="V20611">
        <v>3.5</v>
      </c>
    </row>
    <row r="20612" spans="1:31" x14ac:dyDescent="0.2">
      <c r="A20612" t="str">
        <f t="shared" si="1985"/>
        <v xml:space="preserve"> Ivan Allen College</v>
      </c>
      <c r="B20612" s="1" t="s">
        <v>6544</v>
      </c>
      <c r="C20612" s="1" t="s">
        <v>6467</v>
      </c>
      <c r="Y20612">
        <v>3.67</v>
      </c>
    </row>
    <row r="20613" spans="1:31" x14ac:dyDescent="0.2">
      <c r="A20613" t="str">
        <f t="shared" si="1985"/>
        <v xml:space="preserve"> Ivan Allen College</v>
      </c>
      <c r="B20613" s="1" t="s">
        <v>6545</v>
      </c>
      <c r="C20613" s="1" t="s">
        <v>6151</v>
      </c>
      <c r="AA20613">
        <v>4</v>
      </c>
    </row>
    <row r="20614" spans="1:31" x14ac:dyDescent="0.2">
      <c r="A20614" t="str">
        <f t="shared" si="1985"/>
        <v xml:space="preserve"> Ivan Allen College</v>
      </c>
      <c r="B20614" s="1" t="s">
        <v>6546</v>
      </c>
      <c r="C20614" s="1" t="s">
        <v>6150</v>
      </c>
      <c r="AE20614">
        <v>4</v>
      </c>
    </row>
    <row r="20615" spans="1:31" x14ac:dyDescent="0.2">
      <c r="A20615" t="str">
        <f t="shared" si="1985"/>
        <v xml:space="preserve"> Ivan Allen College</v>
      </c>
      <c r="B20615" s="1" t="s">
        <v>6547</v>
      </c>
      <c r="C20615" s="1" t="s">
        <v>6150</v>
      </c>
      <c r="AA20615">
        <v>4</v>
      </c>
    </row>
    <row r="20616" spans="1:31" x14ac:dyDescent="0.2">
      <c r="A20616" t="str">
        <f t="shared" si="1985"/>
        <v xml:space="preserve"> Ivan Allen College</v>
      </c>
      <c r="B20616" s="1" t="s">
        <v>6548</v>
      </c>
      <c r="C20616" s="1" t="s">
        <v>6479</v>
      </c>
      <c r="Z20616">
        <v>4</v>
      </c>
      <c r="AC20616">
        <v>4</v>
      </c>
    </row>
    <row r="20617" spans="1:31" x14ac:dyDescent="0.2">
      <c r="A20617" t="str">
        <f t="shared" si="1985"/>
        <v xml:space="preserve"> Ivan Allen College</v>
      </c>
      <c r="B20617" s="1" t="s">
        <v>6549</v>
      </c>
      <c r="C20617" s="1" t="s">
        <v>6463</v>
      </c>
      <c r="AA20617">
        <v>4</v>
      </c>
    </row>
    <row r="20618" spans="1:31" x14ac:dyDescent="0.2">
      <c r="A20618" t="str">
        <f t="shared" si="1985"/>
        <v xml:space="preserve"> Ivan Allen College</v>
      </c>
      <c r="B20618" s="1" t="s">
        <v>6550</v>
      </c>
      <c r="C20618" s="1" t="s">
        <v>6479</v>
      </c>
      <c r="AB20618">
        <v>4</v>
      </c>
    </row>
    <row r="20619" spans="1:31" x14ac:dyDescent="0.2">
      <c r="A20619" t="str">
        <f t="shared" si="1985"/>
        <v xml:space="preserve"> Ivan Allen College</v>
      </c>
      <c r="B20619" t="str">
        <f t="shared" ref="B20619:B20620" si="1990">B20618</f>
        <v>FREN 6500</v>
      </c>
      <c r="C20619" s="1" t="s">
        <v>6150</v>
      </c>
      <c r="Y20619">
        <v>4</v>
      </c>
    </row>
    <row r="20620" spans="1:31" x14ac:dyDescent="0.2">
      <c r="A20620" t="str">
        <f t="shared" si="1985"/>
        <v xml:space="preserve"> Ivan Allen College</v>
      </c>
      <c r="B20620" t="str">
        <f t="shared" si="1990"/>
        <v>FREN 6500</v>
      </c>
      <c r="C20620" s="1" t="s">
        <v>6467</v>
      </c>
      <c r="AE20620">
        <v>4</v>
      </c>
    </row>
    <row r="20621" spans="1:31" x14ac:dyDescent="0.2">
      <c r="A20621" t="str">
        <f t="shared" si="1985"/>
        <v xml:space="preserve"> Ivan Allen College</v>
      </c>
      <c r="B20621" s="1" t="s">
        <v>6551</v>
      </c>
      <c r="C20621" s="1" t="s">
        <v>6464</v>
      </c>
      <c r="AB20621">
        <v>3</v>
      </c>
    </row>
    <row r="20622" spans="1:31" x14ac:dyDescent="0.2">
      <c r="A20622" t="str">
        <f t="shared" si="1985"/>
        <v xml:space="preserve"> Ivan Allen College</v>
      </c>
      <c r="B20622" t="str">
        <f>B20621</f>
        <v>FREN 6503</v>
      </c>
      <c r="C20622" s="1" t="s">
        <v>6552</v>
      </c>
      <c r="Y20622">
        <v>4</v>
      </c>
    </row>
    <row r="20623" spans="1:31" x14ac:dyDescent="0.2">
      <c r="A20623" t="str">
        <f t="shared" si="1985"/>
        <v xml:space="preserve"> Ivan Allen College</v>
      </c>
      <c r="B20623" s="1" t="s">
        <v>6553</v>
      </c>
      <c r="C20623" s="1" t="s">
        <v>6479</v>
      </c>
      <c r="AA20623">
        <v>4</v>
      </c>
    </row>
    <row r="20624" spans="1:31" x14ac:dyDescent="0.2">
      <c r="A20624" t="str">
        <f t="shared" si="1985"/>
        <v xml:space="preserve"> Ivan Allen College</v>
      </c>
      <c r="B20624" t="str">
        <f>B20623</f>
        <v>FREN 6510</v>
      </c>
      <c r="C20624" s="1" t="s">
        <v>6467</v>
      </c>
      <c r="AB20624">
        <v>4</v>
      </c>
      <c r="AE20624">
        <v>4</v>
      </c>
    </row>
    <row r="20625" spans="1:32" x14ac:dyDescent="0.2">
      <c r="A20625" t="str">
        <f t="shared" si="1985"/>
        <v xml:space="preserve"> Ivan Allen College</v>
      </c>
      <c r="B20625" s="1" t="s">
        <v>6554</v>
      </c>
      <c r="C20625" s="1" t="s">
        <v>6479</v>
      </c>
      <c r="AA20625">
        <v>3</v>
      </c>
    </row>
    <row r="20626" spans="1:32" x14ac:dyDescent="0.2">
      <c r="A20626" t="str">
        <f t="shared" si="1985"/>
        <v xml:space="preserve"> Ivan Allen College</v>
      </c>
      <c r="B20626" s="1" t="s">
        <v>6555</v>
      </c>
      <c r="C20626" s="1" t="s">
        <v>6479</v>
      </c>
      <c r="AC20626">
        <v>4</v>
      </c>
    </row>
    <row r="20627" spans="1:32" x14ac:dyDescent="0.2">
      <c r="A20627" t="str">
        <f t="shared" si="1985"/>
        <v xml:space="preserve"> Ivan Allen College</v>
      </c>
      <c r="B20627" s="1" t="s">
        <v>6556</v>
      </c>
      <c r="C20627" s="1" t="s">
        <v>6479</v>
      </c>
      <c r="Y20627">
        <v>4</v>
      </c>
      <c r="Z20627">
        <v>4</v>
      </c>
      <c r="AC20627">
        <v>3</v>
      </c>
    </row>
    <row r="20628" spans="1:32" x14ac:dyDescent="0.2">
      <c r="A20628" t="str">
        <f t="shared" si="1985"/>
        <v xml:space="preserve"> Ivan Allen College</v>
      </c>
      <c r="B20628" t="str">
        <f t="shared" ref="B20628:B20632" si="1991">B20627</f>
        <v>FREN 6998</v>
      </c>
      <c r="C20628" s="1" t="s">
        <v>6557</v>
      </c>
      <c r="Z20628">
        <v>4</v>
      </c>
    </row>
    <row r="20629" spans="1:32" x14ac:dyDescent="0.2">
      <c r="A20629" t="str">
        <f t="shared" si="1985"/>
        <v xml:space="preserve"> Ivan Allen College</v>
      </c>
      <c r="B20629" t="str">
        <f t="shared" si="1991"/>
        <v>FREN 6998</v>
      </c>
      <c r="C20629" s="1" t="s">
        <v>6466</v>
      </c>
    </row>
    <row r="20630" spans="1:32" x14ac:dyDescent="0.2">
      <c r="A20630" t="str">
        <f t="shared" si="1985"/>
        <v xml:space="preserve"> Ivan Allen College</v>
      </c>
      <c r="B20630" t="str">
        <f t="shared" si="1991"/>
        <v>FREN 6998</v>
      </c>
      <c r="C20630" s="1" t="s">
        <v>6150</v>
      </c>
      <c r="Z20630">
        <v>4</v>
      </c>
    </row>
    <row r="20631" spans="1:32" x14ac:dyDescent="0.2">
      <c r="A20631" t="str">
        <f t="shared" si="1985"/>
        <v xml:space="preserve"> Ivan Allen College</v>
      </c>
      <c r="B20631" t="str">
        <f t="shared" si="1991"/>
        <v>FREN 6998</v>
      </c>
      <c r="C20631" s="1" t="s">
        <v>6467</v>
      </c>
      <c r="AC20631">
        <v>3.5</v>
      </c>
    </row>
    <row r="20632" spans="1:32" x14ac:dyDescent="0.2">
      <c r="A20632" t="str">
        <f t="shared" si="1985"/>
        <v xml:space="preserve"> Ivan Allen College</v>
      </c>
      <c r="B20632" t="str">
        <f t="shared" si="1991"/>
        <v>FREN 6998</v>
      </c>
      <c r="C20632" s="1" t="s">
        <v>6151</v>
      </c>
      <c r="AC20632">
        <v>4</v>
      </c>
    </row>
    <row r="20633" spans="1:32" x14ac:dyDescent="0.2">
      <c r="A20633" t="str">
        <f t="shared" si="1985"/>
        <v xml:space="preserve"> Ivan Allen College</v>
      </c>
      <c r="B20633" s="1" t="s">
        <v>6558</v>
      </c>
      <c r="C20633" s="1" t="s">
        <v>6479</v>
      </c>
      <c r="X20633">
        <v>4</v>
      </c>
      <c r="AA20633">
        <v>4</v>
      </c>
      <c r="AD20633">
        <v>4</v>
      </c>
    </row>
    <row r="20634" spans="1:32" x14ac:dyDescent="0.2">
      <c r="A20634" t="str">
        <f t="shared" si="1985"/>
        <v xml:space="preserve"> Ivan Allen College</v>
      </c>
      <c r="B20634" t="str">
        <f t="shared" ref="B20634:B20638" si="1992">B20633</f>
        <v>FREN 8803</v>
      </c>
      <c r="C20634" s="1" t="s">
        <v>6463</v>
      </c>
      <c r="U20634">
        <v>4</v>
      </c>
      <c r="V20634">
        <v>4</v>
      </c>
      <c r="X20634">
        <v>4</v>
      </c>
      <c r="AB20634">
        <v>4</v>
      </c>
    </row>
    <row r="20635" spans="1:32" x14ac:dyDescent="0.2">
      <c r="A20635" t="str">
        <f t="shared" si="1985"/>
        <v xml:space="preserve"> Ivan Allen College</v>
      </c>
      <c r="B20635" t="str">
        <f t="shared" si="1992"/>
        <v>FREN 8803</v>
      </c>
      <c r="C20635" s="1" t="s">
        <v>6466</v>
      </c>
      <c r="V20635">
        <v>3.5</v>
      </c>
    </row>
    <row r="20636" spans="1:32" x14ac:dyDescent="0.2">
      <c r="A20636" t="str">
        <f t="shared" si="1985"/>
        <v xml:space="preserve"> Ivan Allen College</v>
      </c>
      <c r="B20636" t="str">
        <f t="shared" si="1992"/>
        <v>FREN 8803</v>
      </c>
      <c r="C20636" s="1" t="s">
        <v>6150</v>
      </c>
      <c r="U20636">
        <v>4</v>
      </c>
      <c r="X20636">
        <v>4</v>
      </c>
      <c r="Y20636">
        <v>4</v>
      </c>
      <c r="AE20636">
        <v>4</v>
      </c>
      <c r="AF20636">
        <v>4</v>
      </c>
    </row>
    <row r="20637" spans="1:32" x14ac:dyDescent="0.2">
      <c r="A20637" t="str">
        <f t="shared" si="1985"/>
        <v xml:space="preserve"> Ivan Allen College</v>
      </c>
      <c r="B20637" t="str">
        <f t="shared" si="1992"/>
        <v>FREN 8803</v>
      </c>
      <c r="C20637" s="1" t="s">
        <v>6467</v>
      </c>
      <c r="AA20637">
        <v>4</v>
      </c>
      <c r="AB20637">
        <v>3.67</v>
      </c>
      <c r="AF20637">
        <v>4</v>
      </c>
    </row>
    <row r="20638" spans="1:32" x14ac:dyDescent="0.2">
      <c r="A20638" t="str">
        <f t="shared" si="1985"/>
        <v xml:space="preserve"> Ivan Allen College</v>
      </c>
      <c r="B20638" t="str">
        <f t="shared" si="1992"/>
        <v>FREN 8803</v>
      </c>
      <c r="C20638" s="1" t="s">
        <v>6151</v>
      </c>
      <c r="AE20638">
        <v>4</v>
      </c>
    </row>
    <row r="20639" spans="1:32" x14ac:dyDescent="0.2">
      <c r="A20639" t="str">
        <f t="shared" si="1985"/>
        <v xml:space="preserve"> Ivan Allen College</v>
      </c>
      <c r="B20639" s="1" t="s">
        <v>6559</v>
      </c>
      <c r="C20639" s="1" t="s">
        <v>6479</v>
      </c>
      <c r="V20639">
        <v>4</v>
      </c>
      <c r="AA20639">
        <v>3</v>
      </c>
    </row>
    <row r="20640" spans="1:32" x14ac:dyDescent="0.2">
      <c r="A20640" t="str">
        <f t="shared" si="1985"/>
        <v xml:space="preserve"> Ivan Allen College</v>
      </c>
      <c r="B20640" s="1" t="s">
        <v>6560</v>
      </c>
      <c r="C20640" s="1" t="s">
        <v>182</v>
      </c>
    </row>
    <row r="20641" spans="1:30" x14ac:dyDescent="0.2">
      <c r="A20641" t="str">
        <f t="shared" si="1985"/>
        <v xml:space="preserve"> Ivan Allen College</v>
      </c>
      <c r="B20641" s="1" t="s">
        <v>6561</v>
      </c>
      <c r="C20641" s="1" t="s">
        <v>182</v>
      </c>
    </row>
    <row r="20642" spans="1:30" x14ac:dyDescent="0.2">
      <c r="A20642" t="str">
        <f t="shared" si="1985"/>
        <v xml:space="preserve"> Ivan Allen College</v>
      </c>
      <c r="B20642" s="1" t="s">
        <v>6562</v>
      </c>
      <c r="C20642" s="1" t="s">
        <v>182</v>
      </c>
    </row>
    <row r="20643" spans="1:30" x14ac:dyDescent="0.2">
      <c r="A20643" t="str">
        <f t="shared" si="1985"/>
        <v xml:space="preserve"> Ivan Allen College</v>
      </c>
      <c r="B20643" s="1" t="s">
        <v>6563</v>
      </c>
      <c r="C20643" s="1" t="s">
        <v>182</v>
      </c>
    </row>
    <row r="20644" spans="1:30" x14ac:dyDescent="0.2">
      <c r="A20644" t="str">
        <f t="shared" si="1985"/>
        <v xml:space="preserve"> Ivan Allen College</v>
      </c>
      <c r="B20644" s="1" t="s">
        <v>6564</v>
      </c>
      <c r="C20644" s="1" t="s">
        <v>182</v>
      </c>
    </row>
    <row r="20645" spans="1:30" x14ac:dyDescent="0.2">
      <c r="A20645" t="str">
        <f t="shared" si="1985"/>
        <v xml:space="preserve"> Ivan Allen College</v>
      </c>
      <c r="B20645" s="1" t="s">
        <v>6565</v>
      </c>
      <c r="C20645" s="1" t="s">
        <v>182</v>
      </c>
    </row>
    <row r="20646" spans="1:30" x14ac:dyDescent="0.2">
      <c r="A20646" t="str">
        <f t="shared" si="1985"/>
        <v xml:space="preserve"> Ivan Allen College</v>
      </c>
      <c r="B20646" s="1" t="s">
        <v>6566</v>
      </c>
      <c r="C20646" s="1" t="s">
        <v>6567</v>
      </c>
      <c r="F20646">
        <v>3.395</v>
      </c>
      <c r="G20646">
        <v>2.75</v>
      </c>
    </row>
    <row r="20647" spans="1:30" x14ac:dyDescent="0.2">
      <c r="A20647" t="str">
        <f t="shared" si="1985"/>
        <v xml:space="preserve"> Ivan Allen College</v>
      </c>
      <c r="B20647" t="str">
        <f t="shared" ref="B20647:B20657" si="1993">B20646</f>
        <v>GRMN 1001</v>
      </c>
      <c r="C20647" s="1" t="s">
        <v>6568</v>
      </c>
      <c r="V20647">
        <v>3.63</v>
      </c>
    </row>
    <row r="20648" spans="1:30" x14ac:dyDescent="0.2">
      <c r="A20648" t="str">
        <f t="shared" si="1985"/>
        <v xml:space="preserve"> Ivan Allen College</v>
      </c>
      <c r="B20648" t="str">
        <f t="shared" si="1993"/>
        <v>GRMN 1001</v>
      </c>
      <c r="C20648" s="1" t="s">
        <v>6569</v>
      </c>
      <c r="X20648">
        <v>3.72</v>
      </c>
    </row>
    <row r="20649" spans="1:30" x14ac:dyDescent="0.2">
      <c r="A20649" t="str">
        <f t="shared" si="1985"/>
        <v xml:space="preserve"> Ivan Allen College</v>
      </c>
      <c r="B20649" t="str">
        <f t="shared" si="1993"/>
        <v>GRMN 1001</v>
      </c>
      <c r="C20649" s="1" t="s">
        <v>6570</v>
      </c>
      <c r="R20649">
        <v>3.4699999999999998</v>
      </c>
      <c r="S20649">
        <v>3.64</v>
      </c>
      <c r="X20649">
        <v>3.93</v>
      </c>
    </row>
    <row r="20650" spans="1:30" x14ac:dyDescent="0.2">
      <c r="A20650" t="str">
        <f t="shared" ref="A20650:A20713" si="1994">A20649</f>
        <v xml:space="preserve"> Ivan Allen College</v>
      </c>
      <c r="B20650" t="str">
        <f t="shared" si="1993"/>
        <v>GRMN 1001</v>
      </c>
      <c r="C20650" s="1" t="s">
        <v>6571</v>
      </c>
      <c r="D20650">
        <v>3.2749999999999999</v>
      </c>
      <c r="E20650">
        <v>3.29</v>
      </c>
      <c r="F20650">
        <v>3.26</v>
      </c>
      <c r="G20650">
        <v>3.0350000000000001</v>
      </c>
      <c r="H20650">
        <v>4</v>
      </c>
      <c r="I20650">
        <v>3.59</v>
      </c>
      <c r="J20650">
        <v>3.5049999999999999</v>
      </c>
      <c r="K20650">
        <v>4</v>
      </c>
      <c r="L20650">
        <v>3.52</v>
      </c>
      <c r="M20650">
        <v>3.6950000000000003</v>
      </c>
      <c r="N20650">
        <v>3.375</v>
      </c>
      <c r="O20650">
        <v>2.69</v>
      </c>
      <c r="P20650">
        <v>3.77</v>
      </c>
      <c r="Q20650">
        <v>3.75</v>
      </c>
      <c r="S20650">
        <v>3.7749999999999999</v>
      </c>
      <c r="T20650">
        <v>3.6399999999999997</v>
      </c>
      <c r="U20650">
        <v>3.7050000000000001</v>
      </c>
      <c r="W20650">
        <v>3.95</v>
      </c>
      <c r="X20650">
        <v>3.63</v>
      </c>
      <c r="Y20650">
        <v>3.07</v>
      </c>
      <c r="Z20650">
        <v>3.7</v>
      </c>
      <c r="AA20650">
        <v>3.5550000000000002</v>
      </c>
      <c r="AB20650">
        <v>3.2</v>
      </c>
      <c r="AD20650">
        <v>3.7166666666666663</v>
      </c>
    </row>
    <row r="20651" spans="1:30" x14ac:dyDescent="0.2">
      <c r="A20651" t="str">
        <f t="shared" si="1994"/>
        <v xml:space="preserve"> Ivan Allen College</v>
      </c>
      <c r="B20651" t="str">
        <f t="shared" si="1993"/>
        <v>GRMN 1001</v>
      </c>
      <c r="C20651" s="1" t="s">
        <v>6572</v>
      </c>
      <c r="J20651">
        <v>3.7949999999999999</v>
      </c>
      <c r="L20651">
        <v>3.1850000000000001</v>
      </c>
      <c r="M20651">
        <v>3.5449999999999999</v>
      </c>
      <c r="O20651">
        <v>4</v>
      </c>
      <c r="P20651">
        <v>3.7450000000000001</v>
      </c>
      <c r="U20651">
        <v>4</v>
      </c>
      <c r="V20651">
        <v>3.8</v>
      </c>
    </row>
    <row r="20652" spans="1:30" x14ac:dyDescent="0.2">
      <c r="A20652" t="str">
        <f t="shared" si="1994"/>
        <v xml:space="preserve"> Ivan Allen College</v>
      </c>
      <c r="B20652" t="str">
        <f t="shared" si="1993"/>
        <v>GRMN 1001</v>
      </c>
      <c r="C20652" s="1" t="s">
        <v>6573</v>
      </c>
      <c r="V20652">
        <v>3.7850000000000001</v>
      </c>
    </row>
    <row r="20653" spans="1:30" x14ac:dyDescent="0.2">
      <c r="A20653" t="str">
        <f t="shared" si="1994"/>
        <v xml:space="preserve"> Ivan Allen College</v>
      </c>
      <c r="B20653" t="str">
        <f t="shared" si="1993"/>
        <v>GRMN 1001</v>
      </c>
      <c r="C20653" s="1" t="s">
        <v>6574</v>
      </c>
      <c r="AC20653">
        <v>3.54</v>
      </c>
    </row>
    <row r="20654" spans="1:30" x14ac:dyDescent="0.2">
      <c r="A20654" t="str">
        <f t="shared" si="1994"/>
        <v xml:space="preserve"> Ivan Allen College</v>
      </c>
      <c r="B20654" t="str">
        <f t="shared" si="1993"/>
        <v>GRMN 1001</v>
      </c>
      <c r="C20654" s="1" t="s">
        <v>6575</v>
      </c>
      <c r="D20654">
        <v>3.38</v>
      </c>
      <c r="F20654">
        <v>3.36</v>
      </c>
      <c r="G20654">
        <v>3.81</v>
      </c>
      <c r="I20654">
        <v>3.71</v>
      </c>
      <c r="J20654">
        <v>3.5750000000000002</v>
      </c>
      <c r="M20654">
        <v>3.9</v>
      </c>
      <c r="O20654">
        <v>3.8033333333333332</v>
      </c>
      <c r="P20654">
        <v>3.33</v>
      </c>
      <c r="R20654">
        <v>3.7199999999999998</v>
      </c>
      <c r="S20654">
        <v>3.92</v>
      </c>
    </row>
    <row r="20655" spans="1:30" x14ac:dyDescent="0.2">
      <c r="A20655" t="str">
        <f t="shared" si="1994"/>
        <v xml:space="preserve"> Ivan Allen College</v>
      </c>
      <c r="B20655" t="str">
        <f t="shared" si="1993"/>
        <v>GRMN 1001</v>
      </c>
      <c r="C20655" s="1" t="s">
        <v>6576</v>
      </c>
      <c r="F20655">
        <v>3.17</v>
      </c>
      <c r="I20655">
        <v>3.4</v>
      </c>
      <c r="L20655">
        <v>3.67</v>
      </c>
    </row>
    <row r="20656" spans="1:30" x14ac:dyDescent="0.2">
      <c r="A20656" t="str">
        <f t="shared" si="1994"/>
        <v xml:space="preserve"> Ivan Allen College</v>
      </c>
      <c r="B20656" t="str">
        <f t="shared" si="1993"/>
        <v>GRMN 1001</v>
      </c>
      <c r="C20656" s="1" t="s">
        <v>6577</v>
      </c>
      <c r="O20656">
        <v>3.35</v>
      </c>
      <c r="R20656">
        <v>3.41</v>
      </c>
    </row>
    <row r="20657" spans="1:32" x14ac:dyDescent="0.2">
      <c r="A20657" t="str">
        <f t="shared" si="1994"/>
        <v xml:space="preserve"> Ivan Allen College</v>
      </c>
      <c r="B20657" t="str">
        <f t="shared" si="1993"/>
        <v>GRMN 1001</v>
      </c>
      <c r="C20657" s="1" t="s">
        <v>6578</v>
      </c>
      <c r="Y20657">
        <v>3.6150000000000002</v>
      </c>
      <c r="AA20657">
        <v>3.66</v>
      </c>
      <c r="AB20657">
        <v>3.75</v>
      </c>
      <c r="AD20657">
        <v>3.88</v>
      </c>
      <c r="AE20657">
        <v>3.9699999999999998</v>
      </c>
      <c r="AF20657">
        <v>3.25</v>
      </c>
    </row>
    <row r="20658" spans="1:32" x14ac:dyDescent="0.2">
      <c r="A20658" t="str">
        <f t="shared" si="1994"/>
        <v xml:space="preserve"> Ivan Allen College</v>
      </c>
      <c r="B20658" s="1" t="s">
        <v>6579</v>
      </c>
      <c r="C20658" s="1" t="s">
        <v>6569</v>
      </c>
      <c r="AF20658">
        <v>3.88</v>
      </c>
    </row>
    <row r="20659" spans="1:32" x14ac:dyDescent="0.2">
      <c r="A20659" t="str">
        <f t="shared" si="1994"/>
        <v xml:space="preserve"> Ivan Allen College</v>
      </c>
      <c r="B20659" t="str">
        <f t="shared" ref="B20659:B20667" si="1995">B20658</f>
        <v>GRMN 1002</v>
      </c>
      <c r="C20659" s="1" t="s">
        <v>6580</v>
      </c>
      <c r="G20659">
        <v>3.25</v>
      </c>
      <c r="J20659">
        <v>3.36</v>
      </c>
    </row>
    <row r="20660" spans="1:32" x14ac:dyDescent="0.2">
      <c r="A20660" t="str">
        <f t="shared" si="1994"/>
        <v xml:space="preserve"> Ivan Allen College</v>
      </c>
      <c r="B20660" t="str">
        <f t="shared" si="1995"/>
        <v>GRMN 1002</v>
      </c>
      <c r="C20660" s="1" t="s">
        <v>6571</v>
      </c>
      <c r="D20660">
        <v>3.3250000000000002</v>
      </c>
      <c r="F20660">
        <v>3.49</v>
      </c>
      <c r="G20660">
        <v>3.25</v>
      </c>
      <c r="I20660">
        <v>3.11</v>
      </c>
      <c r="J20660">
        <v>3.54</v>
      </c>
      <c r="L20660">
        <v>3.5300000000000002</v>
      </c>
      <c r="M20660">
        <v>3.55</v>
      </c>
      <c r="O20660">
        <v>3.2800000000000002</v>
      </c>
      <c r="P20660">
        <v>3.62</v>
      </c>
      <c r="R20660">
        <v>3.293333333333333</v>
      </c>
      <c r="S20660">
        <v>3.67</v>
      </c>
      <c r="V20660">
        <v>3.7949999999999999</v>
      </c>
      <c r="X20660">
        <v>3.355</v>
      </c>
      <c r="Y20660">
        <v>3.73</v>
      </c>
      <c r="AA20660">
        <v>3.27</v>
      </c>
      <c r="AB20660">
        <v>3.48</v>
      </c>
      <c r="AE20660">
        <v>3.76</v>
      </c>
    </row>
    <row r="20661" spans="1:32" x14ac:dyDescent="0.2">
      <c r="A20661" t="str">
        <f t="shared" si="1994"/>
        <v xml:space="preserve"> Ivan Allen College</v>
      </c>
      <c r="B20661" t="str">
        <f t="shared" si="1995"/>
        <v>GRMN 1002</v>
      </c>
      <c r="C20661" s="1" t="s">
        <v>6581</v>
      </c>
      <c r="M20661">
        <v>3.7649999999999997</v>
      </c>
    </row>
    <row r="20662" spans="1:32" x14ac:dyDescent="0.2">
      <c r="A20662" t="str">
        <f t="shared" si="1994"/>
        <v xml:space="preserve"> Ivan Allen College</v>
      </c>
      <c r="B20662" t="str">
        <f t="shared" si="1995"/>
        <v>GRMN 1002</v>
      </c>
      <c r="C20662" s="1" t="s">
        <v>6572</v>
      </c>
      <c r="J20662">
        <v>3.4</v>
      </c>
      <c r="M20662">
        <v>3.63</v>
      </c>
      <c r="O20662">
        <v>3.69</v>
      </c>
      <c r="P20662">
        <v>3.39</v>
      </c>
      <c r="U20662">
        <v>3.69</v>
      </c>
      <c r="V20662">
        <v>3.81</v>
      </c>
    </row>
    <row r="20663" spans="1:32" x14ac:dyDescent="0.2">
      <c r="A20663" t="str">
        <f t="shared" si="1994"/>
        <v xml:space="preserve"> Ivan Allen College</v>
      </c>
      <c r="B20663" t="str">
        <f t="shared" si="1995"/>
        <v>GRMN 1002</v>
      </c>
      <c r="C20663" s="1" t="s">
        <v>6573</v>
      </c>
      <c r="U20663">
        <v>3.4750000000000001</v>
      </c>
    </row>
    <row r="20664" spans="1:32" x14ac:dyDescent="0.2">
      <c r="A20664" t="str">
        <f t="shared" si="1994"/>
        <v xml:space="preserve"> Ivan Allen College</v>
      </c>
      <c r="B20664" t="str">
        <f t="shared" si="1995"/>
        <v>GRMN 1002</v>
      </c>
      <c r="C20664" s="1" t="s">
        <v>6575</v>
      </c>
      <c r="D20664">
        <v>3.5300000000000002</v>
      </c>
      <c r="E20664">
        <v>3.4</v>
      </c>
      <c r="F20664">
        <v>3.3</v>
      </c>
      <c r="G20664">
        <v>3.6150000000000002</v>
      </c>
      <c r="H20664">
        <v>4</v>
      </c>
      <c r="I20664">
        <v>3.4550000000000001</v>
      </c>
      <c r="J20664">
        <v>3.5249999999999999</v>
      </c>
      <c r="K20664">
        <v>3.82</v>
      </c>
      <c r="L20664">
        <v>3.1</v>
      </c>
      <c r="M20664">
        <v>3.63</v>
      </c>
      <c r="N20664">
        <v>2.9299999999999997</v>
      </c>
      <c r="P20664">
        <v>3.74</v>
      </c>
      <c r="Q20664">
        <v>3.4433333333333334</v>
      </c>
      <c r="S20664">
        <v>3.5666666666666664</v>
      </c>
      <c r="T20664">
        <v>3.5</v>
      </c>
    </row>
    <row r="20665" spans="1:32" x14ac:dyDescent="0.2">
      <c r="A20665" t="str">
        <f t="shared" si="1994"/>
        <v xml:space="preserve"> Ivan Allen College</v>
      </c>
      <c r="B20665" t="str">
        <f t="shared" si="1995"/>
        <v>GRMN 1002</v>
      </c>
      <c r="C20665" s="1" t="s">
        <v>6577</v>
      </c>
      <c r="G20665">
        <v>3.29</v>
      </c>
      <c r="P20665">
        <v>3.45</v>
      </c>
    </row>
    <row r="20666" spans="1:32" x14ac:dyDescent="0.2">
      <c r="A20666" t="str">
        <f t="shared" si="1994"/>
        <v xml:space="preserve"> Ivan Allen College</v>
      </c>
      <c r="B20666" t="str">
        <f t="shared" si="1995"/>
        <v>GRMN 1002</v>
      </c>
      <c r="C20666" s="1" t="s">
        <v>6578</v>
      </c>
      <c r="AA20666">
        <v>3.63</v>
      </c>
      <c r="AB20666">
        <v>3.87</v>
      </c>
      <c r="AD20666">
        <v>3.79</v>
      </c>
      <c r="AE20666">
        <v>3.54</v>
      </c>
    </row>
    <row r="20667" spans="1:32" x14ac:dyDescent="0.2">
      <c r="A20667" t="str">
        <f t="shared" si="1994"/>
        <v xml:space="preserve"> Ivan Allen College</v>
      </c>
      <c r="B20667" t="str">
        <f t="shared" si="1995"/>
        <v>GRMN 1002</v>
      </c>
      <c r="C20667" s="1" t="s">
        <v>6582</v>
      </c>
      <c r="I20667">
        <v>3.29</v>
      </c>
      <c r="W20667">
        <v>3.55</v>
      </c>
      <c r="Y20667">
        <v>4</v>
      </c>
      <c r="Z20667">
        <v>3.82</v>
      </c>
      <c r="AC20667">
        <v>3.38</v>
      </c>
    </row>
    <row r="20668" spans="1:32" x14ac:dyDescent="0.2">
      <c r="A20668" t="str">
        <f t="shared" si="1994"/>
        <v xml:space="preserve"> Ivan Allen College</v>
      </c>
      <c r="B20668" s="1" t="s">
        <v>6583</v>
      </c>
      <c r="C20668" s="1" t="s">
        <v>6568</v>
      </c>
      <c r="V20668">
        <v>2</v>
      </c>
    </row>
    <row r="20669" spans="1:32" x14ac:dyDescent="0.2">
      <c r="A20669" t="str">
        <f t="shared" si="1994"/>
        <v xml:space="preserve"> Ivan Allen College</v>
      </c>
      <c r="B20669" t="str">
        <f t="shared" ref="B20669:B20677" si="1996">B20668</f>
        <v>GRMN 2001</v>
      </c>
      <c r="C20669" s="1" t="s">
        <v>6570</v>
      </c>
      <c r="Y20669">
        <v>4</v>
      </c>
      <c r="AA20669">
        <v>3.63</v>
      </c>
      <c r="AB20669">
        <v>4</v>
      </c>
    </row>
    <row r="20670" spans="1:32" x14ac:dyDescent="0.2">
      <c r="A20670" t="str">
        <f t="shared" si="1994"/>
        <v xml:space="preserve"> Ivan Allen College</v>
      </c>
      <c r="B20670" t="str">
        <f t="shared" si="1996"/>
        <v>GRMN 2001</v>
      </c>
      <c r="C20670" s="1" t="s">
        <v>6580</v>
      </c>
      <c r="L20670">
        <v>3.35</v>
      </c>
      <c r="S20670">
        <v>3.5</v>
      </c>
      <c r="X20670">
        <v>3.9</v>
      </c>
    </row>
    <row r="20671" spans="1:32" x14ac:dyDescent="0.2">
      <c r="A20671" t="str">
        <f t="shared" si="1994"/>
        <v xml:space="preserve"> Ivan Allen College</v>
      </c>
      <c r="B20671" t="str">
        <f t="shared" si="1996"/>
        <v>GRMN 2001</v>
      </c>
      <c r="C20671" s="1" t="s">
        <v>6571</v>
      </c>
      <c r="E20671">
        <v>3</v>
      </c>
      <c r="F20671">
        <v>3.27</v>
      </c>
      <c r="H20671">
        <v>3.5</v>
      </c>
      <c r="K20671">
        <v>3.75</v>
      </c>
      <c r="Q20671">
        <v>4</v>
      </c>
      <c r="T20671">
        <v>3.335</v>
      </c>
      <c r="U20671">
        <v>3.4550000000000001</v>
      </c>
      <c r="W20671">
        <v>3.75</v>
      </c>
      <c r="Z20671">
        <v>3.5</v>
      </c>
      <c r="AC20671">
        <v>3.75</v>
      </c>
      <c r="AE20671">
        <v>3.86</v>
      </c>
      <c r="AF20671">
        <v>3.71</v>
      </c>
    </row>
    <row r="20672" spans="1:32" x14ac:dyDescent="0.2">
      <c r="A20672" t="str">
        <f t="shared" si="1994"/>
        <v xml:space="preserve"> Ivan Allen College</v>
      </c>
      <c r="B20672" t="str">
        <f t="shared" si="1996"/>
        <v>GRMN 2001</v>
      </c>
      <c r="C20672" s="1" t="s">
        <v>6470</v>
      </c>
      <c r="D20672">
        <v>2.93</v>
      </c>
      <c r="I20672">
        <v>3.5350000000000001</v>
      </c>
      <c r="M20672">
        <v>3.25</v>
      </c>
      <c r="P20672">
        <v>3.69</v>
      </c>
      <c r="R20672">
        <v>3.5</v>
      </c>
      <c r="S20672">
        <v>3.75</v>
      </c>
    </row>
    <row r="20673" spans="1:32" x14ac:dyDescent="0.2">
      <c r="A20673" t="str">
        <f t="shared" si="1994"/>
        <v xml:space="preserve"> Ivan Allen College</v>
      </c>
      <c r="B20673" t="str">
        <f t="shared" si="1996"/>
        <v>GRMN 2001</v>
      </c>
      <c r="C20673" s="1" t="s">
        <v>6572</v>
      </c>
      <c r="V20673">
        <v>3.58</v>
      </c>
    </row>
    <row r="20674" spans="1:32" x14ac:dyDescent="0.2">
      <c r="A20674" t="str">
        <f t="shared" si="1994"/>
        <v xml:space="preserve"> Ivan Allen College</v>
      </c>
      <c r="B20674" t="str">
        <f t="shared" si="1996"/>
        <v>GRMN 2001</v>
      </c>
      <c r="C20674" s="1" t="s">
        <v>6574</v>
      </c>
      <c r="U20674">
        <v>3.63</v>
      </c>
    </row>
    <row r="20675" spans="1:32" x14ac:dyDescent="0.2">
      <c r="A20675" t="str">
        <f t="shared" si="1994"/>
        <v xml:space="preserve"> Ivan Allen College</v>
      </c>
      <c r="B20675" t="str">
        <f t="shared" si="1996"/>
        <v>GRMN 2001</v>
      </c>
      <c r="C20675" s="1" t="s">
        <v>6575</v>
      </c>
      <c r="F20675">
        <v>3.33</v>
      </c>
      <c r="L20675">
        <v>3.81</v>
      </c>
      <c r="M20675">
        <v>3.4</v>
      </c>
      <c r="O20675">
        <v>4</v>
      </c>
      <c r="P20675">
        <v>3.57</v>
      </c>
      <c r="R20675">
        <v>3.4050000000000002</v>
      </c>
    </row>
    <row r="20676" spans="1:32" x14ac:dyDescent="0.2">
      <c r="A20676" t="str">
        <f t="shared" si="1994"/>
        <v xml:space="preserve"> Ivan Allen College</v>
      </c>
      <c r="B20676" t="str">
        <f t="shared" si="1996"/>
        <v>GRMN 2001</v>
      </c>
      <c r="C20676" s="1" t="s">
        <v>6577</v>
      </c>
      <c r="G20676">
        <v>3.36</v>
      </c>
      <c r="O20676">
        <v>3.35</v>
      </c>
    </row>
    <row r="20677" spans="1:32" x14ac:dyDescent="0.2">
      <c r="A20677" t="str">
        <f t="shared" si="1994"/>
        <v xml:space="preserve"> Ivan Allen College</v>
      </c>
      <c r="B20677" t="str">
        <f t="shared" si="1996"/>
        <v>GRMN 2001</v>
      </c>
      <c r="C20677" s="1" t="s">
        <v>6582</v>
      </c>
      <c r="D20677">
        <v>3.31</v>
      </c>
      <c r="G20677">
        <v>3.11</v>
      </c>
      <c r="J20677">
        <v>3.3849999999999998</v>
      </c>
      <c r="AD20677">
        <v>3.64</v>
      </c>
    </row>
    <row r="20678" spans="1:32" x14ac:dyDescent="0.2">
      <c r="A20678" t="str">
        <f t="shared" si="1994"/>
        <v xml:space="preserve"> Ivan Allen College</v>
      </c>
      <c r="B20678" s="1" t="s">
        <v>6584</v>
      </c>
      <c r="C20678" s="1" t="s">
        <v>6568</v>
      </c>
      <c r="W20678">
        <v>3.75</v>
      </c>
    </row>
    <row r="20679" spans="1:32" x14ac:dyDescent="0.2">
      <c r="A20679" t="str">
        <f t="shared" si="1994"/>
        <v xml:space="preserve"> Ivan Allen College</v>
      </c>
      <c r="B20679" t="str">
        <f t="shared" ref="B20679:B20689" si="1997">B20678</f>
        <v>GRMN 2002</v>
      </c>
      <c r="C20679" s="1" t="s">
        <v>6585</v>
      </c>
      <c r="I20679">
        <v>3.38</v>
      </c>
    </row>
    <row r="20680" spans="1:32" x14ac:dyDescent="0.2">
      <c r="A20680" t="str">
        <f t="shared" si="1994"/>
        <v xml:space="preserve"> Ivan Allen College</v>
      </c>
      <c r="B20680" t="str">
        <f t="shared" si="1997"/>
        <v>GRMN 2002</v>
      </c>
      <c r="C20680" s="1" t="s">
        <v>6569</v>
      </c>
      <c r="V20680">
        <v>3.43</v>
      </c>
    </row>
    <row r="20681" spans="1:32" x14ac:dyDescent="0.2">
      <c r="A20681" t="str">
        <f t="shared" si="1994"/>
        <v xml:space="preserve"> Ivan Allen College</v>
      </c>
      <c r="B20681" t="str">
        <f t="shared" si="1997"/>
        <v>GRMN 2002</v>
      </c>
      <c r="C20681" s="1" t="s">
        <v>6580</v>
      </c>
      <c r="D20681">
        <v>3.36</v>
      </c>
      <c r="F20681">
        <v>3.5</v>
      </c>
    </row>
    <row r="20682" spans="1:32" x14ac:dyDescent="0.2">
      <c r="A20682" t="str">
        <f t="shared" si="1994"/>
        <v xml:space="preserve"> Ivan Allen College</v>
      </c>
      <c r="B20682" t="str">
        <f t="shared" si="1997"/>
        <v>GRMN 2002</v>
      </c>
      <c r="C20682" s="1" t="s">
        <v>6571</v>
      </c>
      <c r="G20682">
        <v>3.33</v>
      </c>
      <c r="J20682">
        <v>3.56</v>
      </c>
      <c r="M20682">
        <v>3.4</v>
      </c>
      <c r="R20682">
        <v>3</v>
      </c>
      <c r="V20682">
        <v>3.61</v>
      </c>
      <c r="Y20682">
        <v>3.54</v>
      </c>
      <c r="AC20682">
        <v>3.63</v>
      </c>
      <c r="AE20682">
        <v>3.22</v>
      </c>
      <c r="AF20682">
        <v>3.57</v>
      </c>
    </row>
    <row r="20683" spans="1:32" x14ac:dyDescent="0.2">
      <c r="A20683" t="str">
        <f t="shared" si="1994"/>
        <v xml:space="preserve"> Ivan Allen College</v>
      </c>
      <c r="B20683" t="str">
        <f t="shared" si="1997"/>
        <v>GRMN 2002</v>
      </c>
      <c r="C20683" s="1" t="s">
        <v>6470</v>
      </c>
      <c r="F20683">
        <v>3</v>
      </c>
      <c r="G20683">
        <v>4</v>
      </c>
      <c r="J20683">
        <v>3.27</v>
      </c>
      <c r="L20683">
        <v>3.44</v>
      </c>
      <c r="O20683">
        <v>3.43</v>
      </c>
      <c r="P20683">
        <v>3.44</v>
      </c>
    </row>
    <row r="20684" spans="1:32" x14ac:dyDescent="0.2">
      <c r="A20684" t="str">
        <f t="shared" si="1994"/>
        <v xml:space="preserve"> Ivan Allen College</v>
      </c>
      <c r="B20684" t="str">
        <f t="shared" si="1997"/>
        <v>GRMN 2002</v>
      </c>
      <c r="C20684" s="1" t="s">
        <v>6574</v>
      </c>
      <c r="R20684">
        <v>4</v>
      </c>
      <c r="X20684">
        <v>4</v>
      </c>
      <c r="AA20684">
        <v>3.71</v>
      </c>
    </row>
    <row r="20685" spans="1:32" x14ac:dyDescent="0.2">
      <c r="A20685" t="str">
        <f t="shared" si="1994"/>
        <v xml:space="preserve"> Ivan Allen College</v>
      </c>
      <c r="B20685" t="str">
        <f t="shared" si="1997"/>
        <v>GRMN 2002</v>
      </c>
      <c r="C20685" s="1" t="s">
        <v>6575</v>
      </c>
      <c r="T20685">
        <v>4</v>
      </c>
    </row>
    <row r="20686" spans="1:32" x14ac:dyDescent="0.2">
      <c r="A20686" t="str">
        <f t="shared" si="1994"/>
        <v xml:space="preserve"> Ivan Allen College</v>
      </c>
      <c r="B20686" t="str">
        <f t="shared" si="1997"/>
        <v>GRMN 2002</v>
      </c>
      <c r="C20686" s="1" t="s">
        <v>6577</v>
      </c>
      <c r="P20686">
        <v>3.75</v>
      </c>
    </row>
    <row r="20687" spans="1:32" x14ac:dyDescent="0.2">
      <c r="A20687" t="str">
        <f t="shared" si="1994"/>
        <v xml:space="preserve"> Ivan Allen College</v>
      </c>
      <c r="B20687" t="str">
        <f t="shared" si="1997"/>
        <v>GRMN 2002</v>
      </c>
      <c r="C20687" s="1" t="s">
        <v>6578</v>
      </c>
      <c r="AB20687">
        <v>3.89</v>
      </c>
    </row>
    <row r="20688" spans="1:32" x14ac:dyDescent="0.2">
      <c r="A20688" t="str">
        <f t="shared" si="1994"/>
        <v xml:space="preserve"> Ivan Allen College</v>
      </c>
      <c r="B20688" t="str">
        <f t="shared" si="1997"/>
        <v>GRMN 2002</v>
      </c>
      <c r="C20688" s="1" t="s">
        <v>6552</v>
      </c>
      <c r="R20688">
        <v>4</v>
      </c>
    </row>
    <row r="20689" spans="1:32" x14ac:dyDescent="0.2">
      <c r="A20689" t="str">
        <f t="shared" si="1994"/>
        <v xml:space="preserve"> Ivan Allen College</v>
      </c>
      <c r="B20689" t="str">
        <f t="shared" si="1997"/>
        <v>GRMN 2002</v>
      </c>
      <c r="C20689" s="1" t="s">
        <v>6582</v>
      </c>
      <c r="I20689">
        <v>3.71</v>
      </c>
      <c r="M20689">
        <v>3.53</v>
      </c>
      <c r="O20689">
        <v>3.78</v>
      </c>
      <c r="S20689">
        <v>3.71</v>
      </c>
    </row>
    <row r="20690" spans="1:32" x14ac:dyDescent="0.2">
      <c r="A20690" t="str">
        <f t="shared" si="1994"/>
        <v xml:space="preserve"> Ivan Allen College</v>
      </c>
      <c r="B20690" s="1" t="s">
        <v>6586</v>
      </c>
      <c r="C20690" s="1" t="s">
        <v>6580</v>
      </c>
    </row>
    <row r="20691" spans="1:32" x14ac:dyDescent="0.2">
      <c r="A20691" t="str">
        <f t="shared" si="1994"/>
        <v xml:space="preserve"> Ivan Allen College</v>
      </c>
      <c r="B20691" s="1" t="s">
        <v>6587</v>
      </c>
      <c r="C20691" s="1" t="s">
        <v>6569</v>
      </c>
      <c r="T20691">
        <v>2.9649999999999999</v>
      </c>
      <c r="W20691">
        <v>3.645</v>
      </c>
      <c r="Y20691">
        <v>3.81</v>
      </c>
      <c r="AB20691">
        <v>3.5</v>
      </c>
      <c r="AE20691">
        <v>3.92</v>
      </c>
    </row>
    <row r="20692" spans="1:32" x14ac:dyDescent="0.2">
      <c r="A20692" t="str">
        <f t="shared" si="1994"/>
        <v xml:space="preserve"> Ivan Allen College</v>
      </c>
      <c r="B20692" s="1" t="s">
        <v>6588</v>
      </c>
      <c r="C20692" s="1" t="s">
        <v>6580</v>
      </c>
      <c r="I20692">
        <v>3.53</v>
      </c>
    </row>
    <row r="20693" spans="1:32" x14ac:dyDescent="0.2">
      <c r="A20693" t="str">
        <f t="shared" si="1994"/>
        <v xml:space="preserve"> Ivan Allen College</v>
      </c>
      <c r="B20693" t="str">
        <f t="shared" ref="B20693:B20694" si="1998">B20692</f>
        <v>GRMN 3011</v>
      </c>
      <c r="C20693" s="1" t="s">
        <v>6574</v>
      </c>
      <c r="S20693">
        <v>3.94</v>
      </c>
      <c r="AA20693">
        <v>4</v>
      </c>
      <c r="AD20693">
        <v>4</v>
      </c>
    </row>
    <row r="20694" spans="1:32" x14ac:dyDescent="0.2">
      <c r="A20694" t="str">
        <f t="shared" si="1994"/>
        <v xml:space="preserve"> Ivan Allen College</v>
      </c>
      <c r="B20694" t="str">
        <f t="shared" si="1998"/>
        <v>GRMN 3011</v>
      </c>
      <c r="C20694" s="1" t="s">
        <v>6552</v>
      </c>
      <c r="O20694">
        <v>3.77</v>
      </c>
    </row>
    <row r="20695" spans="1:32" x14ac:dyDescent="0.2">
      <c r="A20695" t="str">
        <f t="shared" si="1994"/>
        <v xml:space="preserve"> Ivan Allen College</v>
      </c>
      <c r="B20695" s="1" t="s">
        <v>6589</v>
      </c>
      <c r="C20695" s="1" t="s">
        <v>6552</v>
      </c>
      <c r="P20695">
        <v>3.92</v>
      </c>
    </row>
    <row r="20696" spans="1:32" x14ac:dyDescent="0.2">
      <c r="A20696" t="str">
        <f t="shared" si="1994"/>
        <v xml:space="preserve"> Ivan Allen College</v>
      </c>
      <c r="B20696" s="1" t="s">
        <v>6590</v>
      </c>
      <c r="C20696" s="1" t="s">
        <v>6585</v>
      </c>
      <c r="G20696">
        <v>3.45</v>
      </c>
    </row>
    <row r="20697" spans="1:32" x14ac:dyDescent="0.2">
      <c r="A20697" t="str">
        <f t="shared" si="1994"/>
        <v xml:space="preserve"> Ivan Allen College</v>
      </c>
      <c r="B20697" t="str">
        <f t="shared" ref="B20697:B20701" si="1999">B20696</f>
        <v>GRMN 3024</v>
      </c>
      <c r="C20697" s="1" t="s">
        <v>6570</v>
      </c>
      <c r="X20697">
        <v>3.92</v>
      </c>
    </row>
    <row r="20698" spans="1:32" x14ac:dyDescent="0.2">
      <c r="A20698" t="str">
        <f t="shared" si="1994"/>
        <v xml:space="preserve"> Ivan Allen College</v>
      </c>
      <c r="B20698" t="str">
        <f t="shared" si="1999"/>
        <v>GRMN 3024</v>
      </c>
      <c r="C20698" s="1" t="s">
        <v>6571</v>
      </c>
      <c r="P20698">
        <v>3.29</v>
      </c>
      <c r="AA20698">
        <v>4</v>
      </c>
      <c r="AD20698">
        <v>3.88</v>
      </c>
    </row>
    <row r="20699" spans="1:32" x14ac:dyDescent="0.2">
      <c r="A20699" t="str">
        <f t="shared" si="1994"/>
        <v xml:space="preserve"> Ivan Allen College</v>
      </c>
      <c r="B20699" t="str">
        <f t="shared" si="1999"/>
        <v>GRMN 3024</v>
      </c>
      <c r="C20699" s="1" t="s">
        <v>6573</v>
      </c>
      <c r="U20699">
        <v>3.29</v>
      </c>
    </row>
    <row r="20700" spans="1:32" x14ac:dyDescent="0.2">
      <c r="A20700" t="str">
        <f t="shared" si="1994"/>
        <v xml:space="preserve"> Ivan Allen College</v>
      </c>
      <c r="B20700" t="str">
        <f t="shared" si="1999"/>
        <v>GRMN 3024</v>
      </c>
      <c r="C20700" s="1" t="s">
        <v>6576</v>
      </c>
      <c r="L20700">
        <v>3.44</v>
      </c>
    </row>
    <row r="20701" spans="1:32" x14ac:dyDescent="0.2">
      <c r="A20701" t="str">
        <f t="shared" si="1994"/>
        <v xml:space="preserve"> Ivan Allen College</v>
      </c>
      <c r="B20701" t="str">
        <f t="shared" si="1999"/>
        <v>GRMN 3024</v>
      </c>
      <c r="C20701" s="1" t="s">
        <v>6578</v>
      </c>
      <c r="Z20701">
        <v>4</v>
      </c>
      <c r="AF20701">
        <v>4</v>
      </c>
    </row>
    <row r="20702" spans="1:32" x14ac:dyDescent="0.2">
      <c r="A20702" t="str">
        <f t="shared" si="1994"/>
        <v xml:space="preserve"> Ivan Allen College</v>
      </c>
      <c r="B20702" s="1" t="s">
        <v>6591</v>
      </c>
      <c r="C20702" s="1" t="s">
        <v>6570</v>
      </c>
      <c r="AC20702">
        <v>3.91</v>
      </c>
      <c r="AE20702">
        <v>4</v>
      </c>
    </row>
    <row r="20703" spans="1:32" x14ac:dyDescent="0.2">
      <c r="A20703" t="str">
        <f t="shared" si="1994"/>
        <v xml:space="preserve"> Ivan Allen College</v>
      </c>
      <c r="B20703" t="str">
        <f t="shared" ref="B20703:B20706" si="2000">B20702</f>
        <v>GRMN 3026</v>
      </c>
      <c r="C20703" s="1" t="s">
        <v>6571</v>
      </c>
      <c r="V20703">
        <v>3.69</v>
      </c>
    </row>
    <row r="20704" spans="1:32" x14ac:dyDescent="0.2">
      <c r="A20704" t="str">
        <f t="shared" si="1994"/>
        <v xml:space="preserve"> Ivan Allen College</v>
      </c>
      <c r="B20704" t="str">
        <f t="shared" si="2000"/>
        <v>GRMN 3026</v>
      </c>
      <c r="C20704" s="1" t="s">
        <v>6581</v>
      </c>
      <c r="M20704">
        <v>3.53</v>
      </c>
    </row>
    <row r="20705" spans="1:30" x14ac:dyDescent="0.2">
      <c r="A20705" t="str">
        <f t="shared" si="1994"/>
        <v xml:space="preserve"> Ivan Allen College</v>
      </c>
      <c r="B20705" t="str">
        <f t="shared" si="2000"/>
        <v>GRMN 3026</v>
      </c>
      <c r="C20705" s="1" t="s">
        <v>6574</v>
      </c>
      <c r="R20705">
        <v>3.75</v>
      </c>
    </row>
    <row r="20706" spans="1:30" x14ac:dyDescent="0.2">
      <c r="A20706" t="str">
        <f t="shared" si="1994"/>
        <v xml:space="preserve"> Ivan Allen College</v>
      </c>
      <c r="B20706" t="str">
        <f t="shared" si="2000"/>
        <v>GRMN 3026</v>
      </c>
      <c r="C20706" s="1" t="s">
        <v>6576</v>
      </c>
      <c r="F20706">
        <v>2.92</v>
      </c>
    </row>
    <row r="20707" spans="1:30" x14ac:dyDescent="0.2">
      <c r="A20707" t="str">
        <f t="shared" si="1994"/>
        <v xml:space="preserve"> Ivan Allen College</v>
      </c>
      <c r="B20707" s="1" t="s">
        <v>6592</v>
      </c>
      <c r="C20707" s="1" t="s">
        <v>6570</v>
      </c>
      <c r="AD20707">
        <v>3.92</v>
      </c>
    </row>
    <row r="20708" spans="1:30" x14ac:dyDescent="0.2">
      <c r="A20708" t="str">
        <f t="shared" si="1994"/>
        <v xml:space="preserve"> Ivan Allen College</v>
      </c>
      <c r="B20708" t="str">
        <f>B20707</f>
        <v>GRMN 3030</v>
      </c>
      <c r="C20708" s="1" t="s">
        <v>6580</v>
      </c>
      <c r="D20708">
        <v>3.69</v>
      </c>
      <c r="L20708">
        <v>3.89</v>
      </c>
      <c r="W20708">
        <v>4</v>
      </c>
    </row>
    <row r="20709" spans="1:30" x14ac:dyDescent="0.2">
      <c r="A20709" t="str">
        <f t="shared" si="1994"/>
        <v xml:space="preserve"> Ivan Allen College</v>
      </c>
      <c r="B20709" s="1" t="s">
        <v>6593</v>
      </c>
      <c r="C20709" s="1" t="s">
        <v>6580</v>
      </c>
      <c r="J20709">
        <v>3.62</v>
      </c>
      <c r="X20709">
        <v>3.95</v>
      </c>
    </row>
    <row r="20710" spans="1:30" x14ac:dyDescent="0.2">
      <c r="A20710" t="str">
        <f t="shared" si="1994"/>
        <v xml:space="preserve"> Ivan Allen College</v>
      </c>
      <c r="B20710" s="1" t="s">
        <v>6594</v>
      </c>
      <c r="C20710" s="1" t="s">
        <v>6570</v>
      </c>
      <c r="R20710">
        <v>3.81</v>
      </c>
    </row>
    <row r="20711" spans="1:30" x14ac:dyDescent="0.2">
      <c r="A20711" t="str">
        <f t="shared" si="1994"/>
        <v xml:space="preserve"> Ivan Allen College</v>
      </c>
      <c r="B20711" t="str">
        <f t="shared" ref="B20711:B20712" si="2001">B20710</f>
        <v>GRMN 3071</v>
      </c>
      <c r="C20711" s="1" t="s">
        <v>6573</v>
      </c>
      <c r="W20711">
        <v>3.75</v>
      </c>
    </row>
    <row r="20712" spans="1:30" x14ac:dyDescent="0.2">
      <c r="A20712" t="str">
        <f t="shared" si="1994"/>
        <v xml:space="preserve"> Ivan Allen College</v>
      </c>
      <c r="B20712" t="str">
        <f t="shared" si="2001"/>
        <v>GRMN 3071</v>
      </c>
      <c r="C20712" s="1" t="s">
        <v>6574</v>
      </c>
      <c r="AB20712">
        <v>3.65</v>
      </c>
    </row>
    <row r="20713" spans="1:30" x14ac:dyDescent="0.2">
      <c r="A20713" t="str">
        <f t="shared" si="1994"/>
        <v xml:space="preserve"> Ivan Allen College</v>
      </c>
      <c r="B20713" s="1" t="s">
        <v>6595</v>
      </c>
      <c r="C20713" s="1" t="s">
        <v>6580</v>
      </c>
      <c r="R20713">
        <v>3.68</v>
      </c>
    </row>
    <row r="20714" spans="1:30" x14ac:dyDescent="0.2">
      <c r="A20714" t="str">
        <f t="shared" ref="A20714:A20777" si="2002">A20713</f>
        <v xml:space="preserve"> Ivan Allen College</v>
      </c>
      <c r="B20714" s="1" t="s">
        <v>6596</v>
      </c>
      <c r="C20714" s="1" t="s">
        <v>6585</v>
      </c>
      <c r="E20714">
        <v>3.58</v>
      </c>
      <c r="H20714">
        <v>3.64</v>
      </c>
      <c r="N20714">
        <v>3.41</v>
      </c>
    </row>
    <row r="20715" spans="1:30" x14ac:dyDescent="0.2">
      <c r="A20715" t="str">
        <f t="shared" si="2002"/>
        <v xml:space="preserve"> Ivan Allen College</v>
      </c>
      <c r="B20715" t="str">
        <f t="shared" ref="B20715:B20717" si="2003">B20714</f>
        <v>GRMN 3695</v>
      </c>
      <c r="C20715" s="1" t="s">
        <v>6570</v>
      </c>
      <c r="T20715">
        <v>3.94</v>
      </c>
      <c r="Z20715">
        <v>4</v>
      </c>
    </row>
    <row r="20716" spans="1:30" x14ac:dyDescent="0.2">
      <c r="A20716" t="str">
        <f t="shared" si="2002"/>
        <v xml:space="preserve"> Ivan Allen College</v>
      </c>
      <c r="B20716" t="str">
        <f t="shared" si="2003"/>
        <v>GRMN 3695</v>
      </c>
      <c r="C20716" s="1" t="s">
        <v>6580</v>
      </c>
      <c r="K20716">
        <v>3.74</v>
      </c>
    </row>
    <row r="20717" spans="1:30" x14ac:dyDescent="0.2">
      <c r="A20717" t="str">
        <f t="shared" si="2002"/>
        <v xml:space="preserve"> Ivan Allen College</v>
      </c>
      <c r="B20717" t="str">
        <f t="shared" si="2003"/>
        <v>GRMN 3695</v>
      </c>
      <c r="C20717" s="1" t="s">
        <v>6574</v>
      </c>
      <c r="Q20717">
        <v>3.58</v>
      </c>
    </row>
    <row r="20718" spans="1:30" x14ac:dyDescent="0.2">
      <c r="A20718" t="str">
        <f t="shared" si="2002"/>
        <v xml:space="preserve"> Ivan Allen College</v>
      </c>
      <c r="B20718" s="1" t="s">
        <v>6597</v>
      </c>
      <c r="C20718" s="1" t="s">
        <v>6585</v>
      </c>
      <c r="E20718">
        <v>3.69</v>
      </c>
      <c r="H20718">
        <v>3.6</v>
      </c>
      <c r="K20718">
        <v>3.57</v>
      </c>
    </row>
    <row r="20719" spans="1:30" x14ac:dyDescent="0.2">
      <c r="A20719" t="str">
        <f t="shared" si="2002"/>
        <v xml:space="preserve"> Ivan Allen College</v>
      </c>
      <c r="B20719" t="str">
        <f>B20718</f>
        <v>GRMN 3696</v>
      </c>
      <c r="C20719" s="1" t="s">
        <v>6580</v>
      </c>
      <c r="N20719">
        <v>3.63</v>
      </c>
      <c r="Q20719">
        <v>3.83</v>
      </c>
      <c r="T20719">
        <v>3.75</v>
      </c>
    </row>
    <row r="20720" spans="1:30" x14ac:dyDescent="0.2">
      <c r="A20720" t="str">
        <f t="shared" si="2002"/>
        <v xml:space="preserve"> Ivan Allen College</v>
      </c>
      <c r="B20720" s="1" t="s">
        <v>6598</v>
      </c>
      <c r="C20720" s="1" t="s">
        <v>6552</v>
      </c>
      <c r="U20720">
        <v>4</v>
      </c>
    </row>
    <row r="20721" spans="1:31" x14ac:dyDescent="0.2">
      <c r="A20721" t="str">
        <f t="shared" si="2002"/>
        <v xml:space="preserve"> Ivan Allen College</v>
      </c>
      <c r="B20721" s="1" t="s">
        <v>6599</v>
      </c>
      <c r="C20721" s="1" t="s">
        <v>6585</v>
      </c>
      <c r="E20721">
        <v>4</v>
      </c>
    </row>
    <row r="20722" spans="1:31" x14ac:dyDescent="0.2">
      <c r="A20722" t="str">
        <f t="shared" si="2002"/>
        <v xml:space="preserve"> Ivan Allen College</v>
      </c>
      <c r="B20722" t="str">
        <f>B20721</f>
        <v>GRMN 4010</v>
      </c>
      <c r="C20722" s="1" t="s">
        <v>6580</v>
      </c>
      <c r="G20722">
        <v>3.91</v>
      </c>
      <c r="U20722">
        <v>3.31</v>
      </c>
      <c r="AA20722">
        <v>3.9</v>
      </c>
    </row>
    <row r="20723" spans="1:31" x14ac:dyDescent="0.2">
      <c r="A20723" t="str">
        <f t="shared" si="2002"/>
        <v xml:space="preserve"> Ivan Allen College</v>
      </c>
      <c r="B20723" s="1" t="s">
        <v>6600</v>
      </c>
      <c r="C20723" s="1" t="s">
        <v>6585</v>
      </c>
      <c r="F20723">
        <v>3.77</v>
      </c>
    </row>
    <row r="20724" spans="1:31" x14ac:dyDescent="0.2">
      <c r="A20724" t="str">
        <f t="shared" si="2002"/>
        <v xml:space="preserve"> Ivan Allen College</v>
      </c>
      <c r="B20724" s="1" t="s">
        <v>6601</v>
      </c>
      <c r="C20724" s="1" t="s">
        <v>6582</v>
      </c>
      <c r="O20724">
        <v>3.6</v>
      </c>
      <c r="X20724">
        <v>4</v>
      </c>
      <c r="AD20724">
        <v>4</v>
      </c>
    </row>
    <row r="20725" spans="1:31" x14ac:dyDescent="0.2">
      <c r="A20725" t="str">
        <f t="shared" si="2002"/>
        <v xml:space="preserve"> Ivan Allen College</v>
      </c>
      <c r="B20725" s="1" t="s">
        <v>6602</v>
      </c>
      <c r="C20725" s="1" t="s">
        <v>6582</v>
      </c>
      <c r="Y20725">
        <v>3.57</v>
      </c>
    </row>
    <row r="20726" spans="1:31" x14ac:dyDescent="0.2">
      <c r="A20726" t="str">
        <f t="shared" si="2002"/>
        <v xml:space="preserve"> Ivan Allen College</v>
      </c>
      <c r="B20726" s="1" t="s">
        <v>6603</v>
      </c>
      <c r="C20726" s="1" t="s">
        <v>6580</v>
      </c>
      <c r="O20726">
        <v>3.86</v>
      </c>
      <c r="V20726">
        <v>3.78</v>
      </c>
    </row>
    <row r="20727" spans="1:31" x14ac:dyDescent="0.2">
      <c r="A20727" t="str">
        <f t="shared" si="2002"/>
        <v xml:space="preserve"> Ivan Allen College</v>
      </c>
      <c r="B20727" s="1" t="s">
        <v>6604</v>
      </c>
      <c r="C20727" s="1" t="s">
        <v>6582</v>
      </c>
      <c r="P20727">
        <v>3.82</v>
      </c>
      <c r="V20727">
        <v>3.88</v>
      </c>
    </row>
    <row r="20728" spans="1:31" x14ac:dyDescent="0.2">
      <c r="A20728" t="str">
        <f t="shared" si="2002"/>
        <v xml:space="preserve"> Ivan Allen College</v>
      </c>
      <c r="B20728" s="1" t="s">
        <v>6605</v>
      </c>
      <c r="C20728" s="1" t="s">
        <v>6582</v>
      </c>
      <c r="U20728">
        <v>3.8</v>
      </c>
      <c r="AB20728">
        <v>3.8</v>
      </c>
    </row>
    <row r="20729" spans="1:31" x14ac:dyDescent="0.2">
      <c r="A20729" t="str">
        <f t="shared" si="2002"/>
        <v xml:space="preserve"> Ivan Allen College</v>
      </c>
      <c r="B20729" s="1" t="s">
        <v>6606</v>
      </c>
      <c r="C20729" s="1" t="s">
        <v>6574</v>
      </c>
      <c r="Y20729">
        <v>3.75</v>
      </c>
    </row>
    <row r="20730" spans="1:31" x14ac:dyDescent="0.2">
      <c r="A20730" t="str">
        <f t="shared" si="2002"/>
        <v xml:space="preserve"> Ivan Allen College</v>
      </c>
      <c r="B20730" t="str">
        <f>B20729</f>
        <v>GRMN 4061</v>
      </c>
      <c r="C20730" s="1" t="s">
        <v>6582</v>
      </c>
      <c r="D20730">
        <v>3.33</v>
      </c>
    </row>
    <row r="20731" spans="1:31" x14ac:dyDescent="0.2">
      <c r="A20731" t="str">
        <f t="shared" si="2002"/>
        <v xml:space="preserve"> Ivan Allen College</v>
      </c>
      <c r="B20731" s="1" t="s">
        <v>6607</v>
      </c>
      <c r="C20731" s="1" t="s">
        <v>6585</v>
      </c>
      <c r="I20731">
        <v>3.92</v>
      </c>
    </row>
    <row r="20732" spans="1:31" x14ac:dyDescent="0.2">
      <c r="A20732" t="str">
        <f t="shared" si="2002"/>
        <v xml:space="preserve"> Ivan Allen College</v>
      </c>
      <c r="B20732" s="1" t="s">
        <v>6608</v>
      </c>
      <c r="C20732" s="1" t="s">
        <v>6570</v>
      </c>
      <c r="Y20732">
        <v>4</v>
      </c>
    </row>
    <row r="20733" spans="1:31" x14ac:dyDescent="0.2">
      <c r="A20733" t="str">
        <f t="shared" si="2002"/>
        <v xml:space="preserve"> Ivan Allen College</v>
      </c>
      <c r="B20733" t="str">
        <f>B20732</f>
        <v>GRMN 4126</v>
      </c>
      <c r="C20733" s="1" t="s">
        <v>6576</v>
      </c>
      <c r="I20733">
        <v>3.5</v>
      </c>
    </row>
    <row r="20734" spans="1:31" x14ac:dyDescent="0.2">
      <c r="A20734" t="str">
        <f t="shared" si="2002"/>
        <v xml:space="preserve"> Ivan Allen College</v>
      </c>
      <c r="B20734" s="1" t="s">
        <v>6609</v>
      </c>
      <c r="C20734" s="1" t="s">
        <v>6585</v>
      </c>
      <c r="F20734">
        <v>3</v>
      </c>
    </row>
    <row r="20735" spans="1:31" x14ac:dyDescent="0.2">
      <c r="A20735" t="str">
        <f t="shared" si="2002"/>
        <v xml:space="preserve"> Ivan Allen College</v>
      </c>
      <c r="B20735" t="str">
        <f t="shared" ref="B20735:B20737" si="2004">B20734</f>
        <v>GRMN 4500</v>
      </c>
      <c r="C20735" s="1" t="s">
        <v>6570</v>
      </c>
      <c r="AB20735">
        <v>4</v>
      </c>
      <c r="AE20735">
        <v>4</v>
      </c>
    </row>
    <row r="20736" spans="1:31" x14ac:dyDescent="0.2">
      <c r="A20736" t="str">
        <f t="shared" si="2002"/>
        <v xml:space="preserve"> Ivan Allen College</v>
      </c>
      <c r="B20736" t="str">
        <f t="shared" si="2004"/>
        <v>GRMN 4500</v>
      </c>
      <c r="C20736" s="1" t="s">
        <v>6580</v>
      </c>
      <c r="I20736">
        <v>4</v>
      </c>
      <c r="S20736">
        <v>3.88</v>
      </c>
      <c r="V20736">
        <v>4</v>
      </c>
    </row>
    <row r="20737" spans="1:32" x14ac:dyDescent="0.2">
      <c r="A20737" t="str">
        <f t="shared" si="2002"/>
        <v xml:space="preserve"> Ivan Allen College</v>
      </c>
      <c r="B20737" t="str">
        <f t="shared" si="2004"/>
        <v>GRMN 4500</v>
      </c>
      <c r="C20737" s="1" t="s">
        <v>6582</v>
      </c>
      <c r="G20737">
        <v>3</v>
      </c>
      <c r="M20737">
        <v>3.71</v>
      </c>
      <c r="Y20737">
        <v>4</v>
      </c>
    </row>
    <row r="20738" spans="1:32" x14ac:dyDescent="0.2">
      <c r="A20738" t="str">
        <f t="shared" si="2002"/>
        <v xml:space="preserve"> Ivan Allen College</v>
      </c>
      <c r="B20738" s="1" t="s">
        <v>6610</v>
      </c>
      <c r="C20738" s="1" t="s">
        <v>6582</v>
      </c>
      <c r="H20738">
        <v>3.29</v>
      </c>
      <c r="K20738">
        <v>3.55</v>
      </c>
      <c r="N20738">
        <v>3.75</v>
      </c>
      <c r="Q20738">
        <v>3.57</v>
      </c>
      <c r="T20738">
        <v>3.9</v>
      </c>
      <c r="AF20738">
        <v>4</v>
      </c>
    </row>
    <row r="20739" spans="1:32" x14ac:dyDescent="0.2">
      <c r="A20739" t="str">
        <f t="shared" si="2002"/>
        <v xml:space="preserve"> Ivan Allen College</v>
      </c>
      <c r="B20739" s="1" t="s">
        <v>6611</v>
      </c>
      <c r="C20739" s="1" t="s">
        <v>6585</v>
      </c>
      <c r="E20739">
        <v>3.63</v>
      </c>
      <c r="H20739">
        <v>3.57</v>
      </c>
      <c r="K20739">
        <v>3.8</v>
      </c>
      <c r="N20739">
        <v>3.64</v>
      </c>
    </row>
    <row r="20740" spans="1:32" x14ac:dyDescent="0.2">
      <c r="A20740" t="str">
        <f t="shared" si="2002"/>
        <v xml:space="preserve"> Ivan Allen College</v>
      </c>
      <c r="B20740" t="str">
        <f t="shared" ref="B20740:B20741" si="2005">B20739</f>
        <v>GRMN 4693</v>
      </c>
      <c r="C20740" s="1" t="s">
        <v>6580</v>
      </c>
      <c r="AF20740">
        <v>4</v>
      </c>
    </row>
    <row r="20741" spans="1:32" x14ac:dyDescent="0.2">
      <c r="A20741" t="str">
        <f t="shared" si="2002"/>
        <v xml:space="preserve"> Ivan Allen College</v>
      </c>
      <c r="B20741" t="str">
        <f t="shared" si="2005"/>
        <v>GRMN 4693</v>
      </c>
      <c r="C20741" s="1" t="s">
        <v>6574</v>
      </c>
      <c r="Q20741">
        <v>3.63</v>
      </c>
      <c r="T20741">
        <v>3.78</v>
      </c>
      <c r="Z20741">
        <v>4</v>
      </c>
    </row>
    <row r="20742" spans="1:32" x14ac:dyDescent="0.2">
      <c r="A20742" t="str">
        <f t="shared" si="2002"/>
        <v xml:space="preserve"> Ivan Allen College</v>
      </c>
      <c r="B20742" s="1" t="s">
        <v>6612</v>
      </c>
      <c r="C20742" s="1" t="s">
        <v>6585</v>
      </c>
      <c r="J20742">
        <v>4</v>
      </c>
    </row>
    <row r="20743" spans="1:32" x14ac:dyDescent="0.2">
      <c r="A20743" t="str">
        <f t="shared" si="2002"/>
        <v xml:space="preserve"> Ivan Allen College</v>
      </c>
      <c r="B20743" t="str">
        <f t="shared" ref="B20743:B20744" si="2006">B20742</f>
        <v>GRMN 4694</v>
      </c>
      <c r="C20743" s="1" t="s">
        <v>6580</v>
      </c>
      <c r="M20743">
        <v>4</v>
      </c>
    </row>
    <row r="20744" spans="1:32" x14ac:dyDescent="0.2">
      <c r="A20744" t="str">
        <f t="shared" si="2002"/>
        <v xml:space="preserve"> Ivan Allen College</v>
      </c>
      <c r="B20744" t="str">
        <f t="shared" si="2006"/>
        <v>GRMN 4694</v>
      </c>
      <c r="C20744" s="1" t="s">
        <v>6582</v>
      </c>
      <c r="L20744">
        <v>4</v>
      </c>
    </row>
    <row r="20745" spans="1:32" x14ac:dyDescent="0.2">
      <c r="A20745" t="str">
        <f t="shared" si="2002"/>
        <v xml:space="preserve"> Ivan Allen College</v>
      </c>
      <c r="B20745" s="1" t="s">
        <v>6613</v>
      </c>
      <c r="C20745" s="1" t="s">
        <v>6585</v>
      </c>
      <c r="D20745">
        <v>4</v>
      </c>
      <c r="F20745">
        <v>4</v>
      </c>
      <c r="G20745">
        <v>4</v>
      </c>
      <c r="I20745">
        <v>4</v>
      </c>
    </row>
    <row r="20746" spans="1:32" x14ac:dyDescent="0.2">
      <c r="A20746" t="str">
        <f t="shared" si="2002"/>
        <v xml:space="preserve"> Ivan Allen College</v>
      </c>
      <c r="B20746" t="str">
        <f>B20745</f>
        <v>GRMN 4695</v>
      </c>
      <c r="C20746" s="1" t="s">
        <v>6580</v>
      </c>
      <c r="AE20746">
        <v>4</v>
      </c>
      <c r="AF20746">
        <v>4</v>
      </c>
    </row>
    <row r="20747" spans="1:32" x14ac:dyDescent="0.2">
      <c r="A20747" t="str">
        <f t="shared" si="2002"/>
        <v xml:space="preserve"> Ivan Allen College</v>
      </c>
      <c r="B20747" s="1" t="s">
        <v>6614</v>
      </c>
      <c r="C20747" s="1" t="s">
        <v>6552</v>
      </c>
    </row>
    <row r="20748" spans="1:32" x14ac:dyDescent="0.2">
      <c r="A20748" t="str">
        <f t="shared" si="2002"/>
        <v xml:space="preserve"> Ivan Allen College</v>
      </c>
      <c r="B20748" s="1" t="s">
        <v>6615</v>
      </c>
      <c r="C20748" s="1" t="s">
        <v>6616</v>
      </c>
      <c r="W20748">
        <v>4</v>
      </c>
    </row>
    <row r="20749" spans="1:32" x14ac:dyDescent="0.2">
      <c r="A20749" t="str">
        <f t="shared" si="2002"/>
        <v xml:space="preserve"> Ivan Allen College</v>
      </c>
      <c r="B20749" t="str">
        <f t="shared" ref="B20749:B20752" si="2007">B20748</f>
        <v>GRMN 4699</v>
      </c>
      <c r="C20749" s="1" t="s">
        <v>6570</v>
      </c>
      <c r="AE20749">
        <v>4</v>
      </c>
    </row>
    <row r="20750" spans="1:32" x14ac:dyDescent="0.2">
      <c r="A20750" t="str">
        <f t="shared" si="2002"/>
        <v xml:space="preserve"> Ivan Allen College</v>
      </c>
      <c r="B20750" t="str">
        <f t="shared" si="2007"/>
        <v>GRMN 4699</v>
      </c>
      <c r="C20750" s="1" t="s">
        <v>6580</v>
      </c>
      <c r="W20750">
        <v>4</v>
      </c>
      <c r="AA20750">
        <v>4</v>
      </c>
      <c r="AE20750">
        <v>4</v>
      </c>
      <c r="AF20750">
        <v>4</v>
      </c>
    </row>
    <row r="20751" spans="1:32" x14ac:dyDescent="0.2">
      <c r="A20751" t="str">
        <f t="shared" si="2002"/>
        <v xml:space="preserve"> Ivan Allen College</v>
      </c>
      <c r="B20751" t="str">
        <f t="shared" si="2007"/>
        <v>GRMN 4699</v>
      </c>
      <c r="C20751" s="1" t="s">
        <v>6574</v>
      </c>
      <c r="AC20751">
        <v>4</v>
      </c>
    </row>
    <row r="20752" spans="1:32" x14ac:dyDescent="0.2">
      <c r="A20752" t="str">
        <f t="shared" si="2002"/>
        <v xml:space="preserve"> Ivan Allen College</v>
      </c>
      <c r="B20752" t="str">
        <f t="shared" si="2007"/>
        <v>GRMN 4699</v>
      </c>
      <c r="C20752" s="1" t="s">
        <v>6582</v>
      </c>
      <c r="G20752">
        <v>4</v>
      </c>
      <c r="Y20752">
        <v>4</v>
      </c>
      <c r="Z20752">
        <v>4</v>
      </c>
    </row>
    <row r="20753" spans="1:31" x14ac:dyDescent="0.2">
      <c r="A20753" t="str">
        <f t="shared" si="2002"/>
        <v xml:space="preserve"> Ivan Allen College</v>
      </c>
      <c r="B20753" s="1" t="s">
        <v>6617</v>
      </c>
      <c r="C20753" s="1" t="s">
        <v>6552</v>
      </c>
      <c r="Y20753">
        <v>4</v>
      </c>
    </row>
    <row r="20754" spans="1:31" x14ac:dyDescent="0.2">
      <c r="A20754" t="str">
        <f t="shared" si="2002"/>
        <v xml:space="preserve"> Ivan Allen College</v>
      </c>
      <c r="B20754" s="1" t="s">
        <v>6618</v>
      </c>
      <c r="C20754" s="1" t="s">
        <v>6585</v>
      </c>
    </row>
    <row r="20755" spans="1:31" x14ac:dyDescent="0.2">
      <c r="A20755" t="str">
        <f t="shared" si="2002"/>
        <v xml:space="preserve"> Ivan Allen College</v>
      </c>
      <c r="B20755" t="str">
        <f t="shared" ref="B20755:B20759" si="2008">B20754</f>
        <v>GRMN 4813</v>
      </c>
      <c r="C20755" s="1" t="s">
        <v>6570</v>
      </c>
      <c r="AB20755">
        <v>4</v>
      </c>
    </row>
    <row r="20756" spans="1:31" x14ac:dyDescent="0.2">
      <c r="A20756" t="str">
        <f t="shared" si="2002"/>
        <v xml:space="preserve"> Ivan Allen College</v>
      </c>
      <c r="B20756" t="str">
        <f t="shared" si="2008"/>
        <v>GRMN 4813</v>
      </c>
      <c r="C20756" s="1" t="s">
        <v>6580</v>
      </c>
      <c r="F20756">
        <v>3.75</v>
      </c>
      <c r="AE20756">
        <v>4</v>
      </c>
    </row>
    <row r="20757" spans="1:31" x14ac:dyDescent="0.2">
      <c r="A20757" t="str">
        <f t="shared" si="2002"/>
        <v xml:space="preserve"> Ivan Allen College</v>
      </c>
      <c r="B20757" t="str">
        <f t="shared" si="2008"/>
        <v>GRMN 4813</v>
      </c>
      <c r="C20757" s="1" t="s">
        <v>6574</v>
      </c>
      <c r="X20757">
        <v>3.88</v>
      </c>
    </row>
    <row r="20758" spans="1:31" x14ac:dyDescent="0.2">
      <c r="A20758" t="str">
        <f t="shared" si="2002"/>
        <v xml:space="preserve"> Ivan Allen College</v>
      </c>
      <c r="B20758" t="str">
        <f t="shared" si="2008"/>
        <v>GRMN 4813</v>
      </c>
      <c r="C20758" s="1" t="s">
        <v>6576</v>
      </c>
      <c r="L20758">
        <v>3.8</v>
      </c>
    </row>
    <row r="20759" spans="1:31" x14ac:dyDescent="0.2">
      <c r="A20759" t="str">
        <f t="shared" si="2002"/>
        <v xml:space="preserve"> Ivan Allen College</v>
      </c>
      <c r="B20759" t="str">
        <f t="shared" si="2008"/>
        <v>GRMN 4813</v>
      </c>
      <c r="C20759" s="1" t="s">
        <v>6582</v>
      </c>
      <c r="D20759">
        <v>3.23</v>
      </c>
      <c r="E20759">
        <v>3.44</v>
      </c>
      <c r="G20759">
        <v>3.58</v>
      </c>
      <c r="J20759">
        <v>3.57</v>
      </c>
      <c r="S20759">
        <v>3.91</v>
      </c>
    </row>
    <row r="20760" spans="1:31" x14ac:dyDescent="0.2">
      <c r="A20760" t="str">
        <f t="shared" si="2002"/>
        <v xml:space="preserve"> Ivan Allen College</v>
      </c>
      <c r="B20760" s="1" t="s">
        <v>6619</v>
      </c>
      <c r="C20760" s="1" t="s">
        <v>6570</v>
      </c>
      <c r="S20760">
        <v>3.5</v>
      </c>
    </row>
    <row r="20761" spans="1:31" x14ac:dyDescent="0.2">
      <c r="A20761" t="str">
        <f t="shared" si="2002"/>
        <v xml:space="preserve"> Ivan Allen College</v>
      </c>
      <c r="B20761" s="1" t="s">
        <v>6620</v>
      </c>
      <c r="C20761" s="1" t="s">
        <v>6585</v>
      </c>
      <c r="D20761">
        <v>4</v>
      </c>
      <c r="M20761">
        <v>3</v>
      </c>
    </row>
    <row r="20762" spans="1:31" x14ac:dyDescent="0.2">
      <c r="A20762" t="str">
        <f t="shared" si="2002"/>
        <v xml:space="preserve"> Ivan Allen College</v>
      </c>
      <c r="B20762" t="str">
        <f>B20761</f>
        <v>GRMN 4901</v>
      </c>
      <c r="C20762" s="1" t="s">
        <v>6580</v>
      </c>
      <c r="O20762">
        <v>4</v>
      </c>
    </row>
    <row r="20763" spans="1:31" x14ac:dyDescent="0.2">
      <c r="A20763" t="str">
        <f t="shared" si="2002"/>
        <v xml:space="preserve"> Ivan Allen College</v>
      </c>
      <c r="B20763" s="1" t="s">
        <v>6621</v>
      </c>
      <c r="C20763" s="1" t="s">
        <v>6580</v>
      </c>
      <c r="U20763">
        <v>4</v>
      </c>
      <c r="AA20763">
        <v>3.5</v>
      </c>
    </row>
    <row r="20764" spans="1:31" x14ac:dyDescent="0.2">
      <c r="A20764" t="str">
        <f t="shared" si="2002"/>
        <v xml:space="preserve"> Ivan Allen College</v>
      </c>
      <c r="B20764" s="1" t="s">
        <v>6622</v>
      </c>
      <c r="C20764" s="1" t="s">
        <v>6582</v>
      </c>
      <c r="AD20764">
        <v>4</v>
      </c>
    </row>
    <row r="20765" spans="1:31" x14ac:dyDescent="0.2">
      <c r="A20765" t="str">
        <f t="shared" si="2002"/>
        <v xml:space="preserve"> Ivan Allen College</v>
      </c>
      <c r="B20765" s="1" t="s">
        <v>6623</v>
      </c>
      <c r="C20765" s="1" t="s">
        <v>6582</v>
      </c>
      <c r="U20765">
        <v>3.5</v>
      </c>
      <c r="AB20765">
        <v>3</v>
      </c>
    </row>
    <row r="20766" spans="1:31" x14ac:dyDescent="0.2">
      <c r="A20766" t="str">
        <f t="shared" si="2002"/>
        <v xml:space="preserve"> Ivan Allen College</v>
      </c>
      <c r="B20766" s="1" t="s">
        <v>6624</v>
      </c>
      <c r="C20766" s="1" t="s">
        <v>6580</v>
      </c>
      <c r="AA20766">
        <v>3</v>
      </c>
    </row>
    <row r="20767" spans="1:31" x14ac:dyDescent="0.2">
      <c r="A20767" t="str">
        <f t="shared" si="2002"/>
        <v xml:space="preserve"> Ivan Allen College</v>
      </c>
      <c r="B20767" t="str">
        <f>B20766</f>
        <v>GRMN 6252</v>
      </c>
      <c r="C20767" s="1" t="s">
        <v>6574</v>
      </c>
      <c r="Y20767">
        <v>4</v>
      </c>
    </row>
    <row r="20768" spans="1:31" x14ac:dyDescent="0.2">
      <c r="A20768" t="str">
        <f t="shared" si="2002"/>
        <v xml:space="preserve"> Ivan Allen College</v>
      </c>
      <c r="B20768" s="1" t="s">
        <v>6625</v>
      </c>
      <c r="C20768" s="1" t="s">
        <v>6570</v>
      </c>
      <c r="AB20768">
        <v>4</v>
      </c>
      <c r="AE20768">
        <v>4</v>
      </c>
    </row>
    <row r="20769" spans="1:32" x14ac:dyDescent="0.2">
      <c r="A20769" t="str">
        <f t="shared" si="2002"/>
        <v xml:space="preserve"> Ivan Allen College</v>
      </c>
      <c r="B20769" t="str">
        <f>B20768</f>
        <v>GRMN 6500</v>
      </c>
      <c r="C20769" s="1" t="s">
        <v>6582</v>
      </c>
      <c r="Y20769">
        <v>3</v>
      </c>
    </row>
    <row r="20770" spans="1:32" x14ac:dyDescent="0.2">
      <c r="A20770" t="str">
        <f t="shared" si="2002"/>
        <v xml:space="preserve"> Ivan Allen College</v>
      </c>
      <c r="B20770" s="1" t="s">
        <v>6626</v>
      </c>
      <c r="C20770" s="1" t="s">
        <v>6570</v>
      </c>
      <c r="AE20770">
        <v>4</v>
      </c>
    </row>
    <row r="20771" spans="1:32" x14ac:dyDescent="0.2">
      <c r="A20771" t="str">
        <f t="shared" si="2002"/>
        <v xml:space="preserve"> Ivan Allen College</v>
      </c>
      <c r="B20771" t="str">
        <f>B20770</f>
        <v>GRMN 6503</v>
      </c>
      <c r="C20771" s="1" t="s">
        <v>6552</v>
      </c>
      <c r="Y20771">
        <v>4</v>
      </c>
    </row>
    <row r="20772" spans="1:32" x14ac:dyDescent="0.2">
      <c r="A20772" t="str">
        <f t="shared" si="2002"/>
        <v xml:space="preserve"> Ivan Allen College</v>
      </c>
      <c r="B20772" s="1" t="s">
        <v>6627</v>
      </c>
      <c r="C20772" s="1" t="s">
        <v>6570</v>
      </c>
      <c r="AD20772">
        <v>4</v>
      </c>
      <c r="AE20772">
        <v>4</v>
      </c>
    </row>
    <row r="20773" spans="1:32" x14ac:dyDescent="0.2">
      <c r="A20773" t="str">
        <f t="shared" si="2002"/>
        <v xml:space="preserve"> Ivan Allen College</v>
      </c>
      <c r="B20773" t="str">
        <f t="shared" ref="B20773:B20774" si="2009">B20772</f>
        <v>GRMN 6510</v>
      </c>
      <c r="C20773" s="1" t="s">
        <v>6580</v>
      </c>
      <c r="X20773">
        <v>4</v>
      </c>
    </row>
    <row r="20774" spans="1:32" x14ac:dyDescent="0.2">
      <c r="A20774" t="str">
        <f t="shared" si="2002"/>
        <v xml:space="preserve"> Ivan Allen College</v>
      </c>
      <c r="B20774" t="str">
        <f t="shared" si="2009"/>
        <v>GRMN 6510</v>
      </c>
      <c r="C20774" s="1" t="s">
        <v>6574</v>
      </c>
      <c r="AA20774">
        <v>4</v>
      </c>
    </row>
    <row r="20775" spans="1:32" x14ac:dyDescent="0.2">
      <c r="A20775" t="str">
        <f t="shared" si="2002"/>
        <v xml:space="preserve"> Ivan Allen College</v>
      </c>
      <c r="B20775" s="1" t="s">
        <v>6628</v>
      </c>
      <c r="C20775" s="1" t="s">
        <v>6580</v>
      </c>
      <c r="AF20775">
        <v>4</v>
      </c>
    </row>
    <row r="20776" spans="1:32" x14ac:dyDescent="0.2">
      <c r="A20776" t="str">
        <f t="shared" si="2002"/>
        <v xml:space="preserve"> Ivan Allen College</v>
      </c>
      <c r="B20776" t="str">
        <f>B20775</f>
        <v>GRMN 6695</v>
      </c>
      <c r="C20776" s="1" t="s">
        <v>6582</v>
      </c>
      <c r="AF20776">
        <v>4</v>
      </c>
    </row>
    <row r="20777" spans="1:32" x14ac:dyDescent="0.2">
      <c r="A20777" t="str">
        <f t="shared" si="2002"/>
        <v xml:space="preserve"> Ivan Allen College</v>
      </c>
      <c r="B20777" s="1" t="s">
        <v>6629</v>
      </c>
      <c r="C20777" s="1" t="s">
        <v>6580</v>
      </c>
      <c r="AC20777">
        <v>4</v>
      </c>
    </row>
    <row r="20778" spans="1:32" x14ac:dyDescent="0.2">
      <c r="A20778" t="str">
        <f t="shared" ref="A20778:A20841" si="2010">A20777</f>
        <v xml:space="preserve"> Ivan Allen College</v>
      </c>
      <c r="B20778" s="1" t="s">
        <v>6630</v>
      </c>
      <c r="C20778" s="1" t="s">
        <v>6580</v>
      </c>
      <c r="Z20778">
        <v>4</v>
      </c>
      <c r="AC20778">
        <v>4</v>
      </c>
      <c r="AD20778">
        <v>4</v>
      </c>
    </row>
    <row r="20779" spans="1:32" x14ac:dyDescent="0.2">
      <c r="A20779" t="str">
        <f t="shared" si="2010"/>
        <v xml:space="preserve"> Ivan Allen College</v>
      </c>
      <c r="B20779" t="str">
        <f t="shared" ref="B20779:B20780" si="2011">B20778</f>
        <v>GRMN 6998</v>
      </c>
      <c r="C20779" s="1" t="s">
        <v>6574</v>
      </c>
      <c r="Z20779">
        <v>4</v>
      </c>
    </row>
    <row r="20780" spans="1:32" x14ac:dyDescent="0.2">
      <c r="A20780" t="str">
        <f t="shared" si="2010"/>
        <v xml:space="preserve"> Ivan Allen College</v>
      </c>
      <c r="B20780" t="str">
        <f t="shared" si="2011"/>
        <v>GRMN 6998</v>
      </c>
      <c r="C20780" s="1" t="s">
        <v>6582</v>
      </c>
      <c r="AF20780">
        <v>4</v>
      </c>
    </row>
    <row r="20781" spans="1:32" x14ac:dyDescent="0.2">
      <c r="A20781" t="str">
        <f t="shared" si="2010"/>
        <v xml:space="preserve"> Ivan Allen College</v>
      </c>
      <c r="B20781" s="1" t="s">
        <v>6631</v>
      </c>
      <c r="C20781" s="1" t="s">
        <v>6570</v>
      </c>
      <c r="Y20781">
        <v>4</v>
      </c>
    </row>
    <row r="20782" spans="1:32" x14ac:dyDescent="0.2">
      <c r="A20782" t="str">
        <f t="shared" si="2010"/>
        <v xml:space="preserve"> Ivan Allen College</v>
      </c>
      <c r="B20782" t="str">
        <f t="shared" ref="B20782:B20784" si="2012">B20781</f>
        <v>GRMN 8803</v>
      </c>
      <c r="C20782" s="1" t="s">
        <v>6580</v>
      </c>
      <c r="V20782">
        <v>4</v>
      </c>
      <c r="AE20782">
        <v>4</v>
      </c>
    </row>
    <row r="20783" spans="1:32" x14ac:dyDescent="0.2">
      <c r="A20783" t="str">
        <f t="shared" si="2010"/>
        <v xml:space="preserve"> Ivan Allen College</v>
      </c>
      <c r="B20783" t="str">
        <f t="shared" si="2012"/>
        <v>GRMN 8803</v>
      </c>
      <c r="C20783" s="1" t="s">
        <v>6574</v>
      </c>
      <c r="X20783">
        <v>4</v>
      </c>
      <c r="Y20783">
        <v>4</v>
      </c>
    </row>
    <row r="20784" spans="1:32" x14ac:dyDescent="0.2">
      <c r="A20784" t="str">
        <f t="shared" si="2010"/>
        <v xml:space="preserve"> Ivan Allen College</v>
      </c>
      <c r="B20784" t="str">
        <f t="shared" si="2012"/>
        <v>GRMN 8803</v>
      </c>
      <c r="C20784" s="1" t="s">
        <v>6582</v>
      </c>
      <c r="V20784">
        <v>4</v>
      </c>
      <c r="X20784">
        <v>4</v>
      </c>
      <c r="Y20784">
        <v>4</v>
      </c>
    </row>
    <row r="20785" spans="1:31" x14ac:dyDescent="0.2">
      <c r="A20785" t="str">
        <f t="shared" si="2010"/>
        <v xml:space="preserve"> Ivan Allen College</v>
      </c>
      <c r="B20785" s="1" t="s">
        <v>6632</v>
      </c>
      <c r="C20785" s="1" t="s">
        <v>6580</v>
      </c>
      <c r="AA20785">
        <v>4</v>
      </c>
    </row>
    <row r="20786" spans="1:31" x14ac:dyDescent="0.2">
      <c r="A20786" t="str">
        <f t="shared" si="2010"/>
        <v xml:space="preserve"> Ivan Allen College</v>
      </c>
      <c r="B20786" s="1" t="s">
        <v>6633</v>
      </c>
      <c r="C20786" s="1" t="s">
        <v>6634</v>
      </c>
      <c r="X20786">
        <v>4</v>
      </c>
      <c r="Y20786">
        <v>4</v>
      </c>
      <c r="AA20786">
        <v>4</v>
      </c>
    </row>
    <row r="20787" spans="1:31" x14ac:dyDescent="0.2">
      <c r="A20787" t="str">
        <f t="shared" si="2010"/>
        <v xml:space="preserve"> Ivan Allen College</v>
      </c>
      <c r="B20787" s="1" t="s">
        <v>6635</v>
      </c>
      <c r="C20787" s="1" t="s">
        <v>6634</v>
      </c>
      <c r="Y20787">
        <v>3.8</v>
      </c>
      <c r="AB20787">
        <v>4</v>
      </c>
    </row>
    <row r="20788" spans="1:31" x14ac:dyDescent="0.2">
      <c r="A20788" t="str">
        <f t="shared" si="2010"/>
        <v xml:space="preserve"> Ivan Allen College</v>
      </c>
      <c r="B20788" s="1" t="s">
        <v>6636</v>
      </c>
      <c r="C20788" s="1" t="s">
        <v>6634</v>
      </c>
      <c r="AA20788">
        <v>4</v>
      </c>
    </row>
    <row r="20789" spans="1:31" x14ac:dyDescent="0.2">
      <c r="A20789" t="str">
        <f t="shared" si="2010"/>
        <v xml:space="preserve"> Ivan Allen College</v>
      </c>
      <c r="B20789" s="1" t="s">
        <v>6637</v>
      </c>
      <c r="C20789" s="1" t="s">
        <v>6638</v>
      </c>
      <c r="V20789">
        <v>4</v>
      </c>
      <c r="X20789">
        <v>4</v>
      </c>
      <c r="Y20789">
        <v>4</v>
      </c>
      <c r="AA20789">
        <v>3.92</v>
      </c>
    </row>
    <row r="20790" spans="1:31" x14ac:dyDescent="0.2">
      <c r="A20790" t="str">
        <f t="shared" si="2010"/>
        <v xml:space="preserve"> Ivan Allen College</v>
      </c>
      <c r="B20790" s="1" t="s">
        <v>6639</v>
      </c>
      <c r="C20790" s="1" t="s">
        <v>6638</v>
      </c>
      <c r="V20790">
        <v>4</v>
      </c>
      <c r="X20790">
        <v>4</v>
      </c>
      <c r="Y20790">
        <v>3.83</v>
      </c>
      <c r="AB20790">
        <v>3.92</v>
      </c>
    </row>
    <row r="20791" spans="1:31" x14ac:dyDescent="0.2">
      <c r="A20791" t="str">
        <f t="shared" si="2010"/>
        <v xml:space="preserve"> Ivan Allen College</v>
      </c>
      <c r="B20791" s="1" t="s">
        <v>6640</v>
      </c>
      <c r="C20791" s="1" t="s">
        <v>6638</v>
      </c>
      <c r="Y20791">
        <v>4</v>
      </c>
    </row>
    <row r="20792" spans="1:31" x14ac:dyDescent="0.2">
      <c r="A20792" t="str">
        <f t="shared" si="2010"/>
        <v xml:space="preserve"> Ivan Allen College</v>
      </c>
      <c r="B20792" s="1" t="s">
        <v>6641</v>
      </c>
      <c r="C20792" s="1" t="s">
        <v>6642</v>
      </c>
      <c r="U20792">
        <v>4</v>
      </c>
    </row>
    <row r="20793" spans="1:31" x14ac:dyDescent="0.2">
      <c r="A20793" t="str">
        <f t="shared" si="2010"/>
        <v xml:space="preserve"> Ivan Allen College</v>
      </c>
      <c r="B20793" s="1" t="s">
        <v>6643</v>
      </c>
      <c r="C20793" s="1" t="s">
        <v>6638</v>
      </c>
      <c r="X20793">
        <v>4</v>
      </c>
      <c r="AA20793">
        <v>4</v>
      </c>
    </row>
    <row r="20794" spans="1:31" x14ac:dyDescent="0.2">
      <c r="A20794" t="str">
        <f t="shared" si="2010"/>
        <v xml:space="preserve"> Ivan Allen College</v>
      </c>
      <c r="B20794" s="1" t="s">
        <v>6644</v>
      </c>
      <c r="C20794" s="1" t="s">
        <v>6638</v>
      </c>
      <c r="AA20794">
        <v>4</v>
      </c>
    </row>
    <row r="20795" spans="1:31" x14ac:dyDescent="0.2">
      <c r="A20795" t="str">
        <f t="shared" si="2010"/>
        <v xml:space="preserve"> Ivan Allen College</v>
      </c>
      <c r="B20795" s="1" t="s">
        <v>6645</v>
      </c>
      <c r="C20795" s="1" t="s">
        <v>6646</v>
      </c>
      <c r="E20795">
        <v>3.44</v>
      </c>
      <c r="V20795">
        <v>3.94</v>
      </c>
      <c r="W20795">
        <v>3.7450000000000001</v>
      </c>
    </row>
    <row r="20796" spans="1:31" x14ac:dyDescent="0.2">
      <c r="A20796" t="str">
        <f t="shared" si="2010"/>
        <v xml:space="preserve"> Ivan Allen College</v>
      </c>
      <c r="B20796" t="str">
        <f t="shared" ref="B20796:B20801" si="2013">B20795</f>
        <v>HIST 2111</v>
      </c>
      <c r="C20796" s="1" t="s">
        <v>6647</v>
      </c>
      <c r="D20796">
        <v>2.99</v>
      </c>
      <c r="E20796">
        <v>3.25</v>
      </c>
      <c r="F20796">
        <v>2.97</v>
      </c>
      <c r="H20796">
        <v>3.48</v>
      </c>
      <c r="I20796">
        <v>2.97</v>
      </c>
      <c r="K20796">
        <v>3.5</v>
      </c>
      <c r="M20796">
        <v>2.95</v>
      </c>
      <c r="N20796">
        <v>3.62</v>
      </c>
      <c r="O20796">
        <v>3.1</v>
      </c>
      <c r="Q20796">
        <v>3.58</v>
      </c>
      <c r="R20796">
        <v>3.01</v>
      </c>
    </row>
    <row r="20797" spans="1:31" x14ac:dyDescent="0.2">
      <c r="A20797" t="str">
        <f t="shared" si="2010"/>
        <v xml:space="preserve"> Ivan Allen College</v>
      </c>
      <c r="B20797" t="str">
        <f t="shared" si="2013"/>
        <v>HIST 2111</v>
      </c>
      <c r="C20797" s="1" t="s">
        <v>6648</v>
      </c>
      <c r="D20797">
        <v>3.33</v>
      </c>
      <c r="H20797">
        <v>3.89</v>
      </c>
      <c r="J20797">
        <v>3.22</v>
      </c>
      <c r="K20797">
        <v>3.6949999999999998</v>
      </c>
      <c r="L20797">
        <v>3.06</v>
      </c>
      <c r="N20797">
        <v>3.415</v>
      </c>
      <c r="P20797">
        <v>3.28</v>
      </c>
      <c r="S20797">
        <v>3.45</v>
      </c>
      <c r="T20797">
        <v>3.73</v>
      </c>
      <c r="Y20797">
        <v>3.41</v>
      </c>
      <c r="AE20797">
        <v>3.41</v>
      </c>
    </row>
    <row r="20798" spans="1:31" x14ac:dyDescent="0.2">
      <c r="A20798" t="str">
        <f t="shared" si="2010"/>
        <v xml:space="preserve"> Ivan Allen College</v>
      </c>
      <c r="B20798" t="str">
        <f t="shared" si="2013"/>
        <v>HIST 2111</v>
      </c>
      <c r="C20798" s="1" t="s">
        <v>6649</v>
      </c>
      <c r="F20798">
        <v>3.11</v>
      </c>
      <c r="X20798">
        <v>3.81</v>
      </c>
      <c r="AA20798">
        <v>3.81</v>
      </c>
      <c r="AD20798">
        <v>3.77</v>
      </c>
    </row>
    <row r="20799" spans="1:31" x14ac:dyDescent="0.2">
      <c r="A20799" t="str">
        <f t="shared" si="2010"/>
        <v xml:space="preserve"> Ivan Allen College</v>
      </c>
      <c r="B20799" t="str">
        <f t="shared" si="2013"/>
        <v>HIST 2111</v>
      </c>
      <c r="C20799" s="1" t="s">
        <v>6650</v>
      </c>
      <c r="AB20799">
        <v>3.63</v>
      </c>
    </row>
    <row r="20800" spans="1:31" x14ac:dyDescent="0.2">
      <c r="A20800" t="str">
        <f t="shared" si="2010"/>
        <v xml:space="preserve"> Ivan Allen College</v>
      </c>
      <c r="B20800" t="str">
        <f t="shared" si="2013"/>
        <v>HIST 2111</v>
      </c>
      <c r="C20800" s="1" t="s">
        <v>6651</v>
      </c>
      <c r="G20800">
        <v>3.42</v>
      </c>
    </row>
    <row r="20801" spans="1:32" x14ac:dyDescent="0.2">
      <c r="A20801" t="str">
        <f t="shared" si="2010"/>
        <v xml:space="preserve"> Ivan Allen College</v>
      </c>
      <c r="B20801" t="str">
        <f t="shared" si="2013"/>
        <v>HIST 2111</v>
      </c>
      <c r="C20801" s="1" t="s">
        <v>6652</v>
      </c>
      <c r="U20801">
        <v>3.48</v>
      </c>
    </row>
    <row r="20802" spans="1:32" x14ac:dyDescent="0.2">
      <c r="A20802" t="str">
        <f t="shared" si="2010"/>
        <v xml:space="preserve"> Ivan Allen College</v>
      </c>
      <c r="B20802" s="1" t="s">
        <v>6653</v>
      </c>
      <c r="C20802" s="1" t="s">
        <v>6654</v>
      </c>
      <c r="F20802">
        <v>3.09</v>
      </c>
      <c r="G20802">
        <v>2.91</v>
      </c>
      <c r="M20802">
        <v>3.2</v>
      </c>
      <c r="S20802">
        <v>3.27</v>
      </c>
      <c r="U20802">
        <v>3.46</v>
      </c>
      <c r="AD20802">
        <v>3.25</v>
      </c>
    </row>
    <row r="20803" spans="1:32" x14ac:dyDescent="0.2">
      <c r="A20803" t="str">
        <f t="shared" si="2010"/>
        <v xml:space="preserve"> Ivan Allen College</v>
      </c>
      <c r="B20803" t="str">
        <f t="shared" ref="B20803:B20807" si="2014">B20802</f>
        <v>HIST 2112</v>
      </c>
      <c r="C20803" s="1" t="s">
        <v>6655</v>
      </c>
      <c r="E20803">
        <v>3.66</v>
      </c>
      <c r="F20803">
        <v>3.61</v>
      </c>
      <c r="H20803">
        <v>3.52</v>
      </c>
      <c r="I20803">
        <v>3.64</v>
      </c>
      <c r="J20803">
        <v>3.61</v>
      </c>
      <c r="K20803">
        <v>3.6399999999999997</v>
      </c>
      <c r="L20803">
        <v>3.76</v>
      </c>
      <c r="N20803">
        <v>3.5049999999999999</v>
      </c>
      <c r="O20803">
        <v>3.58</v>
      </c>
      <c r="P20803">
        <v>3.71</v>
      </c>
      <c r="Q20803">
        <v>3.6799999999999997</v>
      </c>
      <c r="U20803">
        <v>3.62</v>
      </c>
      <c r="V20803">
        <v>3.86</v>
      </c>
      <c r="W20803">
        <v>3.9299999999999997</v>
      </c>
      <c r="X20803">
        <v>3.915</v>
      </c>
      <c r="Y20803">
        <v>3.83</v>
      </c>
      <c r="Z20803">
        <v>3.93</v>
      </c>
      <c r="AB20803">
        <v>3.94</v>
      </c>
      <c r="AC20803">
        <v>3.91</v>
      </c>
      <c r="AD20803">
        <v>3.86</v>
      </c>
      <c r="AE20803">
        <v>3.84</v>
      </c>
      <c r="AF20803">
        <v>3.97</v>
      </c>
    </row>
    <row r="20804" spans="1:32" x14ac:dyDescent="0.2">
      <c r="A20804" t="str">
        <f t="shared" si="2010"/>
        <v xml:space="preserve"> Ivan Allen College</v>
      </c>
      <c r="B20804" t="str">
        <f t="shared" si="2014"/>
        <v>HIST 2112</v>
      </c>
      <c r="C20804" s="1" t="s">
        <v>6649</v>
      </c>
      <c r="H20804">
        <v>3.7149999999999999</v>
      </c>
      <c r="J20804">
        <v>3.69</v>
      </c>
      <c r="K20804">
        <v>3.37</v>
      </c>
      <c r="M20804">
        <v>3.62</v>
      </c>
      <c r="N20804">
        <v>3.7649999999999997</v>
      </c>
      <c r="P20804">
        <v>3.57</v>
      </c>
      <c r="Q20804">
        <v>3.605</v>
      </c>
      <c r="S20804">
        <v>3.67</v>
      </c>
      <c r="T20804">
        <v>3.3650000000000002</v>
      </c>
      <c r="V20804">
        <v>3.89</v>
      </c>
      <c r="W20804">
        <v>3.8849999999999998</v>
      </c>
      <c r="Y20804">
        <v>3.93</v>
      </c>
      <c r="Z20804">
        <v>3.63</v>
      </c>
      <c r="AA20804">
        <v>3.9350000000000001</v>
      </c>
      <c r="AC20804">
        <v>3.55</v>
      </c>
      <c r="AF20804">
        <v>3.7</v>
      </c>
    </row>
    <row r="20805" spans="1:32" x14ac:dyDescent="0.2">
      <c r="A20805" t="str">
        <f t="shared" si="2010"/>
        <v xml:space="preserve"> Ivan Allen College</v>
      </c>
      <c r="B20805" t="str">
        <f t="shared" si="2014"/>
        <v>HIST 2112</v>
      </c>
      <c r="C20805" s="1" t="s">
        <v>6656</v>
      </c>
      <c r="R20805">
        <v>3.28</v>
      </c>
      <c r="AA20805">
        <v>3.85</v>
      </c>
    </row>
    <row r="20806" spans="1:32" x14ac:dyDescent="0.2">
      <c r="A20806" t="str">
        <f t="shared" si="2010"/>
        <v xml:space="preserve"> Ivan Allen College</v>
      </c>
      <c r="B20806" t="str">
        <f t="shared" si="2014"/>
        <v>HIST 2112</v>
      </c>
      <c r="C20806" s="1" t="s">
        <v>6652</v>
      </c>
      <c r="T20806">
        <v>3.6850000000000001</v>
      </c>
    </row>
    <row r="20807" spans="1:32" x14ac:dyDescent="0.2">
      <c r="A20807" t="str">
        <f t="shared" si="2010"/>
        <v xml:space="preserve"> Ivan Allen College</v>
      </c>
      <c r="B20807" t="str">
        <f t="shared" si="2014"/>
        <v>HIST 2112</v>
      </c>
      <c r="C20807" s="1" t="s">
        <v>6657</v>
      </c>
      <c r="D20807">
        <v>3.33</v>
      </c>
      <c r="E20807">
        <v>3.54</v>
      </c>
      <c r="G20807">
        <v>3.34</v>
      </c>
      <c r="I20807">
        <v>3.3</v>
      </c>
      <c r="L20807">
        <v>3.57</v>
      </c>
      <c r="O20807">
        <v>3.4</v>
      </c>
      <c r="R20807">
        <v>3.19</v>
      </c>
      <c r="X20807">
        <v>3.32</v>
      </c>
      <c r="AB20807">
        <v>3.21</v>
      </c>
      <c r="AE20807">
        <v>2.85</v>
      </c>
    </row>
    <row r="20808" spans="1:32" x14ac:dyDescent="0.2">
      <c r="A20808" t="str">
        <f t="shared" si="2010"/>
        <v xml:space="preserve"> Ivan Allen College</v>
      </c>
      <c r="B20808" s="1" t="s">
        <v>6658</v>
      </c>
      <c r="C20808" s="1" t="s">
        <v>6659</v>
      </c>
      <c r="D20808">
        <v>3.69</v>
      </c>
    </row>
    <row r="20809" spans="1:32" x14ac:dyDescent="0.2">
      <c r="A20809" t="str">
        <f t="shared" si="2010"/>
        <v xml:space="preserve"> Ivan Allen College</v>
      </c>
      <c r="B20809" s="1" t="s">
        <v>6660</v>
      </c>
      <c r="C20809" s="1" t="s">
        <v>6646</v>
      </c>
      <c r="V20809">
        <v>4</v>
      </c>
    </row>
    <row r="20810" spans="1:32" x14ac:dyDescent="0.2">
      <c r="A20810" t="str">
        <f t="shared" si="2010"/>
        <v xml:space="preserve"> Ivan Allen College</v>
      </c>
      <c r="B20810" t="str">
        <f t="shared" ref="B20810:B20811" si="2015">B20809</f>
        <v>HTS 1031</v>
      </c>
      <c r="C20810" s="1" t="s">
        <v>6661</v>
      </c>
      <c r="D20810">
        <v>3.17</v>
      </c>
      <c r="F20810">
        <v>3.28</v>
      </c>
      <c r="X20810">
        <v>3.7</v>
      </c>
      <c r="AE20810">
        <v>3.68</v>
      </c>
    </row>
    <row r="20811" spans="1:32" x14ac:dyDescent="0.2">
      <c r="A20811" t="str">
        <f t="shared" si="2010"/>
        <v xml:space="preserve"> Ivan Allen College</v>
      </c>
      <c r="B20811" t="str">
        <f t="shared" si="2015"/>
        <v>HTS 1031</v>
      </c>
      <c r="C20811" s="1" t="s">
        <v>1272</v>
      </c>
      <c r="AD20811">
        <v>3.73</v>
      </c>
    </row>
    <row r="20812" spans="1:32" x14ac:dyDescent="0.2">
      <c r="A20812" t="str">
        <f t="shared" si="2010"/>
        <v xml:space="preserve"> Ivan Allen College</v>
      </c>
      <c r="B20812" s="1" t="s">
        <v>6662</v>
      </c>
      <c r="C20812" s="1" t="s">
        <v>6663</v>
      </c>
      <c r="N20812">
        <v>3.58</v>
      </c>
    </row>
    <row r="20813" spans="1:32" x14ac:dyDescent="0.2">
      <c r="A20813" t="str">
        <f t="shared" si="2010"/>
        <v xml:space="preserve"> Ivan Allen College</v>
      </c>
      <c r="B20813" t="str">
        <f t="shared" ref="B20813:B20814" si="2016">B20812</f>
        <v>HTS 1081</v>
      </c>
      <c r="C20813" s="1" t="s">
        <v>6649</v>
      </c>
      <c r="O20813">
        <v>3.62</v>
      </c>
    </row>
    <row r="20814" spans="1:32" x14ac:dyDescent="0.2">
      <c r="A20814" t="str">
        <f t="shared" si="2010"/>
        <v xml:space="preserve"> Ivan Allen College</v>
      </c>
      <c r="B20814" t="str">
        <f t="shared" si="2016"/>
        <v>HTS 1081</v>
      </c>
      <c r="C20814" s="1" t="s">
        <v>6664</v>
      </c>
      <c r="M20814">
        <v>3.57</v>
      </c>
      <c r="S20814">
        <v>3.6</v>
      </c>
      <c r="U20814">
        <v>3.66</v>
      </c>
      <c r="X20814">
        <v>3.68</v>
      </c>
      <c r="AA20814">
        <v>3.43</v>
      </c>
      <c r="AD20814">
        <v>3.5</v>
      </c>
    </row>
    <row r="20815" spans="1:32" x14ac:dyDescent="0.2">
      <c r="A20815" t="str">
        <f t="shared" si="2010"/>
        <v xml:space="preserve"> Ivan Allen College</v>
      </c>
      <c r="B20815" s="1" t="s">
        <v>6665</v>
      </c>
      <c r="C20815" s="1" t="s">
        <v>6648</v>
      </c>
      <c r="D20815">
        <v>3.63</v>
      </c>
      <c r="G20815">
        <v>3.42</v>
      </c>
      <c r="I20815">
        <v>3.58</v>
      </c>
      <c r="M20815">
        <v>3.33</v>
      </c>
    </row>
    <row r="20816" spans="1:32" x14ac:dyDescent="0.2">
      <c r="A20816" t="str">
        <f t="shared" si="2010"/>
        <v xml:space="preserve"> Ivan Allen College</v>
      </c>
      <c r="B20816" s="1" t="s">
        <v>6666</v>
      </c>
      <c r="C20816" s="1" t="s">
        <v>6646</v>
      </c>
      <c r="E20816">
        <v>3.67</v>
      </c>
    </row>
    <row r="20817" spans="1:32" x14ac:dyDescent="0.2">
      <c r="A20817" t="str">
        <f t="shared" si="2010"/>
        <v xml:space="preserve"> Ivan Allen College</v>
      </c>
      <c r="B20817" t="str">
        <f>B20816</f>
        <v>HTS 2002</v>
      </c>
      <c r="C20817" s="1" t="s">
        <v>6648</v>
      </c>
      <c r="N20817">
        <v>3.6550000000000002</v>
      </c>
      <c r="S20817">
        <v>3.45</v>
      </c>
      <c r="X20817">
        <v>3.7</v>
      </c>
      <c r="AA20817">
        <v>3.58</v>
      </c>
      <c r="AD20817">
        <v>3.34</v>
      </c>
    </row>
    <row r="20818" spans="1:32" x14ac:dyDescent="0.2">
      <c r="A20818" t="str">
        <f t="shared" si="2010"/>
        <v xml:space="preserve"> Ivan Allen College</v>
      </c>
      <c r="B20818" s="1" t="s">
        <v>6667</v>
      </c>
      <c r="C20818" s="1" t="s">
        <v>6655</v>
      </c>
      <c r="D20818">
        <v>3.78</v>
      </c>
      <c r="G20818">
        <v>3.85</v>
      </c>
      <c r="J20818">
        <v>3.87</v>
      </c>
      <c r="P20818">
        <v>3.54</v>
      </c>
      <c r="V20818">
        <v>3.84</v>
      </c>
      <c r="AB20818">
        <v>3.53</v>
      </c>
    </row>
    <row r="20819" spans="1:32" x14ac:dyDescent="0.2">
      <c r="A20819" t="str">
        <f t="shared" si="2010"/>
        <v xml:space="preserve"> Ivan Allen College</v>
      </c>
      <c r="B20819" t="str">
        <f>B20818</f>
        <v>HTS 2007</v>
      </c>
      <c r="C20819" s="1" t="s">
        <v>6649</v>
      </c>
      <c r="E20819">
        <v>3.395</v>
      </c>
      <c r="H20819">
        <v>3.5049999999999999</v>
      </c>
      <c r="K20819">
        <v>3.47</v>
      </c>
      <c r="M20819">
        <v>3.56</v>
      </c>
      <c r="N20819">
        <v>2.95</v>
      </c>
      <c r="Q20819">
        <v>3.5700000000000003</v>
      </c>
      <c r="T20819">
        <v>3.355</v>
      </c>
      <c r="AE20819">
        <v>3.7</v>
      </c>
    </row>
    <row r="20820" spans="1:32" x14ac:dyDescent="0.2">
      <c r="A20820" t="str">
        <f t="shared" si="2010"/>
        <v xml:space="preserve"> Ivan Allen College</v>
      </c>
      <c r="B20820" s="1" t="s">
        <v>6668</v>
      </c>
      <c r="C20820" s="1" t="s">
        <v>6649</v>
      </c>
      <c r="O20820">
        <v>3.39</v>
      </c>
    </row>
    <row r="20821" spans="1:32" x14ac:dyDescent="0.2">
      <c r="A20821" t="str">
        <f t="shared" si="2010"/>
        <v xml:space="preserve"> Ivan Allen College</v>
      </c>
      <c r="B20821" t="str">
        <f t="shared" ref="B20821:B20823" si="2017">B20820</f>
        <v>HTS 2013</v>
      </c>
      <c r="C20821" s="1" t="s">
        <v>6656</v>
      </c>
      <c r="I20821">
        <v>3.29</v>
      </c>
      <c r="L20821">
        <v>3.43</v>
      </c>
      <c r="U20821">
        <v>3.41</v>
      </c>
      <c r="AB20821">
        <v>3.33</v>
      </c>
    </row>
    <row r="20822" spans="1:32" x14ac:dyDescent="0.2">
      <c r="A20822" t="str">
        <f t="shared" si="2010"/>
        <v xml:space="preserve"> Ivan Allen College</v>
      </c>
      <c r="B20822" t="str">
        <f t="shared" si="2017"/>
        <v>HTS 2013</v>
      </c>
      <c r="C20822" s="1" t="s">
        <v>6669</v>
      </c>
      <c r="H20822">
        <v>3.4050000000000002</v>
      </c>
    </row>
    <row r="20823" spans="1:32" x14ac:dyDescent="0.2">
      <c r="A20823" t="str">
        <f t="shared" si="2010"/>
        <v xml:space="preserve"> Ivan Allen College</v>
      </c>
      <c r="B20823" t="str">
        <f t="shared" si="2017"/>
        <v>HTS 2013</v>
      </c>
      <c r="C20823" s="1" t="s">
        <v>6651</v>
      </c>
      <c r="D20823">
        <v>3.47</v>
      </c>
    </row>
    <row r="20824" spans="1:32" x14ac:dyDescent="0.2">
      <c r="A20824" t="str">
        <f t="shared" si="2010"/>
        <v xml:space="preserve"> Ivan Allen College</v>
      </c>
      <c r="B20824" s="1" t="s">
        <v>6670</v>
      </c>
      <c r="C20824" s="1" t="s">
        <v>6657</v>
      </c>
      <c r="G20824">
        <v>3.62</v>
      </c>
      <c r="I20824">
        <v>3.82</v>
      </c>
      <c r="L20824">
        <v>3.7</v>
      </c>
      <c r="O20824">
        <v>3.5</v>
      </c>
      <c r="R20824">
        <v>3.3</v>
      </c>
      <c r="U20824">
        <v>3.36</v>
      </c>
      <c r="X20824">
        <v>3.6</v>
      </c>
      <c r="Y20824">
        <v>3.62</v>
      </c>
      <c r="Z20824">
        <v>3.57</v>
      </c>
      <c r="AA20824">
        <v>3.18</v>
      </c>
      <c r="AC20824">
        <v>2.88</v>
      </c>
      <c r="AF20824">
        <v>2.93</v>
      </c>
    </row>
    <row r="20825" spans="1:32" x14ac:dyDescent="0.2">
      <c r="A20825" t="str">
        <f t="shared" si="2010"/>
        <v xml:space="preserve"> Ivan Allen College</v>
      </c>
      <c r="B20825" s="1" t="s">
        <v>6671</v>
      </c>
      <c r="C20825" s="1" t="s">
        <v>6659</v>
      </c>
      <c r="G20825">
        <v>3.35</v>
      </c>
      <c r="M20825">
        <v>3.29</v>
      </c>
      <c r="S20825">
        <v>3.24</v>
      </c>
      <c r="V20825">
        <v>3.71</v>
      </c>
      <c r="AD20825">
        <v>3.3049999999999997</v>
      </c>
    </row>
    <row r="20826" spans="1:32" x14ac:dyDescent="0.2">
      <c r="A20826" t="str">
        <f t="shared" si="2010"/>
        <v xml:space="preserve"> Ivan Allen College</v>
      </c>
      <c r="B20826" t="str">
        <f t="shared" ref="B20826:B20828" si="2018">B20825</f>
        <v>HTS 2016</v>
      </c>
      <c r="C20826" s="1" t="s">
        <v>6672</v>
      </c>
      <c r="AB20826">
        <v>3.42</v>
      </c>
    </row>
    <row r="20827" spans="1:32" x14ac:dyDescent="0.2">
      <c r="A20827" t="str">
        <f t="shared" si="2010"/>
        <v xml:space="preserve"> Ivan Allen College</v>
      </c>
      <c r="B20827" t="str">
        <f t="shared" si="2018"/>
        <v>HTS 2016</v>
      </c>
      <c r="C20827" s="1" t="s">
        <v>6673</v>
      </c>
      <c r="P20827">
        <v>3.91</v>
      </c>
      <c r="X20827">
        <v>3.98</v>
      </c>
    </row>
    <row r="20828" spans="1:32" x14ac:dyDescent="0.2">
      <c r="A20828" t="str">
        <f t="shared" si="2010"/>
        <v xml:space="preserve"> Ivan Allen College</v>
      </c>
      <c r="B20828" t="str">
        <f t="shared" si="2018"/>
        <v>HTS 2016</v>
      </c>
      <c r="C20828" s="1" t="s">
        <v>6674</v>
      </c>
      <c r="AD20828">
        <v>3.43</v>
      </c>
    </row>
    <row r="20829" spans="1:32" x14ac:dyDescent="0.2">
      <c r="A20829" t="str">
        <f t="shared" si="2010"/>
        <v xml:space="preserve"> Ivan Allen College</v>
      </c>
      <c r="B20829" s="1" t="s">
        <v>6675</v>
      </c>
      <c r="C20829" s="1" t="s">
        <v>6676</v>
      </c>
      <c r="AD20829">
        <v>3.59</v>
      </c>
    </row>
    <row r="20830" spans="1:32" x14ac:dyDescent="0.2">
      <c r="A20830" t="str">
        <f t="shared" si="2010"/>
        <v xml:space="preserve"> Ivan Allen College</v>
      </c>
      <c r="B20830" s="1" t="s">
        <v>6677</v>
      </c>
      <c r="C20830" s="1" t="s">
        <v>6661</v>
      </c>
      <c r="AB20830">
        <v>3.26</v>
      </c>
    </row>
    <row r="20831" spans="1:32" x14ac:dyDescent="0.2">
      <c r="A20831" t="str">
        <f t="shared" si="2010"/>
        <v xml:space="preserve"> Ivan Allen College</v>
      </c>
      <c r="B20831" t="str">
        <f>B20830</f>
        <v>HTS 2036</v>
      </c>
      <c r="C20831" s="1" t="s">
        <v>6678</v>
      </c>
      <c r="F20831">
        <v>3</v>
      </c>
      <c r="I20831">
        <v>3</v>
      </c>
    </row>
    <row r="20832" spans="1:32" x14ac:dyDescent="0.2">
      <c r="A20832" t="str">
        <f t="shared" si="2010"/>
        <v xml:space="preserve"> Ivan Allen College</v>
      </c>
      <c r="B20832" s="1" t="s">
        <v>6679</v>
      </c>
      <c r="C20832" s="1" t="s">
        <v>6661</v>
      </c>
      <c r="X20832">
        <v>3.83</v>
      </c>
      <c r="AA20832">
        <v>3.76</v>
      </c>
    </row>
    <row r="20833" spans="1:32" x14ac:dyDescent="0.2">
      <c r="A20833" t="str">
        <f t="shared" si="2010"/>
        <v xml:space="preserve"> Ivan Allen College</v>
      </c>
      <c r="B20833" t="str">
        <f t="shared" ref="B20833:B20835" si="2019">B20832</f>
        <v>HTS 2037</v>
      </c>
      <c r="C20833" s="1" t="s">
        <v>6680</v>
      </c>
      <c r="H20833">
        <v>3.47</v>
      </c>
      <c r="K20833">
        <v>3.55</v>
      </c>
      <c r="L20833">
        <v>3.48</v>
      </c>
      <c r="O20833">
        <v>3.86</v>
      </c>
      <c r="P20833">
        <v>3.67</v>
      </c>
    </row>
    <row r="20834" spans="1:32" x14ac:dyDescent="0.2">
      <c r="A20834" t="str">
        <f t="shared" si="2010"/>
        <v xml:space="preserve"> Ivan Allen College</v>
      </c>
      <c r="B20834" t="str">
        <f t="shared" si="2019"/>
        <v>HTS 2037</v>
      </c>
      <c r="C20834" s="1" t="s">
        <v>6678</v>
      </c>
      <c r="D20834">
        <v>3.47</v>
      </c>
      <c r="G20834">
        <v>2.71</v>
      </c>
    </row>
    <row r="20835" spans="1:32" x14ac:dyDescent="0.2">
      <c r="A20835" t="str">
        <f t="shared" si="2010"/>
        <v xml:space="preserve"> Ivan Allen College</v>
      </c>
      <c r="B20835" t="str">
        <f t="shared" si="2019"/>
        <v>HTS 2037</v>
      </c>
      <c r="C20835" s="1" t="s">
        <v>6681</v>
      </c>
      <c r="I20835">
        <v>3.68</v>
      </c>
    </row>
    <row r="20836" spans="1:32" x14ac:dyDescent="0.2">
      <c r="A20836" t="str">
        <f t="shared" si="2010"/>
        <v xml:space="preserve"> Ivan Allen College</v>
      </c>
      <c r="B20836" s="1" t="s">
        <v>6682</v>
      </c>
      <c r="C20836" s="1" t="s">
        <v>6683</v>
      </c>
      <c r="O20836">
        <v>3.74</v>
      </c>
    </row>
    <row r="20837" spans="1:32" x14ac:dyDescent="0.2">
      <c r="A20837" t="str">
        <f t="shared" si="2010"/>
        <v xml:space="preserve"> Ivan Allen College</v>
      </c>
      <c r="B20837" t="str">
        <f>B20836</f>
        <v>HTS 2040</v>
      </c>
      <c r="C20837" s="1" t="s">
        <v>6684</v>
      </c>
      <c r="F20837">
        <v>3.54</v>
      </c>
    </row>
    <row r="20838" spans="1:32" x14ac:dyDescent="0.2">
      <c r="A20838" t="str">
        <f t="shared" si="2010"/>
        <v xml:space="preserve"> Ivan Allen College</v>
      </c>
      <c r="B20838" s="1" t="s">
        <v>6685</v>
      </c>
      <c r="C20838" s="1" t="s">
        <v>6683</v>
      </c>
      <c r="D20838">
        <v>3.44</v>
      </c>
      <c r="E20838">
        <v>3.4699999999999998</v>
      </c>
      <c r="H20838">
        <v>3.5300000000000002</v>
      </c>
      <c r="K20838">
        <v>3.3600000000000003</v>
      </c>
      <c r="M20838">
        <v>3.27</v>
      </c>
      <c r="N20838">
        <v>3.6566666666666667</v>
      </c>
      <c r="P20838">
        <v>3.35</v>
      </c>
      <c r="S20838">
        <v>3.41</v>
      </c>
      <c r="T20838">
        <v>3.34</v>
      </c>
      <c r="V20838">
        <v>3.42</v>
      </c>
      <c r="W20838">
        <v>3.7066666666666666</v>
      </c>
      <c r="Y20838">
        <v>3.82</v>
      </c>
      <c r="AB20838">
        <v>3.63</v>
      </c>
      <c r="AC20838">
        <v>3.64</v>
      </c>
      <c r="AE20838">
        <v>3.55</v>
      </c>
      <c r="AF20838">
        <v>3.73</v>
      </c>
    </row>
    <row r="20839" spans="1:32" x14ac:dyDescent="0.2">
      <c r="A20839" t="str">
        <f t="shared" si="2010"/>
        <v xml:space="preserve"> Ivan Allen College</v>
      </c>
      <c r="B20839" t="str">
        <f>B20838</f>
        <v>HTS 2041</v>
      </c>
      <c r="C20839" s="1" t="s">
        <v>6684</v>
      </c>
      <c r="G20839">
        <v>3.42</v>
      </c>
    </row>
    <row r="20840" spans="1:32" x14ac:dyDescent="0.2">
      <c r="A20840" t="str">
        <f t="shared" si="2010"/>
        <v xml:space="preserve"> Ivan Allen College</v>
      </c>
      <c r="B20840" s="1" t="s">
        <v>6686</v>
      </c>
      <c r="C20840" s="1" t="s">
        <v>6687</v>
      </c>
      <c r="R20840">
        <v>3.5</v>
      </c>
    </row>
    <row r="20841" spans="1:32" x14ac:dyDescent="0.2">
      <c r="A20841" t="str">
        <f t="shared" si="2010"/>
        <v xml:space="preserve"> Ivan Allen College</v>
      </c>
      <c r="B20841" s="1" t="s">
        <v>6688</v>
      </c>
      <c r="C20841" s="1" t="s">
        <v>6648</v>
      </c>
      <c r="AB20841">
        <v>3.5</v>
      </c>
      <c r="AE20841">
        <v>3.93</v>
      </c>
    </row>
    <row r="20842" spans="1:32" x14ac:dyDescent="0.2">
      <c r="A20842" t="str">
        <f t="shared" ref="A20842:A20905" si="2020">A20841</f>
        <v xml:space="preserve"> Ivan Allen College</v>
      </c>
      <c r="B20842" s="1" t="s">
        <v>6689</v>
      </c>
      <c r="C20842" s="1" t="s">
        <v>6687</v>
      </c>
      <c r="AC20842">
        <v>4</v>
      </c>
    </row>
    <row r="20843" spans="1:32" x14ac:dyDescent="0.2">
      <c r="A20843" t="str">
        <f t="shared" si="2020"/>
        <v xml:space="preserve"> Ivan Allen College</v>
      </c>
      <c r="B20843" s="1" t="s">
        <v>6690</v>
      </c>
      <c r="C20843" s="1" t="s">
        <v>6691</v>
      </c>
      <c r="E20843">
        <v>3.59</v>
      </c>
      <c r="F20843">
        <v>2.91</v>
      </c>
      <c r="I20843">
        <v>3.11</v>
      </c>
      <c r="L20843">
        <v>3.12</v>
      </c>
      <c r="O20843">
        <v>3.08</v>
      </c>
      <c r="R20843">
        <v>3.34</v>
      </c>
      <c r="U20843">
        <v>3.24</v>
      </c>
      <c r="X20843">
        <v>3.3</v>
      </c>
      <c r="AA20843">
        <v>3.17</v>
      </c>
    </row>
    <row r="20844" spans="1:32" x14ac:dyDescent="0.2">
      <c r="A20844" t="str">
        <f t="shared" si="2020"/>
        <v xml:space="preserve"> Ivan Allen College</v>
      </c>
      <c r="B20844" t="str">
        <f>B20843</f>
        <v>HTS 2061</v>
      </c>
      <c r="C20844" s="1" t="s">
        <v>6692</v>
      </c>
      <c r="K20844">
        <v>3.53</v>
      </c>
    </row>
    <row r="20845" spans="1:32" x14ac:dyDescent="0.2">
      <c r="A20845" t="str">
        <f t="shared" si="2020"/>
        <v xml:space="preserve"> Ivan Allen College</v>
      </c>
      <c r="B20845" s="1" t="s">
        <v>6693</v>
      </c>
      <c r="C20845" s="1" t="s">
        <v>6694</v>
      </c>
      <c r="D20845">
        <v>3.35</v>
      </c>
      <c r="J20845">
        <v>3.38</v>
      </c>
    </row>
    <row r="20846" spans="1:32" x14ac:dyDescent="0.2">
      <c r="A20846" t="str">
        <f t="shared" si="2020"/>
        <v xml:space="preserve"> Ivan Allen College</v>
      </c>
      <c r="B20846" t="str">
        <f t="shared" ref="B20846:B20847" si="2021">B20845</f>
        <v>HTS 2062</v>
      </c>
      <c r="C20846" s="1" t="s">
        <v>6691</v>
      </c>
      <c r="H20846">
        <v>3.31</v>
      </c>
      <c r="K20846">
        <v>3.24</v>
      </c>
      <c r="M20846">
        <v>2.86</v>
      </c>
      <c r="Q20846">
        <v>3.38</v>
      </c>
      <c r="T20846">
        <v>3.49</v>
      </c>
      <c r="AF20846">
        <v>3.57</v>
      </c>
    </row>
    <row r="20847" spans="1:32" x14ac:dyDescent="0.2">
      <c r="A20847" t="str">
        <f t="shared" si="2020"/>
        <v xml:space="preserve"> Ivan Allen College</v>
      </c>
      <c r="B20847" t="str">
        <f t="shared" si="2021"/>
        <v>HTS 2062</v>
      </c>
      <c r="C20847" s="1" t="s">
        <v>6695</v>
      </c>
      <c r="E20847">
        <v>3.9</v>
      </c>
      <c r="N20847">
        <v>3.79</v>
      </c>
    </row>
    <row r="20848" spans="1:32" x14ac:dyDescent="0.2">
      <c r="A20848" t="str">
        <f t="shared" si="2020"/>
        <v xml:space="preserve"> Ivan Allen College</v>
      </c>
      <c r="B20848" s="1" t="s">
        <v>6696</v>
      </c>
      <c r="C20848" s="1" t="s">
        <v>6697</v>
      </c>
      <c r="W20848">
        <v>3.37</v>
      </c>
    </row>
    <row r="20849" spans="1:32" x14ac:dyDescent="0.2">
      <c r="A20849" t="str">
        <f t="shared" si="2020"/>
        <v xml:space="preserve"> Ivan Allen College</v>
      </c>
      <c r="B20849" t="str">
        <f t="shared" ref="B20849:B20850" si="2022">B20848</f>
        <v>HTS 2080</v>
      </c>
      <c r="C20849" s="1" t="s">
        <v>6698</v>
      </c>
      <c r="U20849">
        <v>3.62</v>
      </c>
      <c r="X20849">
        <v>3.57</v>
      </c>
      <c r="Z20849">
        <v>3.6749999999999998</v>
      </c>
      <c r="AC20849">
        <v>3.31</v>
      </c>
      <c r="AF20849">
        <v>4</v>
      </c>
    </row>
    <row r="20850" spans="1:32" x14ac:dyDescent="0.2">
      <c r="A20850" t="str">
        <f t="shared" si="2020"/>
        <v xml:space="preserve"> Ivan Allen College</v>
      </c>
      <c r="B20850" t="str">
        <f t="shared" si="2022"/>
        <v>HTS 2080</v>
      </c>
      <c r="C20850" s="1" t="s">
        <v>6699</v>
      </c>
      <c r="F20850">
        <v>3.58</v>
      </c>
      <c r="I20850">
        <v>3.47</v>
      </c>
      <c r="K20850">
        <v>3.76</v>
      </c>
      <c r="L20850">
        <v>3.2</v>
      </c>
      <c r="O20850">
        <v>3.6349999999999998</v>
      </c>
      <c r="R20850">
        <v>3.33</v>
      </c>
      <c r="AA20850">
        <v>3.75</v>
      </c>
      <c r="AD20850">
        <v>3.14</v>
      </c>
    </row>
    <row r="20851" spans="1:32" x14ac:dyDescent="0.2">
      <c r="A20851" t="str">
        <f t="shared" si="2020"/>
        <v xml:space="preserve"> Ivan Allen College</v>
      </c>
      <c r="B20851" s="1" t="s">
        <v>6700</v>
      </c>
      <c r="C20851" s="1" t="s">
        <v>6701</v>
      </c>
      <c r="F20851">
        <v>3.56</v>
      </c>
    </row>
    <row r="20852" spans="1:32" x14ac:dyDescent="0.2">
      <c r="A20852" t="str">
        <f t="shared" si="2020"/>
        <v xml:space="preserve"> Ivan Allen College</v>
      </c>
      <c r="B20852" s="1" t="s">
        <v>6702</v>
      </c>
      <c r="C20852" s="1" t="s">
        <v>6649</v>
      </c>
      <c r="AB20852">
        <v>3.43</v>
      </c>
      <c r="AE20852">
        <v>3.62</v>
      </c>
    </row>
    <row r="20853" spans="1:32" x14ac:dyDescent="0.2">
      <c r="A20853" t="str">
        <f t="shared" si="2020"/>
        <v xml:space="preserve"> Ivan Allen College</v>
      </c>
      <c r="B20853" s="1" t="s">
        <v>6703</v>
      </c>
      <c r="C20853" s="1" t="s">
        <v>6680</v>
      </c>
      <c r="E20853">
        <v>3.57</v>
      </c>
      <c r="N20853">
        <v>3.88</v>
      </c>
      <c r="Q20853">
        <v>3.86</v>
      </c>
    </row>
    <row r="20854" spans="1:32" x14ac:dyDescent="0.2">
      <c r="A20854" t="str">
        <f t="shared" si="2020"/>
        <v xml:space="preserve"> Ivan Allen College</v>
      </c>
      <c r="B20854" t="str">
        <f t="shared" ref="B20854:B20855" si="2023">B20853</f>
        <v>HTS 2084</v>
      </c>
      <c r="C20854" s="1" t="s">
        <v>6704</v>
      </c>
      <c r="P20854">
        <v>3.71</v>
      </c>
      <c r="U20854">
        <v>3.6799999999999997</v>
      </c>
      <c r="AA20854">
        <v>3.41</v>
      </c>
      <c r="AD20854">
        <v>3.34</v>
      </c>
      <c r="AE20854">
        <v>3.34</v>
      </c>
    </row>
    <row r="20855" spans="1:32" x14ac:dyDescent="0.2">
      <c r="A20855" t="str">
        <f t="shared" si="2020"/>
        <v xml:space="preserve"> Ivan Allen College</v>
      </c>
      <c r="B20855" t="str">
        <f t="shared" si="2023"/>
        <v>HTS 2084</v>
      </c>
      <c r="C20855" s="1" t="s">
        <v>6705</v>
      </c>
      <c r="D20855">
        <v>3.58</v>
      </c>
      <c r="E20855">
        <v>3.73</v>
      </c>
      <c r="F20855">
        <v>3.3</v>
      </c>
      <c r="G20855">
        <v>3.36</v>
      </c>
      <c r="H20855">
        <v>3.44</v>
      </c>
      <c r="I20855">
        <v>3.7</v>
      </c>
      <c r="J20855">
        <v>3.56</v>
      </c>
      <c r="K20855">
        <v>3.7549999999999999</v>
      </c>
      <c r="L20855">
        <v>3.75</v>
      </c>
      <c r="M20855">
        <v>3.49</v>
      </c>
      <c r="N20855">
        <v>3.7949999999999999</v>
      </c>
      <c r="O20855">
        <v>3.72</v>
      </c>
      <c r="Q20855">
        <v>3.7433333333333336</v>
      </c>
      <c r="R20855">
        <v>3.65</v>
      </c>
      <c r="S20855">
        <v>3.64</v>
      </c>
      <c r="T20855">
        <v>3.69</v>
      </c>
      <c r="V20855">
        <v>3.91</v>
      </c>
      <c r="W20855">
        <v>3.96</v>
      </c>
      <c r="X20855">
        <v>3.4</v>
      </c>
      <c r="Y20855">
        <v>4</v>
      </c>
      <c r="Z20855">
        <v>3.8650000000000002</v>
      </c>
      <c r="AA20855">
        <v>3.93</v>
      </c>
      <c r="AB20855">
        <v>4</v>
      </c>
      <c r="AC20855">
        <v>3.7</v>
      </c>
      <c r="AD20855">
        <v>3.95</v>
      </c>
      <c r="AE20855">
        <v>4</v>
      </c>
      <c r="AF20855">
        <v>3.9050000000000002</v>
      </c>
    </row>
    <row r="20856" spans="1:32" x14ac:dyDescent="0.2">
      <c r="A20856" t="str">
        <f t="shared" si="2020"/>
        <v xml:space="preserve"> Ivan Allen College</v>
      </c>
      <c r="B20856" s="1" t="s">
        <v>6706</v>
      </c>
      <c r="C20856" s="1" t="s">
        <v>6648</v>
      </c>
      <c r="H20856">
        <v>3.7</v>
      </c>
      <c r="K20856">
        <v>3.625</v>
      </c>
      <c r="O20856">
        <v>3.64</v>
      </c>
      <c r="Q20856">
        <v>4</v>
      </c>
    </row>
    <row r="20857" spans="1:32" x14ac:dyDescent="0.2">
      <c r="A20857" t="str">
        <f t="shared" si="2020"/>
        <v xml:space="preserve"> Ivan Allen College</v>
      </c>
      <c r="B20857" s="1" t="s">
        <v>6707</v>
      </c>
      <c r="C20857" s="1" t="s">
        <v>6656</v>
      </c>
      <c r="X20857">
        <v>3.21</v>
      </c>
      <c r="AE20857">
        <v>3.6</v>
      </c>
    </row>
    <row r="20858" spans="1:32" x14ac:dyDescent="0.2">
      <c r="A20858" t="str">
        <f t="shared" si="2020"/>
        <v xml:space="preserve"> Ivan Allen College</v>
      </c>
      <c r="B20858" s="1" t="s">
        <v>6708</v>
      </c>
      <c r="C20858" s="1" t="s">
        <v>6649</v>
      </c>
      <c r="P20858">
        <v>3.09</v>
      </c>
      <c r="R20858">
        <v>3.38</v>
      </c>
      <c r="W20858">
        <v>3.85</v>
      </c>
      <c r="Z20858">
        <v>3.71</v>
      </c>
      <c r="AB20858">
        <v>3.2</v>
      </c>
      <c r="AC20858">
        <v>3.83</v>
      </c>
    </row>
    <row r="20859" spans="1:32" x14ac:dyDescent="0.2">
      <c r="A20859" t="str">
        <f t="shared" si="2020"/>
        <v xml:space="preserve"> Ivan Allen College</v>
      </c>
      <c r="B20859" t="str">
        <f t="shared" ref="B20859:B20863" si="2024">B20858</f>
        <v>HTS 2100</v>
      </c>
      <c r="C20859" s="1" t="s">
        <v>6709</v>
      </c>
      <c r="D20859">
        <v>3.81</v>
      </c>
    </row>
    <row r="20860" spans="1:32" x14ac:dyDescent="0.2">
      <c r="A20860" t="str">
        <f t="shared" si="2020"/>
        <v xml:space="preserve"> Ivan Allen College</v>
      </c>
      <c r="B20860" t="str">
        <f t="shared" si="2024"/>
        <v>HTS 2100</v>
      </c>
      <c r="C20860" s="1" t="s">
        <v>6710</v>
      </c>
      <c r="X20860">
        <v>3.13</v>
      </c>
      <c r="AD20860">
        <v>3.68</v>
      </c>
      <c r="AF20860">
        <v>3.915</v>
      </c>
    </row>
    <row r="20861" spans="1:32" x14ac:dyDescent="0.2">
      <c r="A20861" t="str">
        <f t="shared" si="2020"/>
        <v xml:space="preserve"> Ivan Allen College</v>
      </c>
      <c r="B20861" t="str">
        <f t="shared" si="2024"/>
        <v>HTS 2100</v>
      </c>
      <c r="C20861" s="1" t="s">
        <v>6681</v>
      </c>
      <c r="F20861">
        <v>3.41</v>
      </c>
      <c r="I20861">
        <v>3.83</v>
      </c>
      <c r="J20861">
        <v>3.82</v>
      </c>
      <c r="K20861">
        <v>3.33</v>
      </c>
    </row>
    <row r="20862" spans="1:32" x14ac:dyDescent="0.2">
      <c r="A20862" t="str">
        <f t="shared" si="2020"/>
        <v xml:space="preserve"> Ivan Allen College</v>
      </c>
      <c r="B20862" t="str">
        <f t="shared" si="2024"/>
        <v>HTS 2100</v>
      </c>
      <c r="C20862" s="1" t="s">
        <v>6705</v>
      </c>
      <c r="D20862">
        <v>4</v>
      </c>
      <c r="F20862">
        <v>4</v>
      </c>
      <c r="G20862">
        <v>4</v>
      </c>
      <c r="I20862">
        <v>4</v>
      </c>
      <c r="J20862">
        <v>4</v>
      </c>
      <c r="L20862">
        <v>4</v>
      </c>
      <c r="M20862">
        <v>3.86</v>
      </c>
      <c r="O20862">
        <v>4</v>
      </c>
      <c r="P20862">
        <v>4</v>
      </c>
      <c r="R20862">
        <v>4</v>
      </c>
      <c r="S20862">
        <v>4</v>
      </c>
      <c r="U20862">
        <v>4</v>
      </c>
      <c r="V20862">
        <v>4</v>
      </c>
      <c r="X20862">
        <v>4</v>
      </c>
      <c r="Y20862">
        <v>4</v>
      </c>
      <c r="AA20862">
        <v>4</v>
      </c>
      <c r="AB20862">
        <v>3.9</v>
      </c>
      <c r="AD20862">
        <v>4</v>
      </c>
      <c r="AE20862">
        <v>4</v>
      </c>
    </row>
    <row r="20863" spans="1:32" x14ac:dyDescent="0.2">
      <c r="A20863" t="str">
        <f t="shared" si="2020"/>
        <v xml:space="preserve"> Ivan Allen College</v>
      </c>
      <c r="B20863" t="str">
        <f t="shared" si="2024"/>
        <v>HTS 2100</v>
      </c>
      <c r="C20863" s="1" t="s">
        <v>6687</v>
      </c>
      <c r="U20863">
        <v>3.41</v>
      </c>
      <c r="AF20863">
        <v>3</v>
      </c>
    </row>
    <row r="20864" spans="1:32" x14ac:dyDescent="0.2">
      <c r="A20864" t="str">
        <f t="shared" si="2020"/>
        <v xml:space="preserve"> Ivan Allen College</v>
      </c>
      <c r="B20864" s="1" t="s">
        <v>6711</v>
      </c>
      <c r="C20864" s="1" t="s">
        <v>6654</v>
      </c>
      <c r="I20864">
        <v>3.2</v>
      </c>
      <c r="O20864">
        <v>3.79</v>
      </c>
      <c r="R20864">
        <v>3.24</v>
      </c>
      <c r="U20864">
        <v>3.63</v>
      </c>
      <c r="AA20864">
        <v>3.07</v>
      </c>
    </row>
    <row r="20865" spans="1:31" x14ac:dyDescent="0.2">
      <c r="A20865" t="str">
        <f t="shared" si="2020"/>
        <v xml:space="preserve"> Ivan Allen College</v>
      </c>
      <c r="B20865" t="str">
        <f t="shared" ref="B20865:B20866" si="2025">B20864</f>
        <v>HTS 2101</v>
      </c>
      <c r="C20865" s="1" t="s">
        <v>6683</v>
      </c>
      <c r="L20865">
        <v>3.71</v>
      </c>
      <c r="X20865">
        <v>3.47</v>
      </c>
      <c r="Y20865">
        <v>3.5</v>
      </c>
      <c r="AD20865">
        <v>3.69</v>
      </c>
    </row>
    <row r="20866" spans="1:31" x14ac:dyDescent="0.2">
      <c r="A20866" t="str">
        <f t="shared" si="2020"/>
        <v xml:space="preserve"> Ivan Allen College</v>
      </c>
      <c r="B20866" t="str">
        <f t="shared" si="2025"/>
        <v>HTS 2101</v>
      </c>
      <c r="C20866" s="1" t="s">
        <v>6676</v>
      </c>
      <c r="F20866">
        <v>3.46</v>
      </c>
    </row>
    <row r="20867" spans="1:31" x14ac:dyDescent="0.2">
      <c r="A20867" t="str">
        <f t="shared" si="2020"/>
        <v xml:space="preserve"> Ivan Allen College</v>
      </c>
      <c r="B20867" s="1" t="s">
        <v>6712</v>
      </c>
      <c r="C20867" s="1" t="s">
        <v>6659</v>
      </c>
    </row>
    <row r="20868" spans="1:31" x14ac:dyDescent="0.2">
      <c r="A20868" t="str">
        <f t="shared" si="2020"/>
        <v xml:space="preserve"> Ivan Allen College</v>
      </c>
      <c r="B20868" t="str">
        <f>B20867</f>
        <v>HTS 2694</v>
      </c>
      <c r="C20868" s="1" t="s">
        <v>6713</v>
      </c>
    </row>
    <row r="20869" spans="1:31" x14ac:dyDescent="0.2">
      <c r="A20869" t="str">
        <f t="shared" si="2020"/>
        <v xml:space="preserve"> Ivan Allen College</v>
      </c>
      <c r="B20869" s="1" t="s">
        <v>6714</v>
      </c>
      <c r="C20869" s="1" t="s">
        <v>6659</v>
      </c>
    </row>
    <row r="20870" spans="1:31" x14ac:dyDescent="0.2">
      <c r="A20870" t="str">
        <f t="shared" si="2020"/>
        <v xml:space="preserve"> Ivan Allen College</v>
      </c>
      <c r="B20870" t="str">
        <f>B20869</f>
        <v>HTS 2695</v>
      </c>
      <c r="C20870" s="1" t="s">
        <v>6713</v>
      </c>
    </row>
    <row r="20871" spans="1:31" x14ac:dyDescent="0.2">
      <c r="A20871" t="str">
        <f t="shared" si="2020"/>
        <v xml:space="preserve"> Ivan Allen College</v>
      </c>
      <c r="B20871" s="1" t="s">
        <v>6715</v>
      </c>
      <c r="C20871" s="1" t="s">
        <v>6659</v>
      </c>
    </row>
    <row r="20872" spans="1:31" x14ac:dyDescent="0.2">
      <c r="A20872" t="str">
        <f t="shared" si="2020"/>
        <v xml:space="preserve"> Ivan Allen College</v>
      </c>
      <c r="B20872" t="str">
        <f t="shared" ref="B20872:B20873" si="2026">B20871</f>
        <v>HTS 2698</v>
      </c>
      <c r="C20872" s="1" t="s">
        <v>6716</v>
      </c>
    </row>
    <row r="20873" spans="1:31" x14ac:dyDescent="0.2">
      <c r="A20873" t="str">
        <f t="shared" si="2020"/>
        <v xml:space="preserve"> Ivan Allen College</v>
      </c>
      <c r="B20873" t="str">
        <f t="shared" si="2026"/>
        <v>HTS 2698</v>
      </c>
      <c r="C20873" s="1" t="s">
        <v>6713</v>
      </c>
    </row>
    <row r="20874" spans="1:31" x14ac:dyDescent="0.2">
      <c r="A20874" t="str">
        <f t="shared" si="2020"/>
        <v xml:space="preserve"> Ivan Allen College</v>
      </c>
      <c r="B20874" s="1" t="s">
        <v>6717</v>
      </c>
      <c r="C20874" s="1" t="s">
        <v>6659</v>
      </c>
      <c r="J20874">
        <v>4</v>
      </c>
      <c r="L20874">
        <v>4</v>
      </c>
    </row>
    <row r="20875" spans="1:31" x14ac:dyDescent="0.2">
      <c r="A20875" t="str">
        <f t="shared" si="2020"/>
        <v xml:space="preserve"> Ivan Allen College</v>
      </c>
      <c r="B20875" t="str">
        <f t="shared" ref="B20875:B20877" si="2027">B20874</f>
        <v>HTS 2699</v>
      </c>
      <c r="C20875" s="1" t="s">
        <v>6655</v>
      </c>
      <c r="AE20875">
        <v>4</v>
      </c>
    </row>
    <row r="20876" spans="1:31" x14ac:dyDescent="0.2">
      <c r="A20876" t="str">
        <f t="shared" si="2020"/>
        <v xml:space="preserve"> Ivan Allen College</v>
      </c>
      <c r="B20876" t="str">
        <f t="shared" si="2027"/>
        <v>HTS 2699</v>
      </c>
      <c r="C20876" s="1" t="s">
        <v>6673</v>
      </c>
      <c r="Y20876">
        <v>4</v>
      </c>
    </row>
    <row r="20877" spans="1:31" x14ac:dyDescent="0.2">
      <c r="A20877" t="str">
        <f t="shared" si="2020"/>
        <v xml:space="preserve"> Ivan Allen College</v>
      </c>
      <c r="B20877" t="str">
        <f t="shared" si="2027"/>
        <v>HTS 2699</v>
      </c>
      <c r="C20877" s="1" t="s">
        <v>6699</v>
      </c>
      <c r="D20877">
        <v>4</v>
      </c>
      <c r="F20877">
        <v>4</v>
      </c>
      <c r="G20877">
        <v>4</v>
      </c>
      <c r="R20877">
        <v>3</v>
      </c>
    </row>
    <row r="20878" spans="1:31" x14ac:dyDescent="0.2">
      <c r="A20878" t="str">
        <f t="shared" si="2020"/>
        <v xml:space="preserve"> Ivan Allen College</v>
      </c>
      <c r="B20878" s="1" t="s">
        <v>6718</v>
      </c>
      <c r="C20878" s="1" t="s">
        <v>6705</v>
      </c>
      <c r="T20878">
        <v>4</v>
      </c>
    </row>
    <row r="20879" spans="1:31" x14ac:dyDescent="0.2">
      <c r="A20879" t="str">
        <f t="shared" si="2020"/>
        <v xml:space="preserve"> Ivan Allen College</v>
      </c>
      <c r="B20879" s="1" t="s">
        <v>6719</v>
      </c>
      <c r="C20879" s="1" t="s">
        <v>6720</v>
      </c>
      <c r="O20879">
        <v>4</v>
      </c>
      <c r="X20879">
        <v>2.89</v>
      </c>
    </row>
    <row r="20880" spans="1:31" x14ac:dyDescent="0.2">
      <c r="A20880" t="str">
        <f t="shared" si="2020"/>
        <v xml:space="preserve"> Ivan Allen College</v>
      </c>
      <c r="B20880" t="str">
        <f t="shared" ref="B20880:B20886" si="2028">B20879</f>
        <v>HTS 2803</v>
      </c>
      <c r="C20880" s="1" t="s">
        <v>6716</v>
      </c>
      <c r="D20880">
        <v>3.29</v>
      </c>
      <c r="F20880">
        <v>2.57</v>
      </c>
    </row>
    <row r="20881" spans="1:31" x14ac:dyDescent="0.2">
      <c r="A20881" t="str">
        <f t="shared" si="2020"/>
        <v xml:space="preserve"> Ivan Allen College</v>
      </c>
      <c r="B20881" t="str">
        <f t="shared" si="2028"/>
        <v>HTS 2803</v>
      </c>
      <c r="C20881" s="1" t="s">
        <v>6721</v>
      </c>
      <c r="AD20881">
        <v>3.7199999999999998</v>
      </c>
    </row>
    <row r="20882" spans="1:31" x14ac:dyDescent="0.2">
      <c r="A20882" t="str">
        <f t="shared" si="2020"/>
        <v xml:space="preserve"> Ivan Allen College</v>
      </c>
      <c r="B20882" t="str">
        <f t="shared" si="2028"/>
        <v>HTS 2803</v>
      </c>
      <c r="C20882" s="1" t="s">
        <v>6656</v>
      </c>
      <c r="J20882">
        <v>4</v>
      </c>
      <c r="M20882">
        <v>4</v>
      </c>
      <c r="P20882">
        <v>4</v>
      </c>
    </row>
    <row r="20883" spans="1:31" x14ac:dyDescent="0.2">
      <c r="A20883" t="str">
        <f t="shared" si="2020"/>
        <v xml:space="preserve"> Ivan Allen College</v>
      </c>
      <c r="B20883" t="str">
        <f t="shared" si="2028"/>
        <v>HTS 2803</v>
      </c>
      <c r="C20883" s="1" t="s">
        <v>6651</v>
      </c>
      <c r="I20883">
        <v>3.54</v>
      </c>
    </row>
    <row r="20884" spans="1:31" x14ac:dyDescent="0.2">
      <c r="A20884" t="str">
        <f t="shared" si="2020"/>
        <v xml:space="preserve"> Ivan Allen College</v>
      </c>
      <c r="B20884" t="str">
        <f t="shared" si="2028"/>
        <v>HTS 2803</v>
      </c>
      <c r="C20884" s="1" t="s">
        <v>6710</v>
      </c>
      <c r="AE20884">
        <v>3.89</v>
      </c>
    </row>
    <row r="20885" spans="1:31" x14ac:dyDescent="0.2">
      <c r="A20885" t="str">
        <f t="shared" si="2020"/>
        <v xml:space="preserve"> Ivan Allen College</v>
      </c>
      <c r="B20885" t="str">
        <f t="shared" si="2028"/>
        <v>HTS 2803</v>
      </c>
      <c r="C20885" s="1" t="s">
        <v>6704</v>
      </c>
      <c r="R20885">
        <v>3.67</v>
      </c>
    </row>
    <row r="20886" spans="1:31" x14ac:dyDescent="0.2">
      <c r="A20886" t="str">
        <f t="shared" si="2020"/>
        <v xml:space="preserve"> Ivan Allen College</v>
      </c>
      <c r="B20886" t="str">
        <f t="shared" si="2028"/>
        <v>HTS 2803</v>
      </c>
      <c r="C20886" s="1" t="s">
        <v>686</v>
      </c>
      <c r="U20886">
        <v>4</v>
      </c>
    </row>
    <row r="20887" spans="1:31" x14ac:dyDescent="0.2">
      <c r="A20887" t="str">
        <f t="shared" si="2020"/>
        <v xml:space="preserve"> Ivan Allen College</v>
      </c>
      <c r="B20887" s="1" t="s">
        <v>6722</v>
      </c>
      <c r="C20887" s="1" t="s">
        <v>6720</v>
      </c>
      <c r="AE20887">
        <v>3.15</v>
      </c>
    </row>
    <row r="20888" spans="1:31" x14ac:dyDescent="0.2">
      <c r="A20888" t="str">
        <f t="shared" si="2020"/>
        <v xml:space="preserve"> Ivan Allen College</v>
      </c>
      <c r="B20888" t="str">
        <f t="shared" ref="B20888:B20890" si="2029">B20887</f>
        <v>HTS 2813</v>
      </c>
      <c r="C20888" s="1" t="s">
        <v>952</v>
      </c>
      <c r="X20888">
        <v>4</v>
      </c>
      <c r="AA20888">
        <v>3.67</v>
      </c>
    </row>
    <row r="20889" spans="1:31" x14ac:dyDescent="0.2">
      <c r="A20889" t="str">
        <f t="shared" si="2020"/>
        <v xml:space="preserve"> Ivan Allen College</v>
      </c>
      <c r="B20889" t="str">
        <f t="shared" si="2029"/>
        <v>HTS 2813</v>
      </c>
      <c r="C20889" s="1" t="s">
        <v>6657</v>
      </c>
      <c r="D20889">
        <v>3.17</v>
      </c>
    </row>
    <row r="20890" spans="1:31" x14ac:dyDescent="0.2">
      <c r="A20890" t="str">
        <f t="shared" si="2020"/>
        <v xml:space="preserve"> Ivan Allen College</v>
      </c>
      <c r="B20890" t="str">
        <f t="shared" si="2029"/>
        <v>HTS 2813</v>
      </c>
      <c r="C20890" s="1" t="s">
        <v>686</v>
      </c>
      <c r="G20890">
        <v>3.94</v>
      </c>
      <c r="L20890">
        <v>3.8</v>
      </c>
      <c r="P20890">
        <v>3.92</v>
      </c>
      <c r="AD20890">
        <v>3.835</v>
      </c>
    </row>
    <row r="20891" spans="1:31" x14ac:dyDescent="0.2">
      <c r="A20891" t="str">
        <f t="shared" si="2020"/>
        <v xml:space="preserve"> Ivan Allen College</v>
      </c>
      <c r="B20891" s="1" t="s">
        <v>6723</v>
      </c>
      <c r="C20891" s="1" t="s">
        <v>6724</v>
      </c>
      <c r="Q20891">
        <v>4</v>
      </c>
    </row>
    <row r="20892" spans="1:31" x14ac:dyDescent="0.2">
      <c r="A20892" t="str">
        <f t="shared" si="2020"/>
        <v xml:space="preserve"> Ivan Allen College</v>
      </c>
      <c r="B20892" t="str">
        <f t="shared" ref="B20892:B20893" si="2030">B20891</f>
        <v>HTS 2823</v>
      </c>
      <c r="C20892" s="1" t="s">
        <v>6651</v>
      </c>
      <c r="G20892">
        <v>3.09</v>
      </c>
    </row>
    <row r="20893" spans="1:31" x14ac:dyDescent="0.2">
      <c r="A20893" t="str">
        <f t="shared" si="2020"/>
        <v xml:space="preserve"> Ivan Allen College</v>
      </c>
      <c r="B20893" t="str">
        <f t="shared" si="2030"/>
        <v>HTS 2823</v>
      </c>
      <c r="C20893" s="1" t="s">
        <v>6676</v>
      </c>
      <c r="O20893">
        <v>3.43</v>
      </c>
    </row>
    <row r="20894" spans="1:31" x14ac:dyDescent="0.2">
      <c r="A20894" t="str">
        <f t="shared" si="2020"/>
        <v xml:space="preserve"> Ivan Allen College</v>
      </c>
      <c r="B20894" s="1" t="s">
        <v>6725</v>
      </c>
      <c r="C20894" s="1" t="s">
        <v>6680</v>
      </c>
      <c r="K20894">
        <v>3.98</v>
      </c>
    </row>
    <row r="20895" spans="1:31" x14ac:dyDescent="0.2">
      <c r="A20895" t="str">
        <f t="shared" si="2020"/>
        <v xml:space="preserve"> Ivan Allen College</v>
      </c>
      <c r="B20895" s="1" t="s">
        <v>6726</v>
      </c>
      <c r="C20895" s="1" t="s">
        <v>6727</v>
      </c>
      <c r="G20895">
        <v>3.55</v>
      </c>
      <c r="J20895">
        <v>3.5</v>
      </c>
    </row>
    <row r="20896" spans="1:31" x14ac:dyDescent="0.2">
      <c r="A20896" t="str">
        <f t="shared" si="2020"/>
        <v xml:space="preserve"> Ivan Allen College</v>
      </c>
      <c r="B20896" s="1" t="s">
        <v>6728</v>
      </c>
      <c r="C20896" s="1" t="s">
        <v>6721</v>
      </c>
      <c r="N20896">
        <v>4</v>
      </c>
      <c r="R20896">
        <v>3.81</v>
      </c>
    </row>
    <row r="20897" spans="1:31" x14ac:dyDescent="0.2">
      <c r="A20897" t="str">
        <f t="shared" si="2020"/>
        <v xml:space="preserve"> Ivan Allen College</v>
      </c>
      <c r="B20897" t="str">
        <f>B20896</f>
        <v>HTS 3005</v>
      </c>
      <c r="C20897" s="1" t="s">
        <v>6656</v>
      </c>
      <c r="J20897">
        <v>3.65</v>
      </c>
      <c r="P20897">
        <v>3.18</v>
      </c>
      <c r="U20897">
        <v>3.24</v>
      </c>
      <c r="AA20897">
        <v>3.38</v>
      </c>
    </row>
    <row r="20898" spans="1:31" x14ac:dyDescent="0.2">
      <c r="A20898" t="str">
        <f t="shared" si="2020"/>
        <v xml:space="preserve"> Ivan Allen College</v>
      </c>
      <c r="B20898" s="1" t="s">
        <v>6729</v>
      </c>
      <c r="C20898" s="1" t="s">
        <v>6649</v>
      </c>
      <c r="AB20898">
        <v>3.3</v>
      </c>
    </row>
    <row r="20899" spans="1:31" x14ac:dyDescent="0.2">
      <c r="A20899" t="str">
        <f t="shared" si="2020"/>
        <v xml:space="preserve"> Ivan Allen College</v>
      </c>
      <c r="B20899" t="str">
        <f t="shared" ref="B20899:B20900" si="2031">B20898</f>
        <v>HTS 3006</v>
      </c>
      <c r="C20899" s="1" t="s">
        <v>6656</v>
      </c>
      <c r="M20899">
        <v>3.82</v>
      </c>
    </row>
    <row r="20900" spans="1:31" x14ac:dyDescent="0.2">
      <c r="A20900" t="str">
        <f t="shared" si="2020"/>
        <v xml:space="preserve"> Ivan Allen College</v>
      </c>
      <c r="B20900" t="str">
        <f t="shared" si="2031"/>
        <v>HTS 3006</v>
      </c>
      <c r="C20900" s="1" t="s">
        <v>6727</v>
      </c>
      <c r="F20900">
        <v>4</v>
      </c>
      <c r="I20900">
        <v>3.76</v>
      </c>
    </row>
    <row r="20901" spans="1:31" x14ac:dyDescent="0.2">
      <c r="A20901" t="str">
        <f t="shared" si="2020"/>
        <v xml:space="preserve"> Ivan Allen College</v>
      </c>
      <c r="B20901" s="1" t="s">
        <v>6730</v>
      </c>
      <c r="C20901" s="1" t="s">
        <v>6731</v>
      </c>
      <c r="W20901">
        <v>3.88</v>
      </c>
    </row>
    <row r="20902" spans="1:31" x14ac:dyDescent="0.2">
      <c r="A20902" t="str">
        <f t="shared" si="2020"/>
        <v xml:space="preserve"> Ivan Allen College</v>
      </c>
      <c r="B20902" t="str">
        <f t="shared" ref="B20902:B20905" si="2032">B20901</f>
        <v>HTS 3008</v>
      </c>
      <c r="C20902" s="1" t="s">
        <v>6716</v>
      </c>
      <c r="G20902">
        <v>3.43</v>
      </c>
    </row>
    <row r="20903" spans="1:31" x14ac:dyDescent="0.2">
      <c r="A20903" t="str">
        <f t="shared" si="2020"/>
        <v xml:space="preserve"> Ivan Allen College</v>
      </c>
      <c r="B20903" t="str">
        <f t="shared" si="2032"/>
        <v>HTS 3008</v>
      </c>
      <c r="C20903" s="1" t="s">
        <v>6673</v>
      </c>
      <c r="O20903">
        <v>3.59</v>
      </c>
      <c r="R20903">
        <v>3.57</v>
      </c>
      <c r="U20903">
        <v>4</v>
      </c>
      <c r="X20903">
        <v>3.86</v>
      </c>
      <c r="AB20903">
        <v>3.91</v>
      </c>
    </row>
    <row r="20904" spans="1:31" x14ac:dyDescent="0.2">
      <c r="A20904" t="str">
        <f t="shared" si="2020"/>
        <v xml:space="preserve"> Ivan Allen College</v>
      </c>
      <c r="B20904" t="str">
        <f t="shared" si="2032"/>
        <v>HTS 3008</v>
      </c>
      <c r="C20904" s="1" t="s">
        <v>686</v>
      </c>
      <c r="D20904">
        <v>3.84</v>
      </c>
    </row>
    <row r="20905" spans="1:31" x14ac:dyDescent="0.2">
      <c r="A20905" t="str">
        <f t="shared" si="2020"/>
        <v xml:space="preserve"> Ivan Allen College</v>
      </c>
      <c r="B20905" t="str">
        <f t="shared" si="2032"/>
        <v>HTS 3008</v>
      </c>
      <c r="C20905" s="1" t="s">
        <v>6732</v>
      </c>
      <c r="AD20905">
        <v>3.44</v>
      </c>
      <c r="AE20905">
        <v>3.5</v>
      </c>
    </row>
    <row r="20906" spans="1:31" x14ac:dyDescent="0.2">
      <c r="A20906" t="str">
        <f t="shared" ref="A20906:A20969" si="2033">A20905</f>
        <v xml:space="preserve"> Ivan Allen College</v>
      </c>
      <c r="B20906" s="1" t="s">
        <v>6733</v>
      </c>
      <c r="C20906" s="1" t="s">
        <v>6647</v>
      </c>
      <c r="E20906">
        <v>3.71</v>
      </c>
      <c r="H20906">
        <v>3.5</v>
      </c>
      <c r="K20906">
        <v>3.67</v>
      </c>
      <c r="N20906">
        <v>3.85</v>
      </c>
      <c r="Q20906">
        <v>3.5</v>
      </c>
    </row>
    <row r="20907" spans="1:31" x14ac:dyDescent="0.2">
      <c r="A20907" t="str">
        <f t="shared" si="2033"/>
        <v xml:space="preserve"> Ivan Allen College</v>
      </c>
      <c r="B20907" s="1" t="s">
        <v>6734</v>
      </c>
      <c r="C20907" s="1" t="s">
        <v>6654</v>
      </c>
      <c r="D20907">
        <v>3.47</v>
      </c>
      <c r="G20907">
        <v>3.66</v>
      </c>
      <c r="J20907">
        <v>3.7</v>
      </c>
      <c r="M20907">
        <v>3.59</v>
      </c>
      <c r="P20907">
        <v>3.82</v>
      </c>
      <c r="V20907">
        <v>3.92</v>
      </c>
      <c r="Y20907">
        <v>3.86</v>
      </c>
    </row>
    <row r="20908" spans="1:31" x14ac:dyDescent="0.2">
      <c r="A20908" t="str">
        <f t="shared" si="2033"/>
        <v xml:space="preserve"> Ivan Allen College</v>
      </c>
      <c r="B20908" t="str">
        <f>B20907</f>
        <v>HTS 3011</v>
      </c>
      <c r="C20908" s="1" t="s">
        <v>6656</v>
      </c>
      <c r="S20908">
        <v>3.03</v>
      </c>
      <c r="AD20908">
        <v>3.25</v>
      </c>
    </row>
    <row r="20909" spans="1:31" x14ac:dyDescent="0.2">
      <c r="A20909" t="str">
        <f t="shared" si="2033"/>
        <v xml:space="preserve"> Ivan Allen College</v>
      </c>
      <c r="B20909" s="1" t="s">
        <v>6735</v>
      </c>
      <c r="C20909" s="1" t="s">
        <v>6673</v>
      </c>
      <c r="M20909">
        <v>3.44</v>
      </c>
      <c r="Q20909">
        <v>3.8200000000000003</v>
      </c>
      <c r="R20909">
        <v>3.55</v>
      </c>
      <c r="T20909">
        <v>3.7650000000000001</v>
      </c>
      <c r="W20909">
        <v>3.87</v>
      </c>
      <c r="AE20909">
        <v>3.88</v>
      </c>
    </row>
    <row r="20910" spans="1:31" x14ac:dyDescent="0.2">
      <c r="A20910" t="str">
        <f t="shared" si="2033"/>
        <v xml:space="preserve"> Ivan Allen College</v>
      </c>
      <c r="B20910" s="1" t="s">
        <v>6736</v>
      </c>
      <c r="C20910" s="1" t="s">
        <v>6655</v>
      </c>
      <c r="E20910">
        <v>3.4750000000000001</v>
      </c>
      <c r="H20910">
        <v>3.6399999999999997</v>
      </c>
      <c r="K20910">
        <v>3.64</v>
      </c>
      <c r="N20910">
        <v>3.7250000000000001</v>
      </c>
      <c r="Q20910">
        <v>3.7549999999999999</v>
      </c>
    </row>
    <row r="20911" spans="1:31" x14ac:dyDescent="0.2">
      <c r="A20911" t="str">
        <f t="shared" si="2033"/>
        <v xml:space="preserve"> Ivan Allen College</v>
      </c>
      <c r="B20911" s="1" t="s">
        <v>6737</v>
      </c>
      <c r="C20911" s="1" t="s">
        <v>6683</v>
      </c>
      <c r="D20911">
        <v>3.25</v>
      </c>
      <c r="G20911">
        <v>3.42</v>
      </c>
    </row>
    <row r="20912" spans="1:31" x14ac:dyDescent="0.2">
      <c r="A20912" t="str">
        <f t="shared" si="2033"/>
        <v xml:space="preserve"> Ivan Allen College</v>
      </c>
      <c r="B20912" t="str">
        <f t="shared" ref="B20912:B20913" si="2034">B20911</f>
        <v>HTS 3016</v>
      </c>
      <c r="C20912" s="1" t="s">
        <v>6650</v>
      </c>
      <c r="AB20912">
        <v>3.59</v>
      </c>
    </row>
    <row r="20913" spans="1:32" x14ac:dyDescent="0.2">
      <c r="A20913" t="str">
        <f t="shared" si="2033"/>
        <v xml:space="preserve"> Ivan Allen College</v>
      </c>
      <c r="B20913" t="str">
        <f t="shared" si="2034"/>
        <v>HTS 3016</v>
      </c>
      <c r="C20913" s="1" t="s">
        <v>6738</v>
      </c>
      <c r="T20913">
        <v>3.71</v>
      </c>
      <c r="U20913">
        <v>3.68</v>
      </c>
    </row>
    <row r="20914" spans="1:32" x14ac:dyDescent="0.2">
      <c r="A20914" t="str">
        <f t="shared" si="2033"/>
        <v xml:space="preserve"> Ivan Allen College</v>
      </c>
      <c r="B20914" s="1" t="s">
        <v>6739</v>
      </c>
      <c r="C20914" s="1" t="s">
        <v>6659</v>
      </c>
      <c r="F20914">
        <v>3.44</v>
      </c>
      <c r="J20914">
        <v>3.5</v>
      </c>
      <c r="R20914">
        <v>3.62</v>
      </c>
      <c r="X20914">
        <v>3.71</v>
      </c>
      <c r="AE20914">
        <v>3.89</v>
      </c>
    </row>
    <row r="20915" spans="1:32" x14ac:dyDescent="0.2">
      <c r="A20915" t="str">
        <f t="shared" si="2033"/>
        <v xml:space="preserve"> Ivan Allen College</v>
      </c>
      <c r="B20915" t="str">
        <f>B20914</f>
        <v>HTS 3017</v>
      </c>
      <c r="C20915" s="1" t="s">
        <v>6674</v>
      </c>
      <c r="AD20915">
        <v>3.47</v>
      </c>
      <c r="AE20915">
        <v>3.5</v>
      </c>
      <c r="AF20915">
        <v>3.4</v>
      </c>
    </row>
    <row r="20916" spans="1:32" x14ac:dyDescent="0.2">
      <c r="A20916" t="str">
        <f t="shared" si="2033"/>
        <v xml:space="preserve"> Ivan Allen College</v>
      </c>
      <c r="B20916" s="1" t="s">
        <v>6740</v>
      </c>
      <c r="C20916" s="1" t="s">
        <v>6647</v>
      </c>
      <c r="D20916">
        <v>3.71</v>
      </c>
      <c r="I20916">
        <v>3.63</v>
      </c>
      <c r="P20916">
        <v>3.66</v>
      </c>
      <c r="U20916">
        <v>3.67</v>
      </c>
    </row>
    <row r="20917" spans="1:32" x14ac:dyDescent="0.2">
      <c r="A20917" t="str">
        <f t="shared" si="2033"/>
        <v xml:space="preserve"> Ivan Allen College</v>
      </c>
      <c r="B20917" s="1" t="s">
        <v>6741</v>
      </c>
      <c r="C20917" s="1" t="s">
        <v>6647</v>
      </c>
      <c r="F20917">
        <v>3.69</v>
      </c>
      <c r="L20917">
        <v>3.71</v>
      </c>
      <c r="S20917">
        <v>3.52</v>
      </c>
    </row>
    <row r="20918" spans="1:32" x14ac:dyDescent="0.2">
      <c r="A20918" t="str">
        <f t="shared" si="2033"/>
        <v xml:space="preserve"> Ivan Allen College</v>
      </c>
      <c r="B20918" s="1" t="s">
        <v>6742</v>
      </c>
      <c r="C20918" s="1" t="s">
        <v>6743</v>
      </c>
      <c r="T20918">
        <v>3</v>
      </c>
    </row>
    <row r="20919" spans="1:32" x14ac:dyDescent="0.2">
      <c r="A20919" t="str">
        <f t="shared" si="2033"/>
        <v xml:space="preserve"> Ivan Allen College</v>
      </c>
      <c r="B20919" s="1" t="s">
        <v>6744</v>
      </c>
      <c r="C20919" s="1" t="s">
        <v>6745</v>
      </c>
      <c r="F20919">
        <v>3.5</v>
      </c>
      <c r="I20919">
        <v>3.12</v>
      </c>
      <c r="M20919">
        <v>3.5</v>
      </c>
      <c r="S20919">
        <v>2.88</v>
      </c>
      <c r="V20919">
        <v>2.61</v>
      </c>
      <c r="AB20919">
        <v>3.38</v>
      </c>
    </row>
    <row r="20920" spans="1:32" x14ac:dyDescent="0.2">
      <c r="A20920" t="str">
        <f t="shared" si="2033"/>
        <v xml:space="preserve"> Ivan Allen College</v>
      </c>
      <c r="B20920" s="1" t="s">
        <v>6746</v>
      </c>
      <c r="C20920" s="1" t="s">
        <v>6747</v>
      </c>
      <c r="P20920">
        <v>3.72</v>
      </c>
      <c r="V20920">
        <v>3.79</v>
      </c>
      <c r="Y20920">
        <v>3.89</v>
      </c>
    </row>
    <row r="20921" spans="1:32" x14ac:dyDescent="0.2">
      <c r="A20921" t="str">
        <f t="shared" si="2033"/>
        <v xml:space="preserve"> Ivan Allen College</v>
      </c>
      <c r="B20921" s="1" t="s">
        <v>6748</v>
      </c>
      <c r="C20921" s="1" t="s">
        <v>6650</v>
      </c>
      <c r="AA20921">
        <v>3.27</v>
      </c>
    </row>
    <row r="20922" spans="1:32" x14ac:dyDescent="0.2">
      <c r="A20922" t="str">
        <f t="shared" si="2033"/>
        <v xml:space="preserve"> Ivan Allen College</v>
      </c>
      <c r="B20922" t="str">
        <f>B20921</f>
        <v>HTS 3024</v>
      </c>
      <c r="C20922" s="1" t="s">
        <v>6727</v>
      </c>
      <c r="G20922">
        <v>3.25</v>
      </c>
      <c r="J20922">
        <v>3.61</v>
      </c>
    </row>
    <row r="20923" spans="1:32" x14ac:dyDescent="0.2">
      <c r="A20923" t="str">
        <f t="shared" si="2033"/>
        <v xml:space="preserve"> Ivan Allen College</v>
      </c>
      <c r="B20923" s="1" t="s">
        <v>6749</v>
      </c>
      <c r="C20923" s="1" t="s">
        <v>6650</v>
      </c>
      <c r="AB20923">
        <v>3.29</v>
      </c>
    </row>
    <row r="20924" spans="1:32" x14ac:dyDescent="0.2">
      <c r="A20924" t="str">
        <f t="shared" si="2033"/>
        <v xml:space="preserve"> Ivan Allen College</v>
      </c>
      <c r="B20924" t="str">
        <f t="shared" ref="B20924:B20926" si="2035">B20923</f>
        <v>HTS 3025</v>
      </c>
      <c r="C20924" s="1" t="s">
        <v>6738</v>
      </c>
      <c r="L20924">
        <v>3.17</v>
      </c>
      <c r="O20924">
        <v>2.72</v>
      </c>
      <c r="S20924">
        <v>2.63</v>
      </c>
      <c r="AE20924">
        <v>2.83</v>
      </c>
    </row>
    <row r="20925" spans="1:32" x14ac:dyDescent="0.2">
      <c r="A20925" t="str">
        <f t="shared" si="2033"/>
        <v xml:space="preserve"> Ivan Allen College</v>
      </c>
      <c r="B20925" t="str">
        <f t="shared" si="2035"/>
        <v>HTS 3025</v>
      </c>
      <c r="C20925" s="1" t="s">
        <v>6750</v>
      </c>
      <c r="D20925">
        <v>2.7</v>
      </c>
    </row>
    <row r="20926" spans="1:32" x14ac:dyDescent="0.2">
      <c r="A20926" t="str">
        <f t="shared" si="2033"/>
        <v xml:space="preserve"> Ivan Allen College</v>
      </c>
      <c r="B20926" t="str">
        <f t="shared" si="2035"/>
        <v>HTS 3025</v>
      </c>
      <c r="C20926" s="1" t="s">
        <v>6727</v>
      </c>
      <c r="F20926">
        <v>4</v>
      </c>
    </row>
    <row r="20927" spans="1:32" x14ac:dyDescent="0.2">
      <c r="A20927" t="str">
        <f t="shared" si="2033"/>
        <v xml:space="preserve"> Ivan Allen College</v>
      </c>
      <c r="B20927" s="1" t="s">
        <v>6751</v>
      </c>
      <c r="C20927" s="1" t="s">
        <v>6743</v>
      </c>
      <c r="U20927">
        <v>3.66</v>
      </c>
    </row>
    <row r="20928" spans="1:32" x14ac:dyDescent="0.2">
      <c r="A20928" t="str">
        <f t="shared" si="2033"/>
        <v xml:space="preserve"> Ivan Allen College</v>
      </c>
      <c r="B20928" t="str">
        <f>B20927</f>
        <v>HTS 3026</v>
      </c>
      <c r="C20928" s="1" t="s">
        <v>6745</v>
      </c>
      <c r="D20928">
        <v>3.33</v>
      </c>
      <c r="F20928">
        <v>3.29</v>
      </c>
      <c r="I20928">
        <v>2.73</v>
      </c>
      <c r="L20928">
        <v>2.77</v>
      </c>
      <c r="O20928">
        <v>2.75</v>
      </c>
      <c r="R20928">
        <v>3.33</v>
      </c>
      <c r="X20928">
        <v>3.11</v>
      </c>
      <c r="AB20928">
        <v>3</v>
      </c>
    </row>
    <row r="20929" spans="1:32" x14ac:dyDescent="0.2">
      <c r="A20929" t="str">
        <f t="shared" si="2033"/>
        <v xml:space="preserve"> Ivan Allen College</v>
      </c>
      <c r="B20929" s="1" t="s">
        <v>6752</v>
      </c>
      <c r="C20929" s="1" t="s">
        <v>6738</v>
      </c>
      <c r="M20929">
        <v>3.21</v>
      </c>
      <c r="S20929">
        <v>2.57</v>
      </c>
      <c r="U20929">
        <v>3</v>
      </c>
    </row>
    <row r="20930" spans="1:32" x14ac:dyDescent="0.2">
      <c r="A20930" t="str">
        <f t="shared" si="2033"/>
        <v xml:space="preserve"> Ivan Allen College</v>
      </c>
      <c r="B20930" t="str">
        <f>B20929</f>
        <v>HTS 3027</v>
      </c>
      <c r="C20930" s="1" t="s">
        <v>6727</v>
      </c>
      <c r="I20930">
        <v>3.62</v>
      </c>
    </row>
    <row r="20931" spans="1:32" x14ac:dyDescent="0.2">
      <c r="A20931" t="str">
        <f t="shared" si="2033"/>
        <v xml:space="preserve"> Ivan Allen College</v>
      </c>
      <c r="B20931" s="1" t="s">
        <v>6753</v>
      </c>
      <c r="C20931" s="1" t="s">
        <v>6754</v>
      </c>
      <c r="U20931">
        <v>3.52</v>
      </c>
      <c r="X20931">
        <v>3.74</v>
      </c>
      <c r="AA20931">
        <v>3.52</v>
      </c>
      <c r="AD20931">
        <v>3.16</v>
      </c>
    </row>
    <row r="20932" spans="1:32" x14ac:dyDescent="0.2">
      <c r="A20932" t="str">
        <f t="shared" si="2033"/>
        <v xml:space="preserve"> Ivan Allen College</v>
      </c>
      <c r="B20932" s="1" t="s">
        <v>6755</v>
      </c>
      <c r="C20932" s="1" t="s">
        <v>6754</v>
      </c>
      <c r="S20932">
        <v>3.62</v>
      </c>
      <c r="V20932">
        <v>3.76</v>
      </c>
      <c r="Y20932">
        <v>3.2</v>
      </c>
      <c r="AB20932">
        <v>3.48</v>
      </c>
      <c r="AE20932">
        <v>3.5</v>
      </c>
    </row>
    <row r="20933" spans="1:32" x14ac:dyDescent="0.2">
      <c r="A20933" t="str">
        <f t="shared" si="2033"/>
        <v xml:space="preserve"> Ivan Allen College</v>
      </c>
      <c r="B20933" s="1" t="s">
        <v>6756</v>
      </c>
      <c r="C20933" s="1" t="s">
        <v>6694</v>
      </c>
      <c r="D20933">
        <v>3</v>
      </c>
    </row>
    <row r="20934" spans="1:32" x14ac:dyDescent="0.2">
      <c r="A20934" t="str">
        <f t="shared" si="2033"/>
        <v xml:space="preserve"> Ivan Allen College</v>
      </c>
      <c r="B20934" t="str">
        <f t="shared" ref="B20934:B20935" si="2036">B20933</f>
        <v>HTS 3030</v>
      </c>
      <c r="C20934" s="1" t="s">
        <v>6652</v>
      </c>
      <c r="T20934">
        <v>3.7</v>
      </c>
    </row>
    <row r="20935" spans="1:32" x14ac:dyDescent="0.2">
      <c r="A20935" t="str">
        <f t="shared" si="2033"/>
        <v xml:space="preserve"> Ivan Allen College</v>
      </c>
      <c r="B20935" t="str">
        <f t="shared" si="2036"/>
        <v>HTS 3030</v>
      </c>
      <c r="C20935" s="1" t="s">
        <v>6754</v>
      </c>
      <c r="V20935">
        <v>3.68</v>
      </c>
      <c r="Y20935">
        <v>3.38</v>
      </c>
      <c r="AA20935">
        <v>3.71</v>
      </c>
      <c r="AD20935">
        <v>3.43</v>
      </c>
    </row>
    <row r="20936" spans="1:32" x14ac:dyDescent="0.2">
      <c r="A20936" t="str">
        <f t="shared" si="2033"/>
        <v xml:space="preserve"> Ivan Allen College</v>
      </c>
      <c r="B20936" s="1" t="s">
        <v>6757</v>
      </c>
      <c r="C20936" s="1" t="s">
        <v>6655</v>
      </c>
      <c r="T20936">
        <v>4</v>
      </c>
      <c r="AE20936">
        <v>3.8449999999999998</v>
      </c>
    </row>
    <row r="20937" spans="1:32" x14ac:dyDescent="0.2">
      <c r="A20937" t="str">
        <f t="shared" si="2033"/>
        <v xml:space="preserve"> Ivan Allen College</v>
      </c>
      <c r="B20937" s="1" t="s">
        <v>6758</v>
      </c>
      <c r="C20937" s="1" t="s">
        <v>6655</v>
      </c>
      <c r="D20937">
        <v>3.76</v>
      </c>
      <c r="G20937">
        <v>3.91</v>
      </c>
      <c r="T20937">
        <v>3.96</v>
      </c>
      <c r="W20937">
        <v>3.9550000000000001</v>
      </c>
      <c r="Y20937">
        <v>3.86</v>
      </c>
      <c r="Z20937">
        <v>3.85</v>
      </c>
      <c r="AA20937">
        <v>3.875</v>
      </c>
      <c r="AC20937">
        <v>3.71</v>
      </c>
      <c r="AF20937">
        <v>3.76</v>
      </c>
    </row>
    <row r="20938" spans="1:32" x14ac:dyDescent="0.2">
      <c r="A20938" t="str">
        <f t="shared" si="2033"/>
        <v xml:space="preserve"> Ivan Allen College</v>
      </c>
      <c r="B20938" t="str">
        <f t="shared" ref="B20938:B20940" si="2037">B20937</f>
        <v>HTS 3032</v>
      </c>
      <c r="C20938" s="1" t="s">
        <v>6701</v>
      </c>
      <c r="J20938">
        <v>3.81</v>
      </c>
      <c r="M20938">
        <v>3.87</v>
      </c>
    </row>
    <row r="20939" spans="1:32" x14ac:dyDescent="0.2">
      <c r="A20939" t="str">
        <f t="shared" si="2033"/>
        <v xml:space="preserve"> Ivan Allen College</v>
      </c>
      <c r="B20939" t="str">
        <f t="shared" si="2037"/>
        <v>HTS 3032</v>
      </c>
      <c r="C20939" s="1" t="s">
        <v>6699</v>
      </c>
      <c r="E20939">
        <v>3.6</v>
      </c>
      <c r="AC20939">
        <v>3.855</v>
      </c>
      <c r="AF20939">
        <v>3.92</v>
      </c>
    </row>
    <row r="20940" spans="1:32" x14ac:dyDescent="0.2">
      <c r="A20940" t="str">
        <f t="shared" si="2033"/>
        <v xml:space="preserve"> Ivan Allen College</v>
      </c>
      <c r="B20940" t="str">
        <f t="shared" si="2037"/>
        <v>HTS 3032</v>
      </c>
      <c r="C20940" s="1" t="s">
        <v>6754</v>
      </c>
      <c r="S20940">
        <v>3.28</v>
      </c>
      <c r="U20940">
        <v>3.68</v>
      </c>
      <c r="X20940">
        <v>3.86</v>
      </c>
      <c r="AB20940">
        <v>3.65</v>
      </c>
      <c r="AE20940">
        <v>3.63</v>
      </c>
    </row>
    <row r="20941" spans="1:32" x14ac:dyDescent="0.2">
      <c r="A20941" t="str">
        <f t="shared" si="2033"/>
        <v xml:space="preserve"> Ivan Allen College</v>
      </c>
      <c r="B20941" s="1" t="s">
        <v>6759</v>
      </c>
      <c r="C20941" s="1" t="s">
        <v>1272</v>
      </c>
      <c r="E20941">
        <v>3.22</v>
      </c>
      <c r="H20941">
        <v>3.2</v>
      </c>
      <c r="K20941">
        <v>3.11</v>
      </c>
      <c r="N20941">
        <v>3.43</v>
      </c>
      <c r="Q20941">
        <v>3.29</v>
      </c>
      <c r="T20941">
        <v>3.68</v>
      </c>
      <c r="AC20941">
        <v>3.26</v>
      </c>
      <c r="AF20941">
        <v>3.02</v>
      </c>
    </row>
    <row r="20942" spans="1:32" x14ac:dyDescent="0.2">
      <c r="A20942" t="str">
        <f t="shared" si="2033"/>
        <v xml:space="preserve"> Ivan Allen College</v>
      </c>
      <c r="B20942" s="1" t="s">
        <v>6760</v>
      </c>
      <c r="C20942" s="1" t="s">
        <v>6678</v>
      </c>
      <c r="L20942">
        <v>3.14</v>
      </c>
      <c r="O20942">
        <v>3.17</v>
      </c>
    </row>
    <row r="20943" spans="1:32" x14ac:dyDescent="0.2">
      <c r="A20943" t="str">
        <f t="shared" si="2033"/>
        <v xml:space="preserve"> Ivan Allen College</v>
      </c>
      <c r="B20943" s="1" t="s">
        <v>6761</v>
      </c>
      <c r="C20943" s="1" t="s">
        <v>6678</v>
      </c>
      <c r="F20943">
        <v>2.82</v>
      </c>
      <c r="I20943">
        <v>3.08</v>
      </c>
      <c r="L20943">
        <v>3</v>
      </c>
      <c r="O20943">
        <v>3.23</v>
      </c>
    </row>
    <row r="20944" spans="1:32" x14ac:dyDescent="0.2">
      <c r="A20944" t="str">
        <f t="shared" si="2033"/>
        <v xml:space="preserve"> Ivan Allen College</v>
      </c>
      <c r="B20944" s="1" t="s">
        <v>6762</v>
      </c>
      <c r="C20944" s="1" t="s">
        <v>6699</v>
      </c>
      <c r="D20944">
        <v>3.23</v>
      </c>
      <c r="P20944">
        <v>3.26</v>
      </c>
      <c r="AE20944">
        <v>3.47</v>
      </c>
    </row>
    <row r="20945" spans="1:31" x14ac:dyDescent="0.2">
      <c r="A20945" t="str">
        <f t="shared" si="2033"/>
        <v xml:space="preserve"> Ivan Allen College</v>
      </c>
      <c r="B20945" s="1" t="s">
        <v>6763</v>
      </c>
      <c r="C20945" s="1" t="s">
        <v>6661</v>
      </c>
      <c r="G20945">
        <v>3.67</v>
      </c>
    </row>
    <row r="20946" spans="1:31" x14ac:dyDescent="0.2">
      <c r="A20946" t="str">
        <f t="shared" si="2033"/>
        <v xml:space="preserve"> Ivan Allen College</v>
      </c>
      <c r="B20946" s="1" t="s">
        <v>6764</v>
      </c>
      <c r="C20946" s="1" t="s">
        <v>6699</v>
      </c>
      <c r="M20946">
        <v>3.78</v>
      </c>
    </row>
    <row r="20947" spans="1:31" x14ac:dyDescent="0.2">
      <c r="A20947" t="str">
        <f t="shared" si="2033"/>
        <v xml:space="preserve"> Ivan Allen College</v>
      </c>
      <c r="B20947" s="1" t="s">
        <v>6765</v>
      </c>
      <c r="C20947" s="1" t="s">
        <v>6766</v>
      </c>
      <c r="T20947">
        <v>3.81</v>
      </c>
      <c r="AD20947">
        <v>4</v>
      </c>
    </row>
    <row r="20948" spans="1:31" x14ac:dyDescent="0.2">
      <c r="A20948" t="str">
        <f t="shared" si="2033"/>
        <v xml:space="preserve"> Ivan Allen College</v>
      </c>
      <c r="B20948" t="str">
        <f>B20947</f>
        <v>HTS 3046</v>
      </c>
      <c r="C20948" s="1" t="s">
        <v>6709</v>
      </c>
      <c r="F20948">
        <v>3.84</v>
      </c>
      <c r="G20948">
        <v>3.63</v>
      </c>
      <c r="L20948">
        <v>3.28</v>
      </c>
      <c r="O20948">
        <v>3.48</v>
      </c>
      <c r="R20948">
        <v>3.53</v>
      </c>
      <c r="V20948">
        <v>3.96</v>
      </c>
      <c r="X20948">
        <v>3.81</v>
      </c>
      <c r="AB20948">
        <v>3.52</v>
      </c>
    </row>
    <row r="20949" spans="1:31" x14ac:dyDescent="0.2">
      <c r="A20949" t="str">
        <f t="shared" si="2033"/>
        <v xml:space="preserve"> Ivan Allen College</v>
      </c>
      <c r="B20949" s="1" t="s">
        <v>6767</v>
      </c>
      <c r="C20949" s="1" t="s">
        <v>6694</v>
      </c>
      <c r="T20949">
        <v>3.7149999999999999</v>
      </c>
    </row>
    <row r="20950" spans="1:31" x14ac:dyDescent="0.2">
      <c r="A20950" t="str">
        <f t="shared" si="2033"/>
        <v xml:space="preserve"> Ivan Allen College</v>
      </c>
      <c r="B20950" t="str">
        <f t="shared" ref="B20950:B20951" si="2038">B20949</f>
        <v>HTS 3048</v>
      </c>
      <c r="C20950" s="1" t="s">
        <v>6661</v>
      </c>
      <c r="D20950">
        <v>3.57</v>
      </c>
      <c r="Y20950">
        <v>3.83</v>
      </c>
      <c r="AD20950">
        <v>3.7349999999999999</v>
      </c>
    </row>
    <row r="20951" spans="1:31" x14ac:dyDescent="0.2">
      <c r="A20951" t="str">
        <f t="shared" si="2033"/>
        <v xml:space="preserve"> Ivan Allen College</v>
      </c>
      <c r="B20951" t="str">
        <f t="shared" si="2038"/>
        <v>HTS 3048</v>
      </c>
      <c r="C20951" s="1" t="s">
        <v>6681</v>
      </c>
      <c r="G20951">
        <v>3.5</v>
      </c>
    </row>
    <row r="20952" spans="1:31" x14ac:dyDescent="0.2">
      <c r="A20952" t="str">
        <f t="shared" si="2033"/>
        <v xml:space="preserve"> Ivan Allen College</v>
      </c>
      <c r="B20952" s="1" t="s">
        <v>6768</v>
      </c>
      <c r="C20952" s="1" t="s">
        <v>6683</v>
      </c>
      <c r="F20952">
        <v>3.68</v>
      </c>
      <c r="I20952">
        <v>3.38</v>
      </c>
      <c r="R20952">
        <v>3.62</v>
      </c>
      <c r="AB20952">
        <v>4</v>
      </c>
    </row>
    <row r="20953" spans="1:31" x14ac:dyDescent="0.2">
      <c r="A20953" t="str">
        <f t="shared" si="2033"/>
        <v xml:space="preserve"> Ivan Allen College</v>
      </c>
      <c r="B20953" s="1" t="s">
        <v>6769</v>
      </c>
      <c r="C20953" s="1" t="s">
        <v>4360</v>
      </c>
      <c r="N20953">
        <v>3.65</v>
      </c>
    </row>
    <row r="20954" spans="1:31" x14ac:dyDescent="0.2">
      <c r="A20954" t="str">
        <f t="shared" si="2033"/>
        <v xml:space="preserve"> Ivan Allen College</v>
      </c>
      <c r="B20954" t="str">
        <f t="shared" ref="B20954:B20956" si="2039">B20953</f>
        <v>HTS 3055</v>
      </c>
      <c r="C20954" s="1" t="s">
        <v>6770</v>
      </c>
      <c r="L20954">
        <v>3.33</v>
      </c>
    </row>
    <row r="20955" spans="1:31" x14ac:dyDescent="0.2">
      <c r="A20955" t="str">
        <f t="shared" si="2033"/>
        <v xml:space="preserve"> Ivan Allen College</v>
      </c>
      <c r="B20955" t="str">
        <f t="shared" si="2039"/>
        <v>HTS 3055</v>
      </c>
      <c r="C20955" s="1" t="s">
        <v>6720</v>
      </c>
      <c r="R20955">
        <v>3.06</v>
      </c>
      <c r="S20955">
        <v>3.87</v>
      </c>
      <c r="T20955">
        <v>4</v>
      </c>
      <c r="AA20955">
        <v>3.3</v>
      </c>
    </row>
    <row r="20956" spans="1:31" x14ac:dyDescent="0.2">
      <c r="A20956" t="str">
        <f t="shared" si="2033"/>
        <v xml:space="preserve"> Ivan Allen College</v>
      </c>
      <c r="B20956" t="str">
        <f t="shared" si="2039"/>
        <v>HTS 3055</v>
      </c>
      <c r="C20956" s="1" t="s">
        <v>6710</v>
      </c>
      <c r="Y20956">
        <v>3.23</v>
      </c>
      <c r="AB20956">
        <v>3.12</v>
      </c>
      <c r="AE20956">
        <v>3.76</v>
      </c>
    </row>
    <row r="20957" spans="1:31" x14ac:dyDescent="0.2">
      <c r="A20957" t="str">
        <f t="shared" si="2033"/>
        <v xml:space="preserve"> Ivan Allen College</v>
      </c>
      <c r="B20957" s="1" t="s">
        <v>6771</v>
      </c>
      <c r="C20957" s="1" t="s">
        <v>6691</v>
      </c>
      <c r="G20957">
        <v>3.12</v>
      </c>
      <c r="L20957">
        <v>3.1</v>
      </c>
      <c r="P20957">
        <v>3.36</v>
      </c>
      <c r="V20957">
        <v>3.42</v>
      </c>
      <c r="Y20957">
        <v>3.31</v>
      </c>
      <c r="AD20957">
        <v>3.29</v>
      </c>
    </row>
    <row r="20958" spans="1:31" x14ac:dyDescent="0.2">
      <c r="A20958" t="str">
        <f t="shared" si="2033"/>
        <v xml:space="preserve"> Ivan Allen College</v>
      </c>
      <c r="B20958" t="str">
        <f t="shared" ref="B20958:B20959" si="2040">B20957</f>
        <v>HTS 3061</v>
      </c>
      <c r="C20958" s="1" t="s">
        <v>6772</v>
      </c>
      <c r="Q20958">
        <v>3.665</v>
      </c>
    </row>
    <row r="20959" spans="1:31" x14ac:dyDescent="0.2">
      <c r="A20959" t="str">
        <f t="shared" si="2033"/>
        <v xml:space="preserve"> Ivan Allen College</v>
      </c>
      <c r="B20959" t="str">
        <f t="shared" si="2040"/>
        <v>HTS 3061</v>
      </c>
      <c r="C20959" s="1" t="s">
        <v>6692</v>
      </c>
      <c r="D20959">
        <v>3.38</v>
      </c>
    </row>
    <row r="20960" spans="1:31" x14ac:dyDescent="0.2">
      <c r="A20960" t="str">
        <f t="shared" si="2033"/>
        <v xml:space="preserve"> Ivan Allen College</v>
      </c>
      <c r="B20960" s="1" t="s">
        <v>6773</v>
      </c>
      <c r="C20960" s="1" t="s">
        <v>6691</v>
      </c>
      <c r="G20960">
        <v>3.04</v>
      </c>
      <c r="S20960">
        <v>3.22</v>
      </c>
    </row>
    <row r="20961" spans="1:32" x14ac:dyDescent="0.2">
      <c r="A20961" t="str">
        <f t="shared" si="2033"/>
        <v xml:space="preserve"> Ivan Allen College</v>
      </c>
      <c r="B20961" s="1" t="s">
        <v>6774</v>
      </c>
      <c r="C20961" s="1" t="s">
        <v>6647</v>
      </c>
      <c r="F20961">
        <v>3.6</v>
      </c>
      <c r="P20961">
        <v>3.5</v>
      </c>
    </row>
    <row r="20962" spans="1:32" x14ac:dyDescent="0.2">
      <c r="A20962" t="str">
        <f t="shared" si="2033"/>
        <v xml:space="preserve"> Ivan Allen College</v>
      </c>
      <c r="B20962" t="str">
        <f>B20961</f>
        <v>HTS 3063</v>
      </c>
      <c r="C20962" s="1" t="s">
        <v>6651</v>
      </c>
      <c r="J20962">
        <v>3.46</v>
      </c>
      <c r="P20962">
        <v>3.77</v>
      </c>
    </row>
    <row r="20963" spans="1:32" x14ac:dyDescent="0.2">
      <c r="A20963" t="str">
        <f t="shared" si="2033"/>
        <v xml:space="preserve"> Ivan Allen College</v>
      </c>
      <c r="B20963" s="1" t="s">
        <v>6775</v>
      </c>
      <c r="C20963" s="1" t="s">
        <v>952</v>
      </c>
      <c r="S20963">
        <v>3.92</v>
      </c>
    </row>
    <row r="20964" spans="1:32" x14ac:dyDescent="0.2">
      <c r="A20964" t="str">
        <f t="shared" si="2033"/>
        <v xml:space="preserve"> Ivan Allen College</v>
      </c>
      <c r="B20964" t="str">
        <f>B20963</f>
        <v>HTS 3064</v>
      </c>
      <c r="C20964" s="1" t="s">
        <v>6676</v>
      </c>
      <c r="P20964">
        <v>3.83</v>
      </c>
      <c r="V20964">
        <v>3.79</v>
      </c>
    </row>
    <row r="20965" spans="1:32" x14ac:dyDescent="0.2">
      <c r="A20965" t="str">
        <f t="shared" si="2033"/>
        <v xml:space="preserve"> Ivan Allen College</v>
      </c>
      <c r="B20965" s="1" t="s">
        <v>6776</v>
      </c>
      <c r="C20965" s="1" t="s">
        <v>6683</v>
      </c>
      <c r="E20965">
        <v>3.78</v>
      </c>
      <c r="G20965">
        <v>3.67</v>
      </c>
      <c r="H20965">
        <v>3.84</v>
      </c>
      <c r="K20965">
        <v>3.61</v>
      </c>
      <c r="N20965">
        <v>3.17</v>
      </c>
    </row>
    <row r="20966" spans="1:32" x14ac:dyDescent="0.2">
      <c r="A20966" t="str">
        <f t="shared" si="2033"/>
        <v xml:space="preserve"> Ivan Allen College</v>
      </c>
      <c r="B20966" t="str">
        <f>B20965</f>
        <v>HTS 3065</v>
      </c>
      <c r="C20966" s="1" t="s">
        <v>6687</v>
      </c>
      <c r="S20966">
        <v>3.625</v>
      </c>
      <c r="V20966">
        <v>4</v>
      </c>
      <c r="Y20966">
        <v>2.665</v>
      </c>
      <c r="AB20966">
        <v>3.91</v>
      </c>
    </row>
    <row r="20967" spans="1:32" x14ac:dyDescent="0.2">
      <c r="A20967" t="str">
        <f t="shared" si="2033"/>
        <v xml:space="preserve"> Ivan Allen College</v>
      </c>
      <c r="B20967" s="1" t="s">
        <v>6777</v>
      </c>
      <c r="C20967" s="1" t="s">
        <v>6647</v>
      </c>
      <c r="D20967">
        <v>3.45</v>
      </c>
      <c r="L20967">
        <v>3.48</v>
      </c>
      <c r="S20967">
        <v>3.38</v>
      </c>
    </row>
    <row r="20968" spans="1:32" x14ac:dyDescent="0.2">
      <c r="A20968" t="str">
        <f t="shared" si="2033"/>
        <v xml:space="preserve"> Ivan Allen College</v>
      </c>
      <c r="B20968" s="1" t="s">
        <v>6778</v>
      </c>
      <c r="C20968" s="1" t="s">
        <v>6721</v>
      </c>
      <c r="P20968">
        <v>3.56</v>
      </c>
      <c r="S20968">
        <v>2.75</v>
      </c>
    </row>
    <row r="20969" spans="1:32" x14ac:dyDescent="0.2">
      <c r="A20969" t="str">
        <f t="shared" si="2033"/>
        <v xml:space="preserve"> Ivan Allen College</v>
      </c>
      <c r="B20969" t="str">
        <f>B20968</f>
        <v>HTS 3068</v>
      </c>
      <c r="C20969" s="1" t="s">
        <v>6676</v>
      </c>
      <c r="E20969">
        <v>3.37</v>
      </c>
      <c r="H20969">
        <v>3.34</v>
      </c>
      <c r="K20969">
        <v>3.895</v>
      </c>
      <c r="M20969">
        <v>3.41</v>
      </c>
      <c r="N20969">
        <v>3.875</v>
      </c>
      <c r="T20969">
        <v>3.3533333333333335</v>
      </c>
      <c r="U20969">
        <v>3.59</v>
      </c>
      <c r="W20969">
        <v>3.7566666666666664</v>
      </c>
      <c r="Y20969">
        <v>3.51</v>
      </c>
      <c r="Z20969">
        <v>3.686666666666667</v>
      </c>
      <c r="AA20969">
        <v>3.35</v>
      </c>
      <c r="AC20969">
        <v>3.2</v>
      </c>
      <c r="AF20969">
        <v>3.6100000000000003</v>
      </c>
    </row>
    <row r="20970" spans="1:32" x14ac:dyDescent="0.2">
      <c r="A20970" t="str">
        <f t="shared" ref="A20970:A21033" si="2041">A20969</f>
        <v xml:space="preserve"> Ivan Allen College</v>
      </c>
      <c r="B20970" s="1" t="s">
        <v>6779</v>
      </c>
      <c r="C20970" s="1" t="s">
        <v>6699</v>
      </c>
      <c r="J20970">
        <v>3.68</v>
      </c>
    </row>
    <row r="20971" spans="1:32" x14ac:dyDescent="0.2">
      <c r="A20971" t="str">
        <f t="shared" si="2041"/>
        <v xml:space="preserve"> Ivan Allen College</v>
      </c>
      <c r="B20971" s="1" t="s">
        <v>6780</v>
      </c>
      <c r="C20971" s="1" t="s">
        <v>952</v>
      </c>
      <c r="V20971">
        <v>3.87</v>
      </c>
      <c r="Y20971">
        <v>3.82</v>
      </c>
    </row>
    <row r="20972" spans="1:32" x14ac:dyDescent="0.2">
      <c r="A20972" t="str">
        <f t="shared" si="2041"/>
        <v xml:space="preserve"> Ivan Allen College</v>
      </c>
      <c r="B20972" t="str">
        <f>B20971</f>
        <v>HTS 3070</v>
      </c>
      <c r="C20972" s="1" t="s">
        <v>6781</v>
      </c>
      <c r="J20972">
        <v>3.33</v>
      </c>
    </row>
    <row r="20973" spans="1:32" x14ac:dyDescent="0.2">
      <c r="A20973" t="str">
        <f t="shared" si="2041"/>
        <v xml:space="preserve"> Ivan Allen College</v>
      </c>
      <c r="B20973" s="1" t="s">
        <v>6782</v>
      </c>
      <c r="C20973" s="1" t="s">
        <v>6659</v>
      </c>
      <c r="I20973">
        <v>2.94</v>
      </c>
      <c r="U20973">
        <v>3.41</v>
      </c>
      <c r="AB20973">
        <v>3.46</v>
      </c>
    </row>
    <row r="20974" spans="1:32" x14ac:dyDescent="0.2">
      <c r="A20974" t="str">
        <f t="shared" si="2041"/>
        <v xml:space="preserve"> Ivan Allen College</v>
      </c>
      <c r="B20974" s="1" t="s">
        <v>6783</v>
      </c>
      <c r="C20974" s="1" t="s">
        <v>6672</v>
      </c>
      <c r="AA20974">
        <v>3.69</v>
      </c>
    </row>
    <row r="20975" spans="1:32" x14ac:dyDescent="0.2">
      <c r="A20975" t="str">
        <f t="shared" si="2041"/>
        <v xml:space="preserve"> Ivan Allen College</v>
      </c>
      <c r="B20975" t="str">
        <f t="shared" ref="B20975:B20977" si="2042">B20974</f>
        <v>HTS 3072</v>
      </c>
      <c r="C20975" s="1" t="s">
        <v>6716</v>
      </c>
      <c r="I20975">
        <v>3.47</v>
      </c>
    </row>
    <row r="20976" spans="1:32" x14ac:dyDescent="0.2">
      <c r="A20976" t="str">
        <f t="shared" si="2041"/>
        <v xml:space="preserve"> Ivan Allen College</v>
      </c>
      <c r="B20976" t="str">
        <f t="shared" si="2042"/>
        <v>HTS 3072</v>
      </c>
      <c r="C20976" s="1" t="s">
        <v>3057</v>
      </c>
      <c r="Q20976">
        <v>3.45</v>
      </c>
      <c r="T20976">
        <v>3.4</v>
      </c>
    </row>
    <row r="20977" spans="1:32" x14ac:dyDescent="0.2">
      <c r="A20977" t="str">
        <f t="shared" si="2041"/>
        <v xml:space="preserve"> Ivan Allen College</v>
      </c>
      <c r="B20977" t="str">
        <f t="shared" si="2042"/>
        <v>HTS 3072</v>
      </c>
      <c r="C20977" s="1" t="s">
        <v>6745</v>
      </c>
      <c r="L20977">
        <v>3.14</v>
      </c>
      <c r="S20977">
        <v>2.83</v>
      </c>
      <c r="V20977">
        <v>3.24</v>
      </c>
      <c r="Y20977">
        <v>3.27</v>
      </c>
      <c r="AD20977">
        <v>3.05</v>
      </c>
    </row>
    <row r="20978" spans="1:32" x14ac:dyDescent="0.2">
      <c r="A20978" t="str">
        <f t="shared" si="2041"/>
        <v xml:space="preserve"> Ivan Allen College</v>
      </c>
      <c r="B20978" s="1" t="s">
        <v>6784</v>
      </c>
      <c r="C20978" s="1" t="s">
        <v>6747</v>
      </c>
      <c r="F20978">
        <v>3.21</v>
      </c>
      <c r="I20978">
        <v>3.71</v>
      </c>
      <c r="L20978">
        <v>3.51</v>
      </c>
      <c r="O20978">
        <v>3.44</v>
      </c>
      <c r="R20978">
        <v>3.55</v>
      </c>
      <c r="U20978">
        <v>3.8</v>
      </c>
      <c r="X20978">
        <v>3.81</v>
      </c>
      <c r="AA20978">
        <v>3.63</v>
      </c>
      <c r="AD20978">
        <v>3.72</v>
      </c>
    </row>
    <row r="20979" spans="1:32" x14ac:dyDescent="0.2">
      <c r="A20979" t="str">
        <f t="shared" si="2041"/>
        <v xml:space="preserve"> Ivan Allen College</v>
      </c>
      <c r="B20979" s="1" t="s">
        <v>6785</v>
      </c>
      <c r="C20979" s="1" t="s">
        <v>6786</v>
      </c>
      <c r="R20979">
        <v>3.33</v>
      </c>
      <c r="S20979">
        <v>3.33</v>
      </c>
      <c r="U20979">
        <v>3.32</v>
      </c>
      <c r="V20979">
        <v>3.47</v>
      </c>
      <c r="X20979">
        <v>3</v>
      </c>
    </row>
    <row r="20980" spans="1:32" x14ac:dyDescent="0.2">
      <c r="A20980" t="str">
        <f t="shared" si="2041"/>
        <v xml:space="preserve"> Ivan Allen College</v>
      </c>
      <c r="B20980" t="str">
        <f t="shared" ref="B20980:B20981" si="2043">B20979</f>
        <v>HTS 3075</v>
      </c>
      <c r="C20980" s="1" t="s">
        <v>6787</v>
      </c>
      <c r="G20980">
        <v>3.32</v>
      </c>
      <c r="I20980">
        <v>3.58</v>
      </c>
      <c r="J20980">
        <v>3.48</v>
      </c>
    </row>
    <row r="20981" spans="1:32" x14ac:dyDescent="0.2">
      <c r="A20981" t="str">
        <f t="shared" si="2041"/>
        <v xml:space="preserve"> Ivan Allen College</v>
      </c>
      <c r="B20981" t="str">
        <f t="shared" si="2043"/>
        <v>HTS 3075</v>
      </c>
      <c r="C20981" s="1" t="s">
        <v>6788</v>
      </c>
      <c r="M20981">
        <v>3.55</v>
      </c>
      <c r="O20981">
        <v>3.7</v>
      </c>
      <c r="P20981">
        <v>3.5</v>
      </c>
    </row>
    <row r="20982" spans="1:32" x14ac:dyDescent="0.2">
      <c r="A20982" t="str">
        <f t="shared" si="2041"/>
        <v xml:space="preserve"> Ivan Allen College</v>
      </c>
      <c r="B20982" s="1" t="s">
        <v>6789</v>
      </c>
      <c r="C20982" s="1" t="s">
        <v>6709</v>
      </c>
      <c r="S20982">
        <v>3.5</v>
      </c>
      <c r="U20982">
        <v>3.57</v>
      </c>
    </row>
    <row r="20983" spans="1:32" x14ac:dyDescent="0.2">
      <c r="A20983" t="str">
        <f t="shared" si="2041"/>
        <v xml:space="preserve"> Ivan Allen College</v>
      </c>
      <c r="B20983" s="1" t="s">
        <v>6790</v>
      </c>
      <c r="C20983" s="1" t="s">
        <v>6791</v>
      </c>
      <c r="M20983">
        <v>3.43</v>
      </c>
      <c r="Y20983">
        <v>3.32</v>
      </c>
    </row>
    <row r="20984" spans="1:32" x14ac:dyDescent="0.2">
      <c r="A20984" t="str">
        <f t="shared" si="2041"/>
        <v xml:space="preserve"> Ivan Allen College</v>
      </c>
      <c r="B20984" t="str">
        <f>B20983</f>
        <v>HTS 3080</v>
      </c>
      <c r="C20984" s="1" t="s">
        <v>6680</v>
      </c>
      <c r="E20984">
        <v>3.64</v>
      </c>
      <c r="H20984">
        <v>3.43</v>
      </c>
      <c r="J20984">
        <v>3.26</v>
      </c>
      <c r="O20984">
        <v>3.69</v>
      </c>
      <c r="P20984">
        <v>3.84</v>
      </c>
      <c r="Q20984">
        <v>3.95</v>
      </c>
    </row>
    <row r="20985" spans="1:32" x14ac:dyDescent="0.2">
      <c r="A20985" t="str">
        <f t="shared" si="2041"/>
        <v xml:space="preserve"> Ivan Allen College</v>
      </c>
      <c r="B20985" s="1" t="s">
        <v>6792</v>
      </c>
      <c r="C20985" s="1" t="s">
        <v>6681</v>
      </c>
      <c r="F20985">
        <v>3.5</v>
      </c>
    </row>
    <row r="20986" spans="1:32" x14ac:dyDescent="0.2">
      <c r="A20986" t="str">
        <f t="shared" si="2041"/>
        <v xml:space="preserve"> Ivan Allen College</v>
      </c>
      <c r="B20986" t="str">
        <f>B20985</f>
        <v>HTS 3081</v>
      </c>
      <c r="C20986" s="1" t="s">
        <v>6687</v>
      </c>
      <c r="O20986">
        <v>3.83</v>
      </c>
      <c r="S20986">
        <v>3.8</v>
      </c>
      <c r="V20986">
        <v>3.64</v>
      </c>
      <c r="Y20986">
        <v>2.6</v>
      </c>
      <c r="AF20986">
        <v>3.25</v>
      </c>
    </row>
    <row r="20987" spans="1:32" x14ac:dyDescent="0.2">
      <c r="A20987" t="str">
        <f t="shared" si="2041"/>
        <v xml:space="preserve"> Ivan Allen College</v>
      </c>
      <c r="B20987" s="1" t="s">
        <v>6793</v>
      </c>
      <c r="C20987" s="1" t="s">
        <v>6745</v>
      </c>
      <c r="G20987">
        <v>2.75</v>
      </c>
      <c r="AE20987">
        <v>2.64</v>
      </c>
    </row>
    <row r="20988" spans="1:32" x14ac:dyDescent="0.2">
      <c r="A20988" t="str">
        <f t="shared" si="2041"/>
        <v xml:space="preserve"> Ivan Allen College</v>
      </c>
      <c r="B20988" t="str">
        <f t="shared" ref="B20988:B20989" si="2044">B20987</f>
        <v>HTS 3082</v>
      </c>
      <c r="C20988" s="1" t="s">
        <v>6713</v>
      </c>
      <c r="D20988">
        <v>3.5</v>
      </c>
      <c r="I20988">
        <v>3.38</v>
      </c>
      <c r="L20988">
        <v>3.36</v>
      </c>
      <c r="P20988">
        <v>3.45</v>
      </c>
      <c r="Y20988">
        <v>3.33</v>
      </c>
    </row>
    <row r="20989" spans="1:32" x14ac:dyDescent="0.2">
      <c r="A20989" t="str">
        <f t="shared" si="2041"/>
        <v xml:space="preserve"> Ivan Allen College</v>
      </c>
      <c r="B20989" t="str">
        <f t="shared" si="2044"/>
        <v>HTS 3082</v>
      </c>
      <c r="C20989" s="1" t="s">
        <v>6794</v>
      </c>
      <c r="H20989">
        <v>4</v>
      </c>
      <c r="Q20989">
        <v>3.9</v>
      </c>
    </row>
    <row r="20990" spans="1:32" x14ac:dyDescent="0.2">
      <c r="A20990" t="str">
        <f t="shared" si="2041"/>
        <v xml:space="preserve"> Ivan Allen College</v>
      </c>
      <c r="B20990" s="1" t="s">
        <v>6795</v>
      </c>
      <c r="C20990" s="1" t="s">
        <v>6766</v>
      </c>
      <c r="AD20990">
        <v>4</v>
      </c>
    </row>
    <row r="20991" spans="1:32" x14ac:dyDescent="0.2">
      <c r="A20991" t="str">
        <f t="shared" si="2041"/>
        <v xml:space="preserve"> Ivan Allen College</v>
      </c>
      <c r="B20991" t="str">
        <f t="shared" ref="B20991:B20993" si="2045">B20990</f>
        <v>HTS 3084</v>
      </c>
      <c r="C20991" s="1" t="s">
        <v>6796</v>
      </c>
      <c r="AC20991">
        <v>3.7</v>
      </c>
    </row>
    <row r="20992" spans="1:32" x14ac:dyDescent="0.2">
      <c r="A20992" t="str">
        <f t="shared" si="2041"/>
        <v xml:space="preserve"> Ivan Allen College</v>
      </c>
      <c r="B20992" t="str">
        <f t="shared" si="2045"/>
        <v>HTS 3084</v>
      </c>
      <c r="C20992" s="1" t="s">
        <v>6709</v>
      </c>
      <c r="M20992">
        <v>3.31</v>
      </c>
      <c r="AA20992">
        <v>3.71</v>
      </c>
    </row>
    <row r="20993" spans="1:32" x14ac:dyDescent="0.2">
      <c r="A20993" t="str">
        <f t="shared" si="2041"/>
        <v xml:space="preserve"> Ivan Allen College</v>
      </c>
      <c r="B20993" t="str">
        <f t="shared" si="2045"/>
        <v>HTS 3084</v>
      </c>
      <c r="C20993" s="1" t="s">
        <v>6664</v>
      </c>
      <c r="F20993">
        <v>3.55</v>
      </c>
    </row>
    <row r="20994" spans="1:32" x14ac:dyDescent="0.2">
      <c r="A20994" t="str">
        <f t="shared" si="2041"/>
        <v xml:space="preserve"> Ivan Allen College</v>
      </c>
      <c r="B20994" s="1" t="s">
        <v>6797</v>
      </c>
      <c r="C20994" s="1" t="s">
        <v>6664</v>
      </c>
      <c r="G20994">
        <v>3.27</v>
      </c>
    </row>
    <row r="20995" spans="1:32" x14ac:dyDescent="0.2">
      <c r="A20995" t="str">
        <f t="shared" si="2041"/>
        <v xml:space="preserve"> Ivan Allen College</v>
      </c>
      <c r="B20995" s="1" t="s">
        <v>6798</v>
      </c>
      <c r="C20995" s="1" t="s">
        <v>6713</v>
      </c>
      <c r="D20995">
        <v>3.48</v>
      </c>
      <c r="E20995">
        <v>3.79</v>
      </c>
      <c r="G20995">
        <v>3.79</v>
      </c>
      <c r="J20995">
        <v>3.45</v>
      </c>
      <c r="P20995">
        <v>3.5</v>
      </c>
      <c r="S20995">
        <v>3.82</v>
      </c>
      <c r="U20995">
        <v>3.31</v>
      </c>
      <c r="X20995">
        <v>3.57</v>
      </c>
      <c r="AA20995">
        <v>3.33</v>
      </c>
      <c r="AE20995">
        <v>3.53</v>
      </c>
    </row>
    <row r="20996" spans="1:32" x14ac:dyDescent="0.2">
      <c r="A20996" t="str">
        <f t="shared" si="2041"/>
        <v xml:space="preserve"> Ivan Allen College</v>
      </c>
      <c r="B20996" s="1" t="s">
        <v>6799</v>
      </c>
      <c r="C20996" s="1" t="s">
        <v>6745</v>
      </c>
      <c r="P20996">
        <v>3.83</v>
      </c>
      <c r="Y20996">
        <v>3.65</v>
      </c>
      <c r="AD20996">
        <v>3.44</v>
      </c>
    </row>
    <row r="20997" spans="1:32" x14ac:dyDescent="0.2">
      <c r="A20997" t="str">
        <f t="shared" si="2041"/>
        <v xml:space="preserve"> Ivan Allen College</v>
      </c>
      <c r="B20997" t="str">
        <f>B20996</f>
        <v>HTS 3088</v>
      </c>
      <c r="C20997" s="1" t="s">
        <v>6713</v>
      </c>
      <c r="U20997">
        <v>3.74</v>
      </c>
    </row>
    <row r="20998" spans="1:32" x14ac:dyDescent="0.2">
      <c r="A20998" t="str">
        <f t="shared" si="2041"/>
        <v xml:space="preserve"> Ivan Allen College</v>
      </c>
      <c r="B20998" s="1" t="s">
        <v>6800</v>
      </c>
      <c r="C20998" s="1" t="s">
        <v>6786</v>
      </c>
      <c r="S20998">
        <v>3.47</v>
      </c>
      <c r="T20998">
        <v>3.16</v>
      </c>
      <c r="V20998">
        <v>3.63</v>
      </c>
      <c r="W20998">
        <v>3.62</v>
      </c>
      <c r="Y20998">
        <v>3.56</v>
      </c>
      <c r="Z20998">
        <v>3.23</v>
      </c>
    </row>
    <row r="20999" spans="1:32" x14ac:dyDescent="0.2">
      <c r="A20999" t="str">
        <f t="shared" si="2041"/>
        <v xml:space="preserve"> Ivan Allen College</v>
      </c>
      <c r="B20999" t="str">
        <f t="shared" ref="B20999:B21001" si="2046">B20998</f>
        <v>HTS 3089</v>
      </c>
      <c r="C20999" s="1" t="s">
        <v>6766</v>
      </c>
      <c r="AE20999">
        <v>3.97</v>
      </c>
      <c r="AF20999">
        <v>4</v>
      </c>
    </row>
    <row r="21000" spans="1:32" x14ac:dyDescent="0.2">
      <c r="A21000" t="str">
        <f t="shared" si="2041"/>
        <v xml:space="preserve"> Ivan Allen College</v>
      </c>
      <c r="B21000" t="str">
        <f t="shared" si="2046"/>
        <v>HTS 3089</v>
      </c>
      <c r="C21000" s="1" t="s">
        <v>6787</v>
      </c>
      <c r="G21000">
        <v>3.59</v>
      </c>
      <c r="H21000">
        <v>3.3650000000000002</v>
      </c>
      <c r="J21000">
        <v>3.78</v>
      </c>
      <c r="K21000">
        <v>3.94</v>
      </c>
    </row>
    <row r="21001" spans="1:32" x14ac:dyDescent="0.2">
      <c r="A21001" t="str">
        <f t="shared" si="2041"/>
        <v xml:space="preserve"> Ivan Allen College</v>
      </c>
      <c r="B21001" t="str">
        <f t="shared" si="2046"/>
        <v>HTS 3089</v>
      </c>
      <c r="C21001" s="1" t="s">
        <v>6788</v>
      </c>
      <c r="M21001">
        <v>3.77</v>
      </c>
      <c r="N21001">
        <v>3.42</v>
      </c>
      <c r="P21001">
        <v>3.49</v>
      </c>
      <c r="Q21001">
        <v>3.64</v>
      </c>
      <c r="AB21001">
        <v>3.81</v>
      </c>
      <c r="AC21001">
        <v>3.73</v>
      </c>
    </row>
    <row r="21002" spans="1:32" x14ac:dyDescent="0.2">
      <c r="A21002" t="str">
        <f t="shared" si="2041"/>
        <v xml:space="preserve"> Ivan Allen College</v>
      </c>
      <c r="B21002" s="1" t="s">
        <v>6801</v>
      </c>
      <c r="C21002" s="1" t="s">
        <v>6648</v>
      </c>
      <c r="G21002">
        <v>3.94</v>
      </c>
      <c r="J21002">
        <v>3.8</v>
      </c>
      <c r="M21002">
        <v>3.73</v>
      </c>
      <c r="P21002">
        <v>3.88</v>
      </c>
      <c r="V21002">
        <v>3.86</v>
      </c>
      <c r="Y21002">
        <v>3.93</v>
      </c>
      <c r="AB21002">
        <v>3.71</v>
      </c>
    </row>
    <row r="21003" spans="1:32" x14ac:dyDescent="0.2">
      <c r="A21003" t="str">
        <f t="shared" si="2041"/>
        <v xml:space="preserve"> Ivan Allen College</v>
      </c>
      <c r="B21003" s="1" t="s">
        <v>6802</v>
      </c>
      <c r="C21003" s="1" t="s">
        <v>6720</v>
      </c>
      <c r="R21003">
        <v>3.62</v>
      </c>
      <c r="X21003">
        <v>3.64</v>
      </c>
      <c r="AD21003">
        <v>3.13</v>
      </c>
    </row>
    <row r="21004" spans="1:32" x14ac:dyDescent="0.2">
      <c r="A21004" t="str">
        <f t="shared" si="2041"/>
        <v xml:space="preserve"> Ivan Allen College</v>
      </c>
      <c r="B21004" s="1" t="s">
        <v>6803</v>
      </c>
      <c r="C21004" s="1" t="s">
        <v>6721</v>
      </c>
      <c r="X21004">
        <v>4</v>
      </c>
    </row>
    <row r="21005" spans="1:32" x14ac:dyDescent="0.2">
      <c r="A21005" t="str">
        <f t="shared" si="2041"/>
        <v xml:space="preserve"> Ivan Allen College</v>
      </c>
      <c r="B21005" s="1" t="s">
        <v>6804</v>
      </c>
      <c r="C21005" s="1" t="s">
        <v>474</v>
      </c>
      <c r="D21005">
        <v>3.6</v>
      </c>
      <c r="V21005">
        <v>4</v>
      </c>
    </row>
    <row r="21006" spans="1:32" x14ac:dyDescent="0.2">
      <c r="A21006" t="str">
        <f t="shared" si="2041"/>
        <v xml:space="preserve"> Ivan Allen College</v>
      </c>
      <c r="B21006" t="str">
        <f t="shared" ref="B21006:B21010" si="2047">B21005</f>
        <v>HTS 3803</v>
      </c>
      <c r="C21006" s="1" t="s">
        <v>6805</v>
      </c>
    </row>
    <row r="21007" spans="1:32" x14ac:dyDescent="0.2">
      <c r="A21007" t="str">
        <f t="shared" si="2041"/>
        <v xml:space="preserve"> Ivan Allen College</v>
      </c>
      <c r="B21007" t="str">
        <f t="shared" si="2047"/>
        <v>HTS 3803</v>
      </c>
      <c r="C21007" s="1" t="s">
        <v>6691</v>
      </c>
      <c r="F21007">
        <v>3.46</v>
      </c>
    </row>
    <row r="21008" spans="1:32" x14ac:dyDescent="0.2">
      <c r="A21008" t="str">
        <f t="shared" si="2041"/>
        <v xml:space="preserve"> Ivan Allen College</v>
      </c>
      <c r="B21008" t="str">
        <f t="shared" si="2047"/>
        <v>HTS 3803</v>
      </c>
      <c r="C21008" s="1" t="s">
        <v>6709</v>
      </c>
      <c r="G21008">
        <v>3.6</v>
      </c>
    </row>
    <row r="21009" spans="1:31" x14ac:dyDescent="0.2">
      <c r="A21009" t="str">
        <f t="shared" si="2041"/>
        <v xml:space="preserve"> Ivan Allen College</v>
      </c>
      <c r="B21009" t="str">
        <f t="shared" si="2047"/>
        <v>HTS 3803</v>
      </c>
      <c r="C21009" s="1" t="s">
        <v>6738</v>
      </c>
      <c r="AE21009">
        <v>4</v>
      </c>
    </row>
    <row r="21010" spans="1:31" x14ac:dyDescent="0.2">
      <c r="A21010" t="str">
        <f t="shared" si="2041"/>
        <v xml:space="preserve"> Ivan Allen College</v>
      </c>
      <c r="B21010" t="str">
        <f t="shared" si="2047"/>
        <v>HTS 3803</v>
      </c>
      <c r="C21010" s="1" t="s">
        <v>6657</v>
      </c>
      <c r="J21010">
        <v>2.83</v>
      </c>
    </row>
    <row r="21011" spans="1:31" x14ac:dyDescent="0.2">
      <c r="A21011" t="str">
        <f t="shared" si="2041"/>
        <v xml:space="preserve"> Ivan Allen College</v>
      </c>
      <c r="B21011" s="1" t="s">
        <v>6806</v>
      </c>
      <c r="C21011" s="1" t="s">
        <v>6683</v>
      </c>
      <c r="T21011">
        <v>4</v>
      </c>
    </row>
    <row r="21012" spans="1:31" x14ac:dyDescent="0.2">
      <c r="A21012" t="str">
        <f t="shared" si="2041"/>
        <v xml:space="preserve"> Ivan Allen College</v>
      </c>
      <c r="B21012" t="str">
        <f t="shared" ref="B21012:B21016" si="2048">B21011</f>
        <v>HTS 3813</v>
      </c>
      <c r="C21012" s="1" t="s">
        <v>6701</v>
      </c>
      <c r="D21012">
        <v>3.67</v>
      </c>
      <c r="G21012">
        <v>3.2</v>
      </c>
    </row>
    <row r="21013" spans="1:31" x14ac:dyDescent="0.2">
      <c r="A21013" t="str">
        <f t="shared" si="2041"/>
        <v xml:space="preserve"> Ivan Allen College</v>
      </c>
      <c r="B21013" t="str">
        <f t="shared" si="2048"/>
        <v>HTS 3813</v>
      </c>
      <c r="C21013" s="1" t="s">
        <v>6747</v>
      </c>
      <c r="D21013">
        <v>3.18</v>
      </c>
    </row>
    <row r="21014" spans="1:31" x14ac:dyDescent="0.2">
      <c r="A21014" t="str">
        <f t="shared" si="2041"/>
        <v xml:space="preserve"> Ivan Allen College</v>
      </c>
      <c r="B21014" t="str">
        <f t="shared" si="2048"/>
        <v>HTS 3813</v>
      </c>
      <c r="C21014" s="1" t="s">
        <v>6807</v>
      </c>
      <c r="S21014">
        <v>4</v>
      </c>
    </row>
    <row r="21015" spans="1:31" x14ac:dyDescent="0.2">
      <c r="A21015" t="str">
        <f t="shared" si="2041"/>
        <v xml:space="preserve"> Ivan Allen College</v>
      </c>
      <c r="B21015" t="str">
        <f t="shared" si="2048"/>
        <v>HTS 3813</v>
      </c>
      <c r="C21015" s="1" t="s">
        <v>6808</v>
      </c>
    </row>
    <row r="21016" spans="1:31" x14ac:dyDescent="0.2">
      <c r="A21016" t="str">
        <f t="shared" si="2041"/>
        <v xml:space="preserve"> Ivan Allen College</v>
      </c>
      <c r="B21016" t="str">
        <f t="shared" si="2048"/>
        <v>HTS 3813</v>
      </c>
      <c r="C21016" s="1" t="s">
        <v>6699</v>
      </c>
      <c r="G21016">
        <v>3.75</v>
      </c>
    </row>
    <row r="21017" spans="1:31" x14ac:dyDescent="0.2">
      <c r="A21017" t="str">
        <f t="shared" si="2041"/>
        <v xml:space="preserve"> Ivan Allen College</v>
      </c>
      <c r="B21017" s="1" t="s">
        <v>6809</v>
      </c>
      <c r="C21017" s="1" t="s">
        <v>6713</v>
      </c>
      <c r="L21017">
        <v>3.33</v>
      </c>
    </row>
    <row r="21018" spans="1:31" x14ac:dyDescent="0.2">
      <c r="A21018" t="str">
        <f t="shared" si="2041"/>
        <v xml:space="preserve"> Ivan Allen College</v>
      </c>
      <c r="B21018" t="str">
        <f>B21017</f>
        <v>HTS 3823</v>
      </c>
      <c r="C21018" s="1" t="s">
        <v>6461</v>
      </c>
    </row>
    <row r="21019" spans="1:31" x14ac:dyDescent="0.2">
      <c r="A21019" t="str">
        <f t="shared" si="2041"/>
        <v xml:space="preserve"> Ivan Allen College</v>
      </c>
      <c r="B21019" s="1" t="s">
        <v>6810</v>
      </c>
      <c r="C21019" s="1" t="s">
        <v>6654</v>
      </c>
      <c r="D21019">
        <v>3.6</v>
      </c>
    </row>
    <row r="21020" spans="1:31" x14ac:dyDescent="0.2">
      <c r="A21020" t="str">
        <f t="shared" si="2041"/>
        <v xml:space="preserve"> Ivan Allen College</v>
      </c>
      <c r="B21020" t="str">
        <f t="shared" ref="B21020:B21023" si="2049">B21019</f>
        <v>HTS 4001</v>
      </c>
      <c r="C21020" s="1" t="s">
        <v>6648</v>
      </c>
      <c r="F21020">
        <v>4</v>
      </c>
    </row>
    <row r="21021" spans="1:31" x14ac:dyDescent="0.2">
      <c r="A21021" t="str">
        <f t="shared" si="2041"/>
        <v xml:space="preserve"> Ivan Allen College</v>
      </c>
      <c r="B21021" t="str">
        <f t="shared" si="2049"/>
        <v>HTS 4001</v>
      </c>
      <c r="C21021" s="1" t="s">
        <v>6651</v>
      </c>
      <c r="I21021">
        <v>3</v>
      </c>
    </row>
    <row r="21022" spans="1:31" x14ac:dyDescent="0.2">
      <c r="A21022" t="str">
        <f t="shared" si="2041"/>
        <v xml:space="preserve"> Ivan Allen College</v>
      </c>
      <c r="B21022" t="str">
        <f t="shared" si="2049"/>
        <v>HTS 4001</v>
      </c>
      <c r="C21022" s="1" t="s">
        <v>6738</v>
      </c>
      <c r="M21022">
        <v>3.25</v>
      </c>
      <c r="AD21022">
        <v>2.57</v>
      </c>
    </row>
    <row r="21023" spans="1:31" x14ac:dyDescent="0.2">
      <c r="A21023" t="str">
        <f t="shared" si="2041"/>
        <v xml:space="preserve"> Ivan Allen College</v>
      </c>
      <c r="B21023" t="str">
        <f t="shared" si="2049"/>
        <v>HTS 4001</v>
      </c>
      <c r="C21023" s="1" t="s">
        <v>6657</v>
      </c>
      <c r="F21023">
        <v>3.14</v>
      </c>
      <c r="P21023">
        <v>2.6</v>
      </c>
    </row>
    <row r="21024" spans="1:31" x14ac:dyDescent="0.2">
      <c r="A21024" t="str">
        <f t="shared" si="2041"/>
        <v xml:space="preserve"> Ivan Allen College</v>
      </c>
      <c r="B21024" s="1" t="s">
        <v>6811</v>
      </c>
      <c r="C21024" s="1" t="s">
        <v>6659</v>
      </c>
      <c r="O21024">
        <v>3.63</v>
      </c>
    </row>
    <row r="21025" spans="1:31" x14ac:dyDescent="0.2">
      <c r="A21025" t="str">
        <f t="shared" si="2041"/>
        <v xml:space="preserve"> Ivan Allen College</v>
      </c>
      <c r="B21025" t="str">
        <f t="shared" ref="B21025:B21026" si="2050">B21024</f>
        <v>HTS 4011</v>
      </c>
      <c r="C21025" s="1" t="s">
        <v>6672</v>
      </c>
      <c r="Y21025">
        <v>3.38</v>
      </c>
    </row>
    <row r="21026" spans="1:31" x14ac:dyDescent="0.2">
      <c r="A21026" t="str">
        <f t="shared" si="2041"/>
        <v xml:space="preserve"> Ivan Allen College</v>
      </c>
      <c r="B21026" t="str">
        <f t="shared" si="2050"/>
        <v>HTS 4011</v>
      </c>
      <c r="C21026" s="1" t="s">
        <v>6812</v>
      </c>
      <c r="J21026">
        <v>3.13</v>
      </c>
    </row>
    <row r="21027" spans="1:31" x14ac:dyDescent="0.2">
      <c r="A21027" t="str">
        <f t="shared" si="2041"/>
        <v xml:space="preserve"> Ivan Allen College</v>
      </c>
      <c r="B21027" s="1" t="s">
        <v>6813</v>
      </c>
      <c r="C21027" s="1" t="s">
        <v>6678</v>
      </c>
      <c r="G21027">
        <v>3.83</v>
      </c>
    </row>
    <row r="21028" spans="1:31" x14ac:dyDescent="0.2">
      <c r="A21028" t="str">
        <f t="shared" si="2041"/>
        <v xml:space="preserve"> Ivan Allen College</v>
      </c>
      <c r="B21028" t="str">
        <f>B21027</f>
        <v>HTS 4031</v>
      </c>
      <c r="C21028" s="1" t="s">
        <v>6699</v>
      </c>
      <c r="AB21028">
        <v>3.69</v>
      </c>
    </row>
    <row r="21029" spans="1:31" x14ac:dyDescent="0.2">
      <c r="A21029" t="str">
        <f t="shared" si="2041"/>
        <v xml:space="preserve"> Ivan Allen College</v>
      </c>
      <c r="B21029" s="1" t="s">
        <v>6814</v>
      </c>
      <c r="C21029" s="1" t="s">
        <v>6683</v>
      </c>
      <c r="J21029">
        <v>3.67</v>
      </c>
    </row>
    <row r="21030" spans="1:31" x14ac:dyDescent="0.2">
      <c r="A21030" t="str">
        <f t="shared" si="2041"/>
        <v xml:space="preserve"> Ivan Allen College</v>
      </c>
      <c r="B21030" t="str">
        <f>B21029</f>
        <v>HTS 4061</v>
      </c>
      <c r="C21030" s="1" t="s">
        <v>6691</v>
      </c>
      <c r="I21030">
        <v>4</v>
      </c>
    </row>
    <row r="21031" spans="1:31" x14ac:dyDescent="0.2">
      <c r="A21031" t="str">
        <f t="shared" si="2041"/>
        <v xml:space="preserve"> Ivan Allen College</v>
      </c>
      <c r="B21031" s="1" t="s">
        <v>6815</v>
      </c>
      <c r="C21031" s="1" t="s">
        <v>6704</v>
      </c>
      <c r="X21031">
        <v>3.07</v>
      </c>
    </row>
    <row r="21032" spans="1:31" x14ac:dyDescent="0.2">
      <c r="A21032" t="str">
        <f t="shared" si="2041"/>
        <v xml:space="preserve"> Ivan Allen College</v>
      </c>
      <c r="B21032" t="str">
        <f>B21031</f>
        <v>HTS 4081</v>
      </c>
      <c r="C21032" s="1" t="s">
        <v>6664</v>
      </c>
      <c r="D21032">
        <v>2.92</v>
      </c>
    </row>
    <row r="21033" spans="1:31" x14ac:dyDescent="0.2">
      <c r="A21033" t="str">
        <f t="shared" si="2041"/>
        <v xml:space="preserve"> Ivan Allen College</v>
      </c>
      <c r="B21033" s="1" t="s">
        <v>6816</v>
      </c>
      <c r="C21033" s="1" t="s">
        <v>6713</v>
      </c>
      <c r="G21033">
        <v>3.17</v>
      </c>
      <c r="R21033">
        <v>3</v>
      </c>
      <c r="AD21033">
        <v>3.38</v>
      </c>
    </row>
    <row r="21034" spans="1:31" x14ac:dyDescent="0.2">
      <c r="A21034" t="str">
        <f t="shared" ref="A21034:A21097" si="2051">A21033</f>
        <v xml:space="preserve"> Ivan Allen College</v>
      </c>
      <c r="B21034" s="1" t="s">
        <v>6817</v>
      </c>
      <c r="C21034" s="1" t="s">
        <v>6683</v>
      </c>
      <c r="U21034">
        <v>3.2</v>
      </c>
      <c r="AE21034">
        <v>3.5</v>
      </c>
    </row>
    <row r="21035" spans="1:31" x14ac:dyDescent="0.2">
      <c r="A21035" t="str">
        <f t="shared" si="2051"/>
        <v xml:space="preserve"> Ivan Allen College</v>
      </c>
      <c r="B21035" t="str">
        <f t="shared" ref="B21035:B21039" si="2052">B21034</f>
        <v>HTS 4091</v>
      </c>
      <c r="C21035" s="1" t="s">
        <v>6656</v>
      </c>
      <c r="R21035">
        <v>2.89</v>
      </c>
    </row>
    <row r="21036" spans="1:31" x14ac:dyDescent="0.2">
      <c r="A21036" t="str">
        <f t="shared" si="2051"/>
        <v xml:space="preserve"> Ivan Allen College</v>
      </c>
      <c r="B21036" t="str">
        <f t="shared" si="2052"/>
        <v>HTS 4091</v>
      </c>
      <c r="C21036" s="1" t="s">
        <v>6710</v>
      </c>
      <c r="V21036">
        <v>3.44</v>
      </c>
    </row>
    <row r="21037" spans="1:31" x14ac:dyDescent="0.2">
      <c r="A21037" t="str">
        <f t="shared" si="2051"/>
        <v xml:space="preserve"> Ivan Allen College</v>
      </c>
      <c r="B21037" t="str">
        <f t="shared" si="2052"/>
        <v>HTS 4091</v>
      </c>
      <c r="C21037" s="1" t="s">
        <v>6681</v>
      </c>
      <c r="D21037">
        <v>3.5</v>
      </c>
    </row>
    <row r="21038" spans="1:31" x14ac:dyDescent="0.2">
      <c r="A21038" t="str">
        <f t="shared" si="2051"/>
        <v xml:space="preserve"> Ivan Allen College</v>
      </c>
      <c r="B21038" t="str">
        <f t="shared" si="2052"/>
        <v>HTS 4091</v>
      </c>
      <c r="C21038" s="1" t="s">
        <v>6687</v>
      </c>
      <c r="AA21038">
        <v>3.58</v>
      </c>
    </row>
    <row r="21039" spans="1:31" x14ac:dyDescent="0.2">
      <c r="A21039" t="str">
        <f t="shared" si="2051"/>
        <v xml:space="preserve"> Ivan Allen College</v>
      </c>
      <c r="B21039" t="str">
        <f t="shared" si="2052"/>
        <v>HTS 4091</v>
      </c>
      <c r="C21039" s="1" t="s">
        <v>6676</v>
      </c>
      <c r="L21039">
        <v>3.55</v>
      </c>
      <c r="S21039">
        <v>3.73</v>
      </c>
    </row>
    <row r="21040" spans="1:31" x14ac:dyDescent="0.2">
      <c r="A21040" t="str">
        <f t="shared" si="2051"/>
        <v xml:space="preserve"> Ivan Allen College</v>
      </c>
      <c r="B21040" s="1" t="s">
        <v>6818</v>
      </c>
      <c r="C21040" s="1" t="s">
        <v>6659</v>
      </c>
    </row>
    <row r="21041" spans="1:32" x14ac:dyDescent="0.2">
      <c r="A21041" t="str">
        <f t="shared" si="2051"/>
        <v xml:space="preserve"> Ivan Allen College</v>
      </c>
      <c r="B21041" t="str">
        <f>B21040</f>
        <v>HTS 4694</v>
      </c>
      <c r="C21041" s="1" t="s">
        <v>6713</v>
      </c>
    </row>
    <row r="21042" spans="1:32" x14ac:dyDescent="0.2">
      <c r="A21042" t="str">
        <f t="shared" si="2051"/>
        <v xml:space="preserve"> Ivan Allen College</v>
      </c>
      <c r="B21042" s="1" t="s">
        <v>6819</v>
      </c>
      <c r="C21042" s="1" t="s">
        <v>6659</v>
      </c>
    </row>
    <row r="21043" spans="1:32" x14ac:dyDescent="0.2">
      <c r="A21043" t="str">
        <f t="shared" si="2051"/>
        <v xml:space="preserve"> Ivan Allen College</v>
      </c>
      <c r="B21043" t="str">
        <f>B21042</f>
        <v>HTS 4695</v>
      </c>
      <c r="C21043" s="1" t="s">
        <v>6713</v>
      </c>
    </row>
    <row r="21044" spans="1:32" x14ac:dyDescent="0.2">
      <c r="A21044" t="str">
        <f t="shared" si="2051"/>
        <v xml:space="preserve"> Ivan Allen College</v>
      </c>
      <c r="B21044" s="1" t="s">
        <v>6820</v>
      </c>
      <c r="C21044" s="1" t="s">
        <v>6654</v>
      </c>
    </row>
    <row r="21045" spans="1:32" x14ac:dyDescent="0.2">
      <c r="A21045" t="str">
        <f t="shared" si="2051"/>
        <v xml:space="preserve"> Ivan Allen College</v>
      </c>
      <c r="B21045" t="str">
        <f t="shared" ref="B21045:B21049" si="2053">B21044</f>
        <v>HTS 4698</v>
      </c>
      <c r="C21045" s="1" t="s">
        <v>6655</v>
      </c>
    </row>
    <row r="21046" spans="1:32" x14ac:dyDescent="0.2">
      <c r="A21046" t="str">
        <f t="shared" si="2051"/>
        <v xml:space="preserve"> Ivan Allen College</v>
      </c>
      <c r="B21046" t="str">
        <f t="shared" si="2053"/>
        <v>HTS 4698</v>
      </c>
      <c r="C21046" s="1" t="s">
        <v>6648</v>
      </c>
    </row>
    <row r="21047" spans="1:32" x14ac:dyDescent="0.2">
      <c r="A21047" t="str">
        <f t="shared" si="2051"/>
        <v xml:space="preserve"> Ivan Allen College</v>
      </c>
      <c r="B21047" t="str">
        <f t="shared" si="2053"/>
        <v>HTS 4698</v>
      </c>
      <c r="C21047" s="1" t="s">
        <v>6673</v>
      </c>
    </row>
    <row r="21048" spans="1:32" x14ac:dyDescent="0.2">
      <c r="A21048" t="str">
        <f t="shared" si="2051"/>
        <v xml:space="preserve"> Ivan Allen College</v>
      </c>
      <c r="B21048" t="str">
        <f t="shared" si="2053"/>
        <v>HTS 4698</v>
      </c>
      <c r="C21048" s="1" t="s">
        <v>6713</v>
      </c>
    </row>
    <row r="21049" spans="1:32" x14ac:dyDescent="0.2">
      <c r="A21049" t="str">
        <f t="shared" si="2051"/>
        <v xml:space="preserve"> Ivan Allen College</v>
      </c>
      <c r="B21049" t="str">
        <f t="shared" si="2053"/>
        <v>HTS 4698</v>
      </c>
      <c r="C21049" s="1" t="s">
        <v>6754</v>
      </c>
    </row>
    <row r="21050" spans="1:32" x14ac:dyDescent="0.2">
      <c r="A21050" t="str">
        <f t="shared" si="2051"/>
        <v xml:space="preserve"> Ivan Allen College</v>
      </c>
      <c r="B21050" s="1" t="s">
        <v>6821</v>
      </c>
      <c r="C21050" s="1" t="s">
        <v>6654</v>
      </c>
      <c r="U21050">
        <v>4</v>
      </c>
      <c r="W21050">
        <v>4</v>
      </c>
      <c r="AD21050">
        <v>3</v>
      </c>
    </row>
    <row r="21051" spans="1:32" x14ac:dyDescent="0.2">
      <c r="A21051" t="str">
        <f t="shared" si="2051"/>
        <v xml:space="preserve"> Ivan Allen College</v>
      </c>
      <c r="B21051" t="str">
        <f t="shared" ref="B21051:B21063" si="2054">B21050</f>
        <v>HTS 4699</v>
      </c>
      <c r="C21051" s="1" t="s">
        <v>6683</v>
      </c>
      <c r="D21051">
        <v>4</v>
      </c>
      <c r="F21051">
        <v>3</v>
      </c>
      <c r="I21051">
        <v>4</v>
      </c>
      <c r="L21051">
        <v>4</v>
      </c>
      <c r="Q21051">
        <v>4</v>
      </c>
    </row>
    <row r="21052" spans="1:32" x14ac:dyDescent="0.2">
      <c r="A21052" t="str">
        <f t="shared" si="2051"/>
        <v xml:space="preserve"> Ivan Allen College</v>
      </c>
      <c r="B21052" t="str">
        <f t="shared" si="2054"/>
        <v>HTS 4699</v>
      </c>
      <c r="C21052" s="1" t="s">
        <v>6720</v>
      </c>
      <c r="O21052">
        <v>4</v>
      </c>
      <c r="P21052">
        <v>4</v>
      </c>
      <c r="AF21052">
        <v>4</v>
      </c>
    </row>
    <row r="21053" spans="1:32" x14ac:dyDescent="0.2">
      <c r="A21053" t="str">
        <f t="shared" si="2051"/>
        <v xml:space="preserve"> Ivan Allen College</v>
      </c>
      <c r="B21053" t="str">
        <f t="shared" si="2054"/>
        <v>HTS 4699</v>
      </c>
      <c r="C21053" s="1" t="s">
        <v>6659</v>
      </c>
      <c r="V21053">
        <v>4</v>
      </c>
    </row>
    <row r="21054" spans="1:32" x14ac:dyDescent="0.2">
      <c r="A21054" t="str">
        <f t="shared" si="2051"/>
        <v xml:space="preserve"> Ivan Allen College</v>
      </c>
      <c r="B21054" t="str">
        <f t="shared" si="2054"/>
        <v>HTS 4699</v>
      </c>
      <c r="C21054" s="1" t="s">
        <v>6648</v>
      </c>
      <c r="AE21054">
        <v>4</v>
      </c>
    </row>
    <row r="21055" spans="1:32" x14ac:dyDescent="0.2">
      <c r="A21055" t="str">
        <f t="shared" si="2051"/>
        <v xml:space="preserve"> Ivan Allen College</v>
      </c>
      <c r="B21055" t="str">
        <f t="shared" si="2054"/>
        <v>HTS 4699</v>
      </c>
      <c r="C21055" s="1" t="s">
        <v>6673</v>
      </c>
      <c r="W21055">
        <v>4</v>
      </c>
      <c r="Y21055">
        <v>4</v>
      </c>
    </row>
    <row r="21056" spans="1:32" x14ac:dyDescent="0.2">
      <c r="A21056" t="str">
        <f t="shared" si="2051"/>
        <v xml:space="preserve"> Ivan Allen College</v>
      </c>
      <c r="B21056" t="str">
        <f t="shared" si="2054"/>
        <v>HTS 4699</v>
      </c>
      <c r="C21056" s="1" t="s">
        <v>6701</v>
      </c>
      <c r="G21056">
        <v>4</v>
      </c>
    </row>
    <row r="21057" spans="1:31" x14ac:dyDescent="0.2">
      <c r="A21057" t="str">
        <f t="shared" si="2051"/>
        <v xml:space="preserve"> Ivan Allen College</v>
      </c>
      <c r="B21057" t="str">
        <f t="shared" si="2054"/>
        <v>HTS 4699</v>
      </c>
      <c r="C21057" s="1" t="s">
        <v>6747</v>
      </c>
      <c r="S21057">
        <v>4</v>
      </c>
      <c r="V21057">
        <v>4</v>
      </c>
      <c r="AD21057">
        <v>4</v>
      </c>
      <c r="AE21057">
        <v>4</v>
      </c>
    </row>
    <row r="21058" spans="1:31" x14ac:dyDescent="0.2">
      <c r="A21058" t="str">
        <f t="shared" si="2051"/>
        <v xml:space="preserve"> Ivan Allen College</v>
      </c>
      <c r="B21058" t="str">
        <f t="shared" si="2054"/>
        <v>HTS 4699</v>
      </c>
      <c r="C21058" s="1" t="s">
        <v>6656</v>
      </c>
      <c r="Y21058">
        <v>3</v>
      </c>
    </row>
    <row r="21059" spans="1:31" x14ac:dyDescent="0.2">
      <c r="A21059" t="str">
        <f t="shared" si="2051"/>
        <v xml:space="preserve"> Ivan Allen College</v>
      </c>
      <c r="B21059" t="str">
        <f t="shared" si="2054"/>
        <v>HTS 4699</v>
      </c>
      <c r="C21059" s="1" t="s">
        <v>6713</v>
      </c>
      <c r="I21059">
        <v>4</v>
      </c>
      <c r="X21059">
        <v>4</v>
      </c>
    </row>
    <row r="21060" spans="1:31" x14ac:dyDescent="0.2">
      <c r="A21060" t="str">
        <f t="shared" si="2051"/>
        <v xml:space="preserve"> Ivan Allen College</v>
      </c>
      <c r="B21060" t="str">
        <f t="shared" si="2054"/>
        <v>HTS 4699</v>
      </c>
      <c r="C21060" s="1" t="s">
        <v>6657</v>
      </c>
    </row>
    <row r="21061" spans="1:31" x14ac:dyDescent="0.2">
      <c r="A21061" t="str">
        <f t="shared" si="2051"/>
        <v xml:space="preserve"> Ivan Allen College</v>
      </c>
      <c r="B21061" t="str">
        <f t="shared" si="2054"/>
        <v>HTS 4699</v>
      </c>
      <c r="C21061" s="1" t="s">
        <v>6699</v>
      </c>
      <c r="D21061">
        <v>4</v>
      </c>
      <c r="F21061">
        <v>3</v>
      </c>
      <c r="G21061">
        <v>4</v>
      </c>
      <c r="L21061">
        <v>4</v>
      </c>
      <c r="M21061">
        <v>4</v>
      </c>
      <c r="O21061">
        <v>4</v>
      </c>
      <c r="Y21061">
        <v>3</v>
      </c>
      <c r="AB21061">
        <v>4</v>
      </c>
    </row>
    <row r="21062" spans="1:31" x14ac:dyDescent="0.2">
      <c r="A21062" t="str">
        <f t="shared" si="2051"/>
        <v xml:space="preserve"> Ivan Allen College</v>
      </c>
      <c r="B21062" t="str">
        <f t="shared" si="2054"/>
        <v>HTS 4699</v>
      </c>
      <c r="C21062" s="1" t="s">
        <v>6687</v>
      </c>
      <c r="O21062">
        <v>2</v>
      </c>
      <c r="U21062">
        <v>4</v>
      </c>
    </row>
    <row r="21063" spans="1:31" x14ac:dyDescent="0.2">
      <c r="A21063" t="str">
        <f t="shared" si="2051"/>
        <v xml:space="preserve"> Ivan Allen College</v>
      </c>
      <c r="B21063" t="str">
        <f t="shared" si="2054"/>
        <v>HTS 4699</v>
      </c>
      <c r="C21063" s="1" t="s">
        <v>6754</v>
      </c>
      <c r="V21063">
        <v>4</v>
      </c>
      <c r="X21063">
        <v>4</v>
      </c>
      <c r="AA21063">
        <v>4</v>
      </c>
    </row>
    <row r="21064" spans="1:31" x14ac:dyDescent="0.2">
      <c r="A21064" t="str">
        <f t="shared" si="2051"/>
        <v xml:space="preserve"> Ivan Allen College</v>
      </c>
      <c r="B21064" s="1" t="s">
        <v>6822</v>
      </c>
      <c r="C21064" s="1" t="s">
        <v>1283</v>
      </c>
      <c r="Y21064">
        <v>4</v>
      </c>
      <c r="AB21064">
        <v>2.67</v>
      </c>
      <c r="AE21064">
        <v>3</v>
      </c>
    </row>
    <row r="21065" spans="1:31" x14ac:dyDescent="0.2">
      <c r="A21065" t="str">
        <f t="shared" si="2051"/>
        <v xml:space="preserve"> Ivan Allen College</v>
      </c>
      <c r="B21065" t="str">
        <f t="shared" ref="B21065:B21066" si="2055">B21064</f>
        <v>HTS 4813</v>
      </c>
      <c r="C21065" s="1" t="s">
        <v>952</v>
      </c>
      <c r="U21065">
        <v>4</v>
      </c>
    </row>
    <row r="21066" spans="1:31" x14ac:dyDescent="0.2">
      <c r="A21066" t="str">
        <f t="shared" si="2051"/>
        <v xml:space="preserve"> Ivan Allen College</v>
      </c>
      <c r="B21066" t="str">
        <f t="shared" si="2055"/>
        <v>HTS 4813</v>
      </c>
      <c r="C21066" s="1" t="s">
        <v>6823</v>
      </c>
      <c r="AB21066">
        <v>3.23</v>
      </c>
      <c r="AE21066">
        <v>3.8</v>
      </c>
    </row>
    <row r="21067" spans="1:31" x14ac:dyDescent="0.2">
      <c r="A21067" t="str">
        <f t="shared" si="2051"/>
        <v xml:space="preserve"> Ivan Allen College</v>
      </c>
      <c r="B21067" s="1" t="s">
        <v>6824</v>
      </c>
      <c r="C21067" s="1" t="s">
        <v>6648</v>
      </c>
      <c r="U21067">
        <v>3.83</v>
      </c>
    </row>
    <row r="21068" spans="1:31" x14ac:dyDescent="0.2">
      <c r="A21068" t="str">
        <f t="shared" si="2051"/>
        <v xml:space="preserve"> Ivan Allen College</v>
      </c>
      <c r="B21068" t="str">
        <f t="shared" ref="B21068:B21072" si="2056">B21067</f>
        <v>HTS 4814</v>
      </c>
      <c r="C21068" s="1" t="s">
        <v>6673</v>
      </c>
      <c r="AA21068">
        <v>3.8</v>
      </c>
      <c r="AB21068">
        <v>4</v>
      </c>
    </row>
    <row r="21069" spans="1:31" x14ac:dyDescent="0.2">
      <c r="A21069" t="str">
        <f t="shared" si="2051"/>
        <v xml:space="preserve"> Ivan Allen College</v>
      </c>
      <c r="B21069" t="str">
        <f t="shared" si="2056"/>
        <v>HTS 4814</v>
      </c>
      <c r="C21069" s="1" t="s">
        <v>6709</v>
      </c>
      <c r="S21069">
        <v>3</v>
      </c>
    </row>
    <row r="21070" spans="1:31" x14ac:dyDescent="0.2">
      <c r="A21070" t="str">
        <f t="shared" si="2051"/>
        <v xml:space="preserve"> Ivan Allen College</v>
      </c>
      <c r="B21070" t="str">
        <f t="shared" si="2056"/>
        <v>HTS 4814</v>
      </c>
      <c r="C21070" s="1" t="s">
        <v>6656</v>
      </c>
      <c r="X21070">
        <v>3.86</v>
      </c>
    </row>
    <row r="21071" spans="1:31" x14ac:dyDescent="0.2">
      <c r="A21071" t="str">
        <f t="shared" si="2051"/>
        <v xml:space="preserve"> Ivan Allen College</v>
      </c>
      <c r="B21071" t="str">
        <f t="shared" si="2056"/>
        <v>HTS 4814</v>
      </c>
      <c r="C21071" s="1" t="s">
        <v>6657</v>
      </c>
      <c r="V21071">
        <v>4</v>
      </c>
    </row>
    <row r="21072" spans="1:31" x14ac:dyDescent="0.2">
      <c r="A21072" t="str">
        <f t="shared" si="2051"/>
        <v xml:space="preserve"> Ivan Allen College</v>
      </c>
      <c r="B21072" t="str">
        <f t="shared" si="2056"/>
        <v>HTS 4814</v>
      </c>
      <c r="C21072" s="1" t="s">
        <v>6699</v>
      </c>
      <c r="S21072">
        <v>4</v>
      </c>
    </row>
    <row r="21073" spans="1:31" x14ac:dyDescent="0.2">
      <c r="A21073" t="str">
        <f t="shared" si="2051"/>
        <v xml:space="preserve"> Ivan Allen College</v>
      </c>
      <c r="B21073" s="1" t="s">
        <v>6825</v>
      </c>
      <c r="C21073" s="1" t="s">
        <v>952</v>
      </c>
      <c r="V21073">
        <v>4</v>
      </c>
    </row>
    <row r="21074" spans="1:31" x14ac:dyDescent="0.2">
      <c r="A21074" t="str">
        <f t="shared" si="2051"/>
        <v xml:space="preserve"> Ivan Allen College</v>
      </c>
      <c r="B21074" s="1" t="s">
        <v>6826</v>
      </c>
      <c r="C21074" s="1" t="s">
        <v>6655</v>
      </c>
      <c r="F21074">
        <v>4</v>
      </c>
    </row>
    <row r="21075" spans="1:31" x14ac:dyDescent="0.2">
      <c r="A21075" t="str">
        <f t="shared" si="2051"/>
        <v xml:space="preserve"> Ivan Allen College</v>
      </c>
      <c r="B21075" s="1" t="s">
        <v>6827</v>
      </c>
      <c r="C21075" s="1" t="s">
        <v>6661</v>
      </c>
      <c r="D21075">
        <v>4</v>
      </c>
    </row>
    <row r="21076" spans="1:31" x14ac:dyDescent="0.2">
      <c r="A21076" t="str">
        <f t="shared" si="2051"/>
        <v xml:space="preserve"> Ivan Allen College</v>
      </c>
      <c r="B21076" t="str">
        <f t="shared" ref="B21076:B21079" si="2057">B21075</f>
        <v>HTS 4925</v>
      </c>
      <c r="C21076" s="1" t="s">
        <v>6747</v>
      </c>
      <c r="M21076">
        <v>4</v>
      </c>
      <c r="V21076">
        <v>4</v>
      </c>
    </row>
    <row r="21077" spans="1:31" x14ac:dyDescent="0.2">
      <c r="A21077" t="str">
        <f t="shared" si="2051"/>
        <v xml:space="preserve"> Ivan Allen College</v>
      </c>
      <c r="B21077" t="str">
        <f t="shared" si="2057"/>
        <v>HTS 4925</v>
      </c>
      <c r="C21077" s="1" t="s">
        <v>6745</v>
      </c>
      <c r="G21077">
        <v>4</v>
      </c>
      <c r="I21077">
        <v>3</v>
      </c>
    </row>
    <row r="21078" spans="1:31" x14ac:dyDescent="0.2">
      <c r="A21078" t="str">
        <f t="shared" si="2051"/>
        <v xml:space="preserve"> Ivan Allen College</v>
      </c>
      <c r="B21078" t="str">
        <f t="shared" si="2057"/>
        <v>HTS 4925</v>
      </c>
      <c r="C21078" s="1" t="s">
        <v>6808</v>
      </c>
    </row>
    <row r="21079" spans="1:31" x14ac:dyDescent="0.2">
      <c r="A21079" t="str">
        <f t="shared" si="2051"/>
        <v xml:space="preserve"> Ivan Allen College</v>
      </c>
      <c r="B21079" t="str">
        <f t="shared" si="2057"/>
        <v>HTS 4925</v>
      </c>
      <c r="C21079" s="1" t="s">
        <v>6704</v>
      </c>
      <c r="AE21079">
        <v>3</v>
      </c>
    </row>
    <row r="21080" spans="1:31" x14ac:dyDescent="0.2">
      <c r="A21080" t="str">
        <f t="shared" si="2051"/>
        <v xml:space="preserve"> Ivan Allen College</v>
      </c>
      <c r="B21080" s="1" t="s">
        <v>6828</v>
      </c>
      <c r="C21080" s="1" t="s">
        <v>6745</v>
      </c>
      <c r="H21080">
        <v>3</v>
      </c>
    </row>
    <row r="21081" spans="1:31" x14ac:dyDescent="0.2">
      <c r="A21081" t="str">
        <f t="shared" si="2051"/>
        <v xml:space="preserve"> Ivan Allen College</v>
      </c>
      <c r="B21081" s="1" t="s">
        <v>6829</v>
      </c>
      <c r="C21081" s="1" t="s">
        <v>6745</v>
      </c>
    </row>
    <row r="21082" spans="1:31" x14ac:dyDescent="0.2">
      <c r="A21082" t="str">
        <f t="shared" si="2051"/>
        <v xml:space="preserve"> Ivan Allen College</v>
      </c>
      <c r="B21082" s="1" t="s">
        <v>6830</v>
      </c>
      <c r="C21082" s="1" t="s">
        <v>6676</v>
      </c>
      <c r="P21082">
        <v>4</v>
      </c>
    </row>
    <row r="21083" spans="1:31" x14ac:dyDescent="0.2">
      <c r="A21083" t="str">
        <f t="shared" si="2051"/>
        <v xml:space="preserve"> Ivan Allen College</v>
      </c>
      <c r="B21083" s="1" t="s">
        <v>6831</v>
      </c>
      <c r="C21083" s="1" t="s">
        <v>6659</v>
      </c>
    </row>
    <row r="21084" spans="1:31" x14ac:dyDescent="0.2">
      <c r="A21084" t="str">
        <f t="shared" si="2051"/>
        <v xml:space="preserve"> Ivan Allen College</v>
      </c>
      <c r="B21084" s="1" t="s">
        <v>6832</v>
      </c>
      <c r="C21084" s="1" t="s">
        <v>6720</v>
      </c>
      <c r="L21084">
        <v>3.8</v>
      </c>
      <c r="P21084">
        <v>3.5</v>
      </c>
      <c r="U21084">
        <v>4</v>
      </c>
      <c r="AA21084">
        <v>3.55</v>
      </c>
      <c r="AD21084">
        <v>3.44</v>
      </c>
    </row>
    <row r="21085" spans="1:31" x14ac:dyDescent="0.2">
      <c r="A21085" t="str">
        <f t="shared" si="2051"/>
        <v xml:space="preserve"> Ivan Allen College</v>
      </c>
      <c r="B21085" t="str">
        <f>B21084</f>
        <v>HTS 6001</v>
      </c>
      <c r="C21085" s="1" t="s">
        <v>6747</v>
      </c>
      <c r="G21085">
        <v>4</v>
      </c>
    </row>
    <row r="21086" spans="1:31" x14ac:dyDescent="0.2">
      <c r="A21086" t="str">
        <f t="shared" si="2051"/>
        <v xml:space="preserve"> Ivan Allen College</v>
      </c>
      <c r="B21086" s="1" t="s">
        <v>6833</v>
      </c>
      <c r="C21086" s="1" t="s">
        <v>6834</v>
      </c>
      <c r="AE21086">
        <v>4</v>
      </c>
    </row>
    <row r="21087" spans="1:31" x14ac:dyDescent="0.2">
      <c r="A21087" t="str">
        <f t="shared" si="2051"/>
        <v xml:space="preserve"> Ivan Allen College</v>
      </c>
      <c r="B21087" t="str">
        <f t="shared" ref="B21087:B21088" si="2058">B21086</f>
        <v>HTS 6002</v>
      </c>
      <c r="C21087" s="1" t="s">
        <v>6680</v>
      </c>
      <c r="G21087">
        <v>4</v>
      </c>
      <c r="J21087">
        <v>3.5</v>
      </c>
      <c r="P21087">
        <v>3.71</v>
      </c>
    </row>
    <row r="21088" spans="1:31" x14ac:dyDescent="0.2">
      <c r="A21088" t="str">
        <f t="shared" si="2051"/>
        <v xml:space="preserve"> Ivan Allen College</v>
      </c>
      <c r="B21088" t="str">
        <f t="shared" si="2058"/>
        <v>HTS 6002</v>
      </c>
      <c r="C21088" s="1" t="s">
        <v>6664</v>
      </c>
      <c r="S21088">
        <v>3.14</v>
      </c>
      <c r="Y21088">
        <v>3.9</v>
      </c>
    </row>
    <row r="21089" spans="1:30" x14ac:dyDescent="0.2">
      <c r="A21089" t="str">
        <f t="shared" si="2051"/>
        <v xml:space="preserve"> Ivan Allen College</v>
      </c>
      <c r="B21089" s="1" t="s">
        <v>6835</v>
      </c>
      <c r="C21089" s="1" t="s">
        <v>6654</v>
      </c>
      <c r="F21089">
        <v>3.75</v>
      </c>
      <c r="R21089">
        <v>3.57</v>
      </c>
      <c r="X21089">
        <v>4</v>
      </c>
    </row>
    <row r="21090" spans="1:30" x14ac:dyDescent="0.2">
      <c r="A21090" t="str">
        <f t="shared" si="2051"/>
        <v xml:space="preserve"> Ivan Allen College</v>
      </c>
      <c r="B21090" t="str">
        <f t="shared" ref="B21090:B21091" si="2059">B21089</f>
        <v>HTS 6101</v>
      </c>
      <c r="C21090" s="1" t="s">
        <v>6680</v>
      </c>
      <c r="D21090">
        <v>3.33</v>
      </c>
    </row>
    <row r="21091" spans="1:30" x14ac:dyDescent="0.2">
      <c r="A21091" t="str">
        <f t="shared" si="2051"/>
        <v xml:space="preserve"> Ivan Allen College</v>
      </c>
      <c r="B21091" t="str">
        <f t="shared" si="2059"/>
        <v>HTS 6101</v>
      </c>
      <c r="C21091" s="1" t="s">
        <v>6656</v>
      </c>
      <c r="AD21091">
        <v>3.2</v>
      </c>
    </row>
    <row r="21092" spans="1:30" x14ac:dyDescent="0.2">
      <c r="A21092" t="str">
        <f t="shared" si="2051"/>
        <v xml:space="preserve"> Ivan Allen College</v>
      </c>
      <c r="B21092" s="1" t="s">
        <v>6836</v>
      </c>
      <c r="C21092" s="1" t="s">
        <v>6691</v>
      </c>
      <c r="I21092">
        <v>4</v>
      </c>
    </row>
    <row r="21093" spans="1:30" x14ac:dyDescent="0.2">
      <c r="A21093" t="str">
        <f t="shared" si="2051"/>
        <v xml:space="preserve"> Ivan Allen College</v>
      </c>
      <c r="B21093" s="1" t="s">
        <v>6837</v>
      </c>
      <c r="C21093" s="1" t="s">
        <v>6664</v>
      </c>
      <c r="V21093">
        <v>4</v>
      </c>
      <c r="AB21093">
        <v>3.5</v>
      </c>
    </row>
    <row r="21094" spans="1:30" x14ac:dyDescent="0.2">
      <c r="A21094" t="str">
        <f t="shared" si="2051"/>
        <v xml:space="preserve"> Ivan Allen College</v>
      </c>
      <c r="B21094" s="1" t="s">
        <v>6838</v>
      </c>
      <c r="C21094" s="1" t="s">
        <v>6745</v>
      </c>
      <c r="J21094">
        <v>4</v>
      </c>
    </row>
    <row r="21095" spans="1:30" x14ac:dyDescent="0.2">
      <c r="A21095" t="str">
        <f t="shared" si="2051"/>
        <v xml:space="preserve"> Ivan Allen College</v>
      </c>
      <c r="B21095" s="1" t="s">
        <v>6839</v>
      </c>
      <c r="C21095" s="1" t="s">
        <v>6701</v>
      </c>
      <c r="I21095">
        <v>3.75</v>
      </c>
      <c r="P21095">
        <v>4</v>
      </c>
    </row>
    <row r="21096" spans="1:30" x14ac:dyDescent="0.2">
      <c r="A21096" t="str">
        <f t="shared" si="2051"/>
        <v xml:space="preserve"> Ivan Allen College</v>
      </c>
      <c r="B21096" t="str">
        <f>B21095</f>
        <v>HTS 6114</v>
      </c>
      <c r="C21096" s="1" t="s">
        <v>6709</v>
      </c>
      <c r="U21096">
        <v>4</v>
      </c>
      <c r="AB21096">
        <v>4</v>
      </c>
    </row>
    <row r="21097" spans="1:30" x14ac:dyDescent="0.2">
      <c r="A21097" t="str">
        <f t="shared" si="2051"/>
        <v xml:space="preserve"> Ivan Allen College</v>
      </c>
      <c r="B21097" s="1" t="s">
        <v>6840</v>
      </c>
      <c r="C21097" s="1" t="s">
        <v>6745</v>
      </c>
      <c r="F21097">
        <v>4</v>
      </c>
      <c r="O21097">
        <v>4</v>
      </c>
      <c r="AA21097">
        <v>3.56</v>
      </c>
    </row>
    <row r="21098" spans="1:30" x14ac:dyDescent="0.2">
      <c r="A21098" t="str">
        <f t="shared" ref="A21098:A21161" si="2060">A21097</f>
        <v xml:space="preserve"> Ivan Allen College</v>
      </c>
      <c r="B21098" s="1" t="s">
        <v>6841</v>
      </c>
      <c r="C21098" s="1" t="s">
        <v>6681</v>
      </c>
      <c r="D21098">
        <v>4</v>
      </c>
      <c r="G21098">
        <v>4</v>
      </c>
    </row>
    <row r="21099" spans="1:30" x14ac:dyDescent="0.2">
      <c r="A21099" t="str">
        <f t="shared" si="2060"/>
        <v xml:space="preserve"> Ivan Allen College</v>
      </c>
      <c r="B21099" t="str">
        <f>B21098</f>
        <v>HTS 6116</v>
      </c>
      <c r="C21099" s="1" t="s">
        <v>6687</v>
      </c>
      <c r="P21099">
        <v>4</v>
      </c>
    </row>
    <row r="21100" spans="1:30" x14ac:dyDescent="0.2">
      <c r="A21100" t="str">
        <f t="shared" si="2060"/>
        <v xml:space="preserve"> Ivan Allen College</v>
      </c>
      <c r="B21100" s="1" t="s">
        <v>6842</v>
      </c>
      <c r="C21100" s="1" t="s">
        <v>6664</v>
      </c>
      <c r="J21100">
        <v>3.75</v>
      </c>
    </row>
    <row r="21101" spans="1:30" x14ac:dyDescent="0.2">
      <c r="A21101" t="str">
        <f t="shared" si="2060"/>
        <v xml:space="preserve"> Ivan Allen College</v>
      </c>
      <c r="B21101" s="1" t="s">
        <v>6843</v>
      </c>
      <c r="C21101" s="1" t="s">
        <v>6680</v>
      </c>
      <c r="D21101">
        <v>4</v>
      </c>
    </row>
    <row r="21102" spans="1:30" x14ac:dyDescent="0.2">
      <c r="A21102" t="str">
        <f t="shared" si="2060"/>
        <v xml:space="preserve"> Ivan Allen College</v>
      </c>
      <c r="B21102" t="str">
        <f>B21101</f>
        <v>HTS 6121</v>
      </c>
      <c r="C21102" s="1" t="s">
        <v>6709</v>
      </c>
      <c r="F21102">
        <v>3.89</v>
      </c>
      <c r="L21102">
        <v>4</v>
      </c>
      <c r="P21102">
        <v>3.89</v>
      </c>
      <c r="S21102">
        <v>4</v>
      </c>
      <c r="Y21102">
        <v>4</v>
      </c>
    </row>
    <row r="21103" spans="1:30" x14ac:dyDescent="0.2">
      <c r="A21103" t="str">
        <f t="shared" si="2060"/>
        <v xml:space="preserve"> Ivan Allen College</v>
      </c>
      <c r="B21103" s="1" t="s">
        <v>6844</v>
      </c>
      <c r="C21103" s="1" t="s">
        <v>6699</v>
      </c>
      <c r="S21103">
        <v>4</v>
      </c>
    </row>
    <row r="21104" spans="1:30" x14ac:dyDescent="0.2">
      <c r="A21104" t="str">
        <f t="shared" si="2060"/>
        <v xml:space="preserve"> Ivan Allen College</v>
      </c>
      <c r="B21104" s="1" t="s">
        <v>6845</v>
      </c>
      <c r="C21104" s="1" t="s">
        <v>6846</v>
      </c>
      <c r="G21104">
        <v>4</v>
      </c>
    </row>
    <row r="21105" spans="1:31" x14ac:dyDescent="0.2">
      <c r="A21105" t="str">
        <f t="shared" si="2060"/>
        <v xml:space="preserve"> Ivan Allen College</v>
      </c>
      <c r="B21105" t="str">
        <f>B21104</f>
        <v>HTS 6123</v>
      </c>
      <c r="C21105" s="1" t="s">
        <v>6713</v>
      </c>
      <c r="M21105">
        <v>4</v>
      </c>
      <c r="R21105">
        <v>3.75</v>
      </c>
      <c r="AA21105">
        <v>4</v>
      </c>
    </row>
    <row r="21106" spans="1:31" x14ac:dyDescent="0.2">
      <c r="A21106" t="str">
        <f t="shared" si="2060"/>
        <v xml:space="preserve"> Ivan Allen College</v>
      </c>
      <c r="B21106" s="1" t="s">
        <v>6847</v>
      </c>
      <c r="C21106" s="1" t="s">
        <v>6680</v>
      </c>
      <c r="D21106">
        <v>3.67</v>
      </c>
      <c r="I21106">
        <v>4</v>
      </c>
      <c r="M21106">
        <v>3.67</v>
      </c>
      <c r="R21106">
        <v>3.13</v>
      </c>
      <c r="V21106">
        <v>4</v>
      </c>
    </row>
    <row r="21107" spans="1:31" x14ac:dyDescent="0.2">
      <c r="A21107" t="str">
        <f t="shared" si="2060"/>
        <v xml:space="preserve"> Ivan Allen College</v>
      </c>
      <c r="B21107" t="str">
        <f>B21106</f>
        <v>HTS 6124</v>
      </c>
      <c r="C21107" s="1" t="s">
        <v>6710</v>
      </c>
      <c r="Y21107">
        <v>4</v>
      </c>
    </row>
    <row r="21108" spans="1:31" x14ac:dyDescent="0.2">
      <c r="A21108" t="str">
        <f t="shared" si="2060"/>
        <v xml:space="preserve"> Ivan Allen College</v>
      </c>
      <c r="B21108" s="1" t="s">
        <v>6848</v>
      </c>
      <c r="C21108" s="1" t="s">
        <v>6709</v>
      </c>
      <c r="O21108">
        <v>3.86</v>
      </c>
    </row>
    <row r="21109" spans="1:31" x14ac:dyDescent="0.2">
      <c r="A21109" t="str">
        <f t="shared" si="2060"/>
        <v xml:space="preserve"> Ivan Allen College</v>
      </c>
      <c r="B21109" t="str">
        <f t="shared" ref="B21109:B21110" si="2061">B21108</f>
        <v>HTS 6743</v>
      </c>
      <c r="C21109" s="1" t="s">
        <v>6846</v>
      </c>
      <c r="I21109">
        <v>4</v>
      </c>
      <c r="L21109">
        <v>4</v>
      </c>
    </row>
    <row r="21110" spans="1:31" x14ac:dyDescent="0.2">
      <c r="A21110" t="str">
        <f t="shared" si="2060"/>
        <v xml:space="preserve"> Ivan Allen College</v>
      </c>
      <c r="B21110" t="str">
        <f t="shared" si="2061"/>
        <v>HTS 6743</v>
      </c>
      <c r="C21110" s="1" t="s">
        <v>6849</v>
      </c>
      <c r="R21110">
        <v>4</v>
      </c>
      <c r="U21110">
        <v>4</v>
      </c>
      <c r="X21110">
        <v>3.5</v>
      </c>
      <c r="AA21110">
        <v>4</v>
      </c>
      <c r="AD21110">
        <v>4</v>
      </c>
    </row>
    <row r="21111" spans="1:31" x14ac:dyDescent="0.2">
      <c r="A21111" t="str">
        <f t="shared" si="2060"/>
        <v xml:space="preserve"> Ivan Allen College</v>
      </c>
      <c r="B21111" s="1" t="s">
        <v>6850</v>
      </c>
      <c r="C21111" s="1" t="s">
        <v>6654</v>
      </c>
      <c r="S21111">
        <v>4</v>
      </c>
    </row>
    <row r="21112" spans="1:31" x14ac:dyDescent="0.2">
      <c r="A21112" t="str">
        <f t="shared" si="2060"/>
        <v xml:space="preserve"> Ivan Allen College</v>
      </c>
      <c r="B21112" t="str">
        <f t="shared" ref="B21112:B21123" si="2062">B21111</f>
        <v>HTS 6801</v>
      </c>
      <c r="C21112" s="1" t="s">
        <v>6691</v>
      </c>
      <c r="AD21112">
        <v>4</v>
      </c>
    </row>
    <row r="21113" spans="1:31" x14ac:dyDescent="0.2">
      <c r="A21113" t="str">
        <f t="shared" si="2060"/>
        <v xml:space="preserve"> Ivan Allen College</v>
      </c>
      <c r="B21113" t="str">
        <f t="shared" si="2062"/>
        <v>HTS 6801</v>
      </c>
      <c r="C21113" s="1" t="s">
        <v>6709</v>
      </c>
      <c r="R21113">
        <v>2</v>
      </c>
      <c r="S21113">
        <v>3.5</v>
      </c>
    </row>
    <row r="21114" spans="1:31" x14ac:dyDescent="0.2">
      <c r="A21114" t="str">
        <f t="shared" si="2060"/>
        <v xml:space="preserve"> Ivan Allen College</v>
      </c>
      <c r="B21114" t="str">
        <f t="shared" si="2062"/>
        <v>HTS 6801</v>
      </c>
      <c r="C21114" s="1" t="s">
        <v>6747</v>
      </c>
      <c r="P21114">
        <v>4</v>
      </c>
      <c r="U21114">
        <v>4</v>
      </c>
    </row>
    <row r="21115" spans="1:31" x14ac:dyDescent="0.2">
      <c r="A21115" t="str">
        <f t="shared" si="2060"/>
        <v xml:space="preserve"> Ivan Allen College</v>
      </c>
      <c r="B21115" t="str">
        <f t="shared" si="2062"/>
        <v>HTS 6801</v>
      </c>
      <c r="C21115" s="1" t="s">
        <v>6745</v>
      </c>
      <c r="AA21115">
        <v>4</v>
      </c>
      <c r="AB21115">
        <v>3</v>
      </c>
    </row>
    <row r="21116" spans="1:31" x14ac:dyDescent="0.2">
      <c r="A21116" t="str">
        <f t="shared" si="2060"/>
        <v xml:space="preserve"> Ivan Allen College</v>
      </c>
      <c r="B21116" t="str">
        <f t="shared" si="2062"/>
        <v>HTS 6801</v>
      </c>
      <c r="C21116" s="1" t="s">
        <v>6710</v>
      </c>
      <c r="Y21116">
        <v>4</v>
      </c>
    </row>
    <row r="21117" spans="1:31" x14ac:dyDescent="0.2">
      <c r="A21117" t="str">
        <f t="shared" si="2060"/>
        <v xml:space="preserve"> Ivan Allen College</v>
      </c>
      <c r="B21117" t="str">
        <f t="shared" si="2062"/>
        <v>HTS 6801</v>
      </c>
      <c r="C21117" s="1" t="s">
        <v>6738</v>
      </c>
      <c r="U21117">
        <v>2</v>
      </c>
    </row>
    <row r="21118" spans="1:31" x14ac:dyDescent="0.2">
      <c r="A21118" t="str">
        <f t="shared" si="2060"/>
        <v xml:space="preserve"> Ivan Allen College</v>
      </c>
      <c r="B21118" t="str">
        <f t="shared" si="2062"/>
        <v>HTS 6801</v>
      </c>
      <c r="C21118" s="1" t="s">
        <v>6704</v>
      </c>
      <c r="AD21118">
        <v>3</v>
      </c>
    </row>
    <row r="21119" spans="1:31" x14ac:dyDescent="0.2">
      <c r="A21119" t="str">
        <f t="shared" si="2060"/>
        <v xml:space="preserve"> Ivan Allen College</v>
      </c>
      <c r="B21119" t="str">
        <f t="shared" si="2062"/>
        <v>HTS 6801</v>
      </c>
      <c r="C21119" s="1" t="s">
        <v>6713</v>
      </c>
      <c r="Q21119">
        <v>4</v>
      </c>
      <c r="U21119">
        <v>4</v>
      </c>
      <c r="W21119">
        <v>4</v>
      </c>
      <c r="Z21119">
        <v>4</v>
      </c>
      <c r="AD21119">
        <v>4</v>
      </c>
      <c r="AE21119">
        <v>4</v>
      </c>
    </row>
    <row r="21120" spans="1:31" x14ac:dyDescent="0.2">
      <c r="A21120" t="str">
        <f t="shared" si="2060"/>
        <v xml:space="preserve"> Ivan Allen College</v>
      </c>
      <c r="B21120" t="str">
        <f t="shared" si="2062"/>
        <v>HTS 6801</v>
      </c>
      <c r="C21120" s="1" t="s">
        <v>6657</v>
      </c>
      <c r="Y21120">
        <v>4</v>
      </c>
    </row>
    <row r="21121" spans="1:31" x14ac:dyDescent="0.2">
      <c r="A21121" t="str">
        <f t="shared" si="2060"/>
        <v xml:space="preserve"> Ivan Allen College</v>
      </c>
      <c r="B21121" t="str">
        <f t="shared" si="2062"/>
        <v>HTS 6801</v>
      </c>
      <c r="C21121" s="1" t="s">
        <v>6664</v>
      </c>
      <c r="Y21121">
        <v>4</v>
      </c>
      <c r="AA21121">
        <v>4</v>
      </c>
      <c r="AB21121">
        <v>4</v>
      </c>
      <c r="AD21121">
        <v>4</v>
      </c>
    </row>
    <row r="21122" spans="1:31" x14ac:dyDescent="0.2">
      <c r="A21122" t="str">
        <f t="shared" si="2060"/>
        <v xml:space="preserve"> Ivan Allen College</v>
      </c>
      <c r="B21122" t="str">
        <f t="shared" si="2062"/>
        <v>HTS 6801</v>
      </c>
      <c r="C21122" s="1" t="s">
        <v>6687</v>
      </c>
      <c r="Y21122">
        <v>4</v>
      </c>
    </row>
    <row r="21123" spans="1:31" x14ac:dyDescent="0.2">
      <c r="A21123" t="str">
        <f t="shared" si="2060"/>
        <v xml:space="preserve"> Ivan Allen College</v>
      </c>
      <c r="B21123" t="str">
        <f t="shared" si="2062"/>
        <v>HTS 6801</v>
      </c>
      <c r="C21123" s="1" t="s">
        <v>6676</v>
      </c>
    </row>
    <row r="21124" spans="1:31" x14ac:dyDescent="0.2">
      <c r="A21124" t="str">
        <f t="shared" si="2060"/>
        <v xml:space="preserve"> Ivan Allen College</v>
      </c>
      <c r="B21124" s="1" t="s">
        <v>6851</v>
      </c>
      <c r="C21124" s="1" t="s">
        <v>6713</v>
      </c>
      <c r="O21124">
        <v>3.75</v>
      </c>
      <c r="S21124">
        <v>4</v>
      </c>
      <c r="X21124">
        <v>3.8</v>
      </c>
    </row>
    <row r="21125" spans="1:31" x14ac:dyDescent="0.2">
      <c r="A21125" t="str">
        <f t="shared" si="2060"/>
        <v xml:space="preserve"> Ivan Allen College</v>
      </c>
      <c r="B21125" t="str">
        <f t="shared" ref="B21125:B21126" si="2063">B21124</f>
        <v>HTS 7001</v>
      </c>
      <c r="C21125" s="1" t="s">
        <v>6687</v>
      </c>
      <c r="AB21125">
        <v>4</v>
      </c>
    </row>
    <row r="21126" spans="1:31" x14ac:dyDescent="0.2">
      <c r="A21126" t="str">
        <f t="shared" si="2060"/>
        <v xml:space="preserve"> Ivan Allen College</v>
      </c>
      <c r="B21126" t="str">
        <f t="shared" si="2063"/>
        <v>HTS 7001</v>
      </c>
      <c r="C21126" s="1" t="s">
        <v>6676</v>
      </c>
      <c r="F21126">
        <v>3.56</v>
      </c>
      <c r="I21126">
        <v>4</v>
      </c>
      <c r="AE21126">
        <v>4</v>
      </c>
    </row>
    <row r="21127" spans="1:31" x14ac:dyDescent="0.2">
      <c r="A21127" t="str">
        <f t="shared" si="2060"/>
        <v xml:space="preserve"> Ivan Allen College</v>
      </c>
      <c r="B21127" s="1" t="s">
        <v>6852</v>
      </c>
      <c r="C21127" s="1" t="s">
        <v>6654</v>
      </c>
      <c r="T21127">
        <v>4</v>
      </c>
      <c r="U21127">
        <v>4</v>
      </c>
      <c r="V21127">
        <v>4</v>
      </c>
      <c r="W21127">
        <v>4</v>
      </c>
      <c r="X21127">
        <v>4</v>
      </c>
      <c r="AA21127">
        <v>4</v>
      </c>
      <c r="AB21127">
        <v>4</v>
      </c>
    </row>
    <row r="21128" spans="1:31" x14ac:dyDescent="0.2">
      <c r="A21128" t="str">
        <f t="shared" si="2060"/>
        <v xml:space="preserve"> Ivan Allen College</v>
      </c>
      <c r="B21128" t="str">
        <f t="shared" ref="B21128:B21147" si="2064">B21127</f>
        <v>HTS 7999</v>
      </c>
      <c r="C21128" s="1" t="s">
        <v>6720</v>
      </c>
      <c r="AA21128">
        <v>4</v>
      </c>
      <c r="AB21128">
        <v>4</v>
      </c>
      <c r="AE21128">
        <v>4</v>
      </c>
    </row>
    <row r="21129" spans="1:31" x14ac:dyDescent="0.2">
      <c r="A21129" t="str">
        <f t="shared" si="2060"/>
        <v xml:space="preserve"> Ivan Allen College</v>
      </c>
      <c r="B21129" t="str">
        <f t="shared" si="2064"/>
        <v>HTS 7999</v>
      </c>
      <c r="C21129" s="1" t="s">
        <v>6655</v>
      </c>
      <c r="P21129">
        <v>4</v>
      </c>
      <c r="AB21129">
        <v>4</v>
      </c>
    </row>
    <row r="21130" spans="1:31" x14ac:dyDescent="0.2">
      <c r="A21130" t="str">
        <f t="shared" si="2060"/>
        <v xml:space="preserve"> Ivan Allen College</v>
      </c>
      <c r="B21130" t="str">
        <f t="shared" si="2064"/>
        <v>HTS 7999</v>
      </c>
      <c r="C21130" s="1" t="s">
        <v>6648</v>
      </c>
      <c r="AB21130">
        <v>4</v>
      </c>
    </row>
    <row r="21131" spans="1:31" x14ac:dyDescent="0.2">
      <c r="A21131" t="str">
        <f t="shared" si="2060"/>
        <v xml:space="preserve"> Ivan Allen College</v>
      </c>
      <c r="B21131" t="str">
        <f t="shared" si="2064"/>
        <v>HTS 7999</v>
      </c>
      <c r="C21131" s="1" t="s">
        <v>6701</v>
      </c>
      <c r="P21131">
        <v>4</v>
      </c>
    </row>
    <row r="21132" spans="1:31" x14ac:dyDescent="0.2">
      <c r="A21132" t="str">
        <f t="shared" si="2060"/>
        <v xml:space="preserve"> Ivan Allen College</v>
      </c>
      <c r="B21132" t="str">
        <f t="shared" si="2064"/>
        <v>HTS 7999</v>
      </c>
      <c r="C21132" s="1" t="s">
        <v>6680</v>
      </c>
      <c r="P21132">
        <v>4</v>
      </c>
      <c r="AB21132">
        <v>4</v>
      </c>
    </row>
    <row r="21133" spans="1:31" x14ac:dyDescent="0.2">
      <c r="A21133" t="str">
        <f t="shared" si="2060"/>
        <v xml:space="preserve"> Ivan Allen College</v>
      </c>
      <c r="B21133" t="str">
        <f t="shared" si="2064"/>
        <v>HTS 7999</v>
      </c>
      <c r="C21133" s="1" t="s">
        <v>6691</v>
      </c>
      <c r="P21133">
        <v>4</v>
      </c>
      <c r="AD21133">
        <v>4</v>
      </c>
      <c r="AE21133">
        <v>4</v>
      </c>
    </row>
    <row r="21134" spans="1:31" x14ac:dyDescent="0.2">
      <c r="A21134" t="str">
        <f t="shared" si="2060"/>
        <v xml:space="preserve"> Ivan Allen College</v>
      </c>
      <c r="B21134" t="str">
        <f t="shared" si="2064"/>
        <v>HTS 7999</v>
      </c>
      <c r="C21134" s="1" t="s">
        <v>6709</v>
      </c>
      <c r="P21134">
        <v>4</v>
      </c>
      <c r="U21134">
        <v>4</v>
      </c>
      <c r="V21134">
        <v>4</v>
      </c>
      <c r="Y21134">
        <v>4</v>
      </c>
      <c r="AA21134">
        <v>4</v>
      </c>
      <c r="AB21134">
        <v>4</v>
      </c>
    </row>
    <row r="21135" spans="1:31" x14ac:dyDescent="0.2">
      <c r="A21135" t="str">
        <f t="shared" si="2060"/>
        <v xml:space="preserve"> Ivan Allen College</v>
      </c>
      <c r="B21135" t="str">
        <f t="shared" si="2064"/>
        <v>HTS 7999</v>
      </c>
      <c r="C21135" s="1" t="s">
        <v>6747</v>
      </c>
      <c r="R21135">
        <v>4</v>
      </c>
      <c r="X21135">
        <v>4</v>
      </c>
      <c r="AC21135">
        <v>4</v>
      </c>
    </row>
    <row r="21136" spans="1:31" x14ac:dyDescent="0.2">
      <c r="A21136" t="str">
        <f t="shared" si="2060"/>
        <v xml:space="preserve"> Ivan Allen College</v>
      </c>
      <c r="B21136" t="str">
        <f t="shared" si="2064"/>
        <v>HTS 7999</v>
      </c>
      <c r="C21136" s="1" t="s">
        <v>6656</v>
      </c>
      <c r="Y21136">
        <v>4</v>
      </c>
      <c r="AA21136">
        <v>4</v>
      </c>
      <c r="AB21136">
        <v>4</v>
      </c>
    </row>
    <row r="21137" spans="1:31" x14ac:dyDescent="0.2">
      <c r="A21137" t="str">
        <f t="shared" si="2060"/>
        <v xml:space="preserve"> Ivan Allen College</v>
      </c>
      <c r="B21137" t="str">
        <f t="shared" si="2064"/>
        <v>HTS 7999</v>
      </c>
      <c r="C21137" s="1" t="s">
        <v>6745</v>
      </c>
      <c r="AD21137">
        <v>4</v>
      </c>
    </row>
    <row r="21138" spans="1:31" x14ac:dyDescent="0.2">
      <c r="A21138" t="str">
        <f t="shared" si="2060"/>
        <v xml:space="preserve"> Ivan Allen College</v>
      </c>
      <c r="B21138" t="str">
        <f t="shared" si="2064"/>
        <v>HTS 7999</v>
      </c>
      <c r="C21138" s="1" t="s">
        <v>6846</v>
      </c>
      <c r="P21138">
        <v>4</v>
      </c>
    </row>
    <row r="21139" spans="1:31" x14ac:dyDescent="0.2">
      <c r="A21139" t="str">
        <f t="shared" si="2060"/>
        <v xml:space="preserve"> Ivan Allen College</v>
      </c>
      <c r="B21139" t="str">
        <f t="shared" si="2064"/>
        <v>HTS 7999</v>
      </c>
      <c r="C21139" s="1" t="s">
        <v>6710</v>
      </c>
      <c r="AA21139">
        <v>4</v>
      </c>
      <c r="AB21139">
        <v>4</v>
      </c>
      <c r="AD21139">
        <v>4</v>
      </c>
      <c r="AE21139">
        <v>4</v>
      </c>
    </row>
    <row r="21140" spans="1:31" x14ac:dyDescent="0.2">
      <c r="A21140" t="str">
        <f t="shared" si="2060"/>
        <v xml:space="preserve"> Ivan Allen College</v>
      </c>
      <c r="B21140" t="str">
        <f t="shared" si="2064"/>
        <v>HTS 7999</v>
      </c>
      <c r="C21140" s="1" t="s">
        <v>6849</v>
      </c>
      <c r="R21140">
        <v>4</v>
      </c>
      <c r="S21140">
        <v>4</v>
      </c>
      <c r="W21140">
        <v>4</v>
      </c>
      <c r="X21140">
        <v>4</v>
      </c>
    </row>
    <row r="21141" spans="1:31" x14ac:dyDescent="0.2">
      <c r="A21141" t="str">
        <f t="shared" si="2060"/>
        <v xml:space="preserve"> Ivan Allen College</v>
      </c>
      <c r="B21141" t="str">
        <f t="shared" si="2064"/>
        <v>HTS 7999</v>
      </c>
      <c r="C21141" s="1" t="s">
        <v>6704</v>
      </c>
      <c r="U21141">
        <v>4</v>
      </c>
      <c r="V21141">
        <v>4</v>
      </c>
      <c r="AA21141">
        <v>4</v>
      </c>
      <c r="AB21141">
        <v>4</v>
      </c>
    </row>
    <row r="21142" spans="1:31" x14ac:dyDescent="0.2">
      <c r="A21142" t="str">
        <f t="shared" si="2060"/>
        <v xml:space="preserve"> Ivan Allen College</v>
      </c>
      <c r="B21142" t="str">
        <f t="shared" si="2064"/>
        <v>HTS 7999</v>
      </c>
      <c r="C21142" s="1" t="s">
        <v>6713</v>
      </c>
      <c r="R21142">
        <v>4</v>
      </c>
      <c r="S21142">
        <v>4</v>
      </c>
      <c r="T21142">
        <v>4</v>
      </c>
      <c r="U21142">
        <v>4</v>
      </c>
      <c r="W21142">
        <v>4</v>
      </c>
      <c r="X21142">
        <v>4</v>
      </c>
      <c r="Z21142">
        <v>4</v>
      </c>
      <c r="AD21142">
        <v>4</v>
      </c>
    </row>
    <row r="21143" spans="1:31" x14ac:dyDescent="0.2">
      <c r="A21143" t="str">
        <f t="shared" si="2060"/>
        <v xml:space="preserve"> Ivan Allen College</v>
      </c>
      <c r="B21143" t="str">
        <f t="shared" si="2064"/>
        <v>HTS 7999</v>
      </c>
      <c r="C21143" s="1" t="s">
        <v>6657</v>
      </c>
      <c r="W21143">
        <v>4</v>
      </c>
      <c r="X21143">
        <v>4</v>
      </c>
    </row>
    <row r="21144" spans="1:31" x14ac:dyDescent="0.2">
      <c r="A21144" t="str">
        <f t="shared" si="2060"/>
        <v xml:space="preserve"> Ivan Allen College</v>
      </c>
      <c r="B21144" t="str">
        <f t="shared" si="2064"/>
        <v>HTS 7999</v>
      </c>
      <c r="C21144" s="1" t="s">
        <v>6699</v>
      </c>
      <c r="X21144">
        <v>4</v>
      </c>
      <c r="AB21144">
        <v>4</v>
      </c>
    </row>
    <row r="21145" spans="1:31" x14ac:dyDescent="0.2">
      <c r="A21145" t="str">
        <f t="shared" si="2060"/>
        <v xml:space="preserve"> Ivan Allen College</v>
      </c>
      <c r="B21145" t="str">
        <f t="shared" si="2064"/>
        <v>HTS 7999</v>
      </c>
      <c r="C21145" s="1" t="s">
        <v>6664</v>
      </c>
      <c r="P21145">
        <v>4</v>
      </c>
      <c r="X21145">
        <v>4</v>
      </c>
      <c r="Y21145">
        <v>4</v>
      </c>
      <c r="AA21145">
        <v>4</v>
      </c>
      <c r="AB21145">
        <v>4</v>
      </c>
    </row>
    <row r="21146" spans="1:31" x14ac:dyDescent="0.2">
      <c r="A21146" t="str">
        <f t="shared" si="2060"/>
        <v xml:space="preserve"> Ivan Allen College</v>
      </c>
      <c r="B21146" t="str">
        <f t="shared" si="2064"/>
        <v>HTS 7999</v>
      </c>
      <c r="C21146" s="1" t="s">
        <v>6687</v>
      </c>
      <c r="Z21146">
        <v>4</v>
      </c>
      <c r="AB21146">
        <v>4</v>
      </c>
    </row>
    <row r="21147" spans="1:31" x14ac:dyDescent="0.2">
      <c r="A21147" t="str">
        <f t="shared" si="2060"/>
        <v xml:space="preserve"> Ivan Allen College</v>
      </c>
      <c r="B21147" t="str">
        <f t="shared" si="2064"/>
        <v>HTS 7999</v>
      </c>
      <c r="C21147" s="1" t="s">
        <v>6676</v>
      </c>
      <c r="P21147">
        <v>4</v>
      </c>
    </row>
    <row r="21148" spans="1:31" x14ac:dyDescent="0.2">
      <c r="A21148" t="str">
        <f t="shared" si="2060"/>
        <v xml:space="preserve"> Ivan Allen College</v>
      </c>
      <c r="B21148" s="1" t="s">
        <v>6853</v>
      </c>
      <c r="C21148" s="1" t="s">
        <v>6673</v>
      </c>
      <c r="L21148">
        <v>3.67</v>
      </c>
      <c r="U21148">
        <v>3.83</v>
      </c>
      <c r="Y21148">
        <v>4</v>
      </c>
      <c r="AB21148">
        <v>3.33</v>
      </c>
      <c r="AE21148">
        <v>4</v>
      </c>
    </row>
    <row r="21149" spans="1:31" x14ac:dyDescent="0.2">
      <c r="A21149" t="str">
        <f t="shared" si="2060"/>
        <v xml:space="preserve"> Ivan Allen College</v>
      </c>
      <c r="B21149" t="str">
        <f t="shared" ref="B21149:B21154" si="2065">B21148</f>
        <v>HTS 8803</v>
      </c>
      <c r="C21149" s="1" t="s">
        <v>6747</v>
      </c>
      <c r="M21149">
        <v>4</v>
      </c>
      <c r="S21149">
        <v>4</v>
      </c>
      <c r="AE21149">
        <v>4</v>
      </c>
    </row>
    <row r="21150" spans="1:31" x14ac:dyDescent="0.2">
      <c r="A21150" t="str">
        <f t="shared" si="2060"/>
        <v xml:space="preserve"> Ivan Allen College</v>
      </c>
      <c r="B21150" t="str">
        <f t="shared" si="2065"/>
        <v>HTS 8803</v>
      </c>
      <c r="C21150" s="1" t="s">
        <v>6738</v>
      </c>
    </row>
    <row r="21151" spans="1:31" x14ac:dyDescent="0.2">
      <c r="A21151" t="str">
        <f t="shared" si="2060"/>
        <v xml:space="preserve"> Ivan Allen College</v>
      </c>
      <c r="B21151" t="str">
        <f t="shared" si="2065"/>
        <v>HTS 8803</v>
      </c>
      <c r="C21151" s="1" t="s">
        <v>6704</v>
      </c>
      <c r="AD21151">
        <v>4</v>
      </c>
    </row>
    <row r="21152" spans="1:31" x14ac:dyDescent="0.2">
      <c r="A21152" t="str">
        <f t="shared" si="2060"/>
        <v xml:space="preserve"> Ivan Allen College</v>
      </c>
      <c r="B21152" t="str">
        <f t="shared" si="2065"/>
        <v>HTS 8803</v>
      </c>
      <c r="C21152" s="1" t="s">
        <v>6657</v>
      </c>
      <c r="V21152">
        <v>3.67</v>
      </c>
    </row>
    <row r="21153" spans="1:30" x14ac:dyDescent="0.2">
      <c r="A21153" t="str">
        <f t="shared" si="2060"/>
        <v xml:space="preserve"> Ivan Allen College</v>
      </c>
      <c r="B21153" t="str">
        <f t="shared" si="2065"/>
        <v>HTS 8803</v>
      </c>
      <c r="C21153" s="1" t="s">
        <v>6664</v>
      </c>
      <c r="S21153">
        <v>3.67</v>
      </c>
    </row>
    <row r="21154" spans="1:30" x14ac:dyDescent="0.2">
      <c r="A21154" t="str">
        <f t="shared" si="2060"/>
        <v xml:space="preserve"> Ivan Allen College</v>
      </c>
      <c r="B21154" t="str">
        <f t="shared" si="2065"/>
        <v>HTS 8803</v>
      </c>
      <c r="C21154" s="1" t="s">
        <v>6676</v>
      </c>
      <c r="V21154">
        <v>4</v>
      </c>
    </row>
    <row r="21155" spans="1:30" x14ac:dyDescent="0.2">
      <c r="A21155" t="str">
        <f t="shared" si="2060"/>
        <v xml:space="preserve"> Ivan Allen College</v>
      </c>
      <c r="B21155" s="1" t="s">
        <v>6854</v>
      </c>
      <c r="C21155" s="1" t="s">
        <v>6654</v>
      </c>
      <c r="V21155">
        <v>3</v>
      </c>
    </row>
    <row r="21156" spans="1:30" x14ac:dyDescent="0.2">
      <c r="A21156" t="str">
        <f t="shared" si="2060"/>
        <v xml:space="preserve"> Ivan Allen College</v>
      </c>
      <c r="B21156" t="str">
        <f t="shared" ref="B21156:B21171" si="2066">B21155</f>
        <v>HTS 8901</v>
      </c>
      <c r="C21156" s="1" t="s">
        <v>6720</v>
      </c>
      <c r="V21156">
        <v>4</v>
      </c>
    </row>
    <row r="21157" spans="1:30" x14ac:dyDescent="0.2">
      <c r="A21157" t="str">
        <f t="shared" si="2060"/>
        <v xml:space="preserve"> Ivan Allen College</v>
      </c>
      <c r="B21157" t="str">
        <f t="shared" si="2066"/>
        <v>HTS 8901</v>
      </c>
      <c r="C21157" s="1" t="s">
        <v>6655</v>
      </c>
      <c r="G21157">
        <v>4</v>
      </c>
      <c r="W21157">
        <v>4</v>
      </c>
    </row>
    <row r="21158" spans="1:30" x14ac:dyDescent="0.2">
      <c r="A21158" t="str">
        <f t="shared" si="2060"/>
        <v xml:space="preserve"> Ivan Allen College</v>
      </c>
      <c r="B21158" t="str">
        <f t="shared" si="2066"/>
        <v>HTS 8901</v>
      </c>
      <c r="C21158" s="1" t="s">
        <v>6721</v>
      </c>
      <c r="X21158">
        <v>4</v>
      </c>
    </row>
    <row r="21159" spans="1:30" x14ac:dyDescent="0.2">
      <c r="A21159" t="str">
        <f t="shared" si="2060"/>
        <v xml:space="preserve"> Ivan Allen College</v>
      </c>
      <c r="B21159" t="str">
        <f t="shared" si="2066"/>
        <v>HTS 8901</v>
      </c>
      <c r="C21159" s="1" t="s">
        <v>6680</v>
      </c>
      <c r="L21159">
        <v>4</v>
      </c>
      <c r="O21159">
        <v>4</v>
      </c>
    </row>
    <row r="21160" spans="1:30" x14ac:dyDescent="0.2">
      <c r="A21160" t="str">
        <f t="shared" si="2060"/>
        <v xml:space="preserve"> Ivan Allen College</v>
      </c>
      <c r="B21160" t="str">
        <f t="shared" si="2066"/>
        <v>HTS 8901</v>
      </c>
      <c r="C21160" s="1" t="s">
        <v>6691</v>
      </c>
      <c r="J21160">
        <v>4</v>
      </c>
      <c r="X21160">
        <v>4</v>
      </c>
      <c r="AB21160">
        <v>4</v>
      </c>
    </row>
    <row r="21161" spans="1:30" x14ac:dyDescent="0.2">
      <c r="A21161" t="str">
        <f t="shared" si="2060"/>
        <v xml:space="preserve"> Ivan Allen College</v>
      </c>
      <c r="B21161" t="str">
        <f t="shared" si="2066"/>
        <v>HTS 8901</v>
      </c>
      <c r="C21161" s="1" t="s">
        <v>6709</v>
      </c>
      <c r="D21161">
        <v>3</v>
      </c>
      <c r="I21161">
        <v>4</v>
      </c>
      <c r="M21161">
        <v>4</v>
      </c>
      <c r="V21161">
        <v>4</v>
      </c>
      <c r="AA21161">
        <v>4</v>
      </c>
    </row>
    <row r="21162" spans="1:30" x14ac:dyDescent="0.2">
      <c r="A21162" t="str">
        <f t="shared" ref="A21162:A21225" si="2067">A21161</f>
        <v xml:space="preserve"> Ivan Allen College</v>
      </c>
      <c r="B21162" t="str">
        <f t="shared" si="2066"/>
        <v>HTS 8901</v>
      </c>
      <c r="C21162" s="1" t="s">
        <v>6747</v>
      </c>
      <c r="L21162">
        <v>4</v>
      </c>
      <c r="V21162">
        <v>4</v>
      </c>
      <c r="Y21162">
        <v>4</v>
      </c>
    </row>
    <row r="21163" spans="1:30" x14ac:dyDescent="0.2">
      <c r="A21163" t="str">
        <f t="shared" si="2067"/>
        <v xml:space="preserve"> Ivan Allen College</v>
      </c>
      <c r="B21163" t="str">
        <f t="shared" si="2066"/>
        <v>HTS 8901</v>
      </c>
      <c r="C21163" s="1" t="s">
        <v>6656</v>
      </c>
      <c r="R21163">
        <v>4</v>
      </c>
      <c r="Z21163">
        <v>4</v>
      </c>
    </row>
    <row r="21164" spans="1:30" x14ac:dyDescent="0.2">
      <c r="A21164" t="str">
        <f t="shared" si="2067"/>
        <v xml:space="preserve"> Ivan Allen College</v>
      </c>
      <c r="B21164" t="str">
        <f t="shared" si="2066"/>
        <v>HTS 8901</v>
      </c>
      <c r="C21164" s="1" t="s">
        <v>6745</v>
      </c>
      <c r="I21164">
        <v>4</v>
      </c>
      <c r="J21164">
        <v>4</v>
      </c>
      <c r="T21164">
        <v>4</v>
      </c>
      <c r="AD21164">
        <v>4</v>
      </c>
    </row>
    <row r="21165" spans="1:30" x14ac:dyDescent="0.2">
      <c r="A21165" t="str">
        <f t="shared" si="2067"/>
        <v xml:space="preserve"> Ivan Allen College</v>
      </c>
      <c r="B21165" t="str">
        <f t="shared" si="2066"/>
        <v>HTS 8901</v>
      </c>
      <c r="C21165" s="1" t="s">
        <v>6710</v>
      </c>
      <c r="Z21165">
        <v>4</v>
      </c>
      <c r="AB21165">
        <v>4</v>
      </c>
    </row>
    <row r="21166" spans="1:30" x14ac:dyDescent="0.2">
      <c r="A21166" t="str">
        <f t="shared" si="2067"/>
        <v xml:space="preserve"> Ivan Allen College</v>
      </c>
      <c r="B21166" t="str">
        <f t="shared" si="2066"/>
        <v>HTS 8901</v>
      </c>
      <c r="C21166" s="1" t="s">
        <v>6713</v>
      </c>
      <c r="W21166">
        <v>4</v>
      </c>
      <c r="Y21166">
        <v>4</v>
      </c>
    </row>
    <row r="21167" spans="1:30" x14ac:dyDescent="0.2">
      <c r="A21167" t="str">
        <f t="shared" si="2067"/>
        <v xml:space="preserve"> Ivan Allen College</v>
      </c>
      <c r="B21167" t="str">
        <f t="shared" si="2066"/>
        <v>HTS 8901</v>
      </c>
      <c r="C21167" s="1" t="s">
        <v>6681</v>
      </c>
      <c r="J21167">
        <v>4</v>
      </c>
    </row>
    <row r="21168" spans="1:30" x14ac:dyDescent="0.2">
      <c r="A21168" t="str">
        <f t="shared" si="2067"/>
        <v xml:space="preserve"> Ivan Allen College</v>
      </c>
      <c r="B21168" t="str">
        <f t="shared" si="2066"/>
        <v>HTS 8901</v>
      </c>
      <c r="C21168" s="1" t="s">
        <v>6657</v>
      </c>
      <c r="AA21168">
        <v>4</v>
      </c>
    </row>
    <row r="21169" spans="1:32" x14ac:dyDescent="0.2">
      <c r="A21169" t="str">
        <f t="shared" si="2067"/>
        <v xml:space="preserve"> Ivan Allen College</v>
      </c>
      <c r="B21169" t="str">
        <f t="shared" si="2066"/>
        <v>HTS 8901</v>
      </c>
      <c r="C21169" s="1" t="s">
        <v>6664</v>
      </c>
      <c r="J21169">
        <v>4</v>
      </c>
      <c r="W21169">
        <v>4</v>
      </c>
    </row>
    <row r="21170" spans="1:32" x14ac:dyDescent="0.2">
      <c r="A21170" t="str">
        <f t="shared" si="2067"/>
        <v xml:space="preserve"> Ivan Allen College</v>
      </c>
      <c r="B21170" t="str">
        <f t="shared" si="2066"/>
        <v>HTS 8901</v>
      </c>
      <c r="C21170" s="1" t="s">
        <v>6687</v>
      </c>
      <c r="R21170">
        <v>4</v>
      </c>
      <c r="Y21170">
        <v>4</v>
      </c>
      <c r="AA21170">
        <v>4</v>
      </c>
    </row>
    <row r="21171" spans="1:32" x14ac:dyDescent="0.2">
      <c r="A21171" t="str">
        <f t="shared" si="2067"/>
        <v xml:space="preserve"> Ivan Allen College</v>
      </c>
      <c r="B21171" t="str">
        <f t="shared" si="2066"/>
        <v>HTS 8901</v>
      </c>
      <c r="C21171" s="1" t="s">
        <v>6676</v>
      </c>
      <c r="F21171">
        <v>4</v>
      </c>
      <c r="AF21171">
        <v>4</v>
      </c>
    </row>
    <row r="21172" spans="1:32" x14ac:dyDescent="0.2">
      <c r="A21172" t="str">
        <f t="shared" si="2067"/>
        <v xml:space="preserve"> Ivan Allen College</v>
      </c>
      <c r="B21172" s="1" t="s">
        <v>6855</v>
      </c>
      <c r="C21172" s="1" t="s">
        <v>6654</v>
      </c>
    </row>
    <row r="21173" spans="1:32" x14ac:dyDescent="0.2">
      <c r="A21173" t="str">
        <f t="shared" si="2067"/>
        <v xml:space="preserve"> Ivan Allen College</v>
      </c>
      <c r="B21173" t="str">
        <f t="shared" ref="B21173:B21185" si="2068">B21172</f>
        <v>HTS 8902</v>
      </c>
      <c r="C21173" s="1" t="s">
        <v>6701</v>
      </c>
      <c r="F21173">
        <v>4</v>
      </c>
      <c r="L21173">
        <v>4</v>
      </c>
      <c r="O21173">
        <v>4</v>
      </c>
      <c r="Q21173">
        <v>4</v>
      </c>
    </row>
    <row r="21174" spans="1:32" x14ac:dyDescent="0.2">
      <c r="A21174" t="str">
        <f t="shared" si="2067"/>
        <v xml:space="preserve"> Ivan Allen College</v>
      </c>
      <c r="B21174" t="str">
        <f t="shared" si="2068"/>
        <v>HTS 8902</v>
      </c>
      <c r="C21174" s="1" t="s">
        <v>6691</v>
      </c>
      <c r="F21174">
        <v>4</v>
      </c>
      <c r="L21174">
        <v>4</v>
      </c>
      <c r="M21174">
        <v>4</v>
      </c>
      <c r="O21174">
        <v>4</v>
      </c>
    </row>
    <row r="21175" spans="1:32" x14ac:dyDescent="0.2">
      <c r="A21175" t="str">
        <f t="shared" si="2067"/>
        <v xml:space="preserve"> Ivan Allen College</v>
      </c>
      <c r="B21175" t="str">
        <f t="shared" si="2068"/>
        <v>HTS 8902</v>
      </c>
      <c r="C21175" s="1" t="s">
        <v>6709</v>
      </c>
      <c r="H21175">
        <v>4</v>
      </c>
    </row>
    <row r="21176" spans="1:32" x14ac:dyDescent="0.2">
      <c r="A21176" t="str">
        <f t="shared" si="2067"/>
        <v xml:space="preserve"> Ivan Allen College</v>
      </c>
      <c r="B21176" t="str">
        <f t="shared" si="2068"/>
        <v>HTS 8902</v>
      </c>
      <c r="C21176" s="1" t="s">
        <v>6747</v>
      </c>
      <c r="L21176">
        <v>4</v>
      </c>
      <c r="Q21176">
        <v>4</v>
      </c>
    </row>
    <row r="21177" spans="1:32" x14ac:dyDescent="0.2">
      <c r="A21177" t="str">
        <f t="shared" si="2067"/>
        <v xml:space="preserve"> Ivan Allen College</v>
      </c>
      <c r="B21177" t="str">
        <f t="shared" si="2068"/>
        <v>HTS 8902</v>
      </c>
      <c r="C21177" s="1" t="s">
        <v>6745</v>
      </c>
      <c r="L21177">
        <v>4</v>
      </c>
      <c r="U21177">
        <v>4</v>
      </c>
    </row>
    <row r="21178" spans="1:32" x14ac:dyDescent="0.2">
      <c r="A21178" t="str">
        <f t="shared" si="2067"/>
        <v xml:space="preserve"> Ivan Allen College</v>
      </c>
      <c r="B21178" t="str">
        <f t="shared" si="2068"/>
        <v>HTS 8902</v>
      </c>
      <c r="C21178" s="1" t="s">
        <v>6678</v>
      </c>
      <c r="F21178">
        <v>4</v>
      </c>
    </row>
    <row r="21179" spans="1:32" x14ac:dyDescent="0.2">
      <c r="A21179" t="str">
        <f t="shared" si="2067"/>
        <v xml:space="preserve"> Ivan Allen College</v>
      </c>
      <c r="B21179" t="str">
        <f t="shared" si="2068"/>
        <v>HTS 8902</v>
      </c>
      <c r="C21179" s="1" t="s">
        <v>6713</v>
      </c>
      <c r="O21179">
        <v>4</v>
      </c>
    </row>
    <row r="21180" spans="1:32" x14ac:dyDescent="0.2">
      <c r="A21180" t="str">
        <f t="shared" si="2067"/>
        <v xml:space="preserve"> Ivan Allen College</v>
      </c>
      <c r="B21180" t="str">
        <f t="shared" si="2068"/>
        <v>HTS 8902</v>
      </c>
      <c r="C21180" s="1" t="s">
        <v>6681</v>
      </c>
      <c r="I21180">
        <v>4</v>
      </c>
      <c r="L21180">
        <v>4</v>
      </c>
    </row>
    <row r="21181" spans="1:32" x14ac:dyDescent="0.2">
      <c r="A21181" t="str">
        <f t="shared" si="2067"/>
        <v xml:space="preserve"> Ivan Allen College</v>
      </c>
      <c r="B21181" t="str">
        <f t="shared" si="2068"/>
        <v>HTS 8902</v>
      </c>
      <c r="C21181" s="1" t="s">
        <v>6657</v>
      </c>
      <c r="D21181">
        <v>4</v>
      </c>
    </row>
    <row r="21182" spans="1:32" x14ac:dyDescent="0.2">
      <c r="A21182" t="str">
        <f t="shared" si="2067"/>
        <v xml:space="preserve"> Ivan Allen College</v>
      </c>
      <c r="B21182" t="str">
        <f t="shared" si="2068"/>
        <v>HTS 8902</v>
      </c>
      <c r="C21182" s="1" t="s">
        <v>6699</v>
      </c>
      <c r="D21182">
        <v>2</v>
      </c>
      <c r="R21182">
        <v>4</v>
      </c>
    </row>
    <row r="21183" spans="1:32" x14ac:dyDescent="0.2">
      <c r="A21183" t="str">
        <f t="shared" si="2067"/>
        <v xml:space="preserve"> Ivan Allen College</v>
      </c>
      <c r="B21183" t="str">
        <f t="shared" si="2068"/>
        <v>HTS 8902</v>
      </c>
      <c r="C21183" s="1" t="s">
        <v>6664</v>
      </c>
      <c r="I21183">
        <v>2</v>
      </c>
      <c r="J21183">
        <v>2</v>
      </c>
      <c r="L21183">
        <v>3.5</v>
      </c>
      <c r="M21183">
        <v>3.5</v>
      </c>
      <c r="O21183">
        <v>4</v>
      </c>
    </row>
    <row r="21184" spans="1:32" x14ac:dyDescent="0.2">
      <c r="A21184" t="str">
        <f t="shared" si="2067"/>
        <v xml:space="preserve"> Ivan Allen College</v>
      </c>
      <c r="B21184" t="str">
        <f t="shared" si="2068"/>
        <v>HTS 8902</v>
      </c>
      <c r="C21184" s="1" t="s">
        <v>6687</v>
      </c>
      <c r="R21184">
        <v>4</v>
      </c>
    </row>
    <row r="21185" spans="1:26" x14ac:dyDescent="0.2">
      <c r="A21185" t="str">
        <f t="shared" si="2067"/>
        <v xml:space="preserve"> Ivan Allen College</v>
      </c>
      <c r="B21185" t="str">
        <f t="shared" si="2068"/>
        <v>HTS 8902</v>
      </c>
      <c r="C21185" s="1" t="s">
        <v>6676</v>
      </c>
      <c r="E21185">
        <v>3.5</v>
      </c>
    </row>
    <row r="21186" spans="1:26" x14ac:dyDescent="0.2">
      <c r="A21186" t="str">
        <f t="shared" si="2067"/>
        <v xml:space="preserve"> Ivan Allen College</v>
      </c>
      <c r="B21186" s="1" t="s">
        <v>6856</v>
      </c>
      <c r="C21186" s="1" t="s">
        <v>6654</v>
      </c>
      <c r="N21186">
        <v>4</v>
      </c>
    </row>
    <row r="21187" spans="1:26" x14ac:dyDescent="0.2">
      <c r="A21187" t="str">
        <f t="shared" si="2067"/>
        <v xml:space="preserve"> Ivan Allen College</v>
      </c>
      <c r="B21187" t="str">
        <f t="shared" ref="B21187:B21199" si="2069">B21186</f>
        <v>HTS 8903</v>
      </c>
      <c r="C21187" s="1" t="s">
        <v>6683</v>
      </c>
      <c r="L21187">
        <v>4</v>
      </c>
      <c r="M21187">
        <v>4</v>
      </c>
    </row>
    <row r="21188" spans="1:26" x14ac:dyDescent="0.2">
      <c r="A21188" t="str">
        <f t="shared" si="2067"/>
        <v xml:space="preserve"> Ivan Allen College</v>
      </c>
      <c r="B21188" t="str">
        <f t="shared" si="2069"/>
        <v>HTS 8903</v>
      </c>
      <c r="C21188" s="1" t="s">
        <v>6655</v>
      </c>
      <c r="J21188">
        <v>4</v>
      </c>
    </row>
    <row r="21189" spans="1:26" x14ac:dyDescent="0.2">
      <c r="A21189" t="str">
        <f t="shared" si="2067"/>
        <v xml:space="preserve"> Ivan Allen College</v>
      </c>
      <c r="B21189" t="str">
        <f t="shared" si="2069"/>
        <v>HTS 8903</v>
      </c>
      <c r="C21189" s="1" t="s">
        <v>6701</v>
      </c>
      <c r="M21189">
        <v>4</v>
      </c>
    </row>
    <row r="21190" spans="1:26" x14ac:dyDescent="0.2">
      <c r="A21190" t="str">
        <f t="shared" si="2067"/>
        <v xml:space="preserve"> Ivan Allen College</v>
      </c>
      <c r="B21190" t="str">
        <f t="shared" si="2069"/>
        <v>HTS 8903</v>
      </c>
      <c r="C21190" s="1" t="s">
        <v>6680</v>
      </c>
      <c r="I21190">
        <v>3</v>
      </c>
      <c r="J21190">
        <v>4</v>
      </c>
      <c r="L21190">
        <v>4</v>
      </c>
      <c r="M21190">
        <v>4</v>
      </c>
      <c r="O21190">
        <v>4</v>
      </c>
    </row>
    <row r="21191" spans="1:26" x14ac:dyDescent="0.2">
      <c r="A21191" t="str">
        <f t="shared" si="2067"/>
        <v xml:space="preserve"> Ivan Allen College</v>
      </c>
      <c r="B21191" t="str">
        <f t="shared" si="2069"/>
        <v>HTS 8903</v>
      </c>
      <c r="C21191" s="1" t="s">
        <v>6691</v>
      </c>
      <c r="G21191">
        <v>4</v>
      </c>
    </row>
    <row r="21192" spans="1:26" x14ac:dyDescent="0.2">
      <c r="A21192" t="str">
        <f t="shared" si="2067"/>
        <v xml:space="preserve"> Ivan Allen College</v>
      </c>
      <c r="B21192" t="str">
        <f t="shared" si="2069"/>
        <v>HTS 8903</v>
      </c>
      <c r="C21192" s="1" t="s">
        <v>6709</v>
      </c>
      <c r="O21192">
        <v>4</v>
      </c>
    </row>
    <row r="21193" spans="1:26" x14ac:dyDescent="0.2">
      <c r="A21193" t="str">
        <f t="shared" si="2067"/>
        <v xml:space="preserve"> Ivan Allen College</v>
      </c>
      <c r="B21193" t="str">
        <f t="shared" si="2069"/>
        <v>HTS 8903</v>
      </c>
      <c r="C21193" s="1" t="s">
        <v>6747</v>
      </c>
      <c r="M21193">
        <v>4</v>
      </c>
    </row>
    <row r="21194" spans="1:26" x14ac:dyDescent="0.2">
      <c r="A21194" t="str">
        <f t="shared" si="2067"/>
        <v xml:space="preserve"> Ivan Allen College</v>
      </c>
      <c r="B21194" t="str">
        <f t="shared" si="2069"/>
        <v>HTS 8903</v>
      </c>
      <c r="C21194" s="1" t="s">
        <v>6745</v>
      </c>
      <c r="I21194">
        <v>4</v>
      </c>
    </row>
    <row r="21195" spans="1:26" x14ac:dyDescent="0.2">
      <c r="A21195" t="str">
        <f t="shared" si="2067"/>
        <v xml:space="preserve"> Ivan Allen College</v>
      </c>
      <c r="B21195" t="str">
        <f t="shared" si="2069"/>
        <v>HTS 8903</v>
      </c>
      <c r="C21195" s="1" t="s">
        <v>6738</v>
      </c>
      <c r="L21195">
        <v>4</v>
      </c>
      <c r="M21195">
        <v>4</v>
      </c>
    </row>
    <row r="21196" spans="1:26" x14ac:dyDescent="0.2">
      <c r="A21196" t="str">
        <f t="shared" si="2067"/>
        <v xml:space="preserve"> Ivan Allen College</v>
      </c>
      <c r="B21196" t="str">
        <f t="shared" si="2069"/>
        <v>HTS 8903</v>
      </c>
      <c r="C21196" s="1" t="s">
        <v>6849</v>
      </c>
      <c r="Z21196">
        <v>4</v>
      </c>
    </row>
    <row r="21197" spans="1:26" x14ac:dyDescent="0.2">
      <c r="A21197" t="str">
        <f t="shared" si="2067"/>
        <v xml:space="preserve"> Ivan Allen College</v>
      </c>
      <c r="B21197" t="str">
        <f t="shared" si="2069"/>
        <v>HTS 8903</v>
      </c>
      <c r="C21197" s="1" t="s">
        <v>6713</v>
      </c>
    </row>
    <row r="21198" spans="1:26" x14ac:dyDescent="0.2">
      <c r="A21198" t="str">
        <f t="shared" si="2067"/>
        <v xml:space="preserve"> Ivan Allen College</v>
      </c>
      <c r="B21198" t="str">
        <f t="shared" si="2069"/>
        <v>HTS 8903</v>
      </c>
      <c r="C21198" s="1" t="s">
        <v>6681</v>
      </c>
      <c r="J21198">
        <v>4</v>
      </c>
    </row>
    <row r="21199" spans="1:26" x14ac:dyDescent="0.2">
      <c r="A21199" t="str">
        <f t="shared" si="2067"/>
        <v xml:space="preserve"> Ivan Allen College</v>
      </c>
      <c r="B21199" t="str">
        <f t="shared" si="2069"/>
        <v>HTS 8903</v>
      </c>
      <c r="C21199" s="1" t="s">
        <v>6676</v>
      </c>
      <c r="F21199">
        <v>4</v>
      </c>
      <c r="T21199">
        <v>3</v>
      </c>
    </row>
    <row r="21200" spans="1:26" x14ac:dyDescent="0.2">
      <c r="A21200" t="str">
        <f t="shared" si="2067"/>
        <v xml:space="preserve"> Ivan Allen College</v>
      </c>
      <c r="B21200" s="1" t="s">
        <v>6857</v>
      </c>
      <c r="C21200" s="1" t="s">
        <v>6654</v>
      </c>
      <c r="F21200">
        <v>4</v>
      </c>
    </row>
    <row r="21201" spans="1:16" x14ac:dyDescent="0.2">
      <c r="A21201" t="str">
        <f t="shared" si="2067"/>
        <v xml:space="preserve"> Ivan Allen College</v>
      </c>
      <c r="B21201" t="str">
        <f t="shared" ref="B21201:B21208" si="2070">B21200</f>
        <v>HTS 8904</v>
      </c>
      <c r="C21201" s="1" t="s">
        <v>6655</v>
      </c>
      <c r="O21201">
        <v>2</v>
      </c>
    </row>
    <row r="21202" spans="1:16" x14ac:dyDescent="0.2">
      <c r="A21202" t="str">
        <f t="shared" si="2067"/>
        <v xml:space="preserve"> Ivan Allen College</v>
      </c>
      <c r="B21202" t="str">
        <f t="shared" si="2070"/>
        <v>HTS 8904</v>
      </c>
      <c r="C21202" s="1" t="s">
        <v>6680</v>
      </c>
      <c r="D21202">
        <v>4</v>
      </c>
      <c r="J21202">
        <v>3</v>
      </c>
      <c r="L21202">
        <v>4</v>
      </c>
      <c r="M21202">
        <v>4</v>
      </c>
    </row>
    <row r="21203" spans="1:16" x14ac:dyDescent="0.2">
      <c r="A21203" t="str">
        <f t="shared" si="2067"/>
        <v xml:space="preserve"> Ivan Allen College</v>
      </c>
      <c r="B21203" t="str">
        <f t="shared" si="2070"/>
        <v>HTS 8904</v>
      </c>
      <c r="C21203" s="1" t="s">
        <v>6709</v>
      </c>
      <c r="D21203">
        <v>4</v>
      </c>
      <c r="L21203">
        <v>4</v>
      </c>
      <c r="M21203">
        <v>4</v>
      </c>
    </row>
    <row r="21204" spans="1:16" x14ac:dyDescent="0.2">
      <c r="A21204" t="str">
        <f t="shared" si="2067"/>
        <v xml:space="preserve"> Ivan Allen College</v>
      </c>
      <c r="B21204" t="str">
        <f t="shared" si="2070"/>
        <v>HTS 8904</v>
      </c>
      <c r="C21204" s="1" t="s">
        <v>6747</v>
      </c>
      <c r="N21204">
        <v>4</v>
      </c>
    </row>
    <row r="21205" spans="1:16" x14ac:dyDescent="0.2">
      <c r="A21205" t="str">
        <f t="shared" si="2067"/>
        <v xml:space="preserve"> Ivan Allen College</v>
      </c>
      <c r="B21205" t="str">
        <f t="shared" si="2070"/>
        <v>HTS 8904</v>
      </c>
      <c r="C21205" s="1" t="s">
        <v>6745</v>
      </c>
      <c r="J21205">
        <v>4</v>
      </c>
      <c r="L21205">
        <v>4</v>
      </c>
      <c r="M21205">
        <v>4</v>
      </c>
      <c r="N21205">
        <v>4</v>
      </c>
    </row>
    <row r="21206" spans="1:16" x14ac:dyDescent="0.2">
      <c r="A21206" t="str">
        <f t="shared" si="2067"/>
        <v xml:space="preserve"> Ivan Allen College</v>
      </c>
      <c r="B21206" t="str">
        <f t="shared" si="2070"/>
        <v>HTS 8904</v>
      </c>
      <c r="C21206" s="1" t="s">
        <v>6846</v>
      </c>
      <c r="O21206">
        <v>4</v>
      </c>
    </row>
    <row r="21207" spans="1:16" x14ac:dyDescent="0.2">
      <c r="A21207" t="str">
        <f t="shared" si="2067"/>
        <v xml:space="preserve"> Ivan Allen College</v>
      </c>
      <c r="B21207" t="str">
        <f t="shared" si="2070"/>
        <v>HTS 8904</v>
      </c>
      <c r="C21207" s="1" t="s">
        <v>6664</v>
      </c>
      <c r="G21207">
        <v>4</v>
      </c>
    </row>
    <row r="21208" spans="1:16" x14ac:dyDescent="0.2">
      <c r="A21208" t="str">
        <f t="shared" si="2067"/>
        <v xml:space="preserve"> Ivan Allen College</v>
      </c>
      <c r="B21208" t="str">
        <f t="shared" si="2070"/>
        <v>HTS 8904</v>
      </c>
      <c r="C21208" s="1" t="s">
        <v>6676</v>
      </c>
      <c r="J21208">
        <v>4</v>
      </c>
    </row>
    <row r="21209" spans="1:16" x14ac:dyDescent="0.2">
      <c r="A21209" t="str">
        <f t="shared" si="2067"/>
        <v xml:space="preserve"> Ivan Allen College</v>
      </c>
      <c r="B21209" s="1" t="s">
        <v>6858</v>
      </c>
      <c r="C21209" s="1" t="s">
        <v>6655</v>
      </c>
      <c r="D21209">
        <v>4</v>
      </c>
    </row>
    <row r="21210" spans="1:16" x14ac:dyDescent="0.2">
      <c r="A21210" t="str">
        <f t="shared" si="2067"/>
        <v xml:space="preserve"> Ivan Allen College</v>
      </c>
      <c r="B21210" t="str">
        <f t="shared" ref="B21210:B21214" si="2071">B21209</f>
        <v>HTS 8905</v>
      </c>
      <c r="C21210" s="1" t="s">
        <v>6701</v>
      </c>
      <c r="J21210">
        <v>4</v>
      </c>
    </row>
    <row r="21211" spans="1:16" x14ac:dyDescent="0.2">
      <c r="A21211" t="str">
        <f t="shared" si="2067"/>
        <v xml:space="preserve"> Ivan Allen College</v>
      </c>
      <c r="B21211" t="str">
        <f t="shared" si="2071"/>
        <v>HTS 8905</v>
      </c>
      <c r="C21211" s="1" t="s">
        <v>6680</v>
      </c>
      <c r="G21211">
        <v>4</v>
      </c>
    </row>
    <row r="21212" spans="1:16" x14ac:dyDescent="0.2">
      <c r="A21212" t="str">
        <f t="shared" si="2067"/>
        <v xml:space="preserve"> Ivan Allen College</v>
      </c>
      <c r="B21212" t="str">
        <f t="shared" si="2071"/>
        <v>HTS 8905</v>
      </c>
      <c r="C21212" s="1" t="s">
        <v>6747</v>
      </c>
      <c r="L21212">
        <v>4</v>
      </c>
      <c r="O21212">
        <v>4</v>
      </c>
    </row>
    <row r="21213" spans="1:16" x14ac:dyDescent="0.2">
      <c r="A21213" t="str">
        <f t="shared" si="2067"/>
        <v xml:space="preserve"> Ivan Allen College</v>
      </c>
      <c r="B21213" t="str">
        <f t="shared" si="2071"/>
        <v>HTS 8905</v>
      </c>
      <c r="C21213" s="1" t="s">
        <v>6859</v>
      </c>
      <c r="M21213">
        <v>4</v>
      </c>
    </row>
    <row r="21214" spans="1:16" x14ac:dyDescent="0.2">
      <c r="A21214" t="str">
        <f t="shared" si="2067"/>
        <v xml:space="preserve"> Ivan Allen College</v>
      </c>
      <c r="B21214" t="str">
        <f t="shared" si="2071"/>
        <v>HTS 8905</v>
      </c>
      <c r="C21214" s="1" t="s">
        <v>6676</v>
      </c>
      <c r="I21214">
        <v>4</v>
      </c>
    </row>
    <row r="21215" spans="1:16" x14ac:dyDescent="0.2">
      <c r="A21215" t="str">
        <f t="shared" si="2067"/>
        <v xml:space="preserve"> Ivan Allen College</v>
      </c>
      <c r="B21215" s="1" t="s">
        <v>6860</v>
      </c>
      <c r="C21215" s="1" t="s">
        <v>6680</v>
      </c>
      <c r="P21215">
        <v>3</v>
      </c>
    </row>
    <row r="21216" spans="1:16" x14ac:dyDescent="0.2">
      <c r="A21216" t="str">
        <f t="shared" si="2067"/>
        <v xml:space="preserve"> Ivan Allen College</v>
      </c>
      <c r="B21216" s="1" t="s">
        <v>6861</v>
      </c>
      <c r="C21216" s="1" t="s">
        <v>6654</v>
      </c>
    </row>
    <row r="21217" spans="1:31" x14ac:dyDescent="0.2">
      <c r="A21217" t="str">
        <f t="shared" si="2067"/>
        <v xml:space="preserve"> Ivan Allen College</v>
      </c>
      <c r="B21217" t="str">
        <f t="shared" ref="B21217:B21219" si="2072">B21216</f>
        <v>HTS 8997</v>
      </c>
      <c r="C21217" s="1" t="s">
        <v>6680</v>
      </c>
    </row>
    <row r="21218" spans="1:31" x14ac:dyDescent="0.2">
      <c r="A21218" t="str">
        <f t="shared" si="2067"/>
        <v xml:space="preserve"> Ivan Allen College</v>
      </c>
      <c r="B21218" t="str">
        <f t="shared" si="2072"/>
        <v>HTS 8997</v>
      </c>
      <c r="C21218" s="1" t="s">
        <v>6709</v>
      </c>
    </row>
    <row r="21219" spans="1:31" x14ac:dyDescent="0.2">
      <c r="A21219" t="str">
        <f t="shared" si="2067"/>
        <v xml:space="preserve"> Ivan Allen College</v>
      </c>
      <c r="B21219" t="str">
        <f t="shared" si="2072"/>
        <v>HTS 8997</v>
      </c>
      <c r="C21219" s="1" t="s">
        <v>6676</v>
      </c>
    </row>
    <row r="21220" spans="1:31" x14ac:dyDescent="0.2">
      <c r="A21220" t="str">
        <f t="shared" si="2067"/>
        <v xml:space="preserve"> Ivan Allen College</v>
      </c>
      <c r="B21220" s="1" t="s">
        <v>6862</v>
      </c>
      <c r="C21220" s="1" t="s">
        <v>6654</v>
      </c>
    </row>
    <row r="21221" spans="1:31" x14ac:dyDescent="0.2">
      <c r="A21221" t="str">
        <f t="shared" si="2067"/>
        <v xml:space="preserve"> Ivan Allen College</v>
      </c>
      <c r="B21221" t="str">
        <f t="shared" ref="B21221:B21223" si="2073">B21220</f>
        <v>HTS 8998</v>
      </c>
      <c r="C21221" s="1" t="s">
        <v>6680</v>
      </c>
    </row>
    <row r="21222" spans="1:31" x14ac:dyDescent="0.2">
      <c r="A21222" t="str">
        <f t="shared" si="2067"/>
        <v xml:space="preserve"> Ivan Allen College</v>
      </c>
      <c r="B21222" t="str">
        <f t="shared" si="2073"/>
        <v>HTS 8998</v>
      </c>
      <c r="C21222" s="1" t="s">
        <v>6709</v>
      </c>
    </row>
    <row r="21223" spans="1:31" x14ac:dyDescent="0.2">
      <c r="A21223" t="str">
        <f t="shared" si="2067"/>
        <v xml:space="preserve"> Ivan Allen College</v>
      </c>
      <c r="B21223" t="str">
        <f t="shared" si="2073"/>
        <v>HTS 8998</v>
      </c>
      <c r="C21223" s="1" t="s">
        <v>6676</v>
      </c>
    </row>
    <row r="21224" spans="1:31" x14ac:dyDescent="0.2">
      <c r="A21224" t="str">
        <f t="shared" si="2067"/>
        <v xml:space="preserve"> Ivan Allen College</v>
      </c>
      <c r="B21224" s="1" t="s">
        <v>6863</v>
      </c>
      <c r="C21224" s="1" t="s">
        <v>6654</v>
      </c>
    </row>
    <row r="21225" spans="1:31" x14ac:dyDescent="0.2">
      <c r="A21225" t="str">
        <f t="shared" si="2067"/>
        <v xml:space="preserve"> Ivan Allen College</v>
      </c>
      <c r="B21225" t="str">
        <f t="shared" ref="B21225:B21227" si="2074">B21224</f>
        <v>HTS 9000</v>
      </c>
      <c r="C21225" s="1" t="s">
        <v>6680</v>
      </c>
    </row>
    <row r="21226" spans="1:31" x14ac:dyDescent="0.2">
      <c r="A21226" t="str">
        <f t="shared" ref="A21226:A21289" si="2075">A21225</f>
        <v xml:space="preserve"> Ivan Allen College</v>
      </c>
      <c r="B21226" t="str">
        <f t="shared" si="2074"/>
        <v>HTS 9000</v>
      </c>
      <c r="C21226" s="1" t="s">
        <v>6709</v>
      </c>
    </row>
    <row r="21227" spans="1:31" x14ac:dyDescent="0.2">
      <c r="A21227" t="str">
        <f t="shared" si="2075"/>
        <v xml:space="preserve"> Ivan Allen College</v>
      </c>
      <c r="B21227" t="str">
        <f t="shared" si="2074"/>
        <v>HTS 9000</v>
      </c>
      <c r="C21227" s="1" t="s">
        <v>6676</v>
      </c>
    </row>
    <row r="21228" spans="1:31" x14ac:dyDescent="0.2">
      <c r="A21228" t="str">
        <f t="shared" si="2075"/>
        <v xml:space="preserve"> Ivan Allen College</v>
      </c>
      <c r="B21228" s="1" t="s">
        <v>6864</v>
      </c>
      <c r="C21228" s="1" t="s">
        <v>2905</v>
      </c>
      <c r="P21228">
        <v>4</v>
      </c>
      <c r="S21228">
        <v>4</v>
      </c>
      <c r="V21228">
        <v>4</v>
      </c>
      <c r="AB21228">
        <v>4</v>
      </c>
      <c r="AE21228">
        <v>4</v>
      </c>
    </row>
    <row r="21229" spans="1:31" x14ac:dyDescent="0.2">
      <c r="A21229" t="str">
        <f t="shared" si="2075"/>
        <v xml:space="preserve"> Ivan Allen College</v>
      </c>
      <c r="B21229" s="1" t="s">
        <v>6865</v>
      </c>
      <c r="C21229" s="1" t="s">
        <v>6866</v>
      </c>
      <c r="P21229">
        <v>4</v>
      </c>
    </row>
    <row r="21230" spans="1:31" x14ac:dyDescent="0.2">
      <c r="A21230" t="str">
        <f t="shared" si="2075"/>
        <v xml:space="preserve"> Ivan Allen College</v>
      </c>
      <c r="B21230" s="1" t="s">
        <v>6867</v>
      </c>
      <c r="C21230" s="1" t="s">
        <v>6868</v>
      </c>
      <c r="O21230">
        <v>4</v>
      </c>
      <c r="R21230">
        <v>4</v>
      </c>
    </row>
    <row r="21231" spans="1:31" x14ac:dyDescent="0.2">
      <c r="A21231" t="str">
        <f t="shared" si="2075"/>
        <v xml:space="preserve"> Ivan Allen College</v>
      </c>
      <c r="B21231" t="str">
        <f>B21230</f>
        <v>IAC 2803</v>
      </c>
      <c r="C21231" s="1" t="s">
        <v>6866</v>
      </c>
      <c r="M21231">
        <v>4</v>
      </c>
    </row>
    <row r="21232" spans="1:31" x14ac:dyDescent="0.2">
      <c r="A21232" t="str">
        <f t="shared" si="2075"/>
        <v xml:space="preserve"> Ivan Allen College</v>
      </c>
      <c r="B21232" s="1" t="s">
        <v>6869</v>
      </c>
      <c r="C21232" s="1" t="s">
        <v>2905</v>
      </c>
      <c r="J21232">
        <v>4</v>
      </c>
      <c r="M21232">
        <v>4</v>
      </c>
    </row>
    <row r="21233" spans="1:32" x14ac:dyDescent="0.2">
      <c r="A21233" t="str">
        <f t="shared" si="2075"/>
        <v xml:space="preserve"> Ivan Allen College</v>
      </c>
      <c r="B21233" s="1" t="s">
        <v>6870</v>
      </c>
      <c r="C21233" s="1" t="s">
        <v>6866</v>
      </c>
      <c r="J21233">
        <v>4</v>
      </c>
    </row>
    <row r="21234" spans="1:32" x14ac:dyDescent="0.2">
      <c r="A21234" t="str">
        <f t="shared" si="2075"/>
        <v xml:space="preserve"> Ivan Allen College</v>
      </c>
      <c r="B21234" s="1" t="s">
        <v>6871</v>
      </c>
      <c r="C21234" s="1" t="s">
        <v>6731</v>
      </c>
      <c r="P21234">
        <v>4</v>
      </c>
      <c r="S21234">
        <v>4</v>
      </c>
    </row>
    <row r="21235" spans="1:32" x14ac:dyDescent="0.2">
      <c r="A21235" t="str">
        <f t="shared" si="2075"/>
        <v xml:space="preserve"> Ivan Allen College</v>
      </c>
      <c r="B21235" s="1" t="s">
        <v>6872</v>
      </c>
      <c r="C21235" s="1" t="s">
        <v>6873</v>
      </c>
      <c r="O21235">
        <v>3.85</v>
      </c>
      <c r="P21235">
        <v>3.85</v>
      </c>
      <c r="R21235">
        <v>3.73</v>
      </c>
    </row>
    <row r="21236" spans="1:32" x14ac:dyDescent="0.2">
      <c r="A21236" t="str">
        <f t="shared" si="2075"/>
        <v xml:space="preserve"> Ivan Allen College</v>
      </c>
      <c r="B21236" t="str">
        <f>B21235</f>
        <v>INTA 1050</v>
      </c>
      <c r="C21236" s="1" t="s">
        <v>480</v>
      </c>
      <c r="T21236">
        <v>3.3</v>
      </c>
      <c r="X21236">
        <v>3.7</v>
      </c>
    </row>
    <row r="21237" spans="1:32" x14ac:dyDescent="0.2">
      <c r="A21237" t="str">
        <f t="shared" si="2075"/>
        <v xml:space="preserve"> Ivan Allen College</v>
      </c>
      <c r="B21237" s="1" t="s">
        <v>6874</v>
      </c>
      <c r="C21237" s="1" t="s">
        <v>6875</v>
      </c>
      <c r="G21237">
        <v>2.78</v>
      </c>
      <c r="J21237">
        <v>2.79</v>
      </c>
    </row>
    <row r="21238" spans="1:32" x14ac:dyDescent="0.2">
      <c r="A21238" t="str">
        <f t="shared" si="2075"/>
        <v xml:space="preserve"> Ivan Allen College</v>
      </c>
      <c r="B21238" t="str">
        <f t="shared" ref="B21238:B21242" si="2076">B21237</f>
        <v>INTA 1110</v>
      </c>
      <c r="C21238" s="1" t="s">
        <v>6876</v>
      </c>
      <c r="E21238">
        <v>3.13</v>
      </c>
    </row>
    <row r="21239" spans="1:32" x14ac:dyDescent="0.2">
      <c r="A21239" t="str">
        <f t="shared" si="2075"/>
        <v xml:space="preserve"> Ivan Allen College</v>
      </c>
      <c r="B21239" t="str">
        <f t="shared" si="2076"/>
        <v>INTA 1110</v>
      </c>
      <c r="C21239" s="1" t="s">
        <v>6877</v>
      </c>
      <c r="D21239">
        <v>2.86</v>
      </c>
      <c r="F21239">
        <v>3.03</v>
      </c>
      <c r="I21239">
        <v>3.11</v>
      </c>
      <c r="L21239">
        <v>3.04</v>
      </c>
      <c r="R21239">
        <v>3.76</v>
      </c>
    </row>
    <row r="21240" spans="1:32" x14ac:dyDescent="0.2">
      <c r="A21240" t="str">
        <f t="shared" si="2075"/>
        <v xml:space="preserve"> Ivan Allen College</v>
      </c>
      <c r="B21240" t="str">
        <f t="shared" si="2076"/>
        <v>INTA 1110</v>
      </c>
      <c r="C21240" s="1" t="s">
        <v>6878</v>
      </c>
      <c r="M21240">
        <v>3.11</v>
      </c>
      <c r="O21240">
        <v>3.11</v>
      </c>
      <c r="P21240">
        <v>3.05</v>
      </c>
      <c r="S21240">
        <v>3.13</v>
      </c>
      <c r="X21240">
        <v>3.31</v>
      </c>
      <c r="Y21240">
        <v>3.4</v>
      </c>
      <c r="AA21240">
        <v>3.46</v>
      </c>
    </row>
    <row r="21241" spans="1:32" x14ac:dyDescent="0.2">
      <c r="A21241" t="str">
        <f t="shared" si="2075"/>
        <v xml:space="preserve"> Ivan Allen College</v>
      </c>
      <c r="B21241" t="str">
        <f t="shared" si="2076"/>
        <v>INTA 1110</v>
      </c>
      <c r="C21241" s="1" t="s">
        <v>6879</v>
      </c>
      <c r="U21241">
        <v>3.45</v>
      </c>
      <c r="V21241">
        <v>3.79</v>
      </c>
      <c r="AD21241">
        <v>3.55</v>
      </c>
    </row>
    <row r="21242" spans="1:32" x14ac:dyDescent="0.2">
      <c r="A21242" t="str">
        <f t="shared" si="2075"/>
        <v xml:space="preserve"> Ivan Allen College</v>
      </c>
      <c r="B21242" t="str">
        <f t="shared" si="2076"/>
        <v>INTA 1110</v>
      </c>
      <c r="C21242" s="1" t="s">
        <v>480</v>
      </c>
      <c r="L21242">
        <v>3.04</v>
      </c>
      <c r="O21242">
        <v>3.19</v>
      </c>
      <c r="AB21242">
        <v>3.17</v>
      </c>
      <c r="AD21242">
        <v>3.5</v>
      </c>
      <c r="AE21242">
        <v>3.35</v>
      </c>
    </row>
    <row r="21243" spans="1:32" x14ac:dyDescent="0.2">
      <c r="A21243" t="str">
        <f t="shared" si="2075"/>
        <v xml:space="preserve"> Ivan Allen College</v>
      </c>
      <c r="B21243" s="1" t="s">
        <v>6880</v>
      </c>
      <c r="C21243" s="1" t="s">
        <v>6881</v>
      </c>
      <c r="E21243">
        <v>3.42</v>
      </c>
      <c r="H21243">
        <v>3.585</v>
      </c>
    </row>
    <row r="21244" spans="1:32" x14ac:dyDescent="0.2">
      <c r="A21244" t="str">
        <f t="shared" si="2075"/>
        <v xml:space="preserve"> Ivan Allen College</v>
      </c>
      <c r="B21244" t="str">
        <f t="shared" ref="B21244:B21251" si="2077">B21243</f>
        <v>INTA 1200</v>
      </c>
      <c r="C21244" s="1" t="s">
        <v>6882</v>
      </c>
      <c r="D21244">
        <v>3.09</v>
      </c>
      <c r="G21244">
        <v>2.9</v>
      </c>
    </row>
    <row r="21245" spans="1:32" x14ac:dyDescent="0.2">
      <c r="A21245" t="str">
        <f t="shared" si="2075"/>
        <v xml:space="preserve"> Ivan Allen College</v>
      </c>
      <c r="B21245" t="str">
        <f t="shared" si="2077"/>
        <v>INTA 1200</v>
      </c>
      <c r="C21245" s="1" t="s">
        <v>6883</v>
      </c>
      <c r="K21245">
        <v>3.21</v>
      </c>
      <c r="L21245">
        <v>3.12</v>
      </c>
    </row>
    <row r="21246" spans="1:32" x14ac:dyDescent="0.2">
      <c r="A21246" t="str">
        <f t="shared" si="2075"/>
        <v xml:space="preserve"> Ivan Allen College</v>
      </c>
      <c r="B21246" t="str">
        <f t="shared" si="2077"/>
        <v>INTA 1200</v>
      </c>
      <c r="C21246" s="1" t="s">
        <v>6884</v>
      </c>
      <c r="W21246">
        <v>3.88</v>
      </c>
      <c r="Z21246">
        <v>3.81</v>
      </c>
      <c r="AC21246">
        <v>3.68</v>
      </c>
      <c r="AD21246">
        <v>3.87</v>
      </c>
      <c r="AF21246">
        <v>3.67</v>
      </c>
    </row>
    <row r="21247" spans="1:32" x14ac:dyDescent="0.2">
      <c r="A21247" t="str">
        <f t="shared" si="2075"/>
        <v xml:space="preserve"> Ivan Allen College</v>
      </c>
      <c r="B21247" t="str">
        <f t="shared" si="2077"/>
        <v>INTA 1200</v>
      </c>
      <c r="C21247" s="1" t="s">
        <v>6885</v>
      </c>
      <c r="N21247">
        <v>3.665</v>
      </c>
    </row>
    <row r="21248" spans="1:32" x14ac:dyDescent="0.2">
      <c r="A21248" t="str">
        <f t="shared" si="2075"/>
        <v xml:space="preserve"> Ivan Allen College</v>
      </c>
      <c r="B21248" t="str">
        <f t="shared" si="2077"/>
        <v>INTA 1200</v>
      </c>
      <c r="C21248" s="1" t="s">
        <v>6879</v>
      </c>
      <c r="P21248">
        <v>3.38</v>
      </c>
      <c r="Q21248">
        <v>3.6950000000000003</v>
      </c>
      <c r="R21248">
        <v>3.53</v>
      </c>
      <c r="S21248">
        <v>3.46</v>
      </c>
      <c r="U21248">
        <v>3.53</v>
      </c>
      <c r="V21248">
        <v>3.81</v>
      </c>
      <c r="X21248">
        <v>3.78</v>
      </c>
      <c r="AA21248">
        <v>3.56</v>
      </c>
      <c r="AE21248">
        <v>3.71</v>
      </c>
    </row>
    <row r="21249" spans="1:32" x14ac:dyDescent="0.2">
      <c r="A21249" t="str">
        <f t="shared" si="2075"/>
        <v xml:space="preserve"> Ivan Allen College</v>
      </c>
      <c r="B21249" t="str">
        <f t="shared" si="2077"/>
        <v>INTA 1200</v>
      </c>
      <c r="C21249" s="1" t="s">
        <v>6886</v>
      </c>
      <c r="O21249">
        <v>3.51</v>
      </c>
    </row>
    <row r="21250" spans="1:32" x14ac:dyDescent="0.2">
      <c r="A21250" t="str">
        <f t="shared" si="2075"/>
        <v xml:space="preserve"> Ivan Allen College</v>
      </c>
      <c r="B21250" t="str">
        <f t="shared" si="2077"/>
        <v>INTA 1200</v>
      </c>
      <c r="C21250" s="1" t="s">
        <v>6887</v>
      </c>
      <c r="F21250">
        <v>3.57</v>
      </c>
      <c r="I21250">
        <v>3.35</v>
      </c>
      <c r="M21250">
        <v>3.66</v>
      </c>
    </row>
    <row r="21251" spans="1:32" x14ac:dyDescent="0.2">
      <c r="A21251" t="str">
        <f t="shared" si="2075"/>
        <v xml:space="preserve"> Ivan Allen College</v>
      </c>
      <c r="B21251" t="str">
        <f t="shared" si="2077"/>
        <v>INTA 1200</v>
      </c>
      <c r="C21251" s="1" t="s">
        <v>480</v>
      </c>
      <c r="T21251">
        <v>3.415</v>
      </c>
    </row>
    <row r="21252" spans="1:32" x14ac:dyDescent="0.2">
      <c r="A21252" t="str">
        <f t="shared" si="2075"/>
        <v xml:space="preserve"> Ivan Allen College</v>
      </c>
      <c r="B21252" s="1" t="s">
        <v>6888</v>
      </c>
      <c r="C21252" s="1" t="s">
        <v>6770</v>
      </c>
    </row>
    <row r="21253" spans="1:32" x14ac:dyDescent="0.2">
      <c r="A21253" t="str">
        <f t="shared" si="2075"/>
        <v xml:space="preserve"> Ivan Allen College</v>
      </c>
      <c r="B21253" t="str">
        <f t="shared" ref="B21253:B21255" si="2078">B21252</f>
        <v>INTA 2001</v>
      </c>
      <c r="C21253" s="1" t="s">
        <v>6889</v>
      </c>
    </row>
    <row r="21254" spans="1:32" x14ac:dyDescent="0.2">
      <c r="A21254" t="str">
        <f t="shared" si="2075"/>
        <v xml:space="preserve"> Ivan Allen College</v>
      </c>
      <c r="B21254" t="str">
        <f t="shared" si="2078"/>
        <v>INTA 2001</v>
      </c>
      <c r="C21254" s="1" t="s">
        <v>732</v>
      </c>
    </row>
    <row r="21255" spans="1:32" x14ac:dyDescent="0.2">
      <c r="A21255" t="str">
        <f t="shared" si="2075"/>
        <v xml:space="preserve"> Ivan Allen College</v>
      </c>
      <c r="B21255" t="str">
        <f t="shared" si="2078"/>
        <v>INTA 2001</v>
      </c>
      <c r="C21255" s="1" t="s">
        <v>6890</v>
      </c>
    </row>
    <row r="21256" spans="1:32" x14ac:dyDescent="0.2">
      <c r="A21256" t="str">
        <f t="shared" si="2075"/>
        <v xml:space="preserve"> Ivan Allen College</v>
      </c>
      <c r="B21256" s="1" t="s">
        <v>6891</v>
      </c>
      <c r="C21256" s="1" t="s">
        <v>6892</v>
      </c>
      <c r="AE21256">
        <v>4</v>
      </c>
    </row>
    <row r="21257" spans="1:32" x14ac:dyDescent="0.2">
      <c r="A21257" t="str">
        <f t="shared" si="2075"/>
        <v xml:space="preserve"> Ivan Allen College</v>
      </c>
      <c r="B21257" t="str">
        <f t="shared" ref="B21257:B21260" si="2079">B21256</f>
        <v>INTA 2010</v>
      </c>
      <c r="C21257" s="1" t="s">
        <v>731</v>
      </c>
      <c r="G21257">
        <v>3.06</v>
      </c>
      <c r="X21257">
        <v>3.58</v>
      </c>
    </row>
    <row r="21258" spans="1:32" x14ac:dyDescent="0.2">
      <c r="A21258" t="str">
        <f t="shared" si="2075"/>
        <v xml:space="preserve"> Ivan Allen College</v>
      </c>
      <c r="B21258" t="str">
        <f t="shared" si="2079"/>
        <v>INTA 2010</v>
      </c>
      <c r="C21258" s="1" t="s">
        <v>6893</v>
      </c>
      <c r="D21258">
        <v>3.89</v>
      </c>
      <c r="F21258">
        <v>3.64</v>
      </c>
      <c r="I21258">
        <v>3.75</v>
      </c>
      <c r="J21258">
        <v>3.38</v>
      </c>
      <c r="L21258">
        <v>3.58</v>
      </c>
      <c r="M21258">
        <v>3.62</v>
      </c>
      <c r="O21258">
        <v>3.73</v>
      </c>
      <c r="P21258">
        <v>3.43</v>
      </c>
      <c r="R21258">
        <v>3.64</v>
      </c>
    </row>
    <row r="21259" spans="1:32" x14ac:dyDescent="0.2">
      <c r="A21259" t="str">
        <f t="shared" si="2075"/>
        <v xml:space="preserve"> Ivan Allen College</v>
      </c>
      <c r="B21259" t="str">
        <f t="shared" si="2079"/>
        <v>INTA 2010</v>
      </c>
      <c r="C21259" s="1" t="s">
        <v>6894</v>
      </c>
      <c r="S21259">
        <v>3.72</v>
      </c>
      <c r="U21259">
        <v>3.7</v>
      </c>
      <c r="V21259">
        <v>3.65</v>
      </c>
      <c r="Y21259">
        <v>3.93</v>
      </c>
      <c r="AA21259">
        <v>3.72</v>
      </c>
      <c r="AB21259">
        <v>3.65</v>
      </c>
    </row>
    <row r="21260" spans="1:32" x14ac:dyDescent="0.2">
      <c r="A21260" t="str">
        <f t="shared" si="2075"/>
        <v xml:space="preserve"> Ivan Allen College</v>
      </c>
      <c r="B21260" t="str">
        <f t="shared" si="2079"/>
        <v>INTA 2010</v>
      </c>
      <c r="C21260" s="1" t="s">
        <v>6895</v>
      </c>
      <c r="AD21260">
        <v>3</v>
      </c>
    </row>
    <row r="21261" spans="1:32" x14ac:dyDescent="0.2">
      <c r="A21261" t="str">
        <f t="shared" si="2075"/>
        <v xml:space="preserve"> Ivan Allen College</v>
      </c>
      <c r="B21261" s="1" t="s">
        <v>6896</v>
      </c>
      <c r="C21261" s="1" t="s">
        <v>6892</v>
      </c>
      <c r="AF21261">
        <v>4</v>
      </c>
    </row>
    <row r="21262" spans="1:32" x14ac:dyDescent="0.2">
      <c r="A21262" t="str">
        <f t="shared" si="2075"/>
        <v xml:space="preserve"> Ivan Allen College</v>
      </c>
      <c r="B21262" t="str">
        <f t="shared" ref="B21262:B21266" si="2080">B21261</f>
        <v>INTA 2030</v>
      </c>
      <c r="C21262" s="1" t="s">
        <v>6897</v>
      </c>
      <c r="U21262">
        <v>3.71</v>
      </c>
      <c r="V21262">
        <v>4</v>
      </c>
      <c r="X21262">
        <v>4</v>
      </c>
      <c r="Y21262">
        <v>4</v>
      </c>
      <c r="AA21262">
        <v>3.88</v>
      </c>
      <c r="AB21262">
        <v>3.89</v>
      </c>
      <c r="AD21262">
        <v>3.76</v>
      </c>
    </row>
    <row r="21263" spans="1:32" x14ac:dyDescent="0.2">
      <c r="A21263" t="str">
        <f t="shared" si="2075"/>
        <v xml:space="preserve"> Ivan Allen College</v>
      </c>
      <c r="B21263" t="str">
        <f t="shared" si="2080"/>
        <v>INTA 2030</v>
      </c>
      <c r="C21263" s="1" t="s">
        <v>6898</v>
      </c>
      <c r="D21263">
        <v>3.2</v>
      </c>
      <c r="L21263">
        <v>3.64</v>
      </c>
    </row>
    <row r="21264" spans="1:32" x14ac:dyDescent="0.2">
      <c r="A21264" t="str">
        <f t="shared" si="2075"/>
        <v xml:space="preserve"> Ivan Allen College</v>
      </c>
      <c r="B21264" t="str">
        <f t="shared" si="2080"/>
        <v>INTA 2030</v>
      </c>
      <c r="C21264" s="1" t="s">
        <v>6899</v>
      </c>
      <c r="G21264">
        <v>3.21</v>
      </c>
      <c r="J21264">
        <v>3.18</v>
      </c>
    </row>
    <row r="21265" spans="1:32" x14ac:dyDescent="0.2">
      <c r="A21265" t="str">
        <f t="shared" si="2075"/>
        <v xml:space="preserve"> Ivan Allen College</v>
      </c>
      <c r="B21265" t="str">
        <f t="shared" si="2080"/>
        <v>INTA 2030</v>
      </c>
      <c r="C21265" s="1" t="s">
        <v>6883</v>
      </c>
      <c r="M21265">
        <v>3.52</v>
      </c>
      <c r="O21265">
        <v>3.37</v>
      </c>
      <c r="P21265">
        <v>3.65</v>
      </c>
      <c r="R21265">
        <v>3.55</v>
      </c>
      <c r="S21265">
        <v>3.79</v>
      </c>
      <c r="U21265">
        <v>3.47</v>
      </c>
      <c r="V21265">
        <v>3.62</v>
      </c>
      <c r="W21265">
        <v>3.77</v>
      </c>
      <c r="X21265">
        <v>3.67</v>
      </c>
      <c r="Z21265">
        <v>3.44</v>
      </c>
      <c r="AA21265">
        <v>3.51</v>
      </c>
      <c r="AB21265">
        <v>3.24</v>
      </c>
      <c r="AC21265">
        <v>2.76</v>
      </c>
      <c r="AD21265">
        <v>3.29</v>
      </c>
      <c r="AE21265">
        <v>3.05</v>
      </c>
    </row>
    <row r="21266" spans="1:32" x14ac:dyDescent="0.2">
      <c r="A21266" t="str">
        <f t="shared" si="2075"/>
        <v xml:space="preserve"> Ivan Allen College</v>
      </c>
      <c r="B21266" t="str">
        <f t="shared" si="2080"/>
        <v>INTA 2030</v>
      </c>
      <c r="C21266" s="1" t="s">
        <v>6879</v>
      </c>
      <c r="Q21266">
        <v>3.38</v>
      </c>
    </row>
    <row r="21267" spans="1:32" x14ac:dyDescent="0.2">
      <c r="A21267" t="str">
        <f t="shared" si="2075"/>
        <v xml:space="preserve"> Ivan Allen College</v>
      </c>
      <c r="B21267" s="1" t="s">
        <v>6900</v>
      </c>
      <c r="C21267" s="1" t="s">
        <v>6770</v>
      </c>
      <c r="G21267">
        <v>2.98</v>
      </c>
    </row>
    <row r="21268" spans="1:32" x14ac:dyDescent="0.2">
      <c r="A21268" t="str">
        <f t="shared" si="2075"/>
        <v xml:space="preserve"> Ivan Allen College</v>
      </c>
      <c r="B21268" t="str">
        <f t="shared" ref="B21268:B21274" si="2081">B21267</f>
        <v>INTA 2040</v>
      </c>
      <c r="C21268" s="1" t="s">
        <v>89</v>
      </c>
      <c r="D21268">
        <v>3.54</v>
      </c>
      <c r="S21268">
        <v>3.55</v>
      </c>
      <c r="V21268">
        <v>3.95</v>
      </c>
      <c r="AA21268">
        <v>3.8</v>
      </c>
    </row>
    <row r="21269" spans="1:32" x14ac:dyDescent="0.2">
      <c r="A21269" t="str">
        <f t="shared" si="2075"/>
        <v xml:space="preserve"> Ivan Allen College</v>
      </c>
      <c r="B21269" t="str">
        <f t="shared" si="2081"/>
        <v>INTA 2040</v>
      </c>
      <c r="C21269" s="1" t="s">
        <v>731</v>
      </c>
      <c r="F21269">
        <v>3.6</v>
      </c>
    </row>
    <row r="21270" spans="1:32" x14ac:dyDescent="0.2">
      <c r="A21270" t="str">
        <f t="shared" si="2075"/>
        <v xml:space="preserve"> Ivan Allen College</v>
      </c>
      <c r="B21270" t="str">
        <f t="shared" si="2081"/>
        <v>INTA 2040</v>
      </c>
      <c r="C21270" s="1" t="s">
        <v>6893</v>
      </c>
      <c r="Y21270">
        <v>3.83</v>
      </c>
      <c r="AB21270">
        <v>3.98</v>
      </c>
      <c r="AE21270">
        <v>3.84</v>
      </c>
    </row>
    <row r="21271" spans="1:32" x14ac:dyDescent="0.2">
      <c r="A21271" t="str">
        <f t="shared" si="2075"/>
        <v xml:space="preserve"> Ivan Allen College</v>
      </c>
      <c r="B21271" t="str">
        <f t="shared" si="2081"/>
        <v>INTA 2040</v>
      </c>
      <c r="C21271" s="1" t="s">
        <v>474</v>
      </c>
      <c r="I21271">
        <v>3.52</v>
      </c>
      <c r="J21271">
        <v>3.17</v>
      </c>
      <c r="L21271">
        <v>3.36</v>
      </c>
      <c r="M21271">
        <v>3.375</v>
      </c>
      <c r="O21271">
        <v>3.7949999999999999</v>
      </c>
    </row>
    <row r="21272" spans="1:32" x14ac:dyDescent="0.2">
      <c r="A21272" t="str">
        <f t="shared" si="2075"/>
        <v xml:space="preserve"> Ivan Allen College</v>
      </c>
      <c r="B21272" t="str">
        <f t="shared" si="2081"/>
        <v>INTA 2040</v>
      </c>
      <c r="C21272" s="1" t="s">
        <v>3058</v>
      </c>
      <c r="P21272">
        <v>3.79</v>
      </c>
    </row>
    <row r="21273" spans="1:32" x14ac:dyDescent="0.2">
      <c r="A21273" t="str">
        <f t="shared" si="2075"/>
        <v xml:space="preserve"> Ivan Allen College</v>
      </c>
      <c r="B21273" t="str">
        <f t="shared" si="2081"/>
        <v>INTA 2040</v>
      </c>
      <c r="C21273" s="1" t="s">
        <v>151</v>
      </c>
      <c r="R21273">
        <v>3.96</v>
      </c>
      <c r="U21273">
        <v>3.95</v>
      </c>
      <c r="X21273">
        <v>3.81</v>
      </c>
    </row>
    <row r="21274" spans="1:32" x14ac:dyDescent="0.2">
      <c r="A21274" t="str">
        <f t="shared" si="2075"/>
        <v xml:space="preserve"> Ivan Allen College</v>
      </c>
      <c r="B21274" t="str">
        <f t="shared" si="2081"/>
        <v>INTA 2040</v>
      </c>
      <c r="C21274" s="1" t="s">
        <v>6901</v>
      </c>
      <c r="AD21274">
        <v>3.78</v>
      </c>
    </row>
    <row r="21275" spans="1:32" x14ac:dyDescent="0.2">
      <c r="A21275" t="str">
        <f t="shared" si="2075"/>
        <v xml:space="preserve"> Ivan Allen College</v>
      </c>
      <c r="B21275" s="1" t="s">
        <v>6902</v>
      </c>
      <c r="C21275" s="1" t="s">
        <v>3058</v>
      </c>
      <c r="J21275">
        <v>3.5</v>
      </c>
      <c r="O21275">
        <v>3.26</v>
      </c>
      <c r="S21275">
        <v>3.71</v>
      </c>
      <c r="X21275">
        <v>3.92</v>
      </c>
    </row>
    <row r="21276" spans="1:32" x14ac:dyDescent="0.2">
      <c r="A21276" t="str">
        <f t="shared" si="2075"/>
        <v xml:space="preserve"> Ivan Allen College</v>
      </c>
      <c r="B21276" s="1" t="s">
        <v>6903</v>
      </c>
      <c r="C21276" s="1" t="s">
        <v>1382</v>
      </c>
      <c r="F21276">
        <v>3.39</v>
      </c>
      <c r="G21276">
        <v>3.23</v>
      </c>
      <c r="I21276">
        <v>3.47</v>
      </c>
      <c r="J21276">
        <v>3.32</v>
      </c>
      <c r="L21276">
        <v>3.54</v>
      </c>
      <c r="M21276">
        <v>3.48</v>
      </c>
      <c r="P21276">
        <v>3.57</v>
      </c>
      <c r="R21276">
        <v>3.57</v>
      </c>
      <c r="S21276">
        <v>3.4</v>
      </c>
      <c r="Y21276">
        <v>3.645</v>
      </c>
      <c r="AA21276">
        <v>3.42</v>
      </c>
      <c r="AD21276">
        <v>3.32</v>
      </c>
    </row>
    <row r="21277" spans="1:32" x14ac:dyDescent="0.2">
      <c r="A21277" t="str">
        <f t="shared" si="2075"/>
        <v xml:space="preserve"> Ivan Allen College</v>
      </c>
      <c r="B21277" t="str">
        <f t="shared" ref="B21277:B21280" si="2082">B21276</f>
        <v>INTA 2050</v>
      </c>
      <c r="C21277" s="1" t="s">
        <v>151</v>
      </c>
      <c r="V21277">
        <v>3.98</v>
      </c>
    </row>
    <row r="21278" spans="1:32" x14ac:dyDescent="0.2">
      <c r="A21278" t="str">
        <f t="shared" si="2075"/>
        <v xml:space="preserve"> Ivan Allen College</v>
      </c>
      <c r="B21278" t="str">
        <f t="shared" si="2082"/>
        <v>INTA 2050</v>
      </c>
      <c r="C21278" s="1" t="s">
        <v>6904</v>
      </c>
      <c r="O21278">
        <v>3.7</v>
      </c>
      <c r="AE21278">
        <v>3.88</v>
      </c>
    </row>
    <row r="21279" spans="1:32" x14ac:dyDescent="0.2">
      <c r="A21279" t="str">
        <f t="shared" si="2075"/>
        <v xml:space="preserve"> Ivan Allen College</v>
      </c>
      <c r="B21279" t="str">
        <f t="shared" si="2082"/>
        <v>INTA 2050</v>
      </c>
      <c r="C21279" s="1" t="s">
        <v>1469</v>
      </c>
      <c r="U21279">
        <v>3.67</v>
      </c>
      <c r="W21279">
        <v>3.28</v>
      </c>
      <c r="X21279">
        <v>3.88</v>
      </c>
      <c r="AB21279">
        <v>3.69</v>
      </c>
    </row>
    <row r="21280" spans="1:32" x14ac:dyDescent="0.2">
      <c r="A21280" t="str">
        <f t="shared" si="2075"/>
        <v xml:space="preserve"> Ivan Allen College</v>
      </c>
      <c r="B21280" t="str">
        <f t="shared" si="2082"/>
        <v>INTA 2050</v>
      </c>
      <c r="C21280" s="1" t="s">
        <v>6905</v>
      </c>
      <c r="N21280">
        <v>4</v>
      </c>
      <c r="Q21280">
        <v>3.92</v>
      </c>
      <c r="T21280">
        <v>4</v>
      </c>
      <c r="AF21280">
        <v>4</v>
      </c>
    </row>
    <row r="21281" spans="1:31" x14ac:dyDescent="0.2">
      <c r="A21281" t="str">
        <f t="shared" si="2075"/>
        <v xml:space="preserve"> Ivan Allen College</v>
      </c>
      <c r="B21281" s="1" t="s">
        <v>6906</v>
      </c>
      <c r="C21281" s="1" t="s">
        <v>6878</v>
      </c>
      <c r="V21281">
        <v>3.3</v>
      </c>
      <c r="X21281">
        <v>3.25</v>
      </c>
      <c r="AE21281">
        <v>3.45</v>
      </c>
    </row>
    <row r="21282" spans="1:31" x14ac:dyDescent="0.2">
      <c r="A21282" t="str">
        <f t="shared" si="2075"/>
        <v xml:space="preserve"> Ivan Allen College</v>
      </c>
      <c r="B21282" t="str">
        <f t="shared" ref="B21282:B21283" si="2083">B21281</f>
        <v>INTA 2100</v>
      </c>
      <c r="C21282" s="1" t="s">
        <v>6879</v>
      </c>
      <c r="R21282">
        <v>3.14</v>
      </c>
      <c r="S21282">
        <v>3.38</v>
      </c>
      <c r="AD21282">
        <v>3.6</v>
      </c>
    </row>
    <row r="21283" spans="1:31" x14ac:dyDescent="0.2">
      <c r="A21283" t="str">
        <f t="shared" si="2075"/>
        <v xml:space="preserve"> Ivan Allen College</v>
      </c>
      <c r="B21283" t="str">
        <f t="shared" si="2083"/>
        <v>INTA 2100</v>
      </c>
      <c r="C21283" s="1" t="s">
        <v>732</v>
      </c>
      <c r="E21283">
        <v>3.82</v>
      </c>
      <c r="F21283">
        <v>3.71</v>
      </c>
      <c r="H21283">
        <v>3.82</v>
      </c>
      <c r="K21283">
        <v>3.79</v>
      </c>
      <c r="N21283">
        <v>3.61</v>
      </c>
      <c r="Q21283">
        <v>3.62</v>
      </c>
      <c r="T21283">
        <v>3.73</v>
      </c>
    </row>
    <row r="21284" spans="1:31" x14ac:dyDescent="0.2">
      <c r="A21284" t="str">
        <f t="shared" si="2075"/>
        <v xml:space="preserve"> Ivan Allen College</v>
      </c>
      <c r="B21284" s="1" t="s">
        <v>6907</v>
      </c>
      <c r="C21284" s="1" t="s">
        <v>6875</v>
      </c>
      <c r="I21284">
        <v>3.31</v>
      </c>
    </row>
    <row r="21285" spans="1:31" x14ac:dyDescent="0.2">
      <c r="A21285" t="str">
        <f t="shared" si="2075"/>
        <v xml:space="preserve"> Ivan Allen College</v>
      </c>
      <c r="B21285" t="str">
        <f t="shared" ref="B21285:B21288" si="2084">B21284</f>
        <v>INTA 2120</v>
      </c>
      <c r="C21285" s="1" t="s">
        <v>6878</v>
      </c>
      <c r="AE21285">
        <v>3.38</v>
      </c>
    </row>
    <row r="21286" spans="1:31" x14ac:dyDescent="0.2">
      <c r="A21286" t="str">
        <f t="shared" si="2075"/>
        <v xml:space="preserve"> Ivan Allen College</v>
      </c>
      <c r="B21286" t="str">
        <f t="shared" si="2084"/>
        <v>INTA 2120</v>
      </c>
      <c r="C21286" s="1" t="s">
        <v>6883</v>
      </c>
      <c r="R21286">
        <v>3.38</v>
      </c>
    </row>
    <row r="21287" spans="1:31" x14ac:dyDescent="0.2">
      <c r="A21287" t="str">
        <f t="shared" si="2075"/>
        <v xml:space="preserve"> Ivan Allen College</v>
      </c>
      <c r="B21287" t="str">
        <f t="shared" si="2084"/>
        <v>INTA 2120</v>
      </c>
      <c r="C21287" s="1" t="s">
        <v>6894</v>
      </c>
      <c r="AB21287">
        <v>3.44</v>
      </c>
    </row>
    <row r="21288" spans="1:31" x14ac:dyDescent="0.2">
      <c r="A21288" t="str">
        <f t="shared" si="2075"/>
        <v xml:space="preserve"> Ivan Allen College</v>
      </c>
      <c r="B21288" t="str">
        <f t="shared" si="2084"/>
        <v>INTA 2120</v>
      </c>
      <c r="C21288" s="1" t="s">
        <v>6908</v>
      </c>
      <c r="L21288">
        <v>3.04</v>
      </c>
      <c r="M21288">
        <v>3.29</v>
      </c>
      <c r="U21288">
        <v>3.04</v>
      </c>
      <c r="X21288">
        <v>3.45</v>
      </c>
    </row>
    <row r="21289" spans="1:31" x14ac:dyDescent="0.2">
      <c r="A21289" t="str">
        <f t="shared" si="2075"/>
        <v xml:space="preserve"> Ivan Allen College</v>
      </c>
      <c r="B21289" s="1" t="s">
        <v>6909</v>
      </c>
      <c r="C21289" s="1" t="s">
        <v>6910</v>
      </c>
      <c r="D21289">
        <v>3.05</v>
      </c>
      <c r="F21289">
        <v>3.35</v>
      </c>
      <c r="G21289">
        <v>3.5</v>
      </c>
    </row>
    <row r="21290" spans="1:31" x14ac:dyDescent="0.2">
      <c r="A21290" t="str">
        <f t="shared" ref="A21290:A21353" si="2085">A21289</f>
        <v xml:space="preserve"> Ivan Allen College</v>
      </c>
      <c r="B21290" t="str">
        <f t="shared" ref="B21290:B21291" si="2086">B21289</f>
        <v>INTA 2210</v>
      </c>
      <c r="C21290" s="1" t="s">
        <v>6899</v>
      </c>
      <c r="I21290">
        <v>3.6</v>
      </c>
    </row>
    <row r="21291" spans="1:31" x14ac:dyDescent="0.2">
      <c r="A21291" t="str">
        <f t="shared" si="2085"/>
        <v xml:space="preserve"> Ivan Allen College</v>
      </c>
      <c r="B21291" t="str">
        <f t="shared" si="2086"/>
        <v>INTA 2210</v>
      </c>
      <c r="C21291" s="1" t="s">
        <v>6894</v>
      </c>
      <c r="S21291">
        <v>3.91</v>
      </c>
    </row>
    <row r="21292" spans="1:31" x14ac:dyDescent="0.2">
      <c r="A21292" t="str">
        <f t="shared" si="2085"/>
        <v xml:space="preserve"> Ivan Allen College</v>
      </c>
      <c r="B21292" s="1" t="s">
        <v>6911</v>
      </c>
      <c r="C21292" s="1" t="s">
        <v>6897</v>
      </c>
      <c r="M21292">
        <v>3.7</v>
      </c>
      <c r="P21292">
        <v>4</v>
      </c>
      <c r="S21292">
        <v>3.9</v>
      </c>
    </row>
    <row r="21293" spans="1:31" x14ac:dyDescent="0.2">
      <c r="A21293" t="str">
        <f t="shared" si="2085"/>
        <v xml:space="preserve"> Ivan Allen College</v>
      </c>
      <c r="B21293" t="str">
        <f t="shared" ref="B21293:B21295" si="2087">B21292</f>
        <v>INTA 2220</v>
      </c>
      <c r="C21293" s="1" t="s">
        <v>6912</v>
      </c>
      <c r="E21293">
        <v>3.65</v>
      </c>
      <c r="K21293">
        <v>3.91</v>
      </c>
      <c r="Q21293">
        <v>4</v>
      </c>
      <c r="AC21293">
        <v>3.76</v>
      </c>
    </row>
    <row r="21294" spans="1:31" x14ac:dyDescent="0.2">
      <c r="A21294" t="str">
        <f t="shared" si="2085"/>
        <v xml:space="preserve"> Ivan Allen College</v>
      </c>
      <c r="B21294" t="str">
        <f t="shared" si="2087"/>
        <v>INTA 2220</v>
      </c>
      <c r="C21294" s="1" t="s">
        <v>6913</v>
      </c>
      <c r="R21294">
        <v>3</v>
      </c>
    </row>
    <row r="21295" spans="1:31" x14ac:dyDescent="0.2">
      <c r="A21295" t="str">
        <f t="shared" si="2085"/>
        <v xml:space="preserve"> Ivan Allen College</v>
      </c>
      <c r="B21295" t="str">
        <f t="shared" si="2087"/>
        <v>INTA 2220</v>
      </c>
      <c r="C21295" s="1" t="s">
        <v>6873</v>
      </c>
      <c r="E21295">
        <v>3.8</v>
      </c>
      <c r="H21295">
        <v>3.6</v>
      </c>
      <c r="L21295">
        <v>3.69</v>
      </c>
      <c r="AE21295">
        <v>3.76</v>
      </c>
    </row>
    <row r="21296" spans="1:31" x14ac:dyDescent="0.2">
      <c r="A21296" t="str">
        <f t="shared" si="2085"/>
        <v xml:space="preserve"> Ivan Allen College</v>
      </c>
      <c r="B21296" s="1" t="s">
        <v>6914</v>
      </c>
      <c r="C21296" s="1" t="s">
        <v>6897</v>
      </c>
      <c r="I21296">
        <v>4</v>
      </c>
      <c r="J21296">
        <v>4</v>
      </c>
      <c r="L21296">
        <v>4</v>
      </c>
      <c r="M21296">
        <v>4</v>
      </c>
      <c r="O21296">
        <v>4</v>
      </c>
      <c r="P21296">
        <v>4</v>
      </c>
      <c r="R21296">
        <v>3.93</v>
      </c>
      <c r="S21296">
        <v>3.89</v>
      </c>
      <c r="U21296">
        <v>4</v>
      </c>
      <c r="V21296">
        <v>4</v>
      </c>
      <c r="X21296">
        <v>4</v>
      </c>
      <c r="Y21296">
        <v>3.87</v>
      </c>
      <c r="AA21296">
        <v>3.84</v>
      </c>
      <c r="AB21296">
        <v>4</v>
      </c>
      <c r="AD21296">
        <v>3.84</v>
      </c>
      <c r="AE21296">
        <v>4</v>
      </c>
    </row>
    <row r="21297" spans="1:32" x14ac:dyDescent="0.2">
      <c r="A21297" t="str">
        <f t="shared" si="2085"/>
        <v xml:space="preserve"> Ivan Allen College</v>
      </c>
      <c r="B21297" t="str">
        <f t="shared" ref="B21297:B21299" si="2088">B21296</f>
        <v>INTA 2221</v>
      </c>
      <c r="C21297" s="1" t="s">
        <v>6873</v>
      </c>
      <c r="I21297">
        <v>3.33</v>
      </c>
      <c r="K21297">
        <v>3.79</v>
      </c>
      <c r="M21297">
        <v>3.84</v>
      </c>
    </row>
    <row r="21298" spans="1:32" x14ac:dyDescent="0.2">
      <c r="A21298" t="str">
        <f t="shared" si="2085"/>
        <v xml:space="preserve"> Ivan Allen College</v>
      </c>
      <c r="B21298" t="str">
        <f t="shared" si="2088"/>
        <v>INTA 2221</v>
      </c>
      <c r="C21298" s="1" t="s">
        <v>6915</v>
      </c>
      <c r="Y21298">
        <v>3.98</v>
      </c>
      <c r="Z21298">
        <v>3.84</v>
      </c>
    </row>
    <row r="21299" spans="1:32" x14ac:dyDescent="0.2">
      <c r="A21299" t="str">
        <f t="shared" si="2085"/>
        <v xml:space="preserve"> Ivan Allen College</v>
      </c>
      <c r="B21299" t="str">
        <f t="shared" si="2088"/>
        <v>INTA 2221</v>
      </c>
      <c r="C21299" s="1" t="s">
        <v>6916</v>
      </c>
      <c r="P21299">
        <v>3.61</v>
      </c>
      <c r="R21299">
        <v>3.36</v>
      </c>
      <c r="AC21299">
        <v>3.53</v>
      </c>
      <c r="AD21299">
        <v>3.74</v>
      </c>
    </row>
    <row r="21300" spans="1:32" x14ac:dyDescent="0.2">
      <c r="A21300" t="str">
        <f t="shared" si="2085"/>
        <v xml:space="preserve"> Ivan Allen College</v>
      </c>
      <c r="B21300" s="1" t="s">
        <v>6917</v>
      </c>
      <c r="C21300" s="1" t="s">
        <v>6905</v>
      </c>
      <c r="U21300">
        <v>3.79</v>
      </c>
      <c r="X21300">
        <v>3.88</v>
      </c>
      <c r="AB21300">
        <v>3.94</v>
      </c>
    </row>
    <row r="21301" spans="1:32" x14ac:dyDescent="0.2">
      <c r="A21301" t="str">
        <f t="shared" si="2085"/>
        <v xml:space="preserve"> Ivan Allen College</v>
      </c>
      <c r="B21301" s="1" t="s">
        <v>6918</v>
      </c>
      <c r="C21301" s="1" t="s">
        <v>6912</v>
      </c>
      <c r="G21301">
        <v>4</v>
      </c>
      <c r="M21301">
        <v>3.68</v>
      </c>
      <c r="S21301">
        <v>3.54</v>
      </c>
      <c r="AE21301">
        <v>3.25</v>
      </c>
    </row>
    <row r="21302" spans="1:32" x14ac:dyDescent="0.2">
      <c r="A21302" t="str">
        <f t="shared" si="2085"/>
        <v xml:space="preserve"> Ivan Allen College</v>
      </c>
      <c r="B21302" t="str">
        <f t="shared" ref="B21302:B21303" si="2089">B21301</f>
        <v>INTA 2241</v>
      </c>
      <c r="C21302" s="1" t="s">
        <v>1382</v>
      </c>
      <c r="P21302">
        <v>3.33</v>
      </c>
      <c r="X21302">
        <v>3.85</v>
      </c>
      <c r="AA21302">
        <v>3.42</v>
      </c>
    </row>
    <row r="21303" spans="1:32" x14ac:dyDescent="0.2">
      <c r="A21303" t="str">
        <f t="shared" si="2085"/>
        <v xml:space="preserve"> Ivan Allen College</v>
      </c>
      <c r="B21303" t="str">
        <f t="shared" si="2089"/>
        <v>INTA 2241</v>
      </c>
      <c r="C21303" s="1" t="s">
        <v>6919</v>
      </c>
      <c r="V21303">
        <v>3.78</v>
      </c>
    </row>
    <row r="21304" spans="1:32" x14ac:dyDescent="0.2">
      <c r="A21304" t="str">
        <f t="shared" si="2085"/>
        <v xml:space="preserve"> Ivan Allen College</v>
      </c>
      <c r="B21304" s="1" t="s">
        <v>6920</v>
      </c>
      <c r="C21304" s="1" t="s">
        <v>6921</v>
      </c>
      <c r="G21304">
        <v>3.14</v>
      </c>
      <c r="L21304">
        <v>3</v>
      </c>
      <c r="R21304">
        <v>3.25</v>
      </c>
      <c r="U21304">
        <v>3.48</v>
      </c>
      <c r="X21304">
        <v>3.5</v>
      </c>
      <c r="AD21304">
        <v>3.57</v>
      </c>
    </row>
    <row r="21305" spans="1:32" x14ac:dyDescent="0.2">
      <c r="A21305" t="str">
        <f t="shared" si="2085"/>
        <v xml:space="preserve"> Ivan Allen College</v>
      </c>
      <c r="B21305" s="1" t="s">
        <v>6922</v>
      </c>
      <c r="C21305" s="1" t="s">
        <v>6889</v>
      </c>
      <c r="AF21305">
        <v>4</v>
      </c>
    </row>
    <row r="21306" spans="1:32" x14ac:dyDescent="0.2">
      <c r="A21306" t="str">
        <f t="shared" si="2085"/>
        <v xml:space="preserve"> Ivan Allen College</v>
      </c>
      <c r="B21306" s="1" t="s">
        <v>6923</v>
      </c>
      <c r="C21306" s="1" t="s">
        <v>89</v>
      </c>
    </row>
    <row r="21307" spans="1:32" x14ac:dyDescent="0.2">
      <c r="A21307" t="str">
        <f t="shared" si="2085"/>
        <v xml:space="preserve"> Ivan Allen College</v>
      </c>
      <c r="B21307" t="str">
        <f t="shared" ref="B21307:B21313" si="2090">B21306</f>
        <v>INTA 2698</v>
      </c>
      <c r="C21307" s="1" t="s">
        <v>6897</v>
      </c>
    </row>
    <row r="21308" spans="1:32" x14ac:dyDescent="0.2">
      <c r="A21308" t="str">
        <f t="shared" si="2085"/>
        <v xml:space="preserve"> Ivan Allen College</v>
      </c>
      <c r="B21308" t="str">
        <f t="shared" si="2090"/>
        <v>INTA 2698</v>
      </c>
      <c r="C21308" s="1" t="s">
        <v>6912</v>
      </c>
    </row>
    <row r="21309" spans="1:32" x14ac:dyDescent="0.2">
      <c r="A21309" t="str">
        <f t="shared" si="2085"/>
        <v xml:space="preserve"> Ivan Allen College</v>
      </c>
      <c r="B21309" t="str">
        <f t="shared" si="2090"/>
        <v>INTA 2698</v>
      </c>
      <c r="C21309" s="1" t="s">
        <v>6893</v>
      </c>
    </row>
    <row r="21310" spans="1:32" x14ac:dyDescent="0.2">
      <c r="A21310" t="str">
        <f t="shared" si="2085"/>
        <v xml:space="preserve"> Ivan Allen College</v>
      </c>
      <c r="B21310" t="str">
        <f t="shared" si="2090"/>
        <v>INTA 2698</v>
      </c>
      <c r="C21310" s="1" t="s">
        <v>127</v>
      </c>
    </row>
    <row r="21311" spans="1:32" x14ac:dyDescent="0.2">
      <c r="A21311" t="str">
        <f t="shared" si="2085"/>
        <v xml:space="preserve"> Ivan Allen College</v>
      </c>
      <c r="B21311" t="str">
        <f t="shared" si="2090"/>
        <v>INTA 2698</v>
      </c>
      <c r="C21311" s="1" t="s">
        <v>3058</v>
      </c>
    </row>
    <row r="21312" spans="1:32" x14ac:dyDescent="0.2">
      <c r="A21312" t="str">
        <f t="shared" si="2085"/>
        <v xml:space="preserve"> Ivan Allen College</v>
      </c>
      <c r="B21312" t="str">
        <f t="shared" si="2090"/>
        <v>INTA 2698</v>
      </c>
      <c r="C21312" s="1" t="s">
        <v>6878</v>
      </c>
    </row>
    <row r="21313" spans="1:31" x14ac:dyDescent="0.2">
      <c r="A21313" t="str">
        <f t="shared" si="2085"/>
        <v xml:space="preserve"> Ivan Allen College</v>
      </c>
      <c r="B21313" t="str">
        <f t="shared" si="2090"/>
        <v>INTA 2698</v>
      </c>
      <c r="C21313" s="1" t="s">
        <v>6905</v>
      </c>
    </row>
    <row r="21314" spans="1:31" x14ac:dyDescent="0.2">
      <c r="A21314" t="str">
        <f t="shared" si="2085"/>
        <v xml:space="preserve"> Ivan Allen College</v>
      </c>
      <c r="B21314" s="1" t="s">
        <v>6924</v>
      </c>
      <c r="C21314" s="1" t="s">
        <v>6897</v>
      </c>
      <c r="G21314">
        <v>4</v>
      </c>
      <c r="J21314">
        <v>4</v>
      </c>
      <c r="Y21314">
        <v>4</v>
      </c>
    </row>
    <row r="21315" spans="1:31" x14ac:dyDescent="0.2">
      <c r="A21315" t="str">
        <f t="shared" si="2085"/>
        <v xml:space="preserve"> Ivan Allen College</v>
      </c>
      <c r="B21315" t="str">
        <f t="shared" ref="B21315:B21326" si="2091">B21314</f>
        <v>INTA 2699</v>
      </c>
      <c r="C21315" s="1" t="s">
        <v>6925</v>
      </c>
      <c r="R21315">
        <v>4</v>
      </c>
    </row>
    <row r="21316" spans="1:31" x14ac:dyDescent="0.2">
      <c r="A21316" t="str">
        <f t="shared" si="2085"/>
        <v xml:space="preserve"> Ivan Allen College</v>
      </c>
      <c r="B21316" t="str">
        <f t="shared" si="2091"/>
        <v>INTA 2699</v>
      </c>
      <c r="C21316" s="1" t="s">
        <v>6912</v>
      </c>
      <c r="E21316">
        <v>4</v>
      </c>
      <c r="T21316">
        <v>4</v>
      </c>
      <c r="AC21316">
        <v>4</v>
      </c>
    </row>
    <row r="21317" spans="1:31" x14ac:dyDescent="0.2">
      <c r="A21317" t="str">
        <f t="shared" si="2085"/>
        <v xml:space="preserve"> Ivan Allen College</v>
      </c>
      <c r="B21317" t="str">
        <f t="shared" si="2091"/>
        <v>INTA 2699</v>
      </c>
      <c r="C21317" s="1" t="s">
        <v>6893</v>
      </c>
      <c r="O21317">
        <v>4</v>
      </c>
      <c r="AD21317">
        <v>4</v>
      </c>
    </row>
    <row r="21318" spans="1:31" x14ac:dyDescent="0.2">
      <c r="A21318" t="str">
        <f t="shared" si="2085"/>
        <v xml:space="preserve"> Ivan Allen College</v>
      </c>
      <c r="B21318" t="str">
        <f t="shared" si="2091"/>
        <v>INTA 2699</v>
      </c>
      <c r="C21318" s="1" t="s">
        <v>127</v>
      </c>
      <c r="X21318">
        <v>4</v>
      </c>
    </row>
    <row r="21319" spans="1:31" x14ac:dyDescent="0.2">
      <c r="A21319" t="str">
        <f t="shared" si="2085"/>
        <v xml:space="preserve"> Ivan Allen College</v>
      </c>
      <c r="B21319" t="str">
        <f t="shared" si="2091"/>
        <v>INTA 2699</v>
      </c>
      <c r="C21319" s="1" t="s">
        <v>6926</v>
      </c>
      <c r="P21319">
        <v>4</v>
      </c>
    </row>
    <row r="21320" spans="1:31" x14ac:dyDescent="0.2">
      <c r="A21320" t="str">
        <f t="shared" si="2085"/>
        <v xml:space="preserve"> Ivan Allen College</v>
      </c>
      <c r="B21320" t="str">
        <f t="shared" si="2091"/>
        <v>INTA 2699</v>
      </c>
      <c r="C21320" s="1" t="s">
        <v>474</v>
      </c>
      <c r="D21320">
        <v>4</v>
      </c>
    </row>
    <row r="21321" spans="1:31" x14ac:dyDescent="0.2">
      <c r="A21321" t="str">
        <f t="shared" si="2085"/>
        <v xml:space="preserve"> Ivan Allen College</v>
      </c>
      <c r="B21321" t="str">
        <f t="shared" si="2091"/>
        <v>INTA 2699</v>
      </c>
      <c r="C21321" s="1" t="s">
        <v>6877</v>
      </c>
      <c r="D21321">
        <v>4</v>
      </c>
    </row>
    <row r="21322" spans="1:31" x14ac:dyDescent="0.2">
      <c r="A21322" t="str">
        <f t="shared" si="2085"/>
        <v xml:space="preserve"> Ivan Allen College</v>
      </c>
      <c r="B21322" t="str">
        <f t="shared" si="2091"/>
        <v>INTA 2699</v>
      </c>
      <c r="C21322" s="1" t="s">
        <v>3058</v>
      </c>
      <c r="D21322">
        <v>4</v>
      </c>
      <c r="L21322">
        <v>4</v>
      </c>
      <c r="M21322">
        <v>4</v>
      </c>
      <c r="U21322">
        <v>4</v>
      </c>
      <c r="V21322">
        <v>4</v>
      </c>
    </row>
    <row r="21323" spans="1:31" x14ac:dyDescent="0.2">
      <c r="A21323" t="str">
        <f t="shared" si="2085"/>
        <v xml:space="preserve"> Ivan Allen College</v>
      </c>
      <c r="B21323" t="str">
        <f t="shared" si="2091"/>
        <v>INTA 2699</v>
      </c>
      <c r="C21323" s="1" t="s">
        <v>6921</v>
      </c>
      <c r="V21323">
        <v>4</v>
      </c>
    </row>
    <row r="21324" spans="1:31" x14ac:dyDescent="0.2">
      <c r="A21324" t="str">
        <f t="shared" si="2085"/>
        <v xml:space="preserve"> Ivan Allen College</v>
      </c>
      <c r="B21324" t="str">
        <f t="shared" si="2091"/>
        <v>INTA 2699</v>
      </c>
      <c r="C21324" s="1" t="s">
        <v>732</v>
      </c>
      <c r="D21324">
        <v>4</v>
      </c>
    </row>
    <row r="21325" spans="1:31" x14ac:dyDescent="0.2">
      <c r="A21325" t="str">
        <f t="shared" si="2085"/>
        <v xml:space="preserve"> Ivan Allen College</v>
      </c>
      <c r="B21325" t="str">
        <f t="shared" si="2091"/>
        <v>INTA 2699</v>
      </c>
      <c r="C21325" s="1" t="s">
        <v>6905</v>
      </c>
      <c r="U21325">
        <v>4</v>
      </c>
      <c r="AE21325">
        <v>4</v>
      </c>
    </row>
    <row r="21326" spans="1:31" x14ac:dyDescent="0.2">
      <c r="A21326" t="str">
        <f t="shared" si="2085"/>
        <v xml:space="preserve"> Ivan Allen College</v>
      </c>
      <c r="B21326" t="str">
        <f t="shared" si="2091"/>
        <v>INTA 2699</v>
      </c>
      <c r="C21326" s="1" t="s">
        <v>6916</v>
      </c>
      <c r="M21326">
        <v>4</v>
      </c>
    </row>
    <row r="21327" spans="1:31" x14ac:dyDescent="0.2">
      <c r="A21327" t="str">
        <f t="shared" si="2085"/>
        <v xml:space="preserve"> Ivan Allen College</v>
      </c>
      <c r="B21327" s="1" t="s">
        <v>6927</v>
      </c>
      <c r="C21327" s="1" t="s">
        <v>6898</v>
      </c>
      <c r="H21327">
        <v>4</v>
      </c>
      <c r="K21327">
        <v>4</v>
      </c>
    </row>
    <row r="21328" spans="1:31" x14ac:dyDescent="0.2">
      <c r="A21328" t="str">
        <f t="shared" si="2085"/>
        <v xml:space="preserve"> Ivan Allen College</v>
      </c>
      <c r="B21328" t="str">
        <f t="shared" ref="B21328:B21332" si="2092">B21327</f>
        <v>INTA 2803</v>
      </c>
      <c r="C21328" s="1" t="s">
        <v>6875</v>
      </c>
      <c r="D21328">
        <v>3.67</v>
      </c>
      <c r="F21328">
        <v>3.62</v>
      </c>
    </row>
    <row r="21329" spans="1:32" x14ac:dyDescent="0.2">
      <c r="A21329" t="str">
        <f t="shared" si="2085"/>
        <v xml:space="preserve"> Ivan Allen College</v>
      </c>
      <c r="B21329" t="str">
        <f t="shared" si="2092"/>
        <v>INTA 2803</v>
      </c>
      <c r="C21329" s="1" t="s">
        <v>6883</v>
      </c>
      <c r="N21329">
        <v>4</v>
      </c>
      <c r="Q21329">
        <v>3.86</v>
      </c>
      <c r="T21329">
        <v>4</v>
      </c>
    </row>
    <row r="21330" spans="1:32" x14ac:dyDescent="0.2">
      <c r="A21330" t="str">
        <f t="shared" si="2085"/>
        <v xml:space="preserve"> Ivan Allen College</v>
      </c>
      <c r="B21330" t="str">
        <f t="shared" si="2092"/>
        <v>INTA 2803</v>
      </c>
      <c r="C21330" s="1" t="s">
        <v>6928</v>
      </c>
      <c r="G21330">
        <v>4</v>
      </c>
    </row>
    <row r="21331" spans="1:32" x14ac:dyDescent="0.2">
      <c r="A21331" t="str">
        <f t="shared" si="2085"/>
        <v xml:space="preserve"> Ivan Allen College</v>
      </c>
      <c r="B21331" t="str">
        <f t="shared" si="2092"/>
        <v>INTA 2803</v>
      </c>
      <c r="C21331" s="1" t="s">
        <v>6879</v>
      </c>
      <c r="X21331">
        <v>3.31</v>
      </c>
    </row>
    <row r="21332" spans="1:32" x14ac:dyDescent="0.2">
      <c r="A21332" t="str">
        <f t="shared" si="2085"/>
        <v xml:space="preserve"> Ivan Allen College</v>
      </c>
      <c r="B21332" t="str">
        <f t="shared" si="2092"/>
        <v>INTA 2803</v>
      </c>
      <c r="C21332" s="1" t="s">
        <v>6905</v>
      </c>
      <c r="T21332">
        <v>4</v>
      </c>
    </row>
    <row r="21333" spans="1:32" x14ac:dyDescent="0.2">
      <c r="A21333" t="str">
        <f t="shared" si="2085"/>
        <v xml:space="preserve"> Ivan Allen College</v>
      </c>
      <c r="B21333" s="1" t="s">
        <v>6929</v>
      </c>
      <c r="C21333" s="1" t="s">
        <v>6897</v>
      </c>
      <c r="F21333">
        <v>4</v>
      </c>
    </row>
    <row r="21334" spans="1:32" x14ac:dyDescent="0.2">
      <c r="A21334" t="str">
        <f t="shared" si="2085"/>
        <v xml:space="preserve"> Ivan Allen College</v>
      </c>
      <c r="B21334" t="str">
        <f>B21333</f>
        <v>INTA 2901</v>
      </c>
      <c r="C21334" s="1" t="s">
        <v>6889</v>
      </c>
      <c r="O21334">
        <v>4</v>
      </c>
      <c r="P21334">
        <v>4</v>
      </c>
      <c r="R21334">
        <v>4</v>
      </c>
      <c r="W21334">
        <v>4</v>
      </c>
      <c r="Y21334">
        <v>4</v>
      </c>
      <c r="AA21334">
        <v>4</v>
      </c>
      <c r="AD21334">
        <v>4</v>
      </c>
    </row>
    <row r="21335" spans="1:32" x14ac:dyDescent="0.2">
      <c r="A21335" t="str">
        <f t="shared" si="2085"/>
        <v xml:space="preserve"> Ivan Allen College</v>
      </c>
      <c r="B21335" s="1" t="s">
        <v>6930</v>
      </c>
      <c r="C21335" s="1" t="s">
        <v>6897</v>
      </c>
      <c r="H21335">
        <v>4</v>
      </c>
      <c r="K21335">
        <v>4</v>
      </c>
      <c r="N21335">
        <v>4</v>
      </c>
      <c r="T21335">
        <v>4</v>
      </c>
    </row>
    <row r="21336" spans="1:32" x14ac:dyDescent="0.2">
      <c r="A21336" t="str">
        <f t="shared" si="2085"/>
        <v xml:space="preserve"> Ivan Allen College</v>
      </c>
      <c r="B21336" t="str">
        <f t="shared" ref="B21336:B21340" si="2093">B21335</f>
        <v>INTA 2903</v>
      </c>
      <c r="C21336" s="1" t="s">
        <v>6912</v>
      </c>
      <c r="AB21336">
        <v>4</v>
      </c>
    </row>
    <row r="21337" spans="1:32" x14ac:dyDescent="0.2">
      <c r="A21337" t="str">
        <f t="shared" si="2085"/>
        <v xml:space="preserve"> Ivan Allen College</v>
      </c>
      <c r="B21337" t="str">
        <f t="shared" si="2093"/>
        <v>INTA 2903</v>
      </c>
      <c r="C21337" s="1" t="s">
        <v>1382</v>
      </c>
      <c r="R21337">
        <v>4</v>
      </c>
      <c r="AE21337">
        <v>4</v>
      </c>
    </row>
    <row r="21338" spans="1:32" x14ac:dyDescent="0.2">
      <c r="A21338" t="str">
        <f t="shared" si="2085"/>
        <v xml:space="preserve"> Ivan Allen College</v>
      </c>
      <c r="B21338" t="str">
        <f t="shared" si="2093"/>
        <v>INTA 2903</v>
      </c>
      <c r="C21338" s="1" t="s">
        <v>6931</v>
      </c>
      <c r="F21338">
        <v>4</v>
      </c>
    </row>
    <row r="21339" spans="1:32" x14ac:dyDescent="0.2">
      <c r="A21339" t="str">
        <f t="shared" si="2085"/>
        <v xml:space="preserve"> Ivan Allen College</v>
      </c>
      <c r="B21339" t="str">
        <f t="shared" si="2093"/>
        <v>INTA 2903</v>
      </c>
      <c r="C21339" s="1" t="s">
        <v>6905</v>
      </c>
      <c r="N21339">
        <v>4</v>
      </c>
    </row>
    <row r="21340" spans="1:32" x14ac:dyDescent="0.2">
      <c r="A21340" t="str">
        <f t="shared" si="2085"/>
        <v xml:space="preserve"> Ivan Allen College</v>
      </c>
      <c r="B21340" t="str">
        <f t="shared" si="2093"/>
        <v>INTA 2903</v>
      </c>
      <c r="C21340" s="1" t="s">
        <v>6916</v>
      </c>
      <c r="L21340">
        <v>4</v>
      </c>
    </row>
    <row r="21341" spans="1:32" x14ac:dyDescent="0.2">
      <c r="A21341" t="str">
        <f t="shared" si="2085"/>
        <v xml:space="preserve"> Ivan Allen College</v>
      </c>
      <c r="B21341" s="1" t="s">
        <v>6932</v>
      </c>
      <c r="C21341" s="1" t="s">
        <v>474</v>
      </c>
      <c r="O21341">
        <v>3.62</v>
      </c>
      <c r="R21341">
        <v>3.15</v>
      </c>
      <c r="S21341">
        <v>3.35</v>
      </c>
      <c r="V21341">
        <v>3.22</v>
      </c>
      <c r="Y21341">
        <v>3.41</v>
      </c>
      <c r="AD21341">
        <v>3.18</v>
      </c>
    </row>
    <row r="21342" spans="1:32" x14ac:dyDescent="0.2">
      <c r="A21342" t="str">
        <f t="shared" si="2085"/>
        <v xml:space="preserve"> Ivan Allen College</v>
      </c>
      <c r="B21342" s="1" t="s">
        <v>6933</v>
      </c>
      <c r="C21342" s="1" t="s">
        <v>1382</v>
      </c>
      <c r="X21342">
        <v>3.45</v>
      </c>
      <c r="AB21342">
        <v>3.5</v>
      </c>
    </row>
    <row r="21343" spans="1:32" x14ac:dyDescent="0.2">
      <c r="A21343" t="str">
        <f t="shared" si="2085"/>
        <v xml:space="preserve"> Ivan Allen College</v>
      </c>
      <c r="B21343" t="str">
        <f>B21342</f>
        <v>INTA 3020</v>
      </c>
      <c r="C21343" s="1" t="s">
        <v>6931</v>
      </c>
      <c r="F21343">
        <v>3.41</v>
      </c>
    </row>
    <row r="21344" spans="1:32" x14ac:dyDescent="0.2">
      <c r="A21344" t="str">
        <f t="shared" si="2085"/>
        <v xml:space="preserve"> Ivan Allen College</v>
      </c>
      <c r="B21344" s="1" t="s">
        <v>6934</v>
      </c>
      <c r="C21344" s="1" t="s">
        <v>6898</v>
      </c>
      <c r="G21344">
        <v>3.45</v>
      </c>
      <c r="J21344">
        <v>3.79</v>
      </c>
      <c r="M21344">
        <v>3.62</v>
      </c>
      <c r="P21344">
        <v>3.74</v>
      </c>
      <c r="R21344">
        <v>3.48</v>
      </c>
      <c r="U21344">
        <v>3.55</v>
      </c>
      <c r="Y21344">
        <v>3.56</v>
      </c>
      <c r="AC21344">
        <v>4</v>
      </c>
      <c r="AE21344">
        <v>3.32</v>
      </c>
      <c r="AF21344">
        <v>4</v>
      </c>
    </row>
    <row r="21345" spans="1:32" x14ac:dyDescent="0.2">
      <c r="A21345" t="str">
        <f t="shared" si="2085"/>
        <v xml:space="preserve"> Ivan Allen College</v>
      </c>
      <c r="B21345" t="str">
        <f t="shared" ref="B21345:B21346" si="2094">B21344</f>
        <v>INTA 3031</v>
      </c>
      <c r="C21345" s="1" t="s">
        <v>6883</v>
      </c>
      <c r="N21345">
        <v>4</v>
      </c>
      <c r="AC21345">
        <v>3.95</v>
      </c>
      <c r="AF21345">
        <v>4</v>
      </c>
    </row>
    <row r="21346" spans="1:32" x14ac:dyDescent="0.2">
      <c r="A21346" t="str">
        <f t="shared" si="2085"/>
        <v xml:space="preserve"> Ivan Allen College</v>
      </c>
      <c r="B21346" t="str">
        <f t="shared" si="2094"/>
        <v>INTA 3031</v>
      </c>
      <c r="C21346" s="1" t="s">
        <v>6915</v>
      </c>
      <c r="T21346">
        <v>3.89</v>
      </c>
      <c r="Z21346">
        <v>3.85</v>
      </c>
      <c r="AB21346">
        <v>3.46</v>
      </c>
    </row>
    <row r="21347" spans="1:32" x14ac:dyDescent="0.2">
      <c r="A21347" t="str">
        <f t="shared" si="2085"/>
        <v xml:space="preserve"> Ivan Allen College</v>
      </c>
      <c r="B21347" s="1" t="s">
        <v>6935</v>
      </c>
      <c r="C21347" s="1" t="s">
        <v>6905</v>
      </c>
      <c r="T21347">
        <v>4</v>
      </c>
      <c r="W21347">
        <v>3.62</v>
      </c>
      <c r="X21347">
        <v>3.7</v>
      </c>
      <c r="Z21347">
        <v>3.75</v>
      </c>
      <c r="AF21347">
        <v>4</v>
      </c>
    </row>
    <row r="21348" spans="1:32" x14ac:dyDescent="0.2">
      <c r="A21348" t="str">
        <f t="shared" si="2085"/>
        <v xml:space="preserve"> Ivan Allen College</v>
      </c>
      <c r="B21348" s="1" t="s">
        <v>6936</v>
      </c>
      <c r="C21348" s="1" t="s">
        <v>6890</v>
      </c>
      <c r="L21348">
        <v>3.7</v>
      </c>
      <c r="P21348">
        <v>3.7549999999999999</v>
      </c>
      <c r="U21348">
        <v>3.9</v>
      </c>
      <c r="X21348">
        <v>4</v>
      </c>
      <c r="AA21348">
        <v>3.86</v>
      </c>
      <c r="AD21348">
        <v>4</v>
      </c>
    </row>
    <row r="21349" spans="1:32" x14ac:dyDescent="0.2">
      <c r="A21349" t="str">
        <f t="shared" si="2085"/>
        <v xml:space="preserve"> Ivan Allen College</v>
      </c>
      <c r="B21349" s="1" t="s">
        <v>6937</v>
      </c>
      <c r="C21349" s="1" t="s">
        <v>731</v>
      </c>
      <c r="J21349">
        <v>3.57</v>
      </c>
      <c r="M21349">
        <v>4</v>
      </c>
      <c r="S21349">
        <v>3.81</v>
      </c>
      <c r="V21349">
        <v>4</v>
      </c>
      <c r="AD21349">
        <v>3.71</v>
      </c>
    </row>
    <row r="21350" spans="1:32" x14ac:dyDescent="0.2">
      <c r="A21350" t="str">
        <f t="shared" si="2085"/>
        <v xml:space="preserve"> Ivan Allen College</v>
      </c>
      <c r="B21350" s="1" t="s">
        <v>6938</v>
      </c>
      <c r="C21350" s="1" t="s">
        <v>6939</v>
      </c>
      <c r="O21350">
        <v>3.73</v>
      </c>
      <c r="S21350">
        <v>3.89</v>
      </c>
      <c r="AA21350">
        <v>4</v>
      </c>
      <c r="AD21350">
        <v>3.74</v>
      </c>
    </row>
    <row r="21351" spans="1:32" x14ac:dyDescent="0.2">
      <c r="A21351" t="str">
        <f t="shared" si="2085"/>
        <v xml:space="preserve"> Ivan Allen College</v>
      </c>
      <c r="B21351" t="str">
        <f>B21350</f>
        <v>INTA 3044</v>
      </c>
      <c r="C21351" s="1" t="s">
        <v>6916</v>
      </c>
      <c r="G21351">
        <v>3.73</v>
      </c>
    </row>
    <row r="21352" spans="1:32" x14ac:dyDescent="0.2">
      <c r="A21352" t="str">
        <f t="shared" si="2085"/>
        <v xml:space="preserve"> Ivan Allen College</v>
      </c>
      <c r="B21352" s="1" t="s">
        <v>6940</v>
      </c>
      <c r="C21352" s="1" t="s">
        <v>6897</v>
      </c>
      <c r="L21352">
        <v>3.88</v>
      </c>
      <c r="O21352">
        <v>4</v>
      </c>
    </row>
    <row r="21353" spans="1:32" x14ac:dyDescent="0.2">
      <c r="A21353" t="str">
        <f t="shared" si="2085"/>
        <v xml:space="preserve"> Ivan Allen College</v>
      </c>
      <c r="B21353" s="1" t="s">
        <v>6941</v>
      </c>
      <c r="C21353" s="1" t="s">
        <v>6873</v>
      </c>
      <c r="J21353">
        <v>4</v>
      </c>
      <c r="L21353">
        <v>4</v>
      </c>
      <c r="M21353">
        <v>4</v>
      </c>
      <c r="O21353">
        <v>4</v>
      </c>
      <c r="P21353">
        <v>3.95</v>
      </c>
      <c r="R21353">
        <v>3.88</v>
      </c>
      <c r="S21353">
        <v>4</v>
      </c>
      <c r="V21353">
        <v>4</v>
      </c>
    </row>
    <row r="21354" spans="1:32" x14ac:dyDescent="0.2">
      <c r="A21354" t="str">
        <f t="shared" ref="A21354:A21417" si="2095">A21353</f>
        <v xml:space="preserve"> Ivan Allen College</v>
      </c>
      <c r="B21354" t="str">
        <f>B21353</f>
        <v>INTA 3101</v>
      </c>
      <c r="C21354" s="1" t="s">
        <v>6915</v>
      </c>
      <c r="D21354">
        <v>3.38</v>
      </c>
      <c r="E21354">
        <v>3.75</v>
      </c>
      <c r="G21354">
        <v>3.56</v>
      </c>
      <c r="H21354">
        <v>3.63</v>
      </c>
      <c r="J21354">
        <v>3.48</v>
      </c>
      <c r="K21354">
        <v>3.7</v>
      </c>
      <c r="N21354">
        <v>3.75</v>
      </c>
      <c r="Q21354">
        <v>3.71</v>
      </c>
      <c r="S21354">
        <v>3</v>
      </c>
      <c r="X21354">
        <v>3.82</v>
      </c>
      <c r="AA21354">
        <v>3.43</v>
      </c>
      <c r="AE21354">
        <v>3.29</v>
      </c>
      <c r="AF21354">
        <v>4</v>
      </c>
    </row>
    <row r="21355" spans="1:32" x14ac:dyDescent="0.2">
      <c r="A21355" t="str">
        <f t="shared" si="2095"/>
        <v xml:space="preserve"> Ivan Allen College</v>
      </c>
      <c r="B21355" s="1" t="s">
        <v>6942</v>
      </c>
      <c r="C21355" s="1" t="s">
        <v>6943</v>
      </c>
      <c r="F21355">
        <v>3.64</v>
      </c>
    </row>
    <row r="21356" spans="1:32" x14ac:dyDescent="0.2">
      <c r="A21356" t="str">
        <f t="shared" si="2095"/>
        <v xml:space="preserve"> Ivan Allen College</v>
      </c>
      <c r="B21356" t="str">
        <f>B21355</f>
        <v>INTA 3102</v>
      </c>
      <c r="C21356" s="1" t="s">
        <v>6908</v>
      </c>
      <c r="O21356">
        <v>3</v>
      </c>
      <c r="S21356">
        <v>2.4300000000000002</v>
      </c>
      <c r="V21356">
        <v>3</v>
      </c>
      <c r="AA21356">
        <v>2.88</v>
      </c>
      <c r="AD21356">
        <v>2.5</v>
      </c>
    </row>
    <row r="21357" spans="1:32" x14ac:dyDescent="0.2">
      <c r="A21357" t="str">
        <f t="shared" si="2095"/>
        <v xml:space="preserve"> Ivan Allen College</v>
      </c>
      <c r="B21357" s="1" t="s">
        <v>6944</v>
      </c>
      <c r="C21357" s="1" t="s">
        <v>474</v>
      </c>
      <c r="L21357">
        <v>3.56</v>
      </c>
    </row>
    <row r="21358" spans="1:32" x14ac:dyDescent="0.2">
      <c r="A21358" t="str">
        <f t="shared" si="2095"/>
        <v xml:space="preserve"> Ivan Allen College</v>
      </c>
      <c r="B21358" t="str">
        <f t="shared" ref="B21358:B21359" si="2096">B21357</f>
        <v>INTA 3103</v>
      </c>
      <c r="C21358" s="1" t="s">
        <v>6877</v>
      </c>
      <c r="F21358">
        <v>3.47</v>
      </c>
      <c r="O21358">
        <v>3.46</v>
      </c>
      <c r="P21358">
        <v>3.92</v>
      </c>
      <c r="X21358">
        <v>4</v>
      </c>
      <c r="AE21358">
        <v>3.28</v>
      </c>
    </row>
    <row r="21359" spans="1:32" x14ac:dyDescent="0.2">
      <c r="A21359" t="str">
        <f t="shared" si="2095"/>
        <v xml:space="preserve"> Ivan Allen College</v>
      </c>
      <c r="B21359" t="str">
        <f t="shared" si="2096"/>
        <v>INTA 3103</v>
      </c>
      <c r="C21359" s="1" t="s">
        <v>6921</v>
      </c>
      <c r="J21359">
        <v>3.67</v>
      </c>
      <c r="R21359">
        <v>3.3</v>
      </c>
      <c r="S21359">
        <v>3.38</v>
      </c>
      <c r="V21359">
        <v>3.89</v>
      </c>
      <c r="AB21359">
        <v>3.21</v>
      </c>
    </row>
    <row r="21360" spans="1:32" x14ac:dyDescent="0.2">
      <c r="A21360" t="str">
        <f t="shared" si="2095"/>
        <v xml:space="preserve"> Ivan Allen College</v>
      </c>
      <c r="B21360" s="1" t="s">
        <v>6945</v>
      </c>
      <c r="C21360" s="1" t="s">
        <v>6946</v>
      </c>
      <c r="AE21360">
        <v>3.15</v>
      </c>
    </row>
    <row r="21361" spans="1:31" x14ac:dyDescent="0.2">
      <c r="A21361" t="str">
        <f t="shared" si="2095"/>
        <v xml:space="preserve"> Ivan Allen College</v>
      </c>
      <c r="B21361" t="str">
        <f>B21360</f>
        <v>INTA 3104</v>
      </c>
      <c r="C21361" s="1" t="s">
        <v>6883</v>
      </c>
      <c r="J21361">
        <v>3.88</v>
      </c>
      <c r="M21361">
        <v>3.85</v>
      </c>
      <c r="P21361">
        <v>3.71</v>
      </c>
      <c r="S21361">
        <v>3.64</v>
      </c>
      <c r="V21361">
        <v>4</v>
      </c>
      <c r="X21361">
        <v>3.61</v>
      </c>
      <c r="AA21361">
        <v>3.83</v>
      </c>
    </row>
    <row r="21362" spans="1:31" x14ac:dyDescent="0.2">
      <c r="A21362" t="str">
        <f t="shared" si="2095"/>
        <v xml:space="preserve"> Ivan Allen College</v>
      </c>
      <c r="B21362" s="1" t="s">
        <v>6947</v>
      </c>
      <c r="C21362" s="1" t="s">
        <v>6898</v>
      </c>
      <c r="L21362">
        <v>3.61</v>
      </c>
      <c r="X21362">
        <v>3.5</v>
      </c>
      <c r="AA21362">
        <v>3.59</v>
      </c>
      <c r="AB21362">
        <v>3.61</v>
      </c>
    </row>
    <row r="21363" spans="1:31" x14ac:dyDescent="0.2">
      <c r="A21363" t="str">
        <f t="shared" si="2095"/>
        <v xml:space="preserve"> Ivan Allen College</v>
      </c>
      <c r="B21363" t="str">
        <f t="shared" ref="B21363:B21368" si="2097">B21362</f>
        <v>INTA 3110</v>
      </c>
      <c r="C21363" s="1" t="s">
        <v>6206</v>
      </c>
      <c r="D21363">
        <v>3.52</v>
      </c>
    </row>
    <row r="21364" spans="1:31" x14ac:dyDescent="0.2">
      <c r="A21364" t="str">
        <f t="shared" si="2095"/>
        <v xml:space="preserve"> Ivan Allen College</v>
      </c>
      <c r="B21364" t="str">
        <f t="shared" si="2097"/>
        <v>INTA 3110</v>
      </c>
      <c r="C21364" s="1" t="s">
        <v>6882</v>
      </c>
      <c r="F21364">
        <v>3.07</v>
      </c>
    </row>
    <row r="21365" spans="1:31" x14ac:dyDescent="0.2">
      <c r="A21365" t="str">
        <f t="shared" si="2095"/>
        <v xml:space="preserve"> Ivan Allen College</v>
      </c>
      <c r="B21365" t="str">
        <f t="shared" si="2097"/>
        <v>INTA 3110</v>
      </c>
      <c r="C21365" s="1" t="s">
        <v>6883</v>
      </c>
      <c r="I21365">
        <v>3.74</v>
      </c>
      <c r="J21365">
        <v>3.7</v>
      </c>
      <c r="P21365">
        <v>3.59</v>
      </c>
      <c r="R21365">
        <v>3.62</v>
      </c>
      <c r="U21365">
        <v>3.48</v>
      </c>
      <c r="Y21365">
        <v>3.39</v>
      </c>
      <c r="AD21365">
        <v>3.15</v>
      </c>
    </row>
    <row r="21366" spans="1:31" x14ac:dyDescent="0.2">
      <c r="A21366" t="str">
        <f t="shared" si="2095"/>
        <v xml:space="preserve"> Ivan Allen College</v>
      </c>
      <c r="B21366" t="str">
        <f t="shared" si="2097"/>
        <v>INTA 3110</v>
      </c>
      <c r="C21366" s="1" t="s">
        <v>732</v>
      </c>
      <c r="E21366">
        <v>3.91</v>
      </c>
      <c r="H21366">
        <v>3.9</v>
      </c>
      <c r="K21366">
        <v>3.13</v>
      </c>
      <c r="N21366">
        <v>4</v>
      </c>
      <c r="Q21366">
        <v>4</v>
      </c>
      <c r="T21366">
        <v>4</v>
      </c>
    </row>
    <row r="21367" spans="1:31" x14ac:dyDescent="0.2">
      <c r="A21367" t="str">
        <f t="shared" si="2095"/>
        <v xml:space="preserve"> Ivan Allen College</v>
      </c>
      <c r="B21367" t="str">
        <f t="shared" si="2097"/>
        <v>INTA 3110</v>
      </c>
      <c r="C21367" s="1" t="s">
        <v>6887</v>
      </c>
      <c r="G21367">
        <v>3.38</v>
      </c>
    </row>
    <row r="21368" spans="1:31" x14ac:dyDescent="0.2">
      <c r="A21368" t="str">
        <f t="shared" si="2095"/>
        <v xml:space="preserve"> Ivan Allen College</v>
      </c>
      <c r="B21368" t="str">
        <f t="shared" si="2097"/>
        <v>INTA 3110</v>
      </c>
      <c r="C21368" s="1" t="s">
        <v>6908</v>
      </c>
      <c r="M21368">
        <v>2.97</v>
      </c>
      <c r="O21368">
        <v>3.2</v>
      </c>
      <c r="S21368">
        <v>2.85</v>
      </c>
      <c r="V21368">
        <v>3.17</v>
      </c>
      <c r="AE21368">
        <v>2.88</v>
      </c>
    </row>
    <row r="21369" spans="1:31" x14ac:dyDescent="0.2">
      <c r="A21369" t="str">
        <f t="shared" si="2095"/>
        <v xml:space="preserve"> Ivan Allen College</v>
      </c>
      <c r="B21369" s="1" t="s">
        <v>6948</v>
      </c>
      <c r="C21369" s="1" t="s">
        <v>3058</v>
      </c>
      <c r="V21369">
        <v>3.83</v>
      </c>
    </row>
    <row r="21370" spans="1:31" x14ac:dyDescent="0.2">
      <c r="A21370" t="str">
        <f t="shared" si="2095"/>
        <v xml:space="preserve"> Ivan Allen College</v>
      </c>
      <c r="B21370" s="1" t="s">
        <v>6949</v>
      </c>
      <c r="C21370" s="1" t="s">
        <v>6915</v>
      </c>
      <c r="D21370">
        <v>3.4</v>
      </c>
      <c r="G21370">
        <v>3.78</v>
      </c>
      <c r="J21370">
        <v>3.43</v>
      </c>
      <c r="M21370">
        <v>3.5</v>
      </c>
      <c r="S21370">
        <v>4</v>
      </c>
      <c r="T21370">
        <v>3.75</v>
      </c>
      <c r="Y21370">
        <v>3.7</v>
      </c>
    </row>
    <row r="21371" spans="1:31" x14ac:dyDescent="0.2">
      <c r="A21371" t="str">
        <f t="shared" si="2095"/>
        <v xml:space="preserve"> Ivan Allen College</v>
      </c>
      <c r="B21371" s="1" t="s">
        <v>6950</v>
      </c>
      <c r="C21371" s="1" t="s">
        <v>6951</v>
      </c>
      <c r="Y21371">
        <v>3.4</v>
      </c>
    </row>
    <row r="21372" spans="1:31" x14ac:dyDescent="0.2">
      <c r="A21372" t="str">
        <f t="shared" si="2095"/>
        <v xml:space="preserve"> Ivan Allen College</v>
      </c>
      <c r="B21372" t="str">
        <f>B21371</f>
        <v>INTA 3121</v>
      </c>
      <c r="C21372" s="1" t="s">
        <v>6890</v>
      </c>
      <c r="L21372">
        <v>4</v>
      </c>
      <c r="R21372">
        <v>3.6</v>
      </c>
    </row>
    <row r="21373" spans="1:31" x14ac:dyDescent="0.2">
      <c r="A21373" t="str">
        <f t="shared" si="2095"/>
        <v xml:space="preserve"> Ivan Allen College</v>
      </c>
      <c r="B21373" s="1" t="s">
        <v>6952</v>
      </c>
      <c r="C21373" s="1" t="s">
        <v>6910</v>
      </c>
      <c r="D21373">
        <v>3.27</v>
      </c>
      <c r="G21373">
        <v>3.86</v>
      </c>
    </row>
    <row r="21374" spans="1:31" x14ac:dyDescent="0.2">
      <c r="A21374" t="str">
        <f t="shared" si="2095"/>
        <v xml:space="preserve"> Ivan Allen College</v>
      </c>
      <c r="B21374" t="str">
        <f t="shared" ref="B21374:B21375" si="2098">B21373</f>
        <v>INTA 3130</v>
      </c>
      <c r="C21374" s="1" t="s">
        <v>6878</v>
      </c>
      <c r="M21374">
        <v>2.91</v>
      </c>
      <c r="P21374">
        <v>3.25</v>
      </c>
      <c r="S21374">
        <v>3.2</v>
      </c>
      <c r="AA21374">
        <v>3.09</v>
      </c>
    </row>
    <row r="21375" spans="1:31" x14ac:dyDescent="0.2">
      <c r="A21375" t="str">
        <f t="shared" si="2095"/>
        <v xml:space="preserve"> Ivan Allen College</v>
      </c>
      <c r="B21375" t="str">
        <f t="shared" si="2098"/>
        <v>INTA 3130</v>
      </c>
      <c r="C21375" s="1" t="s">
        <v>480</v>
      </c>
      <c r="V21375">
        <v>3.57</v>
      </c>
      <c r="AE21375">
        <v>3.77</v>
      </c>
    </row>
    <row r="21376" spans="1:31" x14ac:dyDescent="0.2">
      <c r="A21376" t="str">
        <f t="shared" si="2095"/>
        <v xml:space="preserve"> Ivan Allen College</v>
      </c>
      <c r="B21376" s="1" t="s">
        <v>6953</v>
      </c>
      <c r="C21376" s="1" t="s">
        <v>6878</v>
      </c>
      <c r="Y21376">
        <v>3.33</v>
      </c>
    </row>
    <row r="21377" spans="1:32" x14ac:dyDescent="0.2">
      <c r="A21377" t="str">
        <f t="shared" si="2095"/>
        <v xml:space="preserve"> Ivan Allen College</v>
      </c>
      <c r="B21377" t="str">
        <f>B21376</f>
        <v>INTA 3131</v>
      </c>
      <c r="C21377" s="1" t="s">
        <v>6915</v>
      </c>
      <c r="E21377">
        <v>4</v>
      </c>
      <c r="H21377">
        <v>4</v>
      </c>
      <c r="I21377">
        <v>3.36</v>
      </c>
      <c r="K21377">
        <v>3.9</v>
      </c>
      <c r="M21377">
        <v>3.64</v>
      </c>
      <c r="N21377">
        <v>4</v>
      </c>
      <c r="P21377">
        <v>3.71</v>
      </c>
      <c r="Q21377">
        <v>4</v>
      </c>
      <c r="U21377">
        <v>3.59</v>
      </c>
      <c r="W21377">
        <v>3.83</v>
      </c>
      <c r="AB21377">
        <v>3.68</v>
      </c>
      <c r="AE21377">
        <v>3.82</v>
      </c>
      <c r="AF21377">
        <v>4</v>
      </c>
    </row>
    <row r="21378" spans="1:32" x14ac:dyDescent="0.2">
      <c r="A21378" t="str">
        <f t="shared" si="2095"/>
        <v xml:space="preserve"> Ivan Allen College</v>
      </c>
      <c r="B21378" s="1" t="s">
        <v>6954</v>
      </c>
      <c r="C21378" s="1" t="s">
        <v>6939</v>
      </c>
      <c r="AE21378">
        <v>3.87</v>
      </c>
    </row>
    <row r="21379" spans="1:32" x14ac:dyDescent="0.2">
      <c r="A21379" t="str">
        <f t="shared" si="2095"/>
        <v xml:space="preserve"> Ivan Allen College</v>
      </c>
      <c r="B21379" t="str">
        <f t="shared" ref="B21379:B21386" si="2099">B21378</f>
        <v>INTA 3203</v>
      </c>
      <c r="C21379" s="1" t="s">
        <v>6912</v>
      </c>
      <c r="X21379">
        <v>3.65</v>
      </c>
      <c r="AA21379">
        <v>3.79</v>
      </c>
    </row>
    <row r="21380" spans="1:32" x14ac:dyDescent="0.2">
      <c r="A21380" t="str">
        <f t="shared" si="2095"/>
        <v xml:space="preserve"> Ivan Allen College</v>
      </c>
      <c r="B21380" t="str">
        <f t="shared" si="2099"/>
        <v>INTA 3203</v>
      </c>
      <c r="C21380" s="1" t="s">
        <v>6955</v>
      </c>
      <c r="M21380">
        <v>3.2</v>
      </c>
      <c r="P21380">
        <v>3.14</v>
      </c>
    </row>
    <row r="21381" spans="1:32" x14ac:dyDescent="0.2">
      <c r="A21381" t="str">
        <f t="shared" si="2095"/>
        <v xml:space="preserve"> Ivan Allen College</v>
      </c>
      <c r="B21381" t="str">
        <f t="shared" si="2099"/>
        <v>INTA 3203</v>
      </c>
      <c r="C21381" s="1" t="s">
        <v>6913</v>
      </c>
      <c r="S21381">
        <v>3.48</v>
      </c>
      <c r="V21381">
        <v>4</v>
      </c>
    </row>
    <row r="21382" spans="1:32" x14ac:dyDescent="0.2">
      <c r="A21382" t="str">
        <f t="shared" si="2095"/>
        <v xml:space="preserve"> Ivan Allen College</v>
      </c>
      <c r="B21382" t="str">
        <f t="shared" si="2099"/>
        <v>INTA 3203</v>
      </c>
      <c r="C21382" s="1" t="s">
        <v>6899</v>
      </c>
      <c r="F21382">
        <v>3.36</v>
      </c>
    </row>
    <row r="21383" spans="1:32" x14ac:dyDescent="0.2">
      <c r="A21383" t="str">
        <f t="shared" si="2095"/>
        <v xml:space="preserve"> Ivan Allen College</v>
      </c>
      <c r="B21383" t="str">
        <f t="shared" si="2099"/>
        <v>INTA 3203</v>
      </c>
      <c r="C21383" s="1" t="s">
        <v>6931</v>
      </c>
      <c r="G21383">
        <v>3.6</v>
      </c>
    </row>
    <row r="21384" spans="1:32" x14ac:dyDescent="0.2">
      <c r="A21384" t="str">
        <f t="shared" si="2095"/>
        <v xml:space="preserve"> Ivan Allen College</v>
      </c>
      <c r="B21384" t="str">
        <f t="shared" si="2099"/>
        <v>INTA 3203</v>
      </c>
      <c r="C21384" s="1" t="s">
        <v>6873</v>
      </c>
      <c r="G21384">
        <v>3.44</v>
      </c>
      <c r="H21384">
        <v>4</v>
      </c>
      <c r="J21384">
        <v>3.75</v>
      </c>
      <c r="AD21384">
        <v>3.62</v>
      </c>
    </row>
    <row r="21385" spans="1:32" x14ac:dyDescent="0.2">
      <c r="A21385" t="str">
        <f t="shared" si="2095"/>
        <v xml:space="preserve"> Ivan Allen College</v>
      </c>
      <c r="B21385" t="str">
        <f t="shared" si="2099"/>
        <v>INTA 3203</v>
      </c>
      <c r="C21385" s="1" t="s">
        <v>6879</v>
      </c>
      <c r="Y21385">
        <v>3.78</v>
      </c>
      <c r="AB21385">
        <v>3.76</v>
      </c>
    </row>
    <row r="21386" spans="1:32" x14ac:dyDescent="0.2">
      <c r="A21386" t="str">
        <f t="shared" si="2095"/>
        <v xml:space="preserve"> Ivan Allen College</v>
      </c>
      <c r="B21386" t="str">
        <f t="shared" si="2099"/>
        <v>INTA 3203</v>
      </c>
      <c r="C21386" s="1" t="s">
        <v>6905</v>
      </c>
      <c r="D21386">
        <v>3.32</v>
      </c>
      <c r="H21386">
        <v>3.16</v>
      </c>
      <c r="I21386">
        <v>3.48</v>
      </c>
      <c r="J21386">
        <v>3.59</v>
      </c>
      <c r="L21386">
        <v>3.67</v>
      </c>
      <c r="O21386">
        <v>4</v>
      </c>
      <c r="P21386">
        <v>3.46</v>
      </c>
      <c r="R21386">
        <v>3.87</v>
      </c>
      <c r="U21386">
        <v>3.64</v>
      </c>
      <c r="W21386">
        <v>3.72</v>
      </c>
      <c r="Z21386">
        <v>3.83</v>
      </c>
    </row>
    <row r="21387" spans="1:32" x14ac:dyDescent="0.2">
      <c r="A21387" t="str">
        <f t="shared" si="2095"/>
        <v xml:space="preserve"> Ivan Allen College</v>
      </c>
      <c r="B21387" s="1" t="s">
        <v>6956</v>
      </c>
      <c r="C21387" s="1" t="s">
        <v>6913</v>
      </c>
      <c r="U21387">
        <v>2</v>
      </c>
    </row>
    <row r="21388" spans="1:32" x14ac:dyDescent="0.2">
      <c r="A21388" t="str">
        <f t="shared" si="2095"/>
        <v xml:space="preserve"> Ivan Allen College</v>
      </c>
      <c r="B21388" t="str">
        <f>B21387</f>
        <v>INTA 3220</v>
      </c>
      <c r="C21388" s="1" t="s">
        <v>6883</v>
      </c>
      <c r="L21388">
        <v>3.67</v>
      </c>
    </row>
    <row r="21389" spans="1:32" x14ac:dyDescent="0.2">
      <c r="A21389" t="str">
        <f t="shared" si="2095"/>
        <v xml:space="preserve"> Ivan Allen College</v>
      </c>
      <c r="B21389" s="1" t="s">
        <v>6957</v>
      </c>
      <c r="C21389" s="1" t="s">
        <v>6951</v>
      </c>
      <c r="AA21389">
        <v>3.79</v>
      </c>
    </row>
    <row r="21390" spans="1:32" x14ac:dyDescent="0.2">
      <c r="A21390" t="str">
        <f t="shared" si="2095"/>
        <v xml:space="preserve"> Ivan Allen College</v>
      </c>
      <c r="B21390" t="str">
        <f>B21389</f>
        <v>INTA 3221</v>
      </c>
      <c r="C21390" s="1" t="s">
        <v>6883</v>
      </c>
      <c r="O21390">
        <v>3.67</v>
      </c>
      <c r="S21390">
        <v>3.67</v>
      </c>
      <c r="AB21390">
        <v>3.09</v>
      </c>
    </row>
    <row r="21391" spans="1:32" x14ac:dyDescent="0.2">
      <c r="A21391" t="str">
        <f t="shared" si="2095"/>
        <v xml:space="preserve"> Ivan Allen College</v>
      </c>
      <c r="B21391" s="1" t="s">
        <v>6958</v>
      </c>
      <c r="C21391" s="1" t="s">
        <v>6897</v>
      </c>
      <c r="Q21391">
        <v>4</v>
      </c>
      <c r="T21391">
        <v>4</v>
      </c>
      <c r="AC21391">
        <v>3.96</v>
      </c>
      <c r="AF21391">
        <v>4</v>
      </c>
    </row>
    <row r="21392" spans="1:32" x14ac:dyDescent="0.2">
      <c r="A21392" t="str">
        <f t="shared" si="2095"/>
        <v xml:space="preserve"> Ivan Allen College</v>
      </c>
      <c r="B21392" t="str">
        <f t="shared" ref="B21392:B21393" si="2100">B21391</f>
        <v>INTA 3223</v>
      </c>
      <c r="C21392" s="1" t="s">
        <v>6955</v>
      </c>
      <c r="L21392">
        <v>3.2</v>
      </c>
      <c r="O21392">
        <v>3.14</v>
      </c>
    </row>
    <row r="21393" spans="1:32" x14ac:dyDescent="0.2">
      <c r="A21393" t="str">
        <f t="shared" si="2095"/>
        <v xml:space="preserve"> Ivan Allen College</v>
      </c>
      <c r="B21393" t="str">
        <f t="shared" si="2100"/>
        <v>INTA 3223</v>
      </c>
      <c r="C21393" s="1" t="s">
        <v>6916</v>
      </c>
      <c r="G21393">
        <v>4</v>
      </c>
      <c r="X21393">
        <v>4</v>
      </c>
      <c r="AB21393">
        <v>3.36</v>
      </c>
      <c r="AC21393">
        <v>3.47</v>
      </c>
    </row>
    <row r="21394" spans="1:32" x14ac:dyDescent="0.2">
      <c r="A21394" t="str">
        <f t="shared" si="2095"/>
        <v xml:space="preserve"> Ivan Allen College</v>
      </c>
      <c r="B21394" s="1" t="s">
        <v>6959</v>
      </c>
      <c r="C21394" s="1" t="s">
        <v>6960</v>
      </c>
      <c r="J21394">
        <v>3.67</v>
      </c>
    </row>
    <row r="21395" spans="1:32" x14ac:dyDescent="0.2">
      <c r="A21395" t="str">
        <f t="shared" si="2095"/>
        <v xml:space="preserve"> Ivan Allen College</v>
      </c>
      <c r="B21395" t="str">
        <f>B21394</f>
        <v>INTA 3230</v>
      </c>
      <c r="C21395" s="1" t="s">
        <v>480</v>
      </c>
      <c r="L21395">
        <v>3.41</v>
      </c>
      <c r="R21395">
        <v>3.64</v>
      </c>
      <c r="U21395">
        <v>3.54</v>
      </c>
      <c r="Y21395">
        <v>3.75</v>
      </c>
      <c r="AD21395">
        <v>3.63</v>
      </c>
    </row>
    <row r="21396" spans="1:32" x14ac:dyDescent="0.2">
      <c r="A21396" t="str">
        <f t="shared" si="2095"/>
        <v xml:space="preserve"> Ivan Allen College</v>
      </c>
      <c r="B21396" s="1" t="s">
        <v>6961</v>
      </c>
      <c r="C21396" s="1" t="s">
        <v>6905</v>
      </c>
      <c r="I21396">
        <v>3.35</v>
      </c>
      <c r="L21396">
        <v>3.4</v>
      </c>
      <c r="O21396">
        <v>3.58</v>
      </c>
      <c r="R21396">
        <v>3.8</v>
      </c>
      <c r="AA21396">
        <v>3.89</v>
      </c>
      <c r="AD21396">
        <v>3.94</v>
      </c>
    </row>
    <row r="21397" spans="1:32" x14ac:dyDescent="0.2">
      <c r="A21397" t="str">
        <f t="shared" si="2095"/>
        <v xml:space="preserve"> Ivan Allen College</v>
      </c>
      <c r="B21397" s="1" t="s">
        <v>6962</v>
      </c>
      <c r="C21397" s="1" t="s">
        <v>6905</v>
      </c>
      <c r="T21397">
        <v>4</v>
      </c>
      <c r="AB21397">
        <v>4</v>
      </c>
      <c r="AF21397">
        <v>4</v>
      </c>
    </row>
    <row r="21398" spans="1:32" x14ac:dyDescent="0.2">
      <c r="A21398" t="str">
        <f t="shared" si="2095"/>
        <v xml:space="preserve"> Ivan Allen College</v>
      </c>
      <c r="B21398" s="1" t="s">
        <v>6963</v>
      </c>
      <c r="C21398" s="1" t="s">
        <v>6964</v>
      </c>
      <c r="V21398">
        <v>4</v>
      </c>
    </row>
    <row r="21399" spans="1:32" x14ac:dyDescent="0.2">
      <c r="A21399" t="str">
        <f t="shared" si="2095"/>
        <v xml:space="preserve"> Ivan Allen College</v>
      </c>
      <c r="B21399" t="str">
        <f>B21398</f>
        <v>INTA 3240</v>
      </c>
      <c r="C21399" s="1" t="s">
        <v>6965</v>
      </c>
      <c r="AD21399">
        <v>3.45</v>
      </c>
    </row>
    <row r="21400" spans="1:32" x14ac:dyDescent="0.2">
      <c r="A21400" t="str">
        <f t="shared" si="2095"/>
        <v xml:space="preserve"> Ivan Allen College</v>
      </c>
      <c r="B21400" s="1" t="s">
        <v>6966</v>
      </c>
      <c r="C21400" s="1" t="s">
        <v>6912</v>
      </c>
      <c r="F21400">
        <v>3</v>
      </c>
      <c r="P21400">
        <v>3.29</v>
      </c>
    </row>
    <row r="21401" spans="1:32" x14ac:dyDescent="0.2">
      <c r="A21401" t="str">
        <f t="shared" si="2095"/>
        <v xml:space="preserve"> Ivan Allen College</v>
      </c>
      <c r="B21401" t="str">
        <f t="shared" ref="B21401:B21402" si="2101">B21400</f>
        <v>INTA 3241</v>
      </c>
      <c r="C21401" s="1" t="s">
        <v>1382</v>
      </c>
      <c r="AE21401">
        <v>3.33</v>
      </c>
    </row>
    <row r="21402" spans="1:32" x14ac:dyDescent="0.2">
      <c r="A21402" t="str">
        <f t="shared" si="2095"/>
        <v xml:space="preserve"> Ivan Allen College</v>
      </c>
      <c r="B21402" t="str">
        <f t="shared" si="2101"/>
        <v>INTA 3241</v>
      </c>
      <c r="C21402" s="1" t="s">
        <v>6931</v>
      </c>
      <c r="D21402">
        <v>3.35</v>
      </c>
      <c r="I21402">
        <v>3.2</v>
      </c>
      <c r="V21402">
        <v>3</v>
      </c>
      <c r="Y21402">
        <v>3.86</v>
      </c>
    </row>
    <row r="21403" spans="1:32" x14ac:dyDescent="0.2">
      <c r="A21403" t="str">
        <f t="shared" si="2095"/>
        <v xml:space="preserve"> Ivan Allen College</v>
      </c>
      <c r="B21403" s="1" t="s">
        <v>6967</v>
      </c>
      <c r="C21403" s="1" t="s">
        <v>6912</v>
      </c>
      <c r="D21403">
        <v>3.58</v>
      </c>
      <c r="H21403">
        <v>4</v>
      </c>
      <c r="I21403">
        <v>3.38</v>
      </c>
      <c r="M21403">
        <v>3.6</v>
      </c>
      <c r="N21403">
        <v>4</v>
      </c>
      <c r="P21403">
        <v>3.75</v>
      </c>
      <c r="S21403">
        <v>3.53</v>
      </c>
      <c r="T21403">
        <v>4</v>
      </c>
      <c r="V21403">
        <v>3.4</v>
      </c>
      <c r="W21403">
        <v>4</v>
      </c>
      <c r="Y21403">
        <v>3.75</v>
      </c>
      <c r="AA21403">
        <v>3.6</v>
      </c>
      <c r="AE21403">
        <v>3.8200000000000003</v>
      </c>
      <c r="AF21403">
        <v>4</v>
      </c>
    </row>
    <row r="21404" spans="1:32" x14ac:dyDescent="0.2">
      <c r="A21404" t="str">
        <f t="shared" si="2095"/>
        <v xml:space="preserve"> Ivan Allen College</v>
      </c>
      <c r="B21404" s="1" t="s">
        <v>6968</v>
      </c>
      <c r="C21404" s="1" t="s">
        <v>6931</v>
      </c>
      <c r="P21404">
        <v>4</v>
      </c>
      <c r="U21404">
        <v>4</v>
      </c>
    </row>
    <row r="21405" spans="1:32" x14ac:dyDescent="0.2">
      <c r="A21405" t="str">
        <f t="shared" si="2095"/>
        <v xml:space="preserve"> Ivan Allen College</v>
      </c>
      <c r="B21405" s="1" t="s">
        <v>6969</v>
      </c>
      <c r="C21405" s="1" t="s">
        <v>6921</v>
      </c>
      <c r="J21405">
        <v>3.57</v>
      </c>
      <c r="S21405">
        <v>4</v>
      </c>
      <c r="AE21405">
        <v>3.82</v>
      </c>
    </row>
    <row r="21406" spans="1:32" x14ac:dyDescent="0.2">
      <c r="A21406" t="str">
        <f t="shared" si="2095"/>
        <v xml:space="preserve"> Ivan Allen College</v>
      </c>
      <c r="B21406" t="str">
        <f>B21405</f>
        <v>INTA 3260</v>
      </c>
      <c r="C21406" s="1" t="s">
        <v>6970</v>
      </c>
      <c r="O21406">
        <v>3.89</v>
      </c>
    </row>
    <row r="21407" spans="1:32" x14ac:dyDescent="0.2">
      <c r="A21407" t="str">
        <f t="shared" si="2095"/>
        <v xml:space="preserve"> Ivan Allen College</v>
      </c>
      <c r="B21407" s="1" t="s">
        <v>6971</v>
      </c>
      <c r="C21407" s="1" t="s">
        <v>6892</v>
      </c>
      <c r="AE21407">
        <v>4</v>
      </c>
    </row>
    <row r="21408" spans="1:32" x14ac:dyDescent="0.2">
      <c r="A21408" t="str">
        <f t="shared" si="2095"/>
        <v xml:space="preserve"> Ivan Allen College</v>
      </c>
      <c r="B21408" t="str">
        <f t="shared" ref="B21408:B21412" si="2102">B21407</f>
        <v>INTA 3301</v>
      </c>
      <c r="C21408" s="1" t="s">
        <v>6893</v>
      </c>
      <c r="S21408">
        <v>3.81</v>
      </c>
    </row>
    <row r="21409" spans="1:32" x14ac:dyDescent="0.2">
      <c r="A21409" t="str">
        <f t="shared" si="2095"/>
        <v xml:space="preserve"> Ivan Allen College</v>
      </c>
      <c r="B21409" t="str">
        <f t="shared" si="2102"/>
        <v>INTA 3301</v>
      </c>
      <c r="C21409" s="1" t="s">
        <v>6877</v>
      </c>
      <c r="AD21409">
        <v>3.72</v>
      </c>
    </row>
    <row r="21410" spans="1:32" x14ac:dyDescent="0.2">
      <c r="A21410" t="str">
        <f t="shared" si="2095"/>
        <v xml:space="preserve"> Ivan Allen College</v>
      </c>
      <c r="B21410" t="str">
        <f t="shared" si="2102"/>
        <v>INTA 3301</v>
      </c>
      <c r="C21410" s="1" t="s">
        <v>6972</v>
      </c>
      <c r="X21410">
        <v>3.71</v>
      </c>
      <c r="AB21410">
        <v>2.89</v>
      </c>
    </row>
    <row r="21411" spans="1:32" x14ac:dyDescent="0.2">
      <c r="A21411" t="str">
        <f t="shared" si="2095"/>
        <v xml:space="preserve"> Ivan Allen College</v>
      </c>
      <c r="B21411" t="str">
        <f t="shared" si="2102"/>
        <v>INTA 3301</v>
      </c>
      <c r="C21411" s="1" t="s">
        <v>480</v>
      </c>
      <c r="D21411">
        <v>3.44</v>
      </c>
      <c r="G21411">
        <v>3.3</v>
      </c>
      <c r="J21411">
        <v>3.37</v>
      </c>
      <c r="M21411">
        <v>3.33</v>
      </c>
      <c r="P21411">
        <v>3.44</v>
      </c>
      <c r="R21411">
        <v>3.42</v>
      </c>
      <c r="U21411">
        <v>3.52</v>
      </c>
      <c r="V21411">
        <v>3.67</v>
      </c>
      <c r="Y21411">
        <v>3.31</v>
      </c>
      <c r="AA21411">
        <v>3.44</v>
      </c>
    </row>
    <row r="21412" spans="1:32" x14ac:dyDescent="0.2">
      <c r="A21412" t="str">
        <f t="shared" si="2095"/>
        <v xml:space="preserve"> Ivan Allen College</v>
      </c>
      <c r="B21412" t="str">
        <f t="shared" si="2102"/>
        <v>INTA 3301</v>
      </c>
      <c r="C21412" s="1" t="s">
        <v>6916</v>
      </c>
      <c r="F21412">
        <v>3.07</v>
      </c>
      <c r="I21412">
        <v>3.49</v>
      </c>
      <c r="L21412">
        <v>3.29</v>
      </c>
      <c r="O21412">
        <v>3.44</v>
      </c>
    </row>
    <row r="21413" spans="1:32" x14ac:dyDescent="0.2">
      <c r="A21413" t="str">
        <f t="shared" si="2095"/>
        <v xml:space="preserve"> Ivan Allen College</v>
      </c>
      <c r="B21413" s="1" t="s">
        <v>6973</v>
      </c>
      <c r="C21413" s="1" t="s">
        <v>6925</v>
      </c>
      <c r="J21413">
        <v>3.94</v>
      </c>
      <c r="M21413">
        <v>4</v>
      </c>
      <c r="P21413">
        <v>4</v>
      </c>
    </row>
    <row r="21414" spans="1:32" x14ac:dyDescent="0.2">
      <c r="A21414" t="str">
        <f t="shared" si="2095"/>
        <v xml:space="preserve"> Ivan Allen College</v>
      </c>
      <c r="B21414" t="str">
        <f t="shared" ref="B21414:B21416" si="2103">B21413</f>
        <v>INTA 3303</v>
      </c>
      <c r="C21414" s="1" t="s">
        <v>6912</v>
      </c>
      <c r="E21414">
        <v>4</v>
      </c>
      <c r="H21414">
        <v>4</v>
      </c>
      <c r="K21414">
        <v>4</v>
      </c>
      <c r="N21414">
        <v>4</v>
      </c>
      <c r="Q21414">
        <v>4</v>
      </c>
      <c r="T21414">
        <v>4</v>
      </c>
      <c r="AC21414">
        <v>4</v>
      </c>
      <c r="AF21414">
        <v>4</v>
      </c>
    </row>
    <row r="21415" spans="1:32" x14ac:dyDescent="0.2">
      <c r="A21415" t="str">
        <f t="shared" si="2095"/>
        <v xml:space="preserve"> Ivan Allen College</v>
      </c>
      <c r="B21415" t="str">
        <f t="shared" si="2103"/>
        <v>INTA 3303</v>
      </c>
      <c r="C21415" s="1" t="s">
        <v>6899</v>
      </c>
      <c r="I21415">
        <v>3.67</v>
      </c>
    </row>
    <row r="21416" spans="1:32" x14ac:dyDescent="0.2">
      <c r="A21416" t="str">
        <f t="shared" si="2095"/>
        <v xml:space="preserve"> Ivan Allen College</v>
      </c>
      <c r="B21416" t="str">
        <f t="shared" si="2103"/>
        <v>INTA 3303</v>
      </c>
      <c r="C21416" s="1" t="s">
        <v>1469</v>
      </c>
      <c r="L21416">
        <v>3.56</v>
      </c>
      <c r="R21416">
        <v>4</v>
      </c>
      <c r="S21416">
        <v>3.67</v>
      </c>
      <c r="V21416">
        <v>4</v>
      </c>
      <c r="Y21416">
        <v>4</v>
      </c>
      <c r="AE21416">
        <v>3.86</v>
      </c>
    </row>
    <row r="21417" spans="1:32" x14ac:dyDescent="0.2">
      <c r="A21417" t="str">
        <f t="shared" si="2095"/>
        <v xml:space="preserve"> Ivan Allen College</v>
      </c>
      <c r="B21417" s="1" t="s">
        <v>6974</v>
      </c>
      <c r="C21417" s="1" t="s">
        <v>6893</v>
      </c>
      <c r="U21417">
        <v>4</v>
      </c>
      <c r="X21417">
        <v>3.5</v>
      </c>
      <c r="AA21417">
        <v>3.75</v>
      </c>
      <c r="AD21417">
        <v>3.93</v>
      </c>
    </row>
    <row r="21418" spans="1:32" x14ac:dyDescent="0.2">
      <c r="A21418" t="str">
        <f t="shared" ref="A21418:A21481" si="2104">A21417</f>
        <v xml:space="preserve"> Ivan Allen College</v>
      </c>
      <c r="B21418" s="1" t="s">
        <v>6975</v>
      </c>
      <c r="C21418" s="1" t="s">
        <v>6912</v>
      </c>
      <c r="K21418">
        <v>3.82</v>
      </c>
      <c r="Q21418">
        <v>4</v>
      </c>
      <c r="AC21418">
        <v>3.94</v>
      </c>
    </row>
    <row r="21419" spans="1:32" x14ac:dyDescent="0.2">
      <c r="A21419" t="str">
        <f t="shared" si="2104"/>
        <v xml:space="preserve"> Ivan Allen College</v>
      </c>
      <c r="B21419" s="1" t="s">
        <v>6976</v>
      </c>
      <c r="C21419" s="1" t="s">
        <v>480</v>
      </c>
      <c r="J21419">
        <v>3.43</v>
      </c>
      <c r="S21419">
        <v>4</v>
      </c>
      <c r="X21419">
        <v>3.62</v>
      </c>
      <c r="AA21419">
        <v>3.42</v>
      </c>
    </row>
    <row r="21420" spans="1:32" x14ac:dyDescent="0.2">
      <c r="A21420" t="str">
        <f t="shared" si="2104"/>
        <v xml:space="preserve"> Ivan Allen College</v>
      </c>
      <c r="B21420" s="1" t="s">
        <v>6977</v>
      </c>
      <c r="C21420" s="1" t="s">
        <v>6770</v>
      </c>
      <c r="I21420">
        <v>4</v>
      </c>
      <c r="L21420">
        <v>4</v>
      </c>
      <c r="O21420">
        <v>4</v>
      </c>
      <c r="R21420">
        <v>4</v>
      </c>
      <c r="U21420">
        <v>3.8</v>
      </c>
    </row>
    <row r="21421" spans="1:32" x14ac:dyDescent="0.2">
      <c r="A21421" t="str">
        <f t="shared" si="2104"/>
        <v xml:space="preserve"> Ivan Allen College</v>
      </c>
      <c r="B21421" s="1" t="s">
        <v>6978</v>
      </c>
      <c r="C21421" s="1" t="s">
        <v>474</v>
      </c>
      <c r="D21421">
        <v>3.6</v>
      </c>
      <c r="F21421">
        <v>4</v>
      </c>
    </row>
    <row r="21422" spans="1:32" x14ac:dyDescent="0.2">
      <c r="A21422" t="str">
        <f t="shared" si="2104"/>
        <v xml:space="preserve"> Ivan Allen College</v>
      </c>
      <c r="B21422" t="str">
        <f t="shared" ref="B21422:B21423" si="2105">B21421</f>
        <v>INTA 3803</v>
      </c>
      <c r="C21422" s="1" t="s">
        <v>6877</v>
      </c>
      <c r="AB21422">
        <v>4</v>
      </c>
    </row>
    <row r="21423" spans="1:32" x14ac:dyDescent="0.2">
      <c r="A21423" t="str">
        <f t="shared" si="2104"/>
        <v xml:space="preserve"> Ivan Allen College</v>
      </c>
      <c r="B21423" t="str">
        <f t="shared" si="2105"/>
        <v>INTA 3803</v>
      </c>
      <c r="C21423" s="1" t="s">
        <v>6890</v>
      </c>
      <c r="Y21423">
        <v>4</v>
      </c>
    </row>
    <row r="21424" spans="1:32" x14ac:dyDescent="0.2">
      <c r="A21424" t="str">
        <f t="shared" si="2104"/>
        <v xml:space="preserve"> Ivan Allen College</v>
      </c>
      <c r="B21424" s="1" t="s">
        <v>6979</v>
      </c>
      <c r="C21424" s="1" t="s">
        <v>6807</v>
      </c>
      <c r="S21424">
        <v>3.33</v>
      </c>
    </row>
    <row r="21425" spans="1:31" x14ac:dyDescent="0.2">
      <c r="A21425" t="str">
        <f t="shared" si="2104"/>
        <v xml:space="preserve"> Ivan Allen College</v>
      </c>
      <c r="B21425" s="1" t="s">
        <v>6980</v>
      </c>
      <c r="C21425" s="1" t="s">
        <v>6807</v>
      </c>
      <c r="S21425">
        <v>4</v>
      </c>
    </row>
    <row r="21426" spans="1:31" x14ac:dyDescent="0.2">
      <c r="A21426" t="str">
        <f t="shared" si="2104"/>
        <v xml:space="preserve"> Ivan Allen College</v>
      </c>
      <c r="B21426" s="1" t="s">
        <v>6981</v>
      </c>
      <c r="C21426" s="1" t="s">
        <v>3058</v>
      </c>
      <c r="R21426">
        <v>3.85</v>
      </c>
      <c r="U21426">
        <v>4</v>
      </c>
    </row>
    <row r="21427" spans="1:31" x14ac:dyDescent="0.2">
      <c r="A21427" t="str">
        <f t="shared" si="2104"/>
        <v xml:space="preserve"> Ivan Allen College</v>
      </c>
      <c r="B21427" s="1" t="s">
        <v>6982</v>
      </c>
      <c r="C21427" s="1" t="s">
        <v>474</v>
      </c>
      <c r="D21427">
        <v>3.72</v>
      </c>
    </row>
    <row r="21428" spans="1:31" x14ac:dyDescent="0.2">
      <c r="A21428" t="str">
        <f t="shared" si="2104"/>
        <v xml:space="preserve"> Ivan Allen College</v>
      </c>
      <c r="B21428" t="str">
        <f t="shared" ref="B21428:B21429" si="2106">B21427</f>
        <v>INTA 4011</v>
      </c>
      <c r="C21428" s="1" t="s">
        <v>6921</v>
      </c>
      <c r="U21428">
        <v>4</v>
      </c>
    </row>
    <row r="21429" spans="1:31" x14ac:dyDescent="0.2">
      <c r="A21429" t="str">
        <f t="shared" si="2104"/>
        <v xml:space="preserve"> Ivan Allen College</v>
      </c>
      <c r="B21429" t="str">
        <f t="shared" si="2106"/>
        <v>INTA 4011</v>
      </c>
      <c r="C21429" s="1" t="s">
        <v>732</v>
      </c>
      <c r="F21429">
        <v>3.85</v>
      </c>
      <c r="I21429">
        <v>3.69</v>
      </c>
      <c r="L21429">
        <v>3.9</v>
      </c>
      <c r="O21429">
        <v>3.77</v>
      </c>
      <c r="R21429">
        <v>3.61</v>
      </c>
      <c r="AA21429">
        <v>3.94</v>
      </c>
    </row>
    <row r="21430" spans="1:31" x14ac:dyDescent="0.2">
      <c r="A21430" t="str">
        <f t="shared" si="2104"/>
        <v xml:space="preserve"> Ivan Allen College</v>
      </c>
      <c r="B21430" s="1" t="s">
        <v>6983</v>
      </c>
      <c r="C21430" s="1" t="s">
        <v>6877</v>
      </c>
      <c r="S21430">
        <v>3.91</v>
      </c>
      <c r="U21430">
        <v>4</v>
      </c>
      <c r="V21430">
        <v>4</v>
      </c>
    </row>
    <row r="21431" spans="1:31" x14ac:dyDescent="0.2">
      <c r="A21431" t="str">
        <f t="shared" si="2104"/>
        <v xml:space="preserve"> Ivan Allen College</v>
      </c>
      <c r="B21431" t="str">
        <f t="shared" ref="B21431:B21432" si="2107">B21430</f>
        <v>INTA 4014</v>
      </c>
      <c r="C21431" s="1" t="s">
        <v>6884</v>
      </c>
      <c r="AE21431">
        <v>4</v>
      </c>
    </row>
    <row r="21432" spans="1:31" x14ac:dyDescent="0.2">
      <c r="A21432" t="str">
        <f t="shared" si="2104"/>
        <v xml:space="preserve"> Ivan Allen College</v>
      </c>
      <c r="B21432" t="str">
        <f t="shared" si="2107"/>
        <v>INTA 4014</v>
      </c>
      <c r="C21432" s="1" t="s">
        <v>732</v>
      </c>
      <c r="D21432">
        <v>4</v>
      </c>
      <c r="G21432">
        <v>4</v>
      </c>
      <c r="I21432">
        <v>4</v>
      </c>
      <c r="J21432">
        <v>3.96</v>
      </c>
      <c r="L21432">
        <v>3.96</v>
      </c>
      <c r="M21432">
        <v>4</v>
      </c>
      <c r="N21432">
        <v>4</v>
      </c>
      <c r="O21432">
        <v>4</v>
      </c>
      <c r="P21432">
        <v>4</v>
      </c>
      <c r="Q21432">
        <v>4</v>
      </c>
      <c r="R21432">
        <v>4</v>
      </c>
      <c r="Y21432">
        <v>4</v>
      </c>
      <c r="AB21432">
        <v>4</v>
      </c>
    </row>
    <row r="21433" spans="1:31" x14ac:dyDescent="0.2">
      <c r="A21433" t="str">
        <f t="shared" si="2104"/>
        <v xml:space="preserve"> Ivan Allen College</v>
      </c>
      <c r="B21433" s="1" t="s">
        <v>6984</v>
      </c>
      <c r="C21433" s="1" t="s">
        <v>6875</v>
      </c>
      <c r="D21433">
        <v>3.56</v>
      </c>
      <c r="G21433">
        <v>3.57</v>
      </c>
      <c r="J21433">
        <v>3.67</v>
      </c>
    </row>
    <row r="21434" spans="1:31" x14ac:dyDescent="0.2">
      <c r="A21434" t="str">
        <f t="shared" si="2104"/>
        <v xml:space="preserve"> Ivan Allen College</v>
      </c>
      <c r="B21434" t="str">
        <f>B21433</f>
        <v>INTA 4016</v>
      </c>
      <c r="C21434" s="1" t="s">
        <v>6921</v>
      </c>
      <c r="AD21434">
        <v>3.79</v>
      </c>
    </row>
    <row r="21435" spans="1:31" x14ac:dyDescent="0.2">
      <c r="A21435" t="str">
        <f t="shared" si="2104"/>
        <v xml:space="preserve"> Ivan Allen College</v>
      </c>
      <c r="B21435" s="1" t="s">
        <v>6985</v>
      </c>
      <c r="C21435" s="1" t="s">
        <v>1469</v>
      </c>
      <c r="O21435">
        <v>3.8</v>
      </c>
      <c r="U21435">
        <v>3.81</v>
      </c>
      <c r="V21435">
        <v>3.88</v>
      </c>
      <c r="AA21435">
        <v>3.81</v>
      </c>
      <c r="AE21435">
        <v>3.93</v>
      </c>
    </row>
    <row r="21436" spans="1:31" x14ac:dyDescent="0.2">
      <c r="A21436" t="str">
        <f t="shared" si="2104"/>
        <v xml:space="preserve"> Ivan Allen College</v>
      </c>
      <c r="B21436" t="str">
        <f>B21435</f>
        <v>INTA 4040</v>
      </c>
      <c r="C21436" s="1" t="s">
        <v>6905</v>
      </c>
      <c r="H21436">
        <v>3.8</v>
      </c>
    </row>
    <row r="21437" spans="1:31" x14ac:dyDescent="0.2">
      <c r="A21437" t="str">
        <f t="shared" si="2104"/>
        <v xml:space="preserve"> Ivan Allen College</v>
      </c>
      <c r="B21437" s="1" t="s">
        <v>6986</v>
      </c>
      <c r="C21437" s="1" t="s">
        <v>731</v>
      </c>
      <c r="D21437">
        <v>2</v>
      </c>
    </row>
    <row r="21438" spans="1:31" x14ac:dyDescent="0.2">
      <c r="A21438" t="str">
        <f t="shared" si="2104"/>
        <v xml:space="preserve"> Ivan Allen College</v>
      </c>
      <c r="B21438" t="str">
        <f t="shared" ref="B21438:B21443" si="2108">B21437</f>
        <v>INTA 4050</v>
      </c>
      <c r="C21438" s="1" t="s">
        <v>474</v>
      </c>
      <c r="V21438">
        <v>4</v>
      </c>
    </row>
    <row r="21439" spans="1:31" x14ac:dyDescent="0.2">
      <c r="A21439" t="str">
        <f t="shared" si="2104"/>
        <v xml:space="preserve"> Ivan Allen College</v>
      </c>
      <c r="B21439" t="str">
        <f t="shared" si="2108"/>
        <v>INTA 4050</v>
      </c>
      <c r="C21439" s="1" t="s">
        <v>6876</v>
      </c>
      <c r="Q21439">
        <v>3.57</v>
      </c>
    </row>
    <row r="21440" spans="1:31" x14ac:dyDescent="0.2">
      <c r="A21440" t="str">
        <f t="shared" si="2104"/>
        <v xml:space="preserve"> Ivan Allen College</v>
      </c>
      <c r="B21440" t="str">
        <f t="shared" si="2108"/>
        <v>INTA 4050</v>
      </c>
      <c r="C21440" s="1" t="s">
        <v>3058</v>
      </c>
      <c r="E21440">
        <v>4</v>
      </c>
    </row>
    <row r="21441" spans="1:32" x14ac:dyDescent="0.2">
      <c r="A21441" t="str">
        <f t="shared" si="2104"/>
        <v xml:space="preserve"> Ivan Allen College</v>
      </c>
      <c r="B21441" t="str">
        <f t="shared" si="2108"/>
        <v>INTA 4050</v>
      </c>
      <c r="C21441" s="1" t="s">
        <v>151</v>
      </c>
      <c r="O21441">
        <v>4</v>
      </c>
    </row>
    <row r="21442" spans="1:32" x14ac:dyDescent="0.2">
      <c r="A21442" t="str">
        <f t="shared" si="2104"/>
        <v xml:space="preserve"> Ivan Allen College</v>
      </c>
      <c r="B21442" t="str">
        <f t="shared" si="2108"/>
        <v>INTA 4050</v>
      </c>
      <c r="C21442" s="1" t="s">
        <v>480</v>
      </c>
      <c r="K21442">
        <v>3.8</v>
      </c>
    </row>
    <row r="21443" spans="1:32" x14ac:dyDescent="0.2">
      <c r="A21443" t="str">
        <f t="shared" si="2104"/>
        <v xml:space="preserve"> Ivan Allen College</v>
      </c>
      <c r="B21443" t="str">
        <f t="shared" si="2108"/>
        <v>INTA 4050</v>
      </c>
      <c r="C21443" s="1" t="s">
        <v>6915</v>
      </c>
      <c r="H21443">
        <v>3.75</v>
      </c>
      <c r="K21443">
        <v>4</v>
      </c>
      <c r="N21443">
        <v>4</v>
      </c>
      <c r="AF21443">
        <v>4</v>
      </c>
    </row>
    <row r="21444" spans="1:32" x14ac:dyDescent="0.2">
      <c r="A21444" t="str">
        <f t="shared" si="2104"/>
        <v xml:space="preserve"> Ivan Allen College</v>
      </c>
      <c r="B21444" s="1" t="s">
        <v>6987</v>
      </c>
      <c r="C21444" s="1" t="s">
        <v>6898</v>
      </c>
      <c r="D21444">
        <v>3.08</v>
      </c>
      <c r="G21444">
        <v>3.88</v>
      </c>
      <c r="M21444">
        <v>3.64</v>
      </c>
      <c r="S21444">
        <v>3.83</v>
      </c>
      <c r="V21444">
        <v>4</v>
      </c>
      <c r="AD21444">
        <v>3.57</v>
      </c>
    </row>
    <row r="21445" spans="1:32" x14ac:dyDescent="0.2">
      <c r="A21445" t="str">
        <f t="shared" si="2104"/>
        <v xml:space="preserve"> Ivan Allen College</v>
      </c>
      <c r="B21445" t="str">
        <f>B21444</f>
        <v>INTA 4060</v>
      </c>
      <c r="C21445" s="1" t="s">
        <v>6879</v>
      </c>
      <c r="Y21445">
        <v>3.68</v>
      </c>
      <c r="AA21445">
        <v>3.78</v>
      </c>
    </row>
    <row r="21446" spans="1:32" x14ac:dyDescent="0.2">
      <c r="A21446" t="str">
        <f t="shared" si="2104"/>
        <v xml:space="preserve"> Ivan Allen College</v>
      </c>
      <c r="B21446" s="1" t="s">
        <v>6988</v>
      </c>
      <c r="C21446" s="1" t="s">
        <v>6878</v>
      </c>
      <c r="O21446">
        <v>3.5</v>
      </c>
    </row>
    <row r="21447" spans="1:32" x14ac:dyDescent="0.2">
      <c r="A21447" t="str">
        <f t="shared" si="2104"/>
        <v xml:space="preserve"> Ivan Allen College</v>
      </c>
      <c r="B21447" s="1" t="s">
        <v>6989</v>
      </c>
      <c r="C21447" s="1" t="s">
        <v>6897</v>
      </c>
      <c r="N21447">
        <v>4</v>
      </c>
      <c r="Q21447">
        <v>4</v>
      </c>
      <c r="T21447">
        <v>4</v>
      </c>
      <c r="AC21447">
        <v>3.91</v>
      </c>
    </row>
    <row r="21448" spans="1:32" x14ac:dyDescent="0.2">
      <c r="A21448" t="str">
        <f t="shared" si="2104"/>
        <v xml:space="preserve"> Ivan Allen College</v>
      </c>
      <c r="B21448" t="str">
        <f t="shared" ref="B21448:B21449" si="2109">B21447</f>
        <v>INTA 4121</v>
      </c>
      <c r="C21448" s="1" t="s">
        <v>6875</v>
      </c>
      <c r="E21448">
        <v>3.95</v>
      </c>
      <c r="H21448">
        <v>4</v>
      </c>
      <c r="K21448">
        <v>3.86</v>
      </c>
    </row>
    <row r="21449" spans="1:32" x14ac:dyDescent="0.2">
      <c r="A21449" t="str">
        <f t="shared" si="2104"/>
        <v xml:space="preserve"> Ivan Allen College</v>
      </c>
      <c r="B21449" t="str">
        <f t="shared" si="2109"/>
        <v>INTA 4121</v>
      </c>
      <c r="C21449" s="1" t="s">
        <v>6883</v>
      </c>
      <c r="AF21449">
        <v>4</v>
      </c>
    </row>
    <row r="21450" spans="1:32" x14ac:dyDescent="0.2">
      <c r="A21450" t="str">
        <f t="shared" si="2104"/>
        <v xml:space="preserve"> Ivan Allen College</v>
      </c>
      <c r="B21450" s="1" t="s">
        <v>6990</v>
      </c>
      <c r="C21450" s="1" t="s">
        <v>6897</v>
      </c>
      <c r="E21450">
        <v>3.95</v>
      </c>
      <c r="H21450">
        <v>4</v>
      </c>
      <c r="K21450">
        <v>4</v>
      </c>
      <c r="N21450">
        <v>4</v>
      </c>
      <c r="Q21450">
        <v>4</v>
      </c>
      <c r="T21450">
        <v>4</v>
      </c>
      <c r="AC21450">
        <v>4</v>
      </c>
      <c r="AF21450">
        <v>4</v>
      </c>
    </row>
    <row r="21451" spans="1:32" x14ac:dyDescent="0.2">
      <c r="A21451" t="str">
        <f t="shared" si="2104"/>
        <v xml:space="preserve"> Ivan Allen College</v>
      </c>
      <c r="B21451" s="1" t="s">
        <v>6991</v>
      </c>
      <c r="C21451" s="1" t="s">
        <v>6893</v>
      </c>
      <c r="AB21451">
        <v>3.4</v>
      </c>
    </row>
    <row r="21452" spans="1:32" x14ac:dyDescent="0.2">
      <c r="A21452" t="str">
        <f t="shared" si="2104"/>
        <v xml:space="preserve"> Ivan Allen College</v>
      </c>
      <c r="B21452" t="str">
        <f>B21451</f>
        <v>INTA 4241</v>
      </c>
      <c r="C21452" s="1" t="s">
        <v>1469</v>
      </c>
      <c r="S21452">
        <v>4</v>
      </c>
      <c r="Y21452">
        <v>3.71</v>
      </c>
    </row>
    <row r="21453" spans="1:32" x14ac:dyDescent="0.2">
      <c r="A21453" t="str">
        <f t="shared" si="2104"/>
        <v xml:space="preserve"> Ivan Allen College</v>
      </c>
      <c r="B21453" s="1" t="s">
        <v>6992</v>
      </c>
      <c r="C21453" s="1" t="s">
        <v>480</v>
      </c>
      <c r="O21453">
        <v>4</v>
      </c>
    </row>
    <row r="21454" spans="1:32" x14ac:dyDescent="0.2">
      <c r="A21454" t="str">
        <f t="shared" si="2104"/>
        <v xml:space="preserve"> Ivan Allen College</v>
      </c>
      <c r="B21454" s="1" t="s">
        <v>6993</v>
      </c>
      <c r="C21454" s="1" t="s">
        <v>480</v>
      </c>
      <c r="AB21454">
        <v>3.75</v>
      </c>
    </row>
    <row r="21455" spans="1:32" x14ac:dyDescent="0.2">
      <c r="A21455" t="str">
        <f t="shared" si="2104"/>
        <v xml:space="preserve"> Ivan Allen College</v>
      </c>
      <c r="B21455" s="1" t="s">
        <v>6994</v>
      </c>
      <c r="C21455" s="1" t="s">
        <v>6912</v>
      </c>
      <c r="H21455">
        <v>4</v>
      </c>
      <c r="N21455">
        <v>4</v>
      </c>
      <c r="T21455">
        <v>4</v>
      </c>
      <c r="AF21455">
        <v>4</v>
      </c>
    </row>
    <row r="21456" spans="1:32" x14ac:dyDescent="0.2">
      <c r="A21456" t="str">
        <f t="shared" si="2104"/>
        <v xml:space="preserve"> Ivan Allen College</v>
      </c>
      <c r="B21456" t="str">
        <f>B21455</f>
        <v>INTA 4340</v>
      </c>
      <c r="C21456" s="1" t="s">
        <v>1382</v>
      </c>
      <c r="AD21456">
        <v>3.71</v>
      </c>
    </row>
    <row r="21457" spans="1:32" x14ac:dyDescent="0.2">
      <c r="A21457" t="str">
        <f t="shared" si="2104"/>
        <v xml:space="preserve"> Ivan Allen College</v>
      </c>
      <c r="B21457" s="1" t="s">
        <v>6995</v>
      </c>
      <c r="C21457" s="1" t="s">
        <v>6939</v>
      </c>
      <c r="M21457">
        <v>4</v>
      </c>
    </row>
    <row r="21458" spans="1:32" x14ac:dyDescent="0.2">
      <c r="A21458" t="str">
        <f t="shared" si="2104"/>
        <v xml:space="preserve"> Ivan Allen College</v>
      </c>
      <c r="B21458" t="str">
        <f t="shared" ref="B21458:B21468" si="2110">B21457</f>
        <v>INTA 4500</v>
      </c>
      <c r="C21458" s="1" t="s">
        <v>6897</v>
      </c>
      <c r="F21458">
        <v>3.77</v>
      </c>
      <c r="J21458">
        <v>4</v>
      </c>
    </row>
    <row r="21459" spans="1:32" x14ac:dyDescent="0.2">
      <c r="A21459" t="str">
        <f t="shared" si="2104"/>
        <v xml:space="preserve"> Ivan Allen College</v>
      </c>
      <c r="B21459" t="str">
        <f t="shared" si="2110"/>
        <v>INTA 4500</v>
      </c>
      <c r="C21459" s="1" t="s">
        <v>6912</v>
      </c>
      <c r="I21459">
        <v>3.59</v>
      </c>
    </row>
    <row r="21460" spans="1:32" x14ac:dyDescent="0.2">
      <c r="A21460" t="str">
        <f t="shared" si="2104"/>
        <v xml:space="preserve"> Ivan Allen College</v>
      </c>
      <c r="B21460" t="str">
        <f t="shared" si="2110"/>
        <v>INTA 4500</v>
      </c>
      <c r="C21460" s="1" t="s">
        <v>6898</v>
      </c>
      <c r="P21460">
        <v>3.62</v>
      </c>
      <c r="S21460">
        <v>3.78</v>
      </c>
      <c r="V21460">
        <v>3.93</v>
      </c>
      <c r="Y21460">
        <v>4</v>
      </c>
      <c r="AB21460">
        <v>3.89</v>
      </c>
      <c r="AE21460">
        <v>3.42</v>
      </c>
    </row>
    <row r="21461" spans="1:32" x14ac:dyDescent="0.2">
      <c r="A21461" t="str">
        <f t="shared" si="2104"/>
        <v xml:space="preserve"> Ivan Allen College</v>
      </c>
      <c r="B21461" t="str">
        <f t="shared" si="2110"/>
        <v>INTA 4500</v>
      </c>
      <c r="C21461" s="1" t="s">
        <v>6882</v>
      </c>
      <c r="G21461">
        <v>3.82</v>
      </c>
    </row>
    <row r="21462" spans="1:32" x14ac:dyDescent="0.2">
      <c r="A21462" t="str">
        <f t="shared" si="2104"/>
        <v xml:space="preserve"> Ivan Allen College</v>
      </c>
      <c r="B21462" t="str">
        <f t="shared" si="2110"/>
        <v>INTA 4500</v>
      </c>
      <c r="C21462" s="1" t="s">
        <v>3058</v>
      </c>
      <c r="D21462">
        <v>4</v>
      </c>
      <c r="G21462">
        <v>3.92</v>
      </c>
    </row>
    <row r="21463" spans="1:32" x14ac:dyDescent="0.2">
      <c r="A21463" t="str">
        <f t="shared" si="2104"/>
        <v xml:space="preserve"> Ivan Allen College</v>
      </c>
      <c r="B21463" t="str">
        <f t="shared" si="2110"/>
        <v>INTA 4500</v>
      </c>
      <c r="C21463" s="1" t="s">
        <v>6878</v>
      </c>
      <c r="R21463">
        <v>3.57</v>
      </c>
    </row>
    <row r="21464" spans="1:32" x14ac:dyDescent="0.2">
      <c r="A21464" t="str">
        <f t="shared" si="2104"/>
        <v xml:space="preserve"> Ivan Allen College</v>
      </c>
      <c r="B21464" t="str">
        <f t="shared" si="2110"/>
        <v>INTA 4500</v>
      </c>
      <c r="C21464" s="1" t="s">
        <v>6931</v>
      </c>
      <c r="L21464">
        <v>3.93</v>
      </c>
    </row>
    <row r="21465" spans="1:32" x14ac:dyDescent="0.2">
      <c r="A21465" t="str">
        <f t="shared" si="2104"/>
        <v xml:space="preserve"> Ivan Allen College</v>
      </c>
      <c r="B21465" t="str">
        <f t="shared" si="2110"/>
        <v>INTA 4500</v>
      </c>
      <c r="C21465" s="1" t="s">
        <v>6921</v>
      </c>
      <c r="D21465">
        <v>4</v>
      </c>
    </row>
    <row r="21466" spans="1:32" x14ac:dyDescent="0.2">
      <c r="A21466" t="str">
        <f t="shared" si="2104"/>
        <v xml:space="preserve"> Ivan Allen College</v>
      </c>
      <c r="B21466" t="str">
        <f t="shared" si="2110"/>
        <v>INTA 4500</v>
      </c>
      <c r="C21466" s="1" t="s">
        <v>6915</v>
      </c>
      <c r="O21466">
        <v>3.65</v>
      </c>
    </row>
    <row r="21467" spans="1:32" x14ac:dyDescent="0.2">
      <c r="A21467" t="str">
        <f t="shared" si="2104"/>
        <v xml:space="preserve"> Ivan Allen College</v>
      </c>
      <c r="B21467" t="str">
        <f t="shared" si="2110"/>
        <v>INTA 4500</v>
      </c>
      <c r="C21467" s="1" t="s">
        <v>6908</v>
      </c>
      <c r="X21467">
        <v>4</v>
      </c>
      <c r="AA21467">
        <v>3.22</v>
      </c>
      <c r="AD21467">
        <v>2.6</v>
      </c>
    </row>
    <row r="21468" spans="1:32" x14ac:dyDescent="0.2">
      <c r="A21468" t="str">
        <f t="shared" si="2104"/>
        <v xml:space="preserve"> Ivan Allen College</v>
      </c>
      <c r="B21468" t="str">
        <f t="shared" si="2110"/>
        <v>INTA 4500</v>
      </c>
      <c r="C21468" s="1" t="s">
        <v>6916</v>
      </c>
      <c r="J21468">
        <v>3.88</v>
      </c>
      <c r="M21468">
        <v>4</v>
      </c>
      <c r="U21468">
        <v>3.56</v>
      </c>
    </row>
    <row r="21469" spans="1:32" x14ac:dyDescent="0.2">
      <c r="A21469" t="str">
        <f t="shared" si="2104"/>
        <v xml:space="preserve"> Ivan Allen College</v>
      </c>
      <c r="B21469" s="1" t="s">
        <v>6996</v>
      </c>
      <c r="C21469" s="1" t="s">
        <v>6877</v>
      </c>
    </row>
    <row r="21470" spans="1:32" x14ac:dyDescent="0.2">
      <c r="A21470" t="str">
        <f t="shared" si="2104"/>
        <v xml:space="preserve"> Ivan Allen College</v>
      </c>
      <c r="B21470" t="str">
        <f>B21469</f>
        <v>INTA 4694</v>
      </c>
      <c r="C21470" s="1" t="s">
        <v>6873</v>
      </c>
    </row>
    <row r="21471" spans="1:32" x14ac:dyDescent="0.2">
      <c r="A21471" t="str">
        <f t="shared" si="2104"/>
        <v xml:space="preserve"> Ivan Allen College</v>
      </c>
      <c r="B21471" s="1" t="s">
        <v>6997</v>
      </c>
      <c r="C21471" s="1" t="s">
        <v>6889</v>
      </c>
      <c r="AF21471">
        <v>4</v>
      </c>
    </row>
    <row r="21472" spans="1:32" x14ac:dyDescent="0.2">
      <c r="A21472" t="str">
        <f t="shared" si="2104"/>
        <v xml:space="preserve"> Ivan Allen College</v>
      </c>
      <c r="B21472" t="str">
        <f>B21471</f>
        <v>INTA 4695</v>
      </c>
      <c r="C21472" s="1" t="s">
        <v>6873</v>
      </c>
      <c r="AF21472">
        <v>4</v>
      </c>
    </row>
    <row r="21473" spans="1:32" x14ac:dyDescent="0.2">
      <c r="A21473" t="str">
        <f t="shared" si="2104"/>
        <v xml:space="preserve"> Ivan Allen College</v>
      </c>
      <c r="B21473" s="1" t="s">
        <v>6998</v>
      </c>
      <c r="C21473" s="1" t="s">
        <v>6893</v>
      </c>
    </row>
    <row r="21474" spans="1:32" x14ac:dyDescent="0.2">
      <c r="A21474" t="str">
        <f t="shared" si="2104"/>
        <v xml:space="preserve"> Ivan Allen College</v>
      </c>
      <c r="B21474" t="str">
        <f t="shared" ref="B21474:B21477" si="2111">B21473</f>
        <v>INTA 4698</v>
      </c>
      <c r="C21474" s="1" t="s">
        <v>127</v>
      </c>
    </row>
    <row r="21475" spans="1:32" x14ac:dyDescent="0.2">
      <c r="A21475" t="str">
        <f t="shared" si="2104"/>
        <v xml:space="preserve"> Ivan Allen College</v>
      </c>
      <c r="B21475" t="str">
        <f t="shared" si="2111"/>
        <v>INTA 4698</v>
      </c>
      <c r="C21475" s="1" t="s">
        <v>151</v>
      </c>
    </row>
    <row r="21476" spans="1:32" x14ac:dyDescent="0.2">
      <c r="A21476" t="str">
        <f t="shared" si="2104"/>
        <v xml:space="preserve"> Ivan Allen College</v>
      </c>
      <c r="B21476" t="str">
        <f t="shared" si="2111"/>
        <v>INTA 4698</v>
      </c>
      <c r="C21476" s="1" t="s">
        <v>6894</v>
      </c>
    </row>
    <row r="21477" spans="1:32" x14ac:dyDescent="0.2">
      <c r="A21477" t="str">
        <f t="shared" si="2104"/>
        <v xml:space="preserve"> Ivan Allen College</v>
      </c>
      <c r="B21477" t="str">
        <f t="shared" si="2111"/>
        <v>INTA 4698</v>
      </c>
      <c r="C21477" s="1" t="s">
        <v>6921</v>
      </c>
    </row>
    <row r="21478" spans="1:32" x14ac:dyDescent="0.2">
      <c r="A21478" t="str">
        <f t="shared" si="2104"/>
        <v xml:space="preserve"> Ivan Allen College</v>
      </c>
      <c r="B21478" s="1" t="s">
        <v>6999</v>
      </c>
      <c r="C21478" s="1" t="s">
        <v>6897</v>
      </c>
      <c r="S21478">
        <v>4</v>
      </c>
      <c r="Y21478">
        <v>4</v>
      </c>
    </row>
    <row r="21479" spans="1:32" x14ac:dyDescent="0.2">
      <c r="A21479" t="str">
        <f t="shared" si="2104"/>
        <v xml:space="preserve"> Ivan Allen College</v>
      </c>
      <c r="B21479" t="str">
        <f t="shared" ref="B21479:B21492" si="2112">B21478</f>
        <v>INTA 4699</v>
      </c>
      <c r="C21479" s="1" t="s">
        <v>731</v>
      </c>
      <c r="AB21479">
        <v>4</v>
      </c>
    </row>
    <row r="21480" spans="1:32" x14ac:dyDescent="0.2">
      <c r="A21480" t="str">
        <f t="shared" si="2104"/>
        <v xml:space="preserve"> Ivan Allen College</v>
      </c>
      <c r="B21480" t="str">
        <f t="shared" si="2112"/>
        <v>INTA 4699</v>
      </c>
      <c r="C21480" s="1" t="s">
        <v>6912</v>
      </c>
      <c r="E21480">
        <v>4</v>
      </c>
      <c r="G21480">
        <v>4</v>
      </c>
      <c r="Q21480">
        <v>4</v>
      </c>
      <c r="T21480">
        <v>3.5</v>
      </c>
      <c r="U21480">
        <v>3</v>
      </c>
      <c r="Y21480">
        <v>4</v>
      </c>
      <c r="Z21480">
        <v>4</v>
      </c>
      <c r="AF21480">
        <v>4</v>
      </c>
    </row>
    <row r="21481" spans="1:32" x14ac:dyDescent="0.2">
      <c r="A21481" t="str">
        <f t="shared" si="2104"/>
        <v xml:space="preserve"> Ivan Allen College</v>
      </c>
      <c r="B21481" t="str">
        <f t="shared" si="2112"/>
        <v>INTA 4699</v>
      </c>
      <c r="C21481" s="1" t="s">
        <v>6893</v>
      </c>
      <c r="AD21481">
        <v>4</v>
      </c>
      <c r="AE21481">
        <v>4</v>
      </c>
    </row>
    <row r="21482" spans="1:32" x14ac:dyDescent="0.2">
      <c r="A21482" t="str">
        <f t="shared" ref="A21482:A21545" si="2113">A21481</f>
        <v xml:space="preserve"> Ivan Allen College</v>
      </c>
      <c r="B21482" t="str">
        <f t="shared" si="2112"/>
        <v>INTA 4699</v>
      </c>
      <c r="C21482" s="1" t="s">
        <v>127</v>
      </c>
      <c r="Y21482">
        <v>4</v>
      </c>
    </row>
    <row r="21483" spans="1:32" x14ac:dyDescent="0.2">
      <c r="A21483" t="str">
        <f t="shared" si="2113"/>
        <v xml:space="preserve"> Ivan Allen College</v>
      </c>
      <c r="B21483" t="str">
        <f t="shared" si="2112"/>
        <v>INTA 4699</v>
      </c>
      <c r="C21483" s="1" t="s">
        <v>1382</v>
      </c>
      <c r="L21483">
        <v>4</v>
      </c>
    </row>
    <row r="21484" spans="1:32" x14ac:dyDescent="0.2">
      <c r="A21484" t="str">
        <f t="shared" si="2113"/>
        <v xml:space="preserve"> Ivan Allen College</v>
      </c>
      <c r="B21484" t="str">
        <f t="shared" si="2112"/>
        <v>INTA 4699</v>
      </c>
      <c r="C21484" s="1" t="s">
        <v>6206</v>
      </c>
      <c r="F21484">
        <v>4</v>
      </c>
    </row>
    <row r="21485" spans="1:32" x14ac:dyDescent="0.2">
      <c r="A21485" t="str">
        <f t="shared" si="2113"/>
        <v xml:space="preserve"> Ivan Allen College</v>
      </c>
      <c r="B21485" t="str">
        <f t="shared" si="2112"/>
        <v>INTA 4699</v>
      </c>
      <c r="C21485" s="1" t="s">
        <v>6877</v>
      </c>
      <c r="D21485">
        <v>4</v>
      </c>
      <c r="Q21485">
        <v>4</v>
      </c>
    </row>
    <row r="21486" spans="1:32" x14ac:dyDescent="0.2">
      <c r="A21486" t="str">
        <f t="shared" si="2113"/>
        <v xml:space="preserve"> Ivan Allen College</v>
      </c>
      <c r="B21486" t="str">
        <f t="shared" si="2112"/>
        <v>INTA 4699</v>
      </c>
      <c r="C21486" s="1" t="s">
        <v>3058</v>
      </c>
      <c r="D21486">
        <v>3.5</v>
      </c>
      <c r="F21486">
        <v>4</v>
      </c>
      <c r="J21486">
        <v>4</v>
      </c>
      <c r="K21486">
        <v>4</v>
      </c>
      <c r="L21486">
        <v>4</v>
      </c>
      <c r="O21486">
        <v>4</v>
      </c>
      <c r="P21486">
        <v>4</v>
      </c>
      <c r="Q21486">
        <v>4</v>
      </c>
      <c r="R21486">
        <v>4</v>
      </c>
    </row>
    <row r="21487" spans="1:32" x14ac:dyDescent="0.2">
      <c r="A21487" t="str">
        <f t="shared" si="2113"/>
        <v xml:space="preserve"> Ivan Allen College</v>
      </c>
      <c r="B21487" t="str">
        <f t="shared" si="2112"/>
        <v>INTA 4699</v>
      </c>
      <c r="C21487" s="1" t="s">
        <v>6931</v>
      </c>
      <c r="AC21487">
        <v>4</v>
      </c>
    </row>
    <row r="21488" spans="1:32" x14ac:dyDescent="0.2">
      <c r="A21488" t="str">
        <f t="shared" si="2113"/>
        <v xml:space="preserve"> Ivan Allen College</v>
      </c>
      <c r="B21488" t="str">
        <f t="shared" si="2112"/>
        <v>INTA 4699</v>
      </c>
      <c r="C21488" s="1" t="s">
        <v>6921</v>
      </c>
      <c r="AD21488">
        <v>4</v>
      </c>
    </row>
    <row r="21489" spans="1:32" x14ac:dyDescent="0.2">
      <c r="A21489" t="str">
        <f t="shared" si="2113"/>
        <v xml:space="preserve"> Ivan Allen College</v>
      </c>
      <c r="B21489" t="str">
        <f t="shared" si="2112"/>
        <v>INTA 4699</v>
      </c>
      <c r="C21489" s="1" t="s">
        <v>732</v>
      </c>
      <c r="F21489">
        <v>4</v>
      </c>
    </row>
    <row r="21490" spans="1:32" x14ac:dyDescent="0.2">
      <c r="A21490" t="str">
        <f t="shared" si="2113"/>
        <v xml:space="preserve"> Ivan Allen College</v>
      </c>
      <c r="B21490" t="str">
        <f t="shared" si="2112"/>
        <v>INTA 4699</v>
      </c>
      <c r="C21490" s="1" t="s">
        <v>6890</v>
      </c>
      <c r="D21490">
        <v>4</v>
      </c>
    </row>
    <row r="21491" spans="1:32" x14ac:dyDescent="0.2">
      <c r="A21491" t="str">
        <f t="shared" si="2113"/>
        <v xml:space="preserve"> Ivan Allen College</v>
      </c>
      <c r="B21491" t="str">
        <f t="shared" si="2112"/>
        <v>INTA 4699</v>
      </c>
      <c r="C21491" s="1" t="s">
        <v>6887</v>
      </c>
      <c r="D21491">
        <v>4</v>
      </c>
    </row>
    <row r="21492" spans="1:32" x14ac:dyDescent="0.2">
      <c r="A21492" t="str">
        <f t="shared" si="2113"/>
        <v xml:space="preserve"> Ivan Allen College</v>
      </c>
      <c r="B21492" t="str">
        <f t="shared" si="2112"/>
        <v>INTA 4699</v>
      </c>
      <c r="C21492" s="1" t="s">
        <v>6905</v>
      </c>
      <c r="V21492">
        <v>4</v>
      </c>
      <c r="X21492">
        <v>4</v>
      </c>
      <c r="Y21492">
        <v>4</v>
      </c>
      <c r="AB21492">
        <v>4</v>
      </c>
    </row>
    <row r="21493" spans="1:32" x14ac:dyDescent="0.2">
      <c r="A21493" t="str">
        <f t="shared" si="2113"/>
        <v xml:space="preserve"> Ivan Allen College</v>
      </c>
      <c r="B21493" s="1" t="s">
        <v>7000</v>
      </c>
      <c r="C21493" s="1" t="s">
        <v>6939</v>
      </c>
      <c r="U21493">
        <v>3.93</v>
      </c>
    </row>
    <row r="21494" spans="1:32" x14ac:dyDescent="0.2">
      <c r="A21494" t="str">
        <f t="shared" si="2113"/>
        <v xml:space="preserve"> Ivan Allen College</v>
      </c>
      <c r="B21494" t="str">
        <f t="shared" ref="B21494:B21496" si="2114">B21493</f>
        <v>INTA 4740</v>
      </c>
      <c r="C21494" s="1" t="s">
        <v>6925</v>
      </c>
      <c r="I21494">
        <v>4</v>
      </c>
      <c r="L21494">
        <v>4</v>
      </c>
      <c r="O21494">
        <v>3.92</v>
      </c>
      <c r="R21494">
        <v>4</v>
      </c>
    </row>
    <row r="21495" spans="1:32" x14ac:dyDescent="0.2">
      <c r="A21495" t="str">
        <f t="shared" si="2113"/>
        <v xml:space="preserve"> Ivan Allen College</v>
      </c>
      <c r="B21495" t="str">
        <f t="shared" si="2114"/>
        <v>INTA 4740</v>
      </c>
      <c r="C21495" s="1" t="s">
        <v>480</v>
      </c>
      <c r="F21495">
        <v>3.67</v>
      </c>
    </row>
    <row r="21496" spans="1:32" x14ac:dyDescent="0.2">
      <c r="A21496" t="str">
        <f t="shared" si="2113"/>
        <v xml:space="preserve"> Ivan Allen College</v>
      </c>
      <c r="B21496" t="str">
        <f t="shared" si="2114"/>
        <v>INTA 4740</v>
      </c>
      <c r="C21496" s="1" t="s">
        <v>6916</v>
      </c>
      <c r="X21496">
        <v>3.27</v>
      </c>
      <c r="AA21496">
        <v>3.25</v>
      </c>
      <c r="AD21496">
        <v>3.67</v>
      </c>
    </row>
    <row r="21497" spans="1:32" x14ac:dyDescent="0.2">
      <c r="A21497" t="str">
        <f t="shared" si="2113"/>
        <v xml:space="preserve"> Ivan Allen College</v>
      </c>
      <c r="B21497" s="1" t="s">
        <v>7001</v>
      </c>
      <c r="C21497" s="1" t="s">
        <v>731</v>
      </c>
      <c r="S21497">
        <v>4</v>
      </c>
      <c r="V21497">
        <v>4</v>
      </c>
      <c r="Y21497">
        <v>3.92</v>
      </c>
      <c r="AB21497">
        <v>4</v>
      </c>
      <c r="AE21497">
        <v>4</v>
      </c>
    </row>
    <row r="21498" spans="1:32" x14ac:dyDescent="0.2">
      <c r="A21498" t="str">
        <f t="shared" si="2113"/>
        <v xml:space="preserve"> Ivan Allen College</v>
      </c>
      <c r="B21498" t="str">
        <f>B21497</f>
        <v>INTA 4742</v>
      </c>
      <c r="C21498" s="1" t="s">
        <v>732</v>
      </c>
      <c r="D21498">
        <v>4</v>
      </c>
      <c r="G21498">
        <v>4</v>
      </c>
      <c r="J21498">
        <v>3.55</v>
      </c>
      <c r="M21498">
        <v>4</v>
      </c>
      <c r="P21498">
        <v>4</v>
      </c>
    </row>
    <row r="21499" spans="1:32" x14ac:dyDescent="0.2">
      <c r="A21499" t="str">
        <f t="shared" si="2113"/>
        <v xml:space="preserve"> Ivan Allen College</v>
      </c>
      <c r="B21499" s="1" t="s">
        <v>7002</v>
      </c>
      <c r="C21499" s="1" t="s">
        <v>151</v>
      </c>
      <c r="M21499">
        <v>4</v>
      </c>
      <c r="P21499">
        <v>4</v>
      </c>
      <c r="S21499">
        <v>4</v>
      </c>
      <c r="V21499">
        <v>4</v>
      </c>
      <c r="Y21499">
        <v>4</v>
      </c>
      <c r="AB21499">
        <v>4</v>
      </c>
      <c r="AE21499">
        <v>4</v>
      </c>
    </row>
    <row r="21500" spans="1:32" x14ac:dyDescent="0.2">
      <c r="A21500" t="str">
        <f t="shared" si="2113"/>
        <v xml:space="preserve"> Ivan Allen College</v>
      </c>
      <c r="B21500" t="str">
        <f t="shared" ref="B21500:B21501" si="2115">B21499</f>
        <v>INTA 4744</v>
      </c>
      <c r="C21500" s="1" t="s">
        <v>6873</v>
      </c>
      <c r="AF21500">
        <v>4</v>
      </c>
    </row>
    <row r="21501" spans="1:32" x14ac:dyDescent="0.2">
      <c r="A21501" t="str">
        <f t="shared" si="2113"/>
        <v xml:space="preserve"> Ivan Allen College</v>
      </c>
      <c r="B21501" t="str">
        <f t="shared" si="2115"/>
        <v>INTA 4744</v>
      </c>
      <c r="C21501" s="1" t="s">
        <v>6905</v>
      </c>
      <c r="N21501">
        <v>4</v>
      </c>
      <c r="Q21501">
        <v>4</v>
      </c>
      <c r="T21501">
        <v>4</v>
      </c>
    </row>
    <row r="21502" spans="1:32" x14ac:dyDescent="0.2">
      <c r="A21502" t="str">
        <f t="shared" si="2113"/>
        <v xml:space="preserve"> Ivan Allen College</v>
      </c>
      <c r="B21502" s="1" t="s">
        <v>7003</v>
      </c>
      <c r="C21502" s="1" t="s">
        <v>89</v>
      </c>
      <c r="AE21502">
        <v>4</v>
      </c>
    </row>
    <row r="21503" spans="1:32" x14ac:dyDescent="0.2">
      <c r="A21503" t="str">
        <f t="shared" si="2113"/>
        <v xml:space="preserve"> Ivan Allen College</v>
      </c>
      <c r="B21503" t="str">
        <f>B21502</f>
        <v>INTA 4745</v>
      </c>
      <c r="C21503" s="1" t="s">
        <v>151</v>
      </c>
      <c r="R21503">
        <v>4</v>
      </c>
      <c r="U21503">
        <v>3.75</v>
      </c>
      <c r="X21503">
        <v>4</v>
      </c>
      <c r="AD21503">
        <v>4</v>
      </c>
    </row>
    <row r="21504" spans="1:32" x14ac:dyDescent="0.2">
      <c r="A21504" t="str">
        <f t="shared" si="2113"/>
        <v xml:space="preserve"> Ivan Allen College</v>
      </c>
      <c r="B21504" s="1" t="s">
        <v>7004</v>
      </c>
      <c r="C21504" s="1" t="s">
        <v>431</v>
      </c>
    </row>
    <row r="21505" spans="1:31" x14ac:dyDescent="0.2">
      <c r="A21505" t="str">
        <f t="shared" si="2113"/>
        <v xml:space="preserve"> Ivan Allen College</v>
      </c>
      <c r="B21505" t="str">
        <f t="shared" ref="B21505:B21532" si="2116">B21504</f>
        <v>INTA 4803</v>
      </c>
      <c r="C21505" s="1" t="s">
        <v>6770</v>
      </c>
      <c r="F21505">
        <v>4</v>
      </c>
      <c r="X21505">
        <v>4</v>
      </c>
    </row>
    <row r="21506" spans="1:31" x14ac:dyDescent="0.2">
      <c r="A21506" t="str">
        <f t="shared" si="2113"/>
        <v xml:space="preserve"> Ivan Allen College</v>
      </c>
      <c r="B21506" t="str">
        <f t="shared" si="2116"/>
        <v>INTA 4803</v>
      </c>
      <c r="C21506" s="1" t="s">
        <v>89</v>
      </c>
      <c r="AE21506">
        <v>4</v>
      </c>
    </row>
    <row r="21507" spans="1:31" x14ac:dyDescent="0.2">
      <c r="A21507" t="str">
        <f t="shared" si="2113"/>
        <v xml:space="preserve"> Ivan Allen College</v>
      </c>
      <c r="B21507" t="str">
        <f t="shared" si="2116"/>
        <v>INTA 4803</v>
      </c>
      <c r="C21507" s="1" t="s">
        <v>6897</v>
      </c>
      <c r="D21507">
        <v>4</v>
      </c>
      <c r="E21507">
        <v>3.95</v>
      </c>
    </row>
    <row r="21508" spans="1:31" x14ac:dyDescent="0.2">
      <c r="A21508" t="str">
        <f t="shared" si="2113"/>
        <v xml:space="preserve"> Ivan Allen College</v>
      </c>
      <c r="B21508" t="str">
        <f t="shared" si="2116"/>
        <v>INTA 4803</v>
      </c>
      <c r="C21508" s="1" t="s">
        <v>7005</v>
      </c>
      <c r="S21508">
        <v>4</v>
      </c>
    </row>
    <row r="21509" spans="1:31" x14ac:dyDescent="0.2">
      <c r="A21509" t="str">
        <f t="shared" si="2113"/>
        <v xml:space="preserve"> Ivan Allen College</v>
      </c>
      <c r="B21509" t="str">
        <f t="shared" si="2116"/>
        <v>INTA 4803</v>
      </c>
      <c r="C21509" s="1" t="s">
        <v>731</v>
      </c>
      <c r="D21509">
        <v>3.6</v>
      </c>
      <c r="F21509">
        <v>3.5</v>
      </c>
      <c r="X21509">
        <v>4</v>
      </c>
      <c r="AB21509">
        <v>4</v>
      </c>
    </row>
    <row r="21510" spans="1:31" x14ac:dyDescent="0.2">
      <c r="A21510" t="str">
        <f t="shared" si="2113"/>
        <v xml:space="preserve"> Ivan Allen College</v>
      </c>
      <c r="B21510" t="str">
        <f t="shared" si="2116"/>
        <v>INTA 4803</v>
      </c>
      <c r="C21510" s="1" t="s">
        <v>6925</v>
      </c>
      <c r="D21510">
        <v>4</v>
      </c>
      <c r="F21510">
        <v>3.75</v>
      </c>
      <c r="G21510">
        <v>4</v>
      </c>
    </row>
    <row r="21511" spans="1:31" x14ac:dyDescent="0.2">
      <c r="A21511" t="str">
        <f t="shared" si="2113"/>
        <v xml:space="preserve"> Ivan Allen College</v>
      </c>
      <c r="B21511" t="str">
        <f t="shared" si="2116"/>
        <v>INTA 4803</v>
      </c>
      <c r="C21511" s="1" t="s">
        <v>127</v>
      </c>
      <c r="V21511">
        <v>4</v>
      </c>
      <c r="AB21511">
        <v>2.5</v>
      </c>
    </row>
    <row r="21512" spans="1:31" x14ac:dyDescent="0.2">
      <c r="A21512" t="str">
        <f t="shared" si="2113"/>
        <v xml:space="preserve"> Ivan Allen College</v>
      </c>
      <c r="B21512" t="str">
        <f t="shared" si="2116"/>
        <v>INTA 4803</v>
      </c>
      <c r="C21512" s="1" t="s">
        <v>7006</v>
      </c>
      <c r="P21512">
        <v>3.4</v>
      </c>
      <c r="S21512">
        <v>4</v>
      </c>
    </row>
    <row r="21513" spans="1:31" x14ac:dyDescent="0.2">
      <c r="A21513" t="str">
        <f t="shared" si="2113"/>
        <v xml:space="preserve"> Ivan Allen College</v>
      </c>
      <c r="B21513" t="str">
        <f t="shared" si="2116"/>
        <v>INTA 4803</v>
      </c>
      <c r="C21513" s="1" t="s">
        <v>6926</v>
      </c>
      <c r="P21513">
        <v>3.83</v>
      </c>
      <c r="R21513">
        <v>4</v>
      </c>
    </row>
    <row r="21514" spans="1:31" x14ac:dyDescent="0.2">
      <c r="A21514" t="str">
        <f t="shared" si="2113"/>
        <v xml:space="preserve"> Ivan Allen College</v>
      </c>
      <c r="B21514" t="str">
        <f t="shared" si="2116"/>
        <v>INTA 4803</v>
      </c>
      <c r="C21514" s="1" t="s">
        <v>6898</v>
      </c>
      <c r="H21514">
        <v>4</v>
      </c>
    </row>
    <row r="21515" spans="1:31" x14ac:dyDescent="0.2">
      <c r="A21515" t="str">
        <f t="shared" si="2113"/>
        <v xml:space="preserve"> Ivan Allen College</v>
      </c>
      <c r="B21515" t="str">
        <f t="shared" si="2116"/>
        <v>INTA 4803</v>
      </c>
      <c r="C21515" s="1" t="s">
        <v>6910</v>
      </c>
      <c r="F21515">
        <v>3.83</v>
      </c>
    </row>
    <row r="21516" spans="1:31" x14ac:dyDescent="0.2">
      <c r="A21516" t="str">
        <f t="shared" si="2113"/>
        <v xml:space="preserve"> Ivan Allen College</v>
      </c>
      <c r="B21516" t="str">
        <f t="shared" si="2116"/>
        <v>INTA 4803</v>
      </c>
      <c r="C21516" s="1" t="s">
        <v>474</v>
      </c>
      <c r="P21516">
        <v>4</v>
      </c>
      <c r="S21516">
        <v>4</v>
      </c>
      <c r="AB21516">
        <v>4</v>
      </c>
    </row>
    <row r="21517" spans="1:31" x14ac:dyDescent="0.2">
      <c r="A21517" t="str">
        <f t="shared" si="2113"/>
        <v xml:space="preserve"> Ivan Allen College</v>
      </c>
      <c r="B21517" t="str">
        <f t="shared" si="2116"/>
        <v>INTA 4803</v>
      </c>
      <c r="C21517" s="1" t="s">
        <v>6875</v>
      </c>
      <c r="F21517">
        <v>3.6799999999999997</v>
      </c>
    </row>
    <row r="21518" spans="1:31" x14ac:dyDescent="0.2">
      <c r="A21518" t="str">
        <f t="shared" si="2113"/>
        <v xml:space="preserve"> Ivan Allen College</v>
      </c>
      <c r="B21518" t="str">
        <f t="shared" si="2116"/>
        <v>INTA 4803</v>
      </c>
      <c r="C21518" s="1" t="s">
        <v>6877</v>
      </c>
      <c r="D21518">
        <v>3.67</v>
      </c>
    </row>
    <row r="21519" spans="1:31" x14ac:dyDescent="0.2">
      <c r="A21519" t="str">
        <f t="shared" si="2113"/>
        <v xml:space="preserve"> Ivan Allen College</v>
      </c>
      <c r="B21519" t="str">
        <f t="shared" si="2116"/>
        <v>INTA 4803</v>
      </c>
      <c r="C21519" s="1" t="s">
        <v>6661</v>
      </c>
      <c r="D21519">
        <v>2</v>
      </c>
    </row>
    <row r="21520" spans="1:31" x14ac:dyDescent="0.2">
      <c r="A21520" t="str">
        <f t="shared" si="2113"/>
        <v xml:space="preserve"> Ivan Allen College</v>
      </c>
      <c r="B21520" t="str">
        <f t="shared" si="2116"/>
        <v>INTA 4803</v>
      </c>
      <c r="C21520" s="1" t="s">
        <v>3058</v>
      </c>
      <c r="F21520">
        <v>3.29</v>
      </c>
    </row>
    <row r="21521" spans="1:31" x14ac:dyDescent="0.2">
      <c r="A21521" t="str">
        <f t="shared" si="2113"/>
        <v xml:space="preserve"> Ivan Allen College</v>
      </c>
      <c r="B21521" t="str">
        <f t="shared" si="2116"/>
        <v>INTA 4803</v>
      </c>
      <c r="C21521" s="1" t="s">
        <v>151</v>
      </c>
      <c r="I21521">
        <v>4</v>
      </c>
      <c r="J21521">
        <v>4</v>
      </c>
      <c r="M21521">
        <v>4</v>
      </c>
      <c r="O21521">
        <v>3.8</v>
      </c>
      <c r="Y21521">
        <v>4</v>
      </c>
      <c r="AA21521">
        <v>4</v>
      </c>
      <c r="AB21521">
        <v>4</v>
      </c>
      <c r="AE21521">
        <v>4</v>
      </c>
    </row>
    <row r="21522" spans="1:31" x14ac:dyDescent="0.2">
      <c r="A21522" t="str">
        <f t="shared" si="2113"/>
        <v xml:space="preserve"> Ivan Allen College</v>
      </c>
      <c r="B21522" t="str">
        <f t="shared" si="2116"/>
        <v>INTA 4803</v>
      </c>
      <c r="C21522" s="1" t="s">
        <v>476</v>
      </c>
      <c r="AE21522">
        <v>3.75</v>
      </c>
    </row>
    <row r="21523" spans="1:31" x14ac:dyDescent="0.2">
      <c r="A21523" t="str">
        <f t="shared" si="2113"/>
        <v xml:space="preserve"> Ivan Allen College</v>
      </c>
      <c r="B21523" t="str">
        <f t="shared" si="2116"/>
        <v>INTA 4803</v>
      </c>
      <c r="C21523" s="1" t="s">
        <v>6883</v>
      </c>
      <c r="Q21523">
        <v>4</v>
      </c>
    </row>
    <row r="21524" spans="1:31" x14ac:dyDescent="0.2">
      <c r="A21524" t="str">
        <f t="shared" si="2113"/>
        <v xml:space="preserve"> Ivan Allen College</v>
      </c>
      <c r="B21524" t="str">
        <f t="shared" si="2116"/>
        <v>INTA 4803</v>
      </c>
      <c r="C21524" s="1" t="s">
        <v>6894</v>
      </c>
      <c r="V21524">
        <v>4</v>
      </c>
      <c r="X21524">
        <v>2.67</v>
      </c>
      <c r="Y21524">
        <v>4</v>
      </c>
    </row>
    <row r="21525" spans="1:31" x14ac:dyDescent="0.2">
      <c r="A21525" t="str">
        <f t="shared" si="2113"/>
        <v xml:space="preserve"> Ivan Allen College</v>
      </c>
      <c r="B21525" t="str">
        <f t="shared" si="2116"/>
        <v>INTA 4803</v>
      </c>
      <c r="C21525" s="1" t="s">
        <v>6928</v>
      </c>
      <c r="E21525">
        <v>4</v>
      </c>
      <c r="G21525">
        <v>3.6</v>
      </c>
    </row>
    <row r="21526" spans="1:31" x14ac:dyDescent="0.2">
      <c r="A21526" t="str">
        <f t="shared" si="2113"/>
        <v xml:space="preserve"> Ivan Allen College</v>
      </c>
      <c r="B21526" t="str">
        <f t="shared" si="2116"/>
        <v>INTA 4803</v>
      </c>
      <c r="C21526" s="1" t="s">
        <v>6921</v>
      </c>
      <c r="D21526">
        <v>4</v>
      </c>
      <c r="X21526">
        <v>3.91</v>
      </c>
    </row>
    <row r="21527" spans="1:31" x14ac:dyDescent="0.2">
      <c r="A21527" t="str">
        <f t="shared" si="2113"/>
        <v xml:space="preserve"> Ivan Allen College</v>
      </c>
      <c r="B21527" t="str">
        <f t="shared" si="2116"/>
        <v>INTA 4803</v>
      </c>
      <c r="C21527" s="1" t="s">
        <v>7007</v>
      </c>
      <c r="O21527">
        <v>3.5</v>
      </c>
    </row>
    <row r="21528" spans="1:31" x14ac:dyDescent="0.2">
      <c r="A21528" t="str">
        <f t="shared" si="2113"/>
        <v xml:space="preserve"> Ivan Allen College</v>
      </c>
      <c r="B21528" t="str">
        <f t="shared" si="2116"/>
        <v>INTA 4803</v>
      </c>
      <c r="C21528" s="1" t="s">
        <v>7008</v>
      </c>
      <c r="AA21528">
        <v>4</v>
      </c>
    </row>
    <row r="21529" spans="1:31" x14ac:dyDescent="0.2">
      <c r="A21529" t="str">
        <f t="shared" si="2113"/>
        <v xml:space="preserve"> Ivan Allen College</v>
      </c>
      <c r="B21529" t="str">
        <f t="shared" si="2116"/>
        <v>INTA 4803</v>
      </c>
      <c r="C21529" s="1" t="s">
        <v>6890</v>
      </c>
      <c r="F21529">
        <v>4</v>
      </c>
      <c r="H21529">
        <v>3.83</v>
      </c>
      <c r="V21529">
        <v>3.9450000000000003</v>
      </c>
    </row>
    <row r="21530" spans="1:31" x14ac:dyDescent="0.2">
      <c r="A21530" t="str">
        <f t="shared" si="2113"/>
        <v xml:space="preserve"> Ivan Allen College</v>
      </c>
      <c r="B21530" t="str">
        <f t="shared" si="2116"/>
        <v>INTA 4803</v>
      </c>
      <c r="C21530" s="1" t="s">
        <v>480</v>
      </c>
      <c r="K21530">
        <v>3.6</v>
      </c>
    </row>
    <row r="21531" spans="1:31" x14ac:dyDescent="0.2">
      <c r="A21531" t="str">
        <f t="shared" si="2113"/>
        <v xml:space="preserve"> Ivan Allen College</v>
      </c>
      <c r="B21531" t="str">
        <f t="shared" si="2116"/>
        <v>INTA 4803</v>
      </c>
      <c r="C21531" s="1" t="s">
        <v>6905</v>
      </c>
      <c r="N21531">
        <v>4</v>
      </c>
      <c r="Q21531">
        <v>3.85</v>
      </c>
    </row>
    <row r="21532" spans="1:31" x14ac:dyDescent="0.2">
      <c r="A21532" t="str">
        <f t="shared" si="2113"/>
        <v xml:space="preserve"> Ivan Allen College</v>
      </c>
      <c r="B21532" t="str">
        <f t="shared" si="2116"/>
        <v>INTA 4803</v>
      </c>
      <c r="C21532" s="1" t="s">
        <v>6916</v>
      </c>
      <c r="D21532">
        <v>4</v>
      </c>
      <c r="O21532">
        <v>4</v>
      </c>
      <c r="U21532">
        <v>4</v>
      </c>
    </row>
    <row r="21533" spans="1:31" x14ac:dyDescent="0.2">
      <c r="A21533" t="str">
        <f t="shared" si="2113"/>
        <v xml:space="preserve"> Ivan Allen College</v>
      </c>
      <c r="B21533" s="1" t="s">
        <v>7009</v>
      </c>
      <c r="C21533" s="1" t="s">
        <v>6912</v>
      </c>
      <c r="U21533">
        <v>4</v>
      </c>
      <c r="V21533">
        <v>4</v>
      </c>
      <c r="W21533">
        <v>4</v>
      </c>
      <c r="X21533">
        <v>4</v>
      </c>
      <c r="Y21533">
        <v>4</v>
      </c>
      <c r="AA21533">
        <v>4</v>
      </c>
      <c r="AB21533">
        <v>4</v>
      </c>
      <c r="AD21533">
        <v>4</v>
      </c>
    </row>
    <row r="21534" spans="1:31" x14ac:dyDescent="0.2">
      <c r="A21534" t="str">
        <f t="shared" si="2113"/>
        <v xml:space="preserve"> Ivan Allen College</v>
      </c>
      <c r="B21534" t="str">
        <f t="shared" ref="B21534:B21536" si="2117">B21533</f>
        <v>INTA 4811</v>
      </c>
      <c r="C21534" s="1" t="s">
        <v>7010</v>
      </c>
      <c r="V21534">
        <v>3.74</v>
      </c>
      <c r="AA21534">
        <v>3.5</v>
      </c>
    </row>
    <row r="21535" spans="1:31" x14ac:dyDescent="0.2">
      <c r="A21535" t="str">
        <f t="shared" si="2113"/>
        <v xml:space="preserve"> Ivan Allen College</v>
      </c>
      <c r="B21535" t="str">
        <f t="shared" si="2117"/>
        <v>INTA 4811</v>
      </c>
      <c r="C21535" s="1" t="s">
        <v>7011</v>
      </c>
      <c r="AB21535">
        <v>3.86</v>
      </c>
      <c r="AE21535">
        <v>4</v>
      </c>
    </row>
    <row r="21536" spans="1:31" x14ac:dyDescent="0.2">
      <c r="A21536" t="str">
        <f t="shared" si="2113"/>
        <v xml:space="preserve"> Ivan Allen College</v>
      </c>
      <c r="B21536" t="str">
        <f t="shared" si="2117"/>
        <v>INTA 4811</v>
      </c>
      <c r="C21536" s="1" t="s">
        <v>7012</v>
      </c>
      <c r="AE21536">
        <v>3.88</v>
      </c>
    </row>
    <row r="21537" spans="1:31" x14ac:dyDescent="0.2">
      <c r="A21537" t="str">
        <f t="shared" si="2113"/>
        <v xml:space="preserve"> Ivan Allen College</v>
      </c>
      <c r="B21537" s="1" t="s">
        <v>7013</v>
      </c>
      <c r="C21537" s="1" t="s">
        <v>6912</v>
      </c>
      <c r="D21537">
        <v>4</v>
      </c>
    </row>
    <row r="21538" spans="1:31" x14ac:dyDescent="0.2">
      <c r="A21538" t="str">
        <f t="shared" si="2113"/>
        <v xml:space="preserve"> Ivan Allen College</v>
      </c>
      <c r="B21538" t="str">
        <f t="shared" ref="B21538:B21539" si="2118">B21537</f>
        <v>INTA 4813</v>
      </c>
      <c r="C21538" s="1" t="s">
        <v>6873</v>
      </c>
      <c r="G21538">
        <v>3.67</v>
      </c>
      <c r="I21538">
        <v>4</v>
      </c>
    </row>
    <row r="21539" spans="1:31" x14ac:dyDescent="0.2">
      <c r="A21539" t="str">
        <f t="shared" si="2113"/>
        <v xml:space="preserve"> Ivan Allen College</v>
      </c>
      <c r="B21539" t="str">
        <f t="shared" si="2118"/>
        <v>INTA 4813</v>
      </c>
      <c r="C21539" s="1" t="s">
        <v>6905</v>
      </c>
      <c r="N21539">
        <v>4</v>
      </c>
      <c r="Q21539">
        <v>4</v>
      </c>
    </row>
    <row r="21540" spans="1:31" x14ac:dyDescent="0.2">
      <c r="A21540" t="str">
        <f t="shared" si="2113"/>
        <v xml:space="preserve"> Ivan Allen College</v>
      </c>
      <c r="B21540" s="1" t="s">
        <v>7014</v>
      </c>
      <c r="C21540" s="1" t="s">
        <v>6897</v>
      </c>
      <c r="E21540">
        <v>3.95</v>
      </c>
      <c r="N21540">
        <v>4</v>
      </c>
    </row>
    <row r="21541" spans="1:31" x14ac:dyDescent="0.2">
      <c r="A21541" t="str">
        <f t="shared" si="2113"/>
        <v xml:space="preserve"> Ivan Allen College</v>
      </c>
      <c r="B21541" t="str">
        <f>B21540</f>
        <v>INTA 4833</v>
      </c>
      <c r="C21541" s="1" t="s">
        <v>6875</v>
      </c>
      <c r="H21541">
        <v>4</v>
      </c>
      <c r="K21541">
        <v>4</v>
      </c>
    </row>
    <row r="21542" spans="1:31" x14ac:dyDescent="0.2">
      <c r="A21542" t="str">
        <f t="shared" si="2113"/>
        <v xml:space="preserve"> Ivan Allen College</v>
      </c>
      <c r="B21542" s="1" t="s">
        <v>7015</v>
      </c>
      <c r="C21542" s="1" t="s">
        <v>6897</v>
      </c>
      <c r="D21542">
        <v>4</v>
      </c>
    </row>
    <row r="21543" spans="1:31" x14ac:dyDescent="0.2">
      <c r="A21543" t="str">
        <f t="shared" si="2113"/>
        <v xml:space="preserve"> Ivan Allen College</v>
      </c>
      <c r="B21543" t="str">
        <f t="shared" ref="B21543:B21545" si="2119">B21542</f>
        <v>INTA 4901</v>
      </c>
      <c r="C21543" s="1" t="s">
        <v>6912</v>
      </c>
      <c r="D21543">
        <v>4</v>
      </c>
      <c r="F21543">
        <v>4</v>
      </c>
      <c r="G21543">
        <v>4</v>
      </c>
    </row>
    <row r="21544" spans="1:31" x14ac:dyDescent="0.2">
      <c r="A21544" t="str">
        <f t="shared" si="2113"/>
        <v xml:space="preserve"> Ivan Allen College</v>
      </c>
      <c r="B21544" t="str">
        <f t="shared" si="2119"/>
        <v>INTA 4901</v>
      </c>
      <c r="C21544" s="1" t="s">
        <v>6889</v>
      </c>
      <c r="H21544">
        <v>3.67</v>
      </c>
      <c r="I21544">
        <v>3.33</v>
      </c>
      <c r="J21544">
        <v>3.5</v>
      </c>
      <c r="L21544">
        <v>3.5</v>
      </c>
      <c r="M21544">
        <v>4</v>
      </c>
      <c r="N21544">
        <v>4</v>
      </c>
      <c r="O21544">
        <v>4</v>
      </c>
      <c r="P21544">
        <v>4</v>
      </c>
      <c r="Q21544">
        <v>4</v>
      </c>
      <c r="R21544">
        <v>4</v>
      </c>
      <c r="S21544">
        <v>4</v>
      </c>
      <c r="T21544">
        <v>4</v>
      </c>
      <c r="U21544">
        <v>4</v>
      </c>
      <c r="V21544">
        <v>4</v>
      </c>
      <c r="W21544">
        <v>4</v>
      </c>
      <c r="X21544">
        <v>4</v>
      </c>
      <c r="Y21544">
        <v>4</v>
      </c>
      <c r="Z21544">
        <v>4</v>
      </c>
      <c r="AA21544">
        <v>4</v>
      </c>
      <c r="AB21544">
        <v>4</v>
      </c>
      <c r="AC21544">
        <v>4</v>
      </c>
      <c r="AD21544">
        <v>4</v>
      </c>
    </row>
    <row r="21545" spans="1:31" x14ac:dyDescent="0.2">
      <c r="A21545" t="str">
        <f t="shared" si="2113"/>
        <v xml:space="preserve"> Ivan Allen College</v>
      </c>
      <c r="B21545" t="str">
        <f t="shared" si="2119"/>
        <v>INTA 4901</v>
      </c>
      <c r="C21545" s="1" t="s">
        <v>6921</v>
      </c>
      <c r="AA21545">
        <v>3.43</v>
      </c>
      <c r="AB21545">
        <v>4</v>
      </c>
      <c r="AD21545">
        <v>4</v>
      </c>
    </row>
    <row r="21546" spans="1:31" x14ac:dyDescent="0.2">
      <c r="A21546" t="str">
        <f t="shared" ref="A21546:A21609" si="2120">A21545</f>
        <v xml:space="preserve"> Ivan Allen College</v>
      </c>
      <c r="B21546" s="1" t="s">
        <v>7016</v>
      </c>
      <c r="C21546" s="1" t="s">
        <v>732</v>
      </c>
      <c r="S21546">
        <v>3</v>
      </c>
    </row>
    <row r="21547" spans="1:31" x14ac:dyDescent="0.2">
      <c r="A21547" t="str">
        <f t="shared" si="2120"/>
        <v xml:space="preserve"> Ivan Allen College</v>
      </c>
      <c r="B21547" s="1" t="s">
        <v>7017</v>
      </c>
      <c r="C21547" s="1" t="s">
        <v>6770</v>
      </c>
      <c r="D21547">
        <v>4</v>
      </c>
      <c r="F21547">
        <v>3.75</v>
      </c>
    </row>
    <row r="21548" spans="1:31" x14ac:dyDescent="0.2">
      <c r="A21548" t="str">
        <f t="shared" si="2120"/>
        <v xml:space="preserve"> Ivan Allen College</v>
      </c>
      <c r="B21548" t="str">
        <f t="shared" ref="B21548:B21565" si="2121">B21547</f>
        <v>INTA 4903</v>
      </c>
      <c r="C21548" s="1" t="s">
        <v>6897</v>
      </c>
      <c r="G21548">
        <v>4</v>
      </c>
      <c r="J21548">
        <v>4</v>
      </c>
      <c r="Q21548">
        <v>4</v>
      </c>
      <c r="W21548">
        <v>4</v>
      </c>
      <c r="AE21548">
        <v>4</v>
      </c>
    </row>
    <row r="21549" spans="1:31" x14ac:dyDescent="0.2">
      <c r="A21549" t="str">
        <f t="shared" si="2120"/>
        <v xml:space="preserve"> Ivan Allen College</v>
      </c>
      <c r="B21549" t="str">
        <f t="shared" si="2121"/>
        <v>INTA 4903</v>
      </c>
      <c r="C21549" s="1" t="s">
        <v>731</v>
      </c>
      <c r="U21549">
        <v>4</v>
      </c>
    </row>
    <row r="21550" spans="1:31" x14ac:dyDescent="0.2">
      <c r="A21550" t="str">
        <f t="shared" si="2120"/>
        <v xml:space="preserve"> Ivan Allen College</v>
      </c>
      <c r="B21550" t="str">
        <f t="shared" si="2121"/>
        <v>INTA 4903</v>
      </c>
      <c r="C21550" s="1" t="s">
        <v>6912</v>
      </c>
      <c r="U21550">
        <v>4</v>
      </c>
    </row>
    <row r="21551" spans="1:31" x14ac:dyDescent="0.2">
      <c r="A21551" t="str">
        <f t="shared" si="2120"/>
        <v xml:space="preserve"> Ivan Allen College</v>
      </c>
      <c r="B21551" t="str">
        <f t="shared" si="2121"/>
        <v>INTA 4903</v>
      </c>
      <c r="C21551" s="1" t="s">
        <v>6893</v>
      </c>
      <c r="J21551">
        <v>4</v>
      </c>
      <c r="AD21551">
        <v>4</v>
      </c>
    </row>
    <row r="21552" spans="1:31" x14ac:dyDescent="0.2">
      <c r="A21552" t="str">
        <f t="shared" si="2120"/>
        <v xml:space="preserve"> Ivan Allen College</v>
      </c>
      <c r="B21552" t="str">
        <f t="shared" si="2121"/>
        <v>INTA 4903</v>
      </c>
      <c r="C21552" s="1" t="s">
        <v>6943</v>
      </c>
      <c r="H21552">
        <v>4</v>
      </c>
    </row>
    <row r="21553" spans="1:32" x14ac:dyDescent="0.2">
      <c r="A21553" t="str">
        <f t="shared" si="2120"/>
        <v xml:space="preserve"> Ivan Allen College</v>
      </c>
      <c r="B21553" t="str">
        <f t="shared" si="2121"/>
        <v>INTA 4903</v>
      </c>
      <c r="C21553" s="1" t="s">
        <v>6898</v>
      </c>
      <c r="X21553">
        <v>4</v>
      </c>
      <c r="AB21553">
        <v>4</v>
      </c>
    </row>
    <row r="21554" spans="1:32" x14ac:dyDescent="0.2">
      <c r="A21554" t="str">
        <f t="shared" si="2120"/>
        <v xml:space="preserve"> Ivan Allen College</v>
      </c>
      <c r="B21554" t="str">
        <f t="shared" si="2121"/>
        <v>INTA 4903</v>
      </c>
      <c r="C21554" s="1" t="s">
        <v>1382</v>
      </c>
      <c r="O21554">
        <v>3</v>
      </c>
    </row>
    <row r="21555" spans="1:32" x14ac:dyDescent="0.2">
      <c r="A21555" t="str">
        <f t="shared" si="2120"/>
        <v xml:space="preserve"> Ivan Allen College</v>
      </c>
      <c r="B21555" t="str">
        <f t="shared" si="2121"/>
        <v>INTA 4903</v>
      </c>
      <c r="C21555" s="1" t="s">
        <v>3058</v>
      </c>
      <c r="N21555">
        <v>4</v>
      </c>
      <c r="O21555">
        <v>4</v>
      </c>
    </row>
    <row r="21556" spans="1:32" x14ac:dyDescent="0.2">
      <c r="A21556" t="str">
        <f t="shared" si="2120"/>
        <v xml:space="preserve"> Ivan Allen College</v>
      </c>
      <c r="B21556" t="str">
        <f t="shared" si="2121"/>
        <v>INTA 4903</v>
      </c>
      <c r="C21556" s="1" t="s">
        <v>151</v>
      </c>
      <c r="M21556">
        <v>4</v>
      </c>
    </row>
    <row r="21557" spans="1:32" x14ac:dyDescent="0.2">
      <c r="A21557" t="str">
        <f t="shared" si="2120"/>
        <v xml:space="preserve"> Ivan Allen College</v>
      </c>
      <c r="B21557" t="str">
        <f t="shared" si="2121"/>
        <v>INTA 4903</v>
      </c>
      <c r="C21557" s="1" t="s">
        <v>6883</v>
      </c>
      <c r="AC21557">
        <v>4</v>
      </c>
      <c r="AF21557">
        <v>4</v>
      </c>
    </row>
    <row r="21558" spans="1:32" x14ac:dyDescent="0.2">
      <c r="A21558" t="str">
        <f t="shared" si="2120"/>
        <v xml:space="preserve"> Ivan Allen College</v>
      </c>
      <c r="B21558" t="str">
        <f t="shared" si="2121"/>
        <v>INTA 4903</v>
      </c>
      <c r="C21558" s="1" t="s">
        <v>6894</v>
      </c>
      <c r="AD21558">
        <v>4</v>
      </c>
    </row>
    <row r="21559" spans="1:32" x14ac:dyDescent="0.2">
      <c r="A21559" t="str">
        <f t="shared" si="2120"/>
        <v xml:space="preserve"> Ivan Allen College</v>
      </c>
      <c r="B21559" t="str">
        <f t="shared" si="2121"/>
        <v>INTA 4903</v>
      </c>
      <c r="C21559" s="1" t="s">
        <v>6873</v>
      </c>
      <c r="O21559">
        <v>4</v>
      </c>
    </row>
    <row r="21560" spans="1:32" x14ac:dyDescent="0.2">
      <c r="A21560" t="str">
        <f t="shared" si="2120"/>
        <v xml:space="preserve"> Ivan Allen College</v>
      </c>
      <c r="B21560" t="str">
        <f t="shared" si="2121"/>
        <v>INTA 4903</v>
      </c>
      <c r="C21560" s="1" t="s">
        <v>6921</v>
      </c>
      <c r="AE21560">
        <v>4</v>
      </c>
    </row>
    <row r="21561" spans="1:32" x14ac:dyDescent="0.2">
      <c r="A21561" t="str">
        <f t="shared" si="2120"/>
        <v xml:space="preserve"> Ivan Allen College</v>
      </c>
      <c r="B21561" t="str">
        <f t="shared" si="2121"/>
        <v>INTA 4903</v>
      </c>
      <c r="C21561" s="1" t="s">
        <v>732</v>
      </c>
      <c r="D21561">
        <v>4</v>
      </c>
      <c r="E21561">
        <v>4</v>
      </c>
      <c r="J21561">
        <v>4</v>
      </c>
      <c r="M21561">
        <v>4</v>
      </c>
      <c r="U21561">
        <v>4</v>
      </c>
    </row>
    <row r="21562" spans="1:32" x14ac:dyDescent="0.2">
      <c r="A21562" t="str">
        <f t="shared" si="2120"/>
        <v xml:space="preserve"> Ivan Allen College</v>
      </c>
      <c r="B21562" t="str">
        <f t="shared" si="2121"/>
        <v>INTA 4903</v>
      </c>
      <c r="C21562" s="1" t="s">
        <v>6890</v>
      </c>
      <c r="G21562">
        <v>3</v>
      </c>
      <c r="P21562">
        <v>4</v>
      </c>
    </row>
    <row r="21563" spans="1:32" x14ac:dyDescent="0.2">
      <c r="A21563" t="str">
        <f t="shared" si="2120"/>
        <v xml:space="preserve"> Ivan Allen College</v>
      </c>
      <c r="B21563" t="str">
        <f t="shared" si="2121"/>
        <v>INTA 4903</v>
      </c>
      <c r="C21563" s="1" t="s">
        <v>6915</v>
      </c>
      <c r="AF21563">
        <v>3.8000000000000003</v>
      </c>
    </row>
    <row r="21564" spans="1:32" x14ac:dyDescent="0.2">
      <c r="A21564" t="str">
        <f t="shared" si="2120"/>
        <v xml:space="preserve"> Ivan Allen College</v>
      </c>
      <c r="B21564" t="str">
        <f t="shared" si="2121"/>
        <v>INTA 4903</v>
      </c>
      <c r="C21564" s="1" t="s">
        <v>6905</v>
      </c>
      <c r="Q21564">
        <v>4</v>
      </c>
      <c r="X21564">
        <v>4</v>
      </c>
      <c r="AA21564">
        <v>4</v>
      </c>
    </row>
    <row r="21565" spans="1:32" x14ac:dyDescent="0.2">
      <c r="A21565" t="str">
        <f t="shared" si="2120"/>
        <v xml:space="preserve"> Ivan Allen College</v>
      </c>
      <c r="B21565" t="str">
        <f t="shared" si="2121"/>
        <v>INTA 4903</v>
      </c>
      <c r="C21565" s="1" t="s">
        <v>6916</v>
      </c>
      <c r="L21565">
        <v>3.75</v>
      </c>
      <c r="T21565">
        <v>4</v>
      </c>
    </row>
    <row r="21566" spans="1:32" x14ac:dyDescent="0.2">
      <c r="A21566" t="str">
        <f t="shared" si="2120"/>
        <v xml:space="preserve"> Ivan Allen College</v>
      </c>
      <c r="B21566" s="1" t="s">
        <v>7018</v>
      </c>
      <c r="C21566" s="1" t="s">
        <v>6908</v>
      </c>
      <c r="U21566">
        <v>3.78</v>
      </c>
      <c r="Y21566">
        <v>3.8</v>
      </c>
      <c r="AB21566">
        <v>3.25</v>
      </c>
    </row>
    <row r="21567" spans="1:32" x14ac:dyDescent="0.2">
      <c r="A21567" t="str">
        <f t="shared" si="2120"/>
        <v xml:space="preserve"> Ivan Allen College</v>
      </c>
      <c r="B21567" s="1" t="s">
        <v>7019</v>
      </c>
      <c r="C21567" s="1" t="s">
        <v>6894</v>
      </c>
      <c r="R21567">
        <v>4</v>
      </c>
      <c r="U21567">
        <v>3.62</v>
      </c>
      <c r="X21567">
        <v>3.71</v>
      </c>
      <c r="AA21567">
        <v>3.52</v>
      </c>
    </row>
    <row r="21568" spans="1:32" x14ac:dyDescent="0.2">
      <c r="A21568" t="str">
        <f t="shared" si="2120"/>
        <v xml:space="preserve"> Ivan Allen College</v>
      </c>
      <c r="B21568" t="str">
        <f t="shared" ref="B21568:B21569" si="2122">B21567</f>
        <v>INTA 6003</v>
      </c>
      <c r="C21568" s="1" t="s">
        <v>6887</v>
      </c>
      <c r="F21568">
        <v>3.47</v>
      </c>
      <c r="I21568">
        <v>3.63</v>
      </c>
    </row>
    <row r="21569" spans="1:32" x14ac:dyDescent="0.2">
      <c r="A21569" t="str">
        <f t="shared" si="2120"/>
        <v xml:space="preserve"> Ivan Allen College</v>
      </c>
      <c r="B21569" t="str">
        <f t="shared" si="2122"/>
        <v>INTA 6003</v>
      </c>
      <c r="C21569" s="1" t="s">
        <v>1469</v>
      </c>
      <c r="L21569">
        <v>3.87</v>
      </c>
      <c r="O21569">
        <v>3.56</v>
      </c>
      <c r="AD21569">
        <v>3.69</v>
      </c>
    </row>
    <row r="21570" spans="1:32" x14ac:dyDescent="0.2">
      <c r="A21570" t="str">
        <f t="shared" si="2120"/>
        <v xml:space="preserve"> Ivan Allen College</v>
      </c>
      <c r="B21570" s="1" t="s">
        <v>7020</v>
      </c>
      <c r="C21570" s="1" t="s">
        <v>6893</v>
      </c>
      <c r="F21570">
        <v>3.73</v>
      </c>
      <c r="I21570">
        <v>3.75</v>
      </c>
      <c r="L21570">
        <v>4</v>
      </c>
      <c r="O21570">
        <v>4</v>
      </c>
      <c r="R21570">
        <v>4</v>
      </c>
      <c r="U21570">
        <v>3.9</v>
      </c>
      <c r="X21570">
        <v>3.67</v>
      </c>
      <c r="AA21570">
        <v>4</v>
      </c>
      <c r="AD21570">
        <v>3.5</v>
      </c>
    </row>
    <row r="21571" spans="1:32" x14ac:dyDescent="0.2">
      <c r="A21571" t="str">
        <f t="shared" si="2120"/>
        <v xml:space="preserve"> Ivan Allen College</v>
      </c>
      <c r="B21571" s="1" t="s">
        <v>7021</v>
      </c>
      <c r="C21571" s="1" t="s">
        <v>6893</v>
      </c>
      <c r="U21571">
        <v>4</v>
      </c>
      <c r="X21571">
        <v>4</v>
      </c>
      <c r="AA21571">
        <v>3.8</v>
      </c>
      <c r="AD21571">
        <v>4</v>
      </c>
    </row>
    <row r="21572" spans="1:32" x14ac:dyDescent="0.2">
      <c r="A21572" t="str">
        <f t="shared" si="2120"/>
        <v xml:space="preserve"> Ivan Allen College</v>
      </c>
      <c r="B21572" s="1" t="s">
        <v>7022</v>
      </c>
      <c r="C21572" s="1" t="s">
        <v>6877</v>
      </c>
      <c r="S21572">
        <v>4</v>
      </c>
      <c r="U21572">
        <v>4</v>
      </c>
      <c r="V21572">
        <v>4</v>
      </c>
    </row>
    <row r="21573" spans="1:32" x14ac:dyDescent="0.2">
      <c r="A21573" t="str">
        <f t="shared" si="2120"/>
        <v xml:space="preserve"> Ivan Allen College</v>
      </c>
      <c r="B21573" t="str">
        <f t="shared" ref="B21573:B21574" si="2123">B21572</f>
        <v>INTA 6014</v>
      </c>
      <c r="C21573" s="1" t="s">
        <v>6884</v>
      </c>
      <c r="AE21573">
        <v>4</v>
      </c>
    </row>
    <row r="21574" spans="1:32" x14ac:dyDescent="0.2">
      <c r="A21574" t="str">
        <f t="shared" si="2120"/>
        <v xml:space="preserve"> Ivan Allen College</v>
      </c>
      <c r="B21574" t="str">
        <f t="shared" si="2123"/>
        <v>INTA 6014</v>
      </c>
      <c r="C21574" s="1" t="s">
        <v>732</v>
      </c>
      <c r="D21574">
        <v>4</v>
      </c>
      <c r="G21574">
        <v>4</v>
      </c>
      <c r="I21574">
        <v>4</v>
      </c>
      <c r="J21574">
        <v>4</v>
      </c>
      <c r="L21574">
        <v>4</v>
      </c>
      <c r="M21574">
        <v>4</v>
      </c>
      <c r="N21574">
        <v>4</v>
      </c>
      <c r="O21574">
        <v>3.9</v>
      </c>
      <c r="P21574">
        <v>4</v>
      </c>
      <c r="Q21574">
        <v>4</v>
      </c>
      <c r="R21574">
        <v>4</v>
      </c>
      <c r="Y21574">
        <v>3.94</v>
      </c>
      <c r="AB21574">
        <v>4</v>
      </c>
    </row>
    <row r="21575" spans="1:32" x14ac:dyDescent="0.2">
      <c r="A21575" t="str">
        <f t="shared" si="2120"/>
        <v xml:space="preserve"> Ivan Allen College</v>
      </c>
      <c r="B21575" s="1" t="s">
        <v>7023</v>
      </c>
      <c r="C21575" s="1" t="s">
        <v>474</v>
      </c>
      <c r="D21575">
        <v>3</v>
      </c>
    </row>
    <row r="21576" spans="1:32" x14ac:dyDescent="0.2">
      <c r="A21576" t="str">
        <f t="shared" si="2120"/>
        <v xml:space="preserve"> Ivan Allen College</v>
      </c>
      <c r="B21576" t="str">
        <f>B21575</f>
        <v>INTA 6015</v>
      </c>
      <c r="C21576" s="1" t="s">
        <v>732</v>
      </c>
      <c r="F21576">
        <v>4</v>
      </c>
      <c r="I21576">
        <v>4</v>
      </c>
      <c r="L21576">
        <v>4</v>
      </c>
      <c r="O21576">
        <v>4</v>
      </c>
      <c r="R21576">
        <v>4</v>
      </c>
      <c r="U21576">
        <v>4</v>
      </c>
      <c r="Y21576">
        <v>4</v>
      </c>
      <c r="AB21576">
        <v>4</v>
      </c>
      <c r="AD21576">
        <v>4</v>
      </c>
    </row>
    <row r="21577" spans="1:32" x14ac:dyDescent="0.2">
      <c r="A21577" t="str">
        <f t="shared" si="2120"/>
        <v xml:space="preserve"> Ivan Allen College</v>
      </c>
      <c r="B21577" s="1" t="s">
        <v>7024</v>
      </c>
      <c r="C21577" s="1" t="s">
        <v>6875</v>
      </c>
      <c r="J21577">
        <v>4</v>
      </c>
    </row>
    <row r="21578" spans="1:32" x14ac:dyDescent="0.2">
      <c r="A21578" t="str">
        <f t="shared" si="2120"/>
        <v xml:space="preserve"> Ivan Allen College</v>
      </c>
      <c r="B21578" s="1" t="s">
        <v>7025</v>
      </c>
      <c r="C21578" s="1" t="s">
        <v>6898</v>
      </c>
      <c r="I21578">
        <v>3.74</v>
      </c>
      <c r="O21578">
        <v>3.9</v>
      </c>
    </row>
    <row r="21579" spans="1:32" x14ac:dyDescent="0.2">
      <c r="A21579" t="str">
        <f t="shared" si="2120"/>
        <v xml:space="preserve"> Ivan Allen College</v>
      </c>
      <c r="B21579" t="str">
        <f>B21578</f>
        <v>INTA 6102</v>
      </c>
      <c r="C21579" s="1" t="s">
        <v>6915</v>
      </c>
      <c r="F21579">
        <v>3.33</v>
      </c>
      <c r="L21579">
        <v>3.6</v>
      </c>
      <c r="R21579">
        <v>3.67</v>
      </c>
      <c r="U21579">
        <v>3.58</v>
      </c>
      <c r="X21579">
        <v>3.38</v>
      </c>
      <c r="AA21579">
        <v>3.59</v>
      </c>
      <c r="AD21579">
        <v>3.69</v>
      </c>
    </row>
    <row r="21580" spans="1:32" x14ac:dyDescent="0.2">
      <c r="A21580" t="str">
        <f t="shared" si="2120"/>
        <v xml:space="preserve"> Ivan Allen College</v>
      </c>
      <c r="B21580" s="1" t="s">
        <v>7026</v>
      </c>
      <c r="C21580" s="1" t="s">
        <v>6875</v>
      </c>
      <c r="I21580">
        <v>4</v>
      </c>
    </row>
    <row r="21581" spans="1:32" x14ac:dyDescent="0.2">
      <c r="A21581" t="str">
        <f t="shared" si="2120"/>
        <v xml:space="preserve"> Ivan Allen College</v>
      </c>
      <c r="B21581" t="str">
        <f t="shared" ref="B21581:B21584" si="2124">B21580</f>
        <v>INTA 6103</v>
      </c>
      <c r="C21581" s="1" t="s">
        <v>6877</v>
      </c>
      <c r="S21581">
        <v>3.66</v>
      </c>
      <c r="U21581">
        <v>3.57</v>
      </c>
      <c r="AA21581">
        <v>3.85</v>
      </c>
      <c r="AB21581">
        <v>3.6</v>
      </c>
      <c r="AD21581">
        <v>3.5750000000000002</v>
      </c>
      <c r="AF21581">
        <v>3.69</v>
      </c>
    </row>
    <row r="21582" spans="1:32" x14ac:dyDescent="0.2">
      <c r="A21582" t="str">
        <f t="shared" si="2120"/>
        <v xml:space="preserve"> Ivan Allen College</v>
      </c>
      <c r="B21582" t="str">
        <f t="shared" si="2124"/>
        <v>INTA 6103</v>
      </c>
      <c r="C21582" s="1" t="s">
        <v>6951</v>
      </c>
      <c r="X21582">
        <v>3.71</v>
      </c>
    </row>
    <row r="21583" spans="1:32" x14ac:dyDescent="0.2">
      <c r="A21583" t="str">
        <f t="shared" si="2120"/>
        <v xml:space="preserve"> Ivan Allen College</v>
      </c>
      <c r="B21583" t="str">
        <f t="shared" si="2124"/>
        <v>INTA 6103</v>
      </c>
      <c r="C21583" s="1" t="s">
        <v>6921</v>
      </c>
      <c r="G21583">
        <v>3.63</v>
      </c>
      <c r="M21583">
        <v>3.7</v>
      </c>
      <c r="V21583">
        <v>3.94</v>
      </c>
      <c r="Y21583">
        <v>3.8</v>
      </c>
      <c r="AB21583">
        <v>3.76</v>
      </c>
      <c r="AC21583">
        <v>3.85</v>
      </c>
      <c r="AE21583">
        <v>3.71</v>
      </c>
    </row>
    <row r="21584" spans="1:32" x14ac:dyDescent="0.2">
      <c r="A21584" t="str">
        <f t="shared" si="2120"/>
        <v xml:space="preserve"> Ivan Allen College</v>
      </c>
      <c r="B21584" t="str">
        <f t="shared" si="2124"/>
        <v>INTA 6103</v>
      </c>
      <c r="C21584" s="1" t="s">
        <v>6890</v>
      </c>
      <c r="D21584">
        <v>3.59</v>
      </c>
      <c r="F21584">
        <v>3.71</v>
      </c>
      <c r="J21584">
        <v>3.88</v>
      </c>
      <c r="P21584">
        <v>3.56</v>
      </c>
    </row>
    <row r="21585" spans="1:32" x14ac:dyDescent="0.2">
      <c r="A21585" t="str">
        <f t="shared" si="2120"/>
        <v xml:space="preserve"> Ivan Allen College</v>
      </c>
      <c r="B21585" s="1" t="s">
        <v>7027</v>
      </c>
      <c r="C21585" s="1" t="s">
        <v>6915</v>
      </c>
      <c r="D21585">
        <v>3</v>
      </c>
      <c r="G21585">
        <v>4</v>
      </c>
      <c r="J21585">
        <v>3.67</v>
      </c>
      <c r="K21585">
        <v>4</v>
      </c>
      <c r="N21585">
        <v>4</v>
      </c>
      <c r="Q21585">
        <v>4</v>
      </c>
      <c r="S21585">
        <v>4</v>
      </c>
      <c r="X21585">
        <v>4</v>
      </c>
      <c r="AA21585">
        <v>4</v>
      </c>
      <c r="AE21585">
        <v>3.5</v>
      </c>
      <c r="AF21585">
        <v>4</v>
      </c>
    </row>
    <row r="21586" spans="1:32" x14ac:dyDescent="0.2">
      <c r="A21586" t="str">
        <f t="shared" si="2120"/>
        <v xml:space="preserve"> Ivan Allen College</v>
      </c>
      <c r="B21586" s="1" t="s">
        <v>7028</v>
      </c>
      <c r="C21586" s="1" t="s">
        <v>6890</v>
      </c>
      <c r="V21586">
        <v>3.83</v>
      </c>
    </row>
    <row r="21587" spans="1:32" x14ac:dyDescent="0.2">
      <c r="A21587" t="str">
        <f t="shared" si="2120"/>
        <v xml:space="preserve"> Ivan Allen College</v>
      </c>
      <c r="B21587" s="1" t="s">
        <v>7029</v>
      </c>
      <c r="C21587" s="1" t="s">
        <v>3058</v>
      </c>
      <c r="V21587">
        <v>4</v>
      </c>
    </row>
    <row r="21588" spans="1:32" x14ac:dyDescent="0.2">
      <c r="A21588" t="str">
        <f t="shared" si="2120"/>
        <v xml:space="preserve"> Ivan Allen College</v>
      </c>
      <c r="B21588" t="str">
        <f t="shared" ref="B21588:B21589" si="2125">B21587</f>
        <v>INTA 6111</v>
      </c>
      <c r="C21588" s="1" t="s">
        <v>732</v>
      </c>
      <c r="Q21588">
        <v>4</v>
      </c>
      <c r="T21588">
        <v>4</v>
      </c>
      <c r="AE21588">
        <v>4</v>
      </c>
    </row>
    <row r="21589" spans="1:32" x14ac:dyDescent="0.2">
      <c r="A21589" t="str">
        <f t="shared" si="2120"/>
        <v xml:space="preserve"> Ivan Allen College</v>
      </c>
      <c r="B21589" t="str">
        <f t="shared" si="2125"/>
        <v>INTA 6111</v>
      </c>
      <c r="C21589" s="1" t="s">
        <v>6908</v>
      </c>
      <c r="O21589">
        <v>3</v>
      </c>
    </row>
    <row r="21590" spans="1:32" x14ac:dyDescent="0.2">
      <c r="A21590" t="str">
        <f t="shared" si="2120"/>
        <v xml:space="preserve"> Ivan Allen College</v>
      </c>
      <c r="B21590" s="1" t="s">
        <v>7030</v>
      </c>
      <c r="C21590" s="1" t="s">
        <v>6897</v>
      </c>
      <c r="N21590">
        <v>4</v>
      </c>
      <c r="T21590">
        <v>4</v>
      </c>
      <c r="AC21590">
        <v>4</v>
      </c>
      <c r="AF21590">
        <v>4</v>
      </c>
    </row>
    <row r="21591" spans="1:32" x14ac:dyDescent="0.2">
      <c r="A21591" t="str">
        <f t="shared" si="2120"/>
        <v xml:space="preserve"> Ivan Allen College</v>
      </c>
      <c r="B21591" t="str">
        <f>B21590</f>
        <v>INTA 6121</v>
      </c>
      <c r="C21591" s="1" t="s">
        <v>6875</v>
      </c>
      <c r="E21591">
        <v>4</v>
      </c>
      <c r="H21591">
        <v>4</v>
      </c>
      <c r="K21591">
        <v>4</v>
      </c>
    </row>
    <row r="21592" spans="1:32" x14ac:dyDescent="0.2">
      <c r="A21592" t="str">
        <f t="shared" si="2120"/>
        <v xml:space="preserve"> Ivan Allen College</v>
      </c>
      <c r="B21592" s="1" t="s">
        <v>7031</v>
      </c>
      <c r="C21592" s="1" t="s">
        <v>6709</v>
      </c>
      <c r="Y21592">
        <v>4</v>
      </c>
    </row>
    <row r="21593" spans="1:32" x14ac:dyDescent="0.2">
      <c r="A21593" t="str">
        <f t="shared" si="2120"/>
        <v xml:space="preserve"> Ivan Allen College</v>
      </c>
      <c r="B21593" s="1" t="s">
        <v>7032</v>
      </c>
      <c r="C21593" s="1" t="s">
        <v>6915</v>
      </c>
      <c r="I21593">
        <v>3.29</v>
      </c>
      <c r="K21593">
        <v>4</v>
      </c>
      <c r="N21593">
        <v>4</v>
      </c>
      <c r="P21593">
        <v>4</v>
      </c>
      <c r="Q21593">
        <v>4</v>
      </c>
      <c r="U21593">
        <v>3.75</v>
      </c>
      <c r="W21593">
        <v>3.8</v>
      </c>
      <c r="AB21593">
        <v>3.75</v>
      </c>
      <c r="AE21593">
        <v>3.4</v>
      </c>
      <c r="AF21593">
        <v>4</v>
      </c>
    </row>
    <row r="21594" spans="1:32" x14ac:dyDescent="0.2">
      <c r="A21594" t="str">
        <f t="shared" si="2120"/>
        <v xml:space="preserve"> Ivan Allen College</v>
      </c>
      <c r="B21594" s="1" t="s">
        <v>7033</v>
      </c>
      <c r="C21594" s="1" t="s">
        <v>6897</v>
      </c>
      <c r="G21594">
        <v>3.89</v>
      </c>
      <c r="J21594">
        <v>3.88</v>
      </c>
    </row>
    <row r="21595" spans="1:32" x14ac:dyDescent="0.2">
      <c r="A21595" t="str">
        <f t="shared" si="2120"/>
        <v xml:space="preserve"> Ivan Allen College</v>
      </c>
      <c r="B21595" t="str">
        <f t="shared" ref="B21595:B21597" si="2126">B21594</f>
        <v>INTA 6202</v>
      </c>
      <c r="C21595" s="1" t="s">
        <v>6899</v>
      </c>
      <c r="F21595">
        <v>4</v>
      </c>
    </row>
    <row r="21596" spans="1:32" x14ac:dyDescent="0.2">
      <c r="A21596" t="str">
        <f t="shared" si="2120"/>
        <v xml:space="preserve"> Ivan Allen College</v>
      </c>
      <c r="B21596" t="str">
        <f t="shared" si="2126"/>
        <v>INTA 6202</v>
      </c>
      <c r="C21596" s="1" t="s">
        <v>1469</v>
      </c>
      <c r="M21596">
        <v>3.7</v>
      </c>
      <c r="P21596">
        <v>3.85</v>
      </c>
      <c r="AB21596">
        <v>3.86</v>
      </c>
    </row>
    <row r="21597" spans="1:32" x14ac:dyDescent="0.2">
      <c r="A21597" t="str">
        <f t="shared" si="2120"/>
        <v xml:space="preserve"> Ivan Allen College</v>
      </c>
      <c r="B21597" t="str">
        <f t="shared" si="2126"/>
        <v>INTA 6202</v>
      </c>
      <c r="C21597" s="1" t="s">
        <v>6905</v>
      </c>
      <c r="D21597">
        <v>3.42</v>
      </c>
      <c r="S21597">
        <v>4</v>
      </c>
      <c r="V21597">
        <v>3.89</v>
      </c>
      <c r="X21597">
        <v>4</v>
      </c>
      <c r="Y21597">
        <v>4</v>
      </c>
      <c r="AE21597">
        <v>3.79</v>
      </c>
    </row>
    <row r="21598" spans="1:32" x14ac:dyDescent="0.2">
      <c r="A21598" t="str">
        <f t="shared" si="2120"/>
        <v xml:space="preserve"> Ivan Allen College</v>
      </c>
      <c r="B21598" s="1" t="s">
        <v>7034</v>
      </c>
      <c r="C21598" s="1" t="s">
        <v>6897</v>
      </c>
      <c r="R21598">
        <v>4</v>
      </c>
    </row>
    <row r="21599" spans="1:32" x14ac:dyDescent="0.2">
      <c r="A21599" t="str">
        <f t="shared" si="2120"/>
        <v xml:space="preserve"> Ivan Allen College</v>
      </c>
      <c r="B21599" t="str">
        <f t="shared" ref="B21599:B21601" si="2127">B21598</f>
        <v>INTA 6302</v>
      </c>
      <c r="C21599" s="1" t="s">
        <v>6972</v>
      </c>
      <c r="Y21599">
        <v>3.6</v>
      </c>
      <c r="AB21599">
        <v>3.15</v>
      </c>
    </row>
    <row r="21600" spans="1:32" x14ac:dyDescent="0.2">
      <c r="A21600" t="str">
        <f t="shared" si="2120"/>
        <v xml:space="preserve"> Ivan Allen College</v>
      </c>
      <c r="B21600" t="str">
        <f t="shared" si="2127"/>
        <v>INTA 6302</v>
      </c>
      <c r="C21600" s="1" t="s">
        <v>480</v>
      </c>
      <c r="D21600">
        <v>3.7</v>
      </c>
      <c r="F21600">
        <v>3.73</v>
      </c>
      <c r="G21600">
        <v>3.67</v>
      </c>
      <c r="J21600">
        <v>3.56</v>
      </c>
      <c r="M21600">
        <v>3.73</v>
      </c>
      <c r="P21600">
        <v>3.71</v>
      </c>
      <c r="S21600">
        <v>3.82</v>
      </c>
    </row>
    <row r="21601" spans="1:32" x14ac:dyDescent="0.2">
      <c r="A21601" t="str">
        <f t="shared" si="2120"/>
        <v xml:space="preserve"> Ivan Allen College</v>
      </c>
      <c r="B21601" t="str">
        <f t="shared" si="2127"/>
        <v>INTA 6302</v>
      </c>
      <c r="C21601" s="1" t="s">
        <v>6916</v>
      </c>
      <c r="V21601">
        <v>3.81</v>
      </c>
      <c r="AE21601">
        <v>3.41</v>
      </c>
    </row>
    <row r="21602" spans="1:32" x14ac:dyDescent="0.2">
      <c r="A21602" t="str">
        <f t="shared" si="2120"/>
        <v xml:space="preserve"> Ivan Allen College</v>
      </c>
      <c r="B21602" s="1" t="s">
        <v>7035</v>
      </c>
      <c r="C21602" s="1" t="s">
        <v>1320</v>
      </c>
      <c r="O21602">
        <v>4</v>
      </c>
    </row>
    <row r="21603" spans="1:32" x14ac:dyDescent="0.2">
      <c r="A21603" t="str">
        <f t="shared" si="2120"/>
        <v xml:space="preserve"> Ivan Allen College</v>
      </c>
      <c r="B21603" t="str">
        <f>B21602</f>
        <v>INTA 6304</v>
      </c>
      <c r="C21603" s="1" t="s">
        <v>1382</v>
      </c>
      <c r="L21603">
        <v>3.7</v>
      </c>
      <c r="R21603">
        <v>3.4</v>
      </c>
      <c r="V21603">
        <v>4</v>
      </c>
    </row>
    <row r="21604" spans="1:32" x14ac:dyDescent="0.2">
      <c r="A21604" t="str">
        <f t="shared" si="2120"/>
        <v xml:space="preserve"> Ivan Allen College</v>
      </c>
      <c r="B21604" s="1" t="s">
        <v>7036</v>
      </c>
      <c r="C21604" s="1" t="s">
        <v>6939</v>
      </c>
      <c r="J21604">
        <v>4</v>
      </c>
      <c r="P21604">
        <v>3.8</v>
      </c>
    </row>
    <row r="21605" spans="1:32" x14ac:dyDescent="0.2">
      <c r="A21605" t="str">
        <f t="shared" si="2120"/>
        <v xml:space="preserve"> Ivan Allen College</v>
      </c>
      <c r="B21605" t="str">
        <f t="shared" ref="B21605:B21609" si="2128">B21604</f>
        <v>INTA 6306</v>
      </c>
      <c r="C21605" s="1" t="s">
        <v>6206</v>
      </c>
      <c r="G21605">
        <v>4</v>
      </c>
    </row>
    <row r="21606" spans="1:32" x14ac:dyDescent="0.2">
      <c r="A21606" t="str">
        <f t="shared" si="2120"/>
        <v xml:space="preserve"> Ivan Allen College</v>
      </c>
      <c r="B21606" t="str">
        <f t="shared" si="2128"/>
        <v>INTA 6306</v>
      </c>
      <c r="C21606" s="1" t="s">
        <v>6904</v>
      </c>
      <c r="AD21606">
        <v>4</v>
      </c>
    </row>
    <row r="21607" spans="1:32" x14ac:dyDescent="0.2">
      <c r="A21607" t="str">
        <f t="shared" si="2120"/>
        <v xml:space="preserve"> Ivan Allen College</v>
      </c>
      <c r="B21607" t="str">
        <f t="shared" si="2128"/>
        <v>INTA 6306</v>
      </c>
      <c r="C21607" s="1" t="s">
        <v>6887</v>
      </c>
      <c r="D21607">
        <v>3.67</v>
      </c>
      <c r="M21607">
        <v>3.45</v>
      </c>
    </row>
    <row r="21608" spans="1:32" x14ac:dyDescent="0.2">
      <c r="A21608" t="str">
        <f t="shared" si="2120"/>
        <v xml:space="preserve"> Ivan Allen College</v>
      </c>
      <c r="B21608" t="str">
        <f t="shared" si="2128"/>
        <v>INTA 6306</v>
      </c>
      <c r="C21608" s="1" t="s">
        <v>6972</v>
      </c>
      <c r="X21608">
        <v>3.67</v>
      </c>
      <c r="AA21608">
        <v>3.18</v>
      </c>
    </row>
    <row r="21609" spans="1:32" x14ac:dyDescent="0.2">
      <c r="A21609" t="str">
        <f t="shared" si="2120"/>
        <v xml:space="preserve"> Ivan Allen College</v>
      </c>
      <c r="B21609" t="str">
        <f t="shared" si="2128"/>
        <v>INTA 6306</v>
      </c>
      <c r="C21609" s="1" t="s">
        <v>6916</v>
      </c>
      <c r="S21609">
        <v>4</v>
      </c>
    </row>
    <row r="21610" spans="1:32" x14ac:dyDescent="0.2">
      <c r="A21610" t="str">
        <f t="shared" ref="A21610:A21673" si="2129">A21609</f>
        <v xml:space="preserve"> Ivan Allen College</v>
      </c>
      <c r="B21610" s="1" t="s">
        <v>7037</v>
      </c>
      <c r="C21610" s="1" t="s">
        <v>6897</v>
      </c>
      <c r="E21610">
        <v>4</v>
      </c>
      <c r="H21610">
        <v>4</v>
      </c>
      <c r="K21610">
        <v>4</v>
      </c>
      <c r="N21610">
        <v>4</v>
      </c>
      <c r="AC21610">
        <v>4</v>
      </c>
      <c r="AF21610">
        <v>4</v>
      </c>
    </row>
    <row r="21611" spans="1:32" x14ac:dyDescent="0.2">
      <c r="A21611" t="str">
        <f t="shared" si="2129"/>
        <v xml:space="preserve"> Ivan Allen College</v>
      </c>
      <c r="B21611" s="1" t="s">
        <v>7038</v>
      </c>
      <c r="C21611" s="1" t="s">
        <v>480</v>
      </c>
      <c r="X21611">
        <v>3.7</v>
      </c>
      <c r="AA21611">
        <v>3.75</v>
      </c>
    </row>
    <row r="21612" spans="1:32" x14ac:dyDescent="0.2">
      <c r="A21612" t="str">
        <f t="shared" si="2129"/>
        <v xml:space="preserve"> Ivan Allen College</v>
      </c>
      <c r="B21612" s="1" t="s">
        <v>7039</v>
      </c>
      <c r="C21612" s="1" t="s">
        <v>7005</v>
      </c>
      <c r="X21612">
        <v>3.89</v>
      </c>
      <c r="Y21612">
        <v>3.9249999999999998</v>
      </c>
      <c r="Z21612">
        <v>3.9350000000000001</v>
      </c>
      <c r="AA21612">
        <v>3.9249999999999998</v>
      </c>
      <c r="AB21612">
        <v>3.9266666666666672</v>
      </c>
      <c r="AC21612">
        <v>3.895</v>
      </c>
      <c r="AD21612">
        <v>3.8</v>
      </c>
      <c r="AE21612">
        <v>3.8666666666666667</v>
      </c>
      <c r="AF21612">
        <v>3.8049999999999997</v>
      </c>
    </row>
    <row r="21613" spans="1:32" x14ac:dyDescent="0.2">
      <c r="A21613" t="str">
        <f t="shared" si="2129"/>
        <v xml:space="preserve"> Ivan Allen College</v>
      </c>
      <c r="B21613" t="str">
        <f>B21612</f>
        <v>INTA 6450</v>
      </c>
      <c r="C21613" s="1" t="s">
        <v>6894</v>
      </c>
      <c r="X21613">
        <v>4</v>
      </c>
    </row>
    <row r="21614" spans="1:32" x14ac:dyDescent="0.2">
      <c r="A21614" t="str">
        <f t="shared" si="2129"/>
        <v xml:space="preserve"> Ivan Allen College</v>
      </c>
      <c r="B21614" s="1" t="s">
        <v>7040</v>
      </c>
      <c r="C21614" s="1" t="s">
        <v>1469</v>
      </c>
      <c r="X21614">
        <v>3.5</v>
      </c>
      <c r="AA21614">
        <v>3.86</v>
      </c>
      <c r="AD21614">
        <v>3.33</v>
      </c>
    </row>
    <row r="21615" spans="1:32" x14ac:dyDescent="0.2">
      <c r="A21615" t="str">
        <f t="shared" si="2129"/>
        <v xml:space="preserve"> Ivan Allen College</v>
      </c>
      <c r="B21615" s="1" t="s">
        <v>7041</v>
      </c>
      <c r="C21615" s="1" t="s">
        <v>6908</v>
      </c>
      <c r="AE21615">
        <v>3.73</v>
      </c>
    </row>
    <row r="21616" spans="1:32" x14ac:dyDescent="0.2">
      <c r="A21616" t="str">
        <f t="shared" si="2129"/>
        <v xml:space="preserve"> Ivan Allen College</v>
      </c>
      <c r="B21616" s="1" t="s">
        <v>7042</v>
      </c>
      <c r="C21616" s="1" t="s">
        <v>731</v>
      </c>
      <c r="S21616">
        <v>4</v>
      </c>
      <c r="V21616">
        <v>4</v>
      </c>
      <c r="X21616">
        <v>3.87</v>
      </c>
      <c r="Y21616">
        <v>4</v>
      </c>
      <c r="AA21616">
        <v>4</v>
      </c>
      <c r="AB21616">
        <v>4</v>
      </c>
      <c r="AD21616">
        <v>4</v>
      </c>
      <c r="AE21616">
        <v>4</v>
      </c>
    </row>
    <row r="21617" spans="1:32" x14ac:dyDescent="0.2">
      <c r="A21617" t="str">
        <f t="shared" si="2129"/>
        <v xml:space="preserve"> Ivan Allen College</v>
      </c>
      <c r="B21617" t="str">
        <f>B21616</f>
        <v>INTA 6742</v>
      </c>
      <c r="C21617" s="1" t="s">
        <v>732</v>
      </c>
      <c r="D21617">
        <v>4</v>
      </c>
      <c r="G21617">
        <v>4</v>
      </c>
      <c r="J21617">
        <v>4</v>
      </c>
      <c r="M21617">
        <v>4</v>
      </c>
      <c r="P21617">
        <v>4</v>
      </c>
    </row>
    <row r="21618" spans="1:32" x14ac:dyDescent="0.2">
      <c r="A21618" t="str">
        <f t="shared" si="2129"/>
        <v xml:space="preserve"> Ivan Allen College</v>
      </c>
      <c r="B21618" s="1" t="s">
        <v>7043</v>
      </c>
      <c r="C21618" s="1" t="s">
        <v>89</v>
      </c>
      <c r="S21618">
        <v>4</v>
      </c>
      <c r="AE21618">
        <v>3.67</v>
      </c>
    </row>
    <row r="21619" spans="1:32" x14ac:dyDescent="0.2">
      <c r="A21619" t="str">
        <f t="shared" si="2129"/>
        <v xml:space="preserve"> Ivan Allen College</v>
      </c>
      <c r="B21619" t="str">
        <f>B21618</f>
        <v>INTA 6745</v>
      </c>
      <c r="C21619" s="1" t="s">
        <v>151</v>
      </c>
      <c r="R21619">
        <v>4</v>
      </c>
      <c r="U21619">
        <v>4</v>
      </c>
      <c r="W21619">
        <v>4</v>
      </c>
      <c r="X21619">
        <v>4</v>
      </c>
      <c r="Z21619">
        <v>4</v>
      </c>
      <c r="AD21619">
        <v>4</v>
      </c>
    </row>
    <row r="21620" spans="1:32" x14ac:dyDescent="0.2">
      <c r="A21620" t="str">
        <f t="shared" si="2129"/>
        <v xml:space="preserve"> Ivan Allen College</v>
      </c>
      <c r="B21620" s="1" t="s">
        <v>7044</v>
      </c>
      <c r="C21620" s="1" t="s">
        <v>151</v>
      </c>
      <c r="O21620">
        <v>4</v>
      </c>
    </row>
    <row r="21621" spans="1:32" x14ac:dyDescent="0.2">
      <c r="A21621" t="str">
        <f t="shared" si="2129"/>
        <v xml:space="preserve"> Ivan Allen College</v>
      </c>
      <c r="B21621" t="str">
        <f t="shared" ref="B21621:B21622" si="2130">B21620</f>
        <v>INTA 6753</v>
      </c>
      <c r="C21621" s="1" t="s">
        <v>480</v>
      </c>
      <c r="K21621">
        <v>4</v>
      </c>
    </row>
    <row r="21622" spans="1:32" x14ac:dyDescent="0.2">
      <c r="A21622" t="str">
        <f t="shared" si="2129"/>
        <v xml:space="preserve"> Ivan Allen College</v>
      </c>
      <c r="B21622" t="str">
        <f t="shared" si="2130"/>
        <v>INTA 6753</v>
      </c>
      <c r="C21622" s="1" t="s">
        <v>6915</v>
      </c>
      <c r="K21622">
        <v>4</v>
      </c>
      <c r="N21622">
        <v>4</v>
      </c>
      <c r="Q21622">
        <v>4</v>
      </c>
      <c r="AF21622">
        <v>4</v>
      </c>
    </row>
    <row r="21623" spans="1:32" x14ac:dyDescent="0.2">
      <c r="A21623" t="str">
        <f t="shared" si="2129"/>
        <v xml:space="preserve"> Ivan Allen College</v>
      </c>
      <c r="B21623" s="1" t="s">
        <v>7045</v>
      </c>
      <c r="C21623" s="1" t="s">
        <v>474</v>
      </c>
      <c r="F21623">
        <v>3.78</v>
      </c>
    </row>
    <row r="21624" spans="1:32" x14ac:dyDescent="0.2">
      <c r="A21624" t="str">
        <f t="shared" si="2129"/>
        <v xml:space="preserve"> Ivan Allen College</v>
      </c>
      <c r="B21624" t="str">
        <f t="shared" ref="B21624:B21625" si="2131">B21623</f>
        <v>INTA 8000</v>
      </c>
      <c r="C21624" s="1" t="s">
        <v>3058</v>
      </c>
      <c r="I21624">
        <v>4</v>
      </c>
      <c r="L21624">
        <v>3.88</v>
      </c>
      <c r="O21624">
        <v>4</v>
      </c>
      <c r="R21624">
        <v>4</v>
      </c>
      <c r="U21624">
        <v>4</v>
      </c>
      <c r="X21624">
        <v>4</v>
      </c>
      <c r="AA21624">
        <v>3.5</v>
      </c>
    </row>
    <row r="21625" spans="1:32" x14ac:dyDescent="0.2">
      <c r="A21625" t="str">
        <f t="shared" si="2129"/>
        <v xml:space="preserve"> Ivan Allen College</v>
      </c>
      <c r="B21625" t="str">
        <f t="shared" si="2131"/>
        <v>INTA 8000</v>
      </c>
      <c r="C21625" s="1" t="s">
        <v>476</v>
      </c>
      <c r="AD21625">
        <v>4</v>
      </c>
    </row>
    <row r="21626" spans="1:32" x14ac:dyDescent="0.2">
      <c r="A21626" t="str">
        <f t="shared" si="2129"/>
        <v xml:space="preserve"> Ivan Allen College</v>
      </c>
      <c r="B21626" s="1" t="s">
        <v>7046</v>
      </c>
      <c r="C21626" s="1" t="s">
        <v>474</v>
      </c>
      <c r="D21626">
        <v>4</v>
      </c>
      <c r="G21626">
        <v>4</v>
      </c>
    </row>
    <row r="21627" spans="1:32" x14ac:dyDescent="0.2">
      <c r="A21627" t="str">
        <f t="shared" si="2129"/>
        <v xml:space="preserve"> Ivan Allen College</v>
      </c>
      <c r="B21627" t="str">
        <f t="shared" ref="B21627:B21630" si="2132">B21626</f>
        <v>INTA 8001</v>
      </c>
      <c r="C21627" s="1" t="s">
        <v>3058</v>
      </c>
      <c r="J21627">
        <v>4</v>
      </c>
      <c r="M21627">
        <v>4</v>
      </c>
      <c r="P21627">
        <v>4</v>
      </c>
      <c r="S21627">
        <v>4</v>
      </c>
      <c r="V21627">
        <v>4</v>
      </c>
      <c r="Y21627">
        <v>4</v>
      </c>
    </row>
    <row r="21628" spans="1:32" x14ac:dyDescent="0.2">
      <c r="A21628" t="str">
        <f t="shared" si="2129"/>
        <v xml:space="preserve"> Ivan Allen College</v>
      </c>
      <c r="B21628" t="str">
        <f t="shared" si="2132"/>
        <v>INTA 8001</v>
      </c>
      <c r="C21628" s="1" t="s">
        <v>7047</v>
      </c>
      <c r="AB21628">
        <v>4</v>
      </c>
    </row>
    <row r="21629" spans="1:32" x14ac:dyDescent="0.2">
      <c r="A21629" t="str">
        <f t="shared" si="2129"/>
        <v xml:space="preserve"> Ivan Allen College</v>
      </c>
      <c r="B21629" t="str">
        <f t="shared" si="2132"/>
        <v>INTA 8001</v>
      </c>
      <c r="C21629" s="1" t="s">
        <v>6894</v>
      </c>
      <c r="AE21629">
        <v>3.64</v>
      </c>
    </row>
    <row r="21630" spans="1:32" x14ac:dyDescent="0.2">
      <c r="A21630" t="str">
        <f t="shared" si="2129"/>
        <v xml:space="preserve"> Ivan Allen College</v>
      </c>
      <c r="B21630" t="str">
        <f t="shared" si="2132"/>
        <v>INTA 8001</v>
      </c>
      <c r="C21630" s="1" t="s">
        <v>6905</v>
      </c>
      <c r="D21630">
        <v>4</v>
      </c>
    </row>
    <row r="21631" spans="1:32" x14ac:dyDescent="0.2">
      <c r="A21631" t="str">
        <f t="shared" si="2129"/>
        <v xml:space="preserve"> Ivan Allen College</v>
      </c>
      <c r="B21631" s="1" t="s">
        <v>7048</v>
      </c>
      <c r="C21631" s="1" t="s">
        <v>89</v>
      </c>
    </row>
    <row r="21632" spans="1:32" x14ac:dyDescent="0.2">
      <c r="A21632" t="str">
        <f t="shared" si="2129"/>
        <v xml:space="preserve"> Ivan Allen College</v>
      </c>
      <c r="B21632" t="str">
        <f t="shared" ref="B21632:B21636" si="2133">B21631</f>
        <v>INTA 8010</v>
      </c>
      <c r="C21632" s="1" t="s">
        <v>6893</v>
      </c>
    </row>
    <row r="21633" spans="1:32" x14ac:dyDescent="0.2">
      <c r="A21633" t="str">
        <f t="shared" si="2129"/>
        <v xml:space="preserve"> Ivan Allen College</v>
      </c>
      <c r="B21633" t="str">
        <f t="shared" si="2133"/>
        <v>INTA 8010</v>
      </c>
      <c r="C21633" s="1" t="s">
        <v>6877</v>
      </c>
    </row>
    <row r="21634" spans="1:32" x14ac:dyDescent="0.2">
      <c r="A21634" t="str">
        <f t="shared" si="2129"/>
        <v xml:space="preserve"> Ivan Allen College</v>
      </c>
      <c r="B21634" t="str">
        <f t="shared" si="2133"/>
        <v>INTA 8010</v>
      </c>
      <c r="C21634" s="1" t="s">
        <v>6921</v>
      </c>
    </row>
    <row r="21635" spans="1:32" x14ac:dyDescent="0.2">
      <c r="A21635" t="str">
        <f t="shared" si="2129"/>
        <v xml:space="preserve"> Ivan Allen College</v>
      </c>
      <c r="B21635" t="str">
        <f t="shared" si="2133"/>
        <v>INTA 8010</v>
      </c>
      <c r="C21635" s="1" t="s">
        <v>6887</v>
      </c>
    </row>
    <row r="21636" spans="1:32" x14ac:dyDescent="0.2">
      <c r="A21636" t="str">
        <f t="shared" si="2129"/>
        <v xml:space="preserve"> Ivan Allen College</v>
      </c>
      <c r="B21636" t="str">
        <f t="shared" si="2133"/>
        <v>INTA 8010</v>
      </c>
      <c r="C21636" s="1" t="s">
        <v>6915</v>
      </c>
    </row>
    <row r="21637" spans="1:32" x14ac:dyDescent="0.2">
      <c r="A21637" t="str">
        <f t="shared" si="2129"/>
        <v xml:space="preserve"> Ivan Allen College</v>
      </c>
      <c r="B21637" s="1" t="s">
        <v>7049</v>
      </c>
      <c r="C21637" s="1" t="s">
        <v>6939</v>
      </c>
      <c r="O21637">
        <v>4</v>
      </c>
      <c r="AA21637">
        <v>4</v>
      </c>
      <c r="AD21637">
        <v>4</v>
      </c>
    </row>
    <row r="21638" spans="1:32" x14ac:dyDescent="0.2">
      <c r="A21638" t="str">
        <f t="shared" si="2129"/>
        <v xml:space="preserve"> Ivan Allen College</v>
      </c>
      <c r="B21638" t="str">
        <f t="shared" ref="B21638:B21685" si="2134">B21637</f>
        <v>INTA 8803</v>
      </c>
      <c r="C21638" s="1" t="s">
        <v>6946</v>
      </c>
      <c r="AE21638">
        <v>3.6</v>
      </c>
    </row>
    <row r="21639" spans="1:32" x14ac:dyDescent="0.2">
      <c r="A21639" t="str">
        <f t="shared" si="2129"/>
        <v xml:space="preserve"> Ivan Allen College</v>
      </c>
      <c r="B21639" t="str">
        <f t="shared" si="2134"/>
        <v>INTA 8803</v>
      </c>
      <c r="C21639" s="1" t="s">
        <v>6770</v>
      </c>
      <c r="F21639">
        <v>4</v>
      </c>
      <c r="I21639">
        <v>4</v>
      </c>
      <c r="L21639">
        <v>4</v>
      </c>
      <c r="O21639">
        <v>4</v>
      </c>
      <c r="R21639">
        <v>4</v>
      </c>
      <c r="U21639">
        <v>4</v>
      </c>
      <c r="X21639">
        <v>4</v>
      </c>
    </row>
    <row r="21640" spans="1:32" x14ac:dyDescent="0.2">
      <c r="A21640" t="str">
        <f t="shared" si="2129"/>
        <v xml:space="preserve"> Ivan Allen College</v>
      </c>
      <c r="B21640" t="str">
        <f t="shared" si="2134"/>
        <v>INTA 8803</v>
      </c>
      <c r="C21640" s="1" t="s">
        <v>89</v>
      </c>
      <c r="AE21640">
        <v>4</v>
      </c>
    </row>
    <row r="21641" spans="1:32" x14ac:dyDescent="0.2">
      <c r="A21641" t="str">
        <f t="shared" si="2129"/>
        <v xml:space="preserve"> Ivan Allen College</v>
      </c>
      <c r="B21641" t="str">
        <f t="shared" si="2134"/>
        <v>INTA 8803</v>
      </c>
      <c r="C21641" s="1" t="s">
        <v>6897</v>
      </c>
      <c r="D21641">
        <v>4</v>
      </c>
      <c r="T21641">
        <v>4</v>
      </c>
      <c r="AC21641">
        <v>4</v>
      </c>
      <c r="AF21641">
        <v>4</v>
      </c>
    </row>
    <row r="21642" spans="1:32" x14ac:dyDescent="0.2">
      <c r="A21642" t="str">
        <f t="shared" si="2129"/>
        <v xml:space="preserve"> Ivan Allen College</v>
      </c>
      <c r="B21642" t="str">
        <f t="shared" si="2134"/>
        <v>INTA 8803</v>
      </c>
      <c r="C21642" s="1" t="s">
        <v>7005</v>
      </c>
      <c r="D21642">
        <v>3.77</v>
      </c>
      <c r="F21642">
        <v>3.83</v>
      </c>
      <c r="G21642">
        <v>3.73</v>
      </c>
      <c r="J21642">
        <v>3.76</v>
      </c>
      <c r="S21642">
        <v>3.87</v>
      </c>
      <c r="V21642">
        <v>4</v>
      </c>
    </row>
    <row r="21643" spans="1:32" x14ac:dyDescent="0.2">
      <c r="A21643" t="str">
        <f t="shared" si="2129"/>
        <v xml:space="preserve"> Ivan Allen College</v>
      </c>
      <c r="B21643" t="str">
        <f t="shared" si="2134"/>
        <v>INTA 8803</v>
      </c>
      <c r="C21643" s="1" t="s">
        <v>731</v>
      </c>
      <c r="D21643">
        <v>3.75</v>
      </c>
      <c r="F21643">
        <v>4</v>
      </c>
      <c r="J21643">
        <v>3.6</v>
      </c>
      <c r="M21643">
        <v>4</v>
      </c>
      <c r="S21643">
        <v>4</v>
      </c>
      <c r="V21643">
        <v>4</v>
      </c>
      <c r="X21643">
        <v>4</v>
      </c>
      <c r="AB21643">
        <v>3.93</v>
      </c>
      <c r="AD21643">
        <v>4</v>
      </c>
    </row>
    <row r="21644" spans="1:32" x14ac:dyDescent="0.2">
      <c r="A21644" t="str">
        <f t="shared" si="2129"/>
        <v xml:space="preserve"> Ivan Allen College</v>
      </c>
      <c r="B21644" t="str">
        <f t="shared" si="2134"/>
        <v>INTA 8803</v>
      </c>
      <c r="C21644" s="1" t="s">
        <v>6925</v>
      </c>
      <c r="D21644">
        <v>4</v>
      </c>
      <c r="F21644">
        <v>4</v>
      </c>
      <c r="G21644">
        <v>4</v>
      </c>
      <c r="J21644">
        <v>4</v>
      </c>
      <c r="M21644">
        <v>4</v>
      </c>
      <c r="P21644">
        <v>4</v>
      </c>
    </row>
    <row r="21645" spans="1:32" x14ac:dyDescent="0.2">
      <c r="A21645" t="str">
        <f t="shared" si="2129"/>
        <v xml:space="preserve"> Ivan Allen College</v>
      </c>
      <c r="B21645" t="str">
        <f t="shared" si="2134"/>
        <v>INTA 8803</v>
      </c>
      <c r="C21645" s="1" t="s">
        <v>6912</v>
      </c>
      <c r="D21645">
        <v>4</v>
      </c>
      <c r="F21645">
        <v>4</v>
      </c>
      <c r="I21645">
        <v>4</v>
      </c>
      <c r="L21645">
        <v>4</v>
      </c>
      <c r="M21645">
        <v>4</v>
      </c>
      <c r="P21645">
        <v>4</v>
      </c>
      <c r="S21645">
        <v>4</v>
      </c>
      <c r="V21645">
        <v>4</v>
      </c>
      <c r="Y21645">
        <v>4</v>
      </c>
      <c r="AA21645">
        <v>3.71</v>
      </c>
    </row>
    <row r="21646" spans="1:32" x14ac:dyDescent="0.2">
      <c r="A21646" t="str">
        <f t="shared" si="2129"/>
        <v xml:space="preserve"> Ivan Allen College</v>
      </c>
      <c r="B21646" t="str">
        <f t="shared" si="2134"/>
        <v>INTA 8803</v>
      </c>
      <c r="C21646" s="1" t="s">
        <v>6893</v>
      </c>
      <c r="AB21646">
        <v>4</v>
      </c>
    </row>
    <row r="21647" spans="1:32" x14ac:dyDescent="0.2">
      <c r="A21647" t="str">
        <f t="shared" si="2129"/>
        <v xml:space="preserve"> Ivan Allen College</v>
      </c>
      <c r="B21647" t="str">
        <f t="shared" si="2134"/>
        <v>INTA 8803</v>
      </c>
      <c r="C21647" s="1" t="s">
        <v>6955</v>
      </c>
      <c r="L21647">
        <v>3.5</v>
      </c>
      <c r="O21647">
        <v>3.5</v>
      </c>
    </row>
    <row r="21648" spans="1:32" x14ac:dyDescent="0.2">
      <c r="A21648" t="str">
        <f t="shared" si="2129"/>
        <v xml:space="preserve"> Ivan Allen College</v>
      </c>
      <c r="B21648" t="str">
        <f t="shared" si="2134"/>
        <v>INTA 8803</v>
      </c>
      <c r="C21648" s="1" t="s">
        <v>127</v>
      </c>
      <c r="V21648">
        <v>4</v>
      </c>
      <c r="X21648">
        <v>4</v>
      </c>
      <c r="AB21648">
        <v>4</v>
      </c>
      <c r="AD21648">
        <v>4</v>
      </c>
    </row>
    <row r="21649" spans="1:31" x14ac:dyDescent="0.2">
      <c r="A21649" t="str">
        <f t="shared" si="2129"/>
        <v xml:space="preserve"> Ivan Allen College</v>
      </c>
      <c r="B21649" t="str">
        <f t="shared" si="2134"/>
        <v>INTA 8803</v>
      </c>
      <c r="C21649" s="1" t="s">
        <v>6943</v>
      </c>
      <c r="F21649">
        <v>3.75</v>
      </c>
    </row>
    <row r="21650" spans="1:31" x14ac:dyDescent="0.2">
      <c r="A21650" t="str">
        <f t="shared" si="2129"/>
        <v xml:space="preserve"> Ivan Allen College</v>
      </c>
      <c r="B21650" t="str">
        <f t="shared" si="2134"/>
        <v>INTA 8803</v>
      </c>
      <c r="C21650" s="1" t="s">
        <v>6898</v>
      </c>
      <c r="D21650">
        <v>4</v>
      </c>
      <c r="G21650">
        <v>4</v>
      </c>
      <c r="H21650">
        <v>4</v>
      </c>
      <c r="J21650">
        <v>3.6</v>
      </c>
      <c r="M21650">
        <v>3.5750000000000002</v>
      </c>
      <c r="R21650">
        <v>4</v>
      </c>
      <c r="S21650">
        <v>4</v>
      </c>
      <c r="U21650">
        <v>4</v>
      </c>
      <c r="V21650">
        <v>3.67</v>
      </c>
      <c r="Y21650">
        <v>4</v>
      </c>
      <c r="AD21650">
        <v>4</v>
      </c>
      <c r="AE21650">
        <v>4</v>
      </c>
    </row>
    <row r="21651" spans="1:31" x14ac:dyDescent="0.2">
      <c r="A21651" t="str">
        <f t="shared" si="2129"/>
        <v xml:space="preserve"> Ivan Allen College</v>
      </c>
      <c r="B21651" t="str">
        <f t="shared" si="2134"/>
        <v>INTA 8803</v>
      </c>
      <c r="C21651" s="1" t="s">
        <v>1382</v>
      </c>
      <c r="X21651">
        <v>3.6</v>
      </c>
      <c r="AB21651">
        <v>4</v>
      </c>
      <c r="AD21651">
        <v>3.75</v>
      </c>
    </row>
    <row r="21652" spans="1:31" x14ac:dyDescent="0.2">
      <c r="A21652" t="str">
        <f t="shared" si="2129"/>
        <v xml:space="preserve"> Ivan Allen College</v>
      </c>
      <c r="B21652" t="str">
        <f t="shared" si="2134"/>
        <v>INTA 8803</v>
      </c>
      <c r="C21652" s="1" t="s">
        <v>6910</v>
      </c>
      <c r="D21652">
        <v>4</v>
      </c>
      <c r="F21652">
        <v>3.75</v>
      </c>
    </row>
    <row r="21653" spans="1:31" x14ac:dyDescent="0.2">
      <c r="A21653" t="str">
        <f t="shared" si="2129"/>
        <v xml:space="preserve"> Ivan Allen College</v>
      </c>
      <c r="B21653" t="str">
        <f t="shared" si="2134"/>
        <v>INTA 8803</v>
      </c>
      <c r="C21653" s="1" t="s">
        <v>1344</v>
      </c>
      <c r="P21653">
        <v>4</v>
      </c>
    </row>
    <row r="21654" spans="1:31" x14ac:dyDescent="0.2">
      <c r="A21654" t="str">
        <f t="shared" si="2129"/>
        <v xml:space="preserve"> Ivan Allen College</v>
      </c>
      <c r="B21654" t="str">
        <f t="shared" si="2134"/>
        <v>INTA 8803</v>
      </c>
      <c r="C21654" s="1" t="s">
        <v>474</v>
      </c>
      <c r="L21654">
        <v>3.88</v>
      </c>
      <c r="O21654">
        <v>4</v>
      </c>
      <c r="P21654">
        <v>4</v>
      </c>
      <c r="R21654">
        <v>3.5</v>
      </c>
      <c r="S21654">
        <v>4</v>
      </c>
      <c r="V21654">
        <v>4</v>
      </c>
      <c r="Y21654">
        <v>4</v>
      </c>
      <c r="AB21654">
        <v>4</v>
      </c>
      <c r="AD21654">
        <v>4</v>
      </c>
    </row>
    <row r="21655" spans="1:31" x14ac:dyDescent="0.2">
      <c r="A21655" t="str">
        <f t="shared" si="2129"/>
        <v xml:space="preserve"> Ivan Allen College</v>
      </c>
      <c r="B21655" t="str">
        <f t="shared" si="2134"/>
        <v>INTA 8803</v>
      </c>
      <c r="C21655" s="1" t="s">
        <v>6913</v>
      </c>
      <c r="U21655">
        <v>4</v>
      </c>
    </row>
    <row r="21656" spans="1:31" x14ac:dyDescent="0.2">
      <c r="A21656" t="str">
        <f t="shared" si="2129"/>
        <v xml:space="preserve"> Ivan Allen College</v>
      </c>
      <c r="B21656" t="str">
        <f t="shared" si="2134"/>
        <v>INTA 8803</v>
      </c>
      <c r="C21656" s="1" t="s">
        <v>6875</v>
      </c>
      <c r="D21656">
        <v>4</v>
      </c>
      <c r="G21656">
        <v>4</v>
      </c>
    </row>
    <row r="21657" spans="1:31" x14ac:dyDescent="0.2">
      <c r="A21657" t="str">
        <f t="shared" si="2129"/>
        <v xml:space="preserve"> Ivan Allen College</v>
      </c>
      <c r="B21657" t="str">
        <f t="shared" si="2134"/>
        <v>INTA 8803</v>
      </c>
      <c r="C21657" s="1" t="s">
        <v>6964</v>
      </c>
      <c r="V21657">
        <v>3.67</v>
      </c>
    </row>
    <row r="21658" spans="1:31" x14ac:dyDescent="0.2">
      <c r="A21658" t="str">
        <f t="shared" si="2129"/>
        <v xml:space="preserve"> Ivan Allen College</v>
      </c>
      <c r="B21658" t="str">
        <f t="shared" si="2134"/>
        <v>INTA 8803</v>
      </c>
      <c r="C21658" s="1" t="s">
        <v>6877</v>
      </c>
      <c r="D21658">
        <v>4</v>
      </c>
      <c r="F21658">
        <v>4</v>
      </c>
      <c r="O21658">
        <v>4</v>
      </c>
      <c r="P21658">
        <v>3.33</v>
      </c>
      <c r="X21658">
        <v>4</v>
      </c>
      <c r="AE21658">
        <v>4</v>
      </c>
    </row>
    <row r="21659" spans="1:31" x14ac:dyDescent="0.2">
      <c r="A21659" t="str">
        <f t="shared" si="2129"/>
        <v xml:space="preserve"> Ivan Allen College</v>
      </c>
      <c r="B21659" t="str">
        <f t="shared" si="2134"/>
        <v>INTA 8803</v>
      </c>
      <c r="C21659" s="1" t="s">
        <v>6899</v>
      </c>
      <c r="I21659">
        <v>4</v>
      </c>
    </row>
    <row r="21660" spans="1:31" x14ac:dyDescent="0.2">
      <c r="A21660" t="str">
        <f t="shared" si="2129"/>
        <v xml:space="preserve"> Ivan Allen College</v>
      </c>
      <c r="B21660" t="str">
        <f t="shared" si="2134"/>
        <v>INTA 8803</v>
      </c>
      <c r="C21660" s="1" t="s">
        <v>3058</v>
      </c>
      <c r="F21660">
        <v>3.89</v>
      </c>
      <c r="R21660">
        <v>4</v>
      </c>
      <c r="U21660">
        <v>4</v>
      </c>
    </row>
    <row r="21661" spans="1:31" x14ac:dyDescent="0.2">
      <c r="A21661" t="str">
        <f t="shared" si="2129"/>
        <v xml:space="preserve"> Ivan Allen College</v>
      </c>
      <c r="B21661" t="str">
        <f t="shared" si="2134"/>
        <v>INTA 8803</v>
      </c>
      <c r="C21661" s="1" t="s">
        <v>151</v>
      </c>
      <c r="I21661">
        <v>3.75</v>
      </c>
      <c r="J21661">
        <v>3.8</v>
      </c>
      <c r="L21661">
        <v>4</v>
      </c>
      <c r="M21661">
        <v>4</v>
      </c>
      <c r="O21661">
        <v>4</v>
      </c>
      <c r="Y21661">
        <v>4</v>
      </c>
      <c r="AB21661">
        <v>4</v>
      </c>
      <c r="AE21661">
        <v>3.8</v>
      </c>
    </row>
    <row r="21662" spans="1:31" x14ac:dyDescent="0.2">
      <c r="A21662" t="str">
        <f t="shared" si="2129"/>
        <v xml:space="preserve"> Ivan Allen College</v>
      </c>
      <c r="B21662" t="str">
        <f t="shared" si="2134"/>
        <v>INTA 8803</v>
      </c>
      <c r="C21662" s="1" t="s">
        <v>6951</v>
      </c>
      <c r="Y21662">
        <v>4</v>
      </c>
      <c r="AA21662">
        <v>4</v>
      </c>
    </row>
    <row r="21663" spans="1:31" x14ac:dyDescent="0.2">
      <c r="A21663" t="str">
        <f t="shared" si="2129"/>
        <v xml:space="preserve"> Ivan Allen College</v>
      </c>
      <c r="B21663" t="str">
        <f t="shared" si="2134"/>
        <v>INTA 8803</v>
      </c>
      <c r="C21663" s="1" t="s">
        <v>6878</v>
      </c>
      <c r="M21663">
        <v>3</v>
      </c>
      <c r="O21663">
        <v>3.33</v>
      </c>
      <c r="P21663">
        <v>3</v>
      </c>
      <c r="S21663">
        <v>4</v>
      </c>
      <c r="AA21663">
        <v>2.86</v>
      </c>
    </row>
    <row r="21664" spans="1:31" x14ac:dyDescent="0.2">
      <c r="A21664" t="str">
        <f t="shared" si="2129"/>
        <v xml:space="preserve"> Ivan Allen College</v>
      </c>
      <c r="B21664" t="str">
        <f t="shared" si="2134"/>
        <v>INTA 8803</v>
      </c>
      <c r="C21664" s="1" t="s">
        <v>6931</v>
      </c>
      <c r="D21664">
        <v>4</v>
      </c>
      <c r="F21664">
        <v>4</v>
      </c>
      <c r="I21664">
        <v>4</v>
      </c>
      <c r="P21664">
        <v>4</v>
      </c>
      <c r="U21664">
        <v>4</v>
      </c>
      <c r="V21664">
        <v>4</v>
      </c>
      <c r="Y21664">
        <v>4</v>
      </c>
    </row>
    <row r="21665" spans="1:31" x14ac:dyDescent="0.2">
      <c r="A21665" t="str">
        <f t="shared" si="2129"/>
        <v xml:space="preserve"> Ivan Allen College</v>
      </c>
      <c r="B21665" t="str">
        <f t="shared" si="2134"/>
        <v>INTA 8803</v>
      </c>
      <c r="C21665" s="1" t="s">
        <v>476</v>
      </c>
      <c r="AB21665">
        <v>3</v>
      </c>
      <c r="AE21665">
        <v>4</v>
      </c>
    </row>
    <row r="21666" spans="1:31" x14ac:dyDescent="0.2">
      <c r="A21666" t="str">
        <f t="shared" si="2129"/>
        <v xml:space="preserve"> Ivan Allen College</v>
      </c>
      <c r="B21666" t="str">
        <f t="shared" si="2134"/>
        <v>INTA 8803</v>
      </c>
      <c r="C21666" s="1" t="s">
        <v>6709</v>
      </c>
      <c r="F21666">
        <v>3</v>
      </c>
      <c r="L21666">
        <v>4</v>
      </c>
      <c r="P21666">
        <v>4</v>
      </c>
      <c r="S21666">
        <v>4</v>
      </c>
    </row>
    <row r="21667" spans="1:31" x14ac:dyDescent="0.2">
      <c r="A21667" t="str">
        <f t="shared" si="2129"/>
        <v xml:space="preserve"> Ivan Allen College</v>
      </c>
      <c r="B21667" t="str">
        <f t="shared" si="2134"/>
        <v>INTA 8803</v>
      </c>
      <c r="C21667" s="1" t="s">
        <v>6883</v>
      </c>
      <c r="J21667">
        <v>4</v>
      </c>
      <c r="L21667">
        <v>3.75</v>
      </c>
      <c r="M21667">
        <v>4</v>
      </c>
      <c r="O21667">
        <v>4</v>
      </c>
      <c r="S21667">
        <v>3.75</v>
      </c>
      <c r="V21667">
        <v>4</v>
      </c>
      <c r="X21667">
        <v>4</v>
      </c>
      <c r="AA21667">
        <v>3.71</v>
      </c>
      <c r="AB21667">
        <v>4</v>
      </c>
    </row>
    <row r="21668" spans="1:31" x14ac:dyDescent="0.2">
      <c r="A21668" t="str">
        <f t="shared" si="2129"/>
        <v xml:space="preserve"> Ivan Allen College</v>
      </c>
      <c r="B21668" t="str">
        <f t="shared" si="2134"/>
        <v>INTA 8803</v>
      </c>
      <c r="C21668" s="1" t="s">
        <v>6894</v>
      </c>
      <c r="Y21668">
        <v>4</v>
      </c>
    </row>
    <row r="21669" spans="1:31" x14ac:dyDescent="0.2">
      <c r="A21669" t="str">
        <f t="shared" si="2129"/>
        <v xml:space="preserve"> Ivan Allen College</v>
      </c>
      <c r="B21669" t="str">
        <f t="shared" si="2134"/>
        <v>INTA 8803</v>
      </c>
      <c r="C21669" s="1" t="s">
        <v>6928</v>
      </c>
      <c r="G21669">
        <v>4</v>
      </c>
    </row>
    <row r="21670" spans="1:31" x14ac:dyDescent="0.2">
      <c r="A21670" t="str">
        <f t="shared" si="2129"/>
        <v xml:space="preserve"> Ivan Allen College</v>
      </c>
      <c r="B21670" t="str">
        <f t="shared" si="2134"/>
        <v>INTA 8803</v>
      </c>
      <c r="C21670" s="1" t="s">
        <v>6879</v>
      </c>
      <c r="Y21670">
        <v>4</v>
      </c>
    </row>
    <row r="21671" spans="1:31" x14ac:dyDescent="0.2">
      <c r="A21671" t="str">
        <f t="shared" si="2129"/>
        <v xml:space="preserve"> Ivan Allen College</v>
      </c>
      <c r="B21671" t="str">
        <f t="shared" si="2134"/>
        <v>INTA 8803</v>
      </c>
      <c r="C21671" s="1" t="s">
        <v>6921</v>
      </c>
      <c r="D21671">
        <v>4</v>
      </c>
      <c r="J21671">
        <v>3.4299999999999997</v>
      </c>
      <c r="R21671">
        <v>3.5</v>
      </c>
      <c r="S21671">
        <v>3.395</v>
      </c>
      <c r="V21671">
        <v>4</v>
      </c>
      <c r="X21671">
        <v>4</v>
      </c>
      <c r="AB21671">
        <v>3.5</v>
      </c>
      <c r="AD21671">
        <v>3.67</v>
      </c>
    </row>
    <row r="21672" spans="1:31" x14ac:dyDescent="0.2">
      <c r="A21672" t="str">
        <f t="shared" si="2129"/>
        <v xml:space="preserve"> Ivan Allen College</v>
      </c>
      <c r="B21672" t="str">
        <f t="shared" si="2134"/>
        <v>INTA 8803</v>
      </c>
      <c r="C21672" s="1" t="s">
        <v>6970</v>
      </c>
      <c r="O21672">
        <v>4</v>
      </c>
    </row>
    <row r="21673" spans="1:31" x14ac:dyDescent="0.2">
      <c r="A21673" t="str">
        <f t="shared" si="2129"/>
        <v xml:space="preserve"> Ivan Allen College</v>
      </c>
      <c r="B21673" t="str">
        <f t="shared" si="2134"/>
        <v>INTA 8803</v>
      </c>
      <c r="C21673" s="1" t="s">
        <v>7050</v>
      </c>
      <c r="I21673">
        <v>4</v>
      </c>
    </row>
    <row r="21674" spans="1:31" x14ac:dyDescent="0.2">
      <c r="A21674" t="str">
        <f t="shared" ref="A21674:A21737" si="2135">A21673</f>
        <v xml:space="preserve"> Ivan Allen College</v>
      </c>
      <c r="B21674" t="str">
        <f t="shared" si="2134"/>
        <v>INTA 8803</v>
      </c>
      <c r="C21674" s="1" t="s">
        <v>6960</v>
      </c>
      <c r="J21674">
        <v>4</v>
      </c>
    </row>
    <row r="21675" spans="1:31" x14ac:dyDescent="0.2">
      <c r="A21675" t="str">
        <f t="shared" si="2135"/>
        <v xml:space="preserve"> Ivan Allen College</v>
      </c>
      <c r="B21675" t="str">
        <f t="shared" si="2134"/>
        <v>INTA 8803</v>
      </c>
      <c r="C21675" s="1" t="s">
        <v>6965</v>
      </c>
      <c r="AD21675">
        <v>4</v>
      </c>
    </row>
    <row r="21676" spans="1:31" x14ac:dyDescent="0.2">
      <c r="A21676" t="str">
        <f t="shared" si="2135"/>
        <v xml:space="preserve"> Ivan Allen College</v>
      </c>
      <c r="B21676" t="str">
        <f t="shared" si="2134"/>
        <v>INTA 8803</v>
      </c>
      <c r="C21676" s="1" t="s">
        <v>7007</v>
      </c>
      <c r="O21676">
        <v>3.92</v>
      </c>
    </row>
    <row r="21677" spans="1:31" x14ac:dyDescent="0.2">
      <c r="A21677" t="str">
        <f t="shared" si="2135"/>
        <v xml:space="preserve"> Ivan Allen College</v>
      </c>
      <c r="B21677" t="str">
        <f t="shared" si="2134"/>
        <v>INTA 8803</v>
      </c>
      <c r="C21677" s="1" t="s">
        <v>7008</v>
      </c>
      <c r="AA21677">
        <v>3.5</v>
      </c>
    </row>
    <row r="21678" spans="1:31" x14ac:dyDescent="0.2">
      <c r="A21678" t="str">
        <f t="shared" si="2135"/>
        <v xml:space="preserve"> Ivan Allen College</v>
      </c>
      <c r="B21678" t="str">
        <f t="shared" si="2134"/>
        <v>INTA 8803</v>
      </c>
      <c r="C21678" s="1" t="s">
        <v>6890</v>
      </c>
      <c r="F21678">
        <v>4</v>
      </c>
      <c r="L21678">
        <v>3.9050000000000002</v>
      </c>
      <c r="P21678">
        <v>4</v>
      </c>
      <c r="R21678">
        <v>4</v>
      </c>
      <c r="U21678">
        <v>3.7</v>
      </c>
      <c r="X21678">
        <v>4</v>
      </c>
      <c r="Y21678">
        <v>4</v>
      </c>
      <c r="AA21678">
        <v>4</v>
      </c>
      <c r="AB21678">
        <v>4</v>
      </c>
      <c r="AD21678">
        <v>3.8</v>
      </c>
    </row>
    <row r="21679" spans="1:31" x14ac:dyDescent="0.2">
      <c r="A21679" t="str">
        <f t="shared" si="2135"/>
        <v xml:space="preserve"> Ivan Allen College</v>
      </c>
      <c r="B21679" t="str">
        <f t="shared" si="2134"/>
        <v>INTA 8803</v>
      </c>
      <c r="C21679" s="1" t="s">
        <v>447</v>
      </c>
      <c r="F21679">
        <v>3</v>
      </c>
    </row>
    <row r="21680" spans="1:31" x14ac:dyDescent="0.2">
      <c r="A21680" t="str">
        <f t="shared" si="2135"/>
        <v xml:space="preserve"> Ivan Allen College</v>
      </c>
      <c r="B21680" t="str">
        <f t="shared" si="2134"/>
        <v>INTA 8803</v>
      </c>
      <c r="C21680" s="1" t="s">
        <v>1469</v>
      </c>
      <c r="L21680">
        <v>3.75</v>
      </c>
      <c r="O21680">
        <v>3.67</v>
      </c>
      <c r="R21680">
        <v>4</v>
      </c>
      <c r="S21680">
        <v>4</v>
      </c>
      <c r="U21680">
        <v>4</v>
      </c>
      <c r="V21680">
        <v>4</v>
      </c>
      <c r="Y21680">
        <v>4</v>
      </c>
      <c r="AA21680">
        <v>4</v>
      </c>
      <c r="AE21680">
        <v>4</v>
      </c>
    </row>
    <row r="21681" spans="1:32" x14ac:dyDescent="0.2">
      <c r="A21681" t="str">
        <f t="shared" si="2135"/>
        <v xml:space="preserve"> Ivan Allen College</v>
      </c>
      <c r="B21681" t="str">
        <f t="shared" si="2134"/>
        <v>INTA 8803</v>
      </c>
      <c r="C21681" s="1" t="s">
        <v>480</v>
      </c>
      <c r="J21681">
        <v>4</v>
      </c>
      <c r="K21681">
        <v>4</v>
      </c>
      <c r="L21681">
        <v>4</v>
      </c>
      <c r="O21681">
        <v>4</v>
      </c>
      <c r="R21681">
        <v>4</v>
      </c>
      <c r="S21681">
        <v>4</v>
      </c>
      <c r="U21681">
        <v>4</v>
      </c>
      <c r="V21681">
        <v>4</v>
      </c>
      <c r="Y21681">
        <v>4</v>
      </c>
      <c r="AB21681">
        <v>4</v>
      </c>
      <c r="AD21681">
        <v>4</v>
      </c>
      <c r="AE21681">
        <v>4</v>
      </c>
    </row>
    <row r="21682" spans="1:32" x14ac:dyDescent="0.2">
      <c r="A21682" t="str">
        <f t="shared" si="2135"/>
        <v xml:space="preserve"> Ivan Allen College</v>
      </c>
      <c r="B21682" t="str">
        <f t="shared" si="2134"/>
        <v>INTA 8803</v>
      </c>
      <c r="C21682" s="1" t="s">
        <v>6915</v>
      </c>
      <c r="G21682">
        <v>3.5</v>
      </c>
      <c r="J21682">
        <v>3.33</v>
      </c>
      <c r="M21682">
        <v>3.75</v>
      </c>
      <c r="S21682">
        <v>4</v>
      </c>
      <c r="Y21682">
        <v>4</v>
      </c>
      <c r="AB21682">
        <v>3.8</v>
      </c>
    </row>
    <row r="21683" spans="1:32" x14ac:dyDescent="0.2">
      <c r="A21683" t="str">
        <f t="shared" si="2135"/>
        <v xml:space="preserve"> Ivan Allen College</v>
      </c>
      <c r="B21683" t="str">
        <f t="shared" si="2134"/>
        <v>INTA 8803</v>
      </c>
      <c r="C21683" s="1" t="s">
        <v>6908</v>
      </c>
      <c r="O21683">
        <v>3.67</v>
      </c>
      <c r="S21683">
        <v>3.5</v>
      </c>
      <c r="V21683">
        <v>4</v>
      </c>
      <c r="Y21683">
        <v>4</v>
      </c>
      <c r="AA21683">
        <v>4</v>
      </c>
      <c r="AB21683">
        <v>3.8</v>
      </c>
      <c r="AD21683">
        <v>3.25</v>
      </c>
    </row>
    <row r="21684" spans="1:32" x14ac:dyDescent="0.2">
      <c r="A21684" t="str">
        <f t="shared" si="2135"/>
        <v xml:space="preserve"> Ivan Allen College</v>
      </c>
      <c r="B21684" t="str">
        <f t="shared" si="2134"/>
        <v>INTA 8803</v>
      </c>
      <c r="C21684" s="1" t="s">
        <v>6905</v>
      </c>
      <c r="I21684">
        <v>4</v>
      </c>
      <c r="L21684">
        <v>4</v>
      </c>
      <c r="Q21684">
        <v>4</v>
      </c>
      <c r="R21684">
        <v>4</v>
      </c>
      <c r="W21684">
        <v>3.89</v>
      </c>
      <c r="X21684">
        <v>3.2</v>
      </c>
      <c r="Z21684">
        <v>4</v>
      </c>
      <c r="AA21684">
        <v>4</v>
      </c>
      <c r="AD21684">
        <v>4</v>
      </c>
    </row>
    <row r="21685" spans="1:32" x14ac:dyDescent="0.2">
      <c r="A21685" t="str">
        <f t="shared" si="2135"/>
        <v xml:space="preserve"> Ivan Allen College</v>
      </c>
      <c r="B21685" t="str">
        <f t="shared" si="2134"/>
        <v>INTA 8803</v>
      </c>
      <c r="C21685" s="1" t="s">
        <v>6916</v>
      </c>
      <c r="D21685">
        <v>4</v>
      </c>
      <c r="G21685">
        <v>3.625</v>
      </c>
      <c r="R21685">
        <v>4</v>
      </c>
      <c r="U21685">
        <v>3.5</v>
      </c>
      <c r="X21685">
        <v>4</v>
      </c>
      <c r="AA21685">
        <v>3.8</v>
      </c>
      <c r="AB21685">
        <v>3.71</v>
      </c>
    </row>
    <row r="21686" spans="1:32" x14ac:dyDescent="0.2">
      <c r="A21686" t="str">
        <f t="shared" si="2135"/>
        <v xml:space="preserve"> Ivan Allen College</v>
      </c>
      <c r="B21686" s="1" t="s">
        <v>7051</v>
      </c>
      <c r="C21686" s="1" t="s">
        <v>6912</v>
      </c>
      <c r="D21686">
        <v>4</v>
      </c>
    </row>
    <row r="21687" spans="1:32" x14ac:dyDescent="0.2">
      <c r="A21687" t="str">
        <f t="shared" si="2135"/>
        <v xml:space="preserve"> Ivan Allen College</v>
      </c>
      <c r="B21687" t="str">
        <f t="shared" ref="B21687:B21690" si="2136">B21686</f>
        <v>INTA 8813</v>
      </c>
      <c r="C21687" s="1" t="s">
        <v>6875</v>
      </c>
      <c r="H21687">
        <v>4</v>
      </c>
      <c r="K21687">
        <v>4</v>
      </c>
    </row>
    <row r="21688" spans="1:32" x14ac:dyDescent="0.2">
      <c r="A21688" t="str">
        <f t="shared" si="2135"/>
        <v xml:space="preserve"> Ivan Allen College</v>
      </c>
      <c r="B21688" t="str">
        <f t="shared" si="2136"/>
        <v>INTA 8813</v>
      </c>
      <c r="C21688" s="1" t="s">
        <v>6883</v>
      </c>
      <c r="AC21688">
        <v>4</v>
      </c>
      <c r="AF21688">
        <v>4</v>
      </c>
    </row>
    <row r="21689" spans="1:32" x14ac:dyDescent="0.2">
      <c r="A21689" t="str">
        <f t="shared" si="2135"/>
        <v xml:space="preserve"> Ivan Allen College</v>
      </c>
      <c r="B21689" t="str">
        <f t="shared" si="2136"/>
        <v>INTA 8813</v>
      </c>
      <c r="C21689" s="1" t="s">
        <v>732</v>
      </c>
      <c r="E21689">
        <v>4</v>
      </c>
      <c r="H21689">
        <v>4</v>
      </c>
      <c r="K21689">
        <v>3.5</v>
      </c>
      <c r="N21689">
        <v>4</v>
      </c>
    </row>
    <row r="21690" spans="1:32" x14ac:dyDescent="0.2">
      <c r="A21690" t="str">
        <f t="shared" si="2135"/>
        <v xml:space="preserve"> Ivan Allen College</v>
      </c>
      <c r="B21690" t="str">
        <f t="shared" si="2136"/>
        <v>INTA 8813</v>
      </c>
      <c r="C21690" s="1" t="s">
        <v>6905</v>
      </c>
      <c r="Q21690">
        <v>4</v>
      </c>
    </row>
    <row r="21691" spans="1:32" x14ac:dyDescent="0.2">
      <c r="A21691" t="str">
        <f t="shared" si="2135"/>
        <v xml:space="preserve"> Ivan Allen College</v>
      </c>
      <c r="B21691" s="1" t="s">
        <v>7052</v>
      </c>
      <c r="C21691" s="1" t="s">
        <v>6905</v>
      </c>
      <c r="Q21691">
        <v>4</v>
      </c>
    </row>
    <row r="21692" spans="1:32" x14ac:dyDescent="0.2">
      <c r="A21692" t="str">
        <f t="shared" si="2135"/>
        <v xml:space="preserve"> Ivan Allen College</v>
      </c>
      <c r="B21692" s="1" t="s">
        <v>7053</v>
      </c>
      <c r="C21692" s="1" t="s">
        <v>6897</v>
      </c>
      <c r="E21692">
        <v>4</v>
      </c>
    </row>
    <row r="21693" spans="1:32" x14ac:dyDescent="0.2">
      <c r="A21693" t="str">
        <f t="shared" si="2135"/>
        <v xml:space="preserve"> Ivan Allen College</v>
      </c>
      <c r="B21693" t="str">
        <f t="shared" ref="B21693:B21694" si="2137">B21692</f>
        <v>INTA 8833</v>
      </c>
      <c r="C21693" s="1" t="s">
        <v>6915</v>
      </c>
      <c r="K21693">
        <v>4</v>
      </c>
    </row>
    <row r="21694" spans="1:32" x14ac:dyDescent="0.2">
      <c r="A21694" t="str">
        <f t="shared" si="2135"/>
        <v xml:space="preserve"> Ivan Allen College</v>
      </c>
      <c r="B21694" t="str">
        <f t="shared" si="2137"/>
        <v>INTA 8833</v>
      </c>
      <c r="C21694" s="1" t="s">
        <v>6905</v>
      </c>
      <c r="Q21694">
        <v>4</v>
      </c>
      <c r="AF21694">
        <v>4</v>
      </c>
    </row>
    <row r="21695" spans="1:32" x14ac:dyDescent="0.2">
      <c r="A21695" t="str">
        <f t="shared" si="2135"/>
        <v xml:space="preserve"> Ivan Allen College</v>
      </c>
      <c r="B21695" s="1" t="s">
        <v>7054</v>
      </c>
      <c r="C21695" s="1" t="s">
        <v>6889</v>
      </c>
      <c r="I21695">
        <v>4</v>
      </c>
      <c r="J21695">
        <v>4</v>
      </c>
      <c r="L21695">
        <v>3.75</v>
      </c>
      <c r="M21695">
        <v>4</v>
      </c>
      <c r="P21695">
        <v>4</v>
      </c>
      <c r="R21695">
        <v>4</v>
      </c>
      <c r="S21695">
        <v>4</v>
      </c>
      <c r="T21695">
        <v>4</v>
      </c>
      <c r="U21695">
        <v>4</v>
      </c>
      <c r="V21695">
        <v>4</v>
      </c>
      <c r="X21695">
        <v>4</v>
      </c>
      <c r="Y21695">
        <v>4</v>
      </c>
      <c r="Z21695">
        <v>4</v>
      </c>
    </row>
    <row r="21696" spans="1:32" x14ac:dyDescent="0.2">
      <c r="A21696" t="str">
        <f t="shared" si="2135"/>
        <v xml:space="preserve"> Ivan Allen College</v>
      </c>
      <c r="B21696" t="str">
        <f t="shared" ref="B21696:B21698" si="2138">B21695</f>
        <v>INTA 8901</v>
      </c>
      <c r="C21696" s="1" t="s">
        <v>6873</v>
      </c>
      <c r="F21696">
        <v>4</v>
      </c>
      <c r="G21696">
        <v>4</v>
      </c>
    </row>
    <row r="21697" spans="1:30" x14ac:dyDescent="0.2">
      <c r="A21697" t="str">
        <f t="shared" si="2135"/>
        <v xml:space="preserve"> Ivan Allen College</v>
      </c>
      <c r="B21697" t="str">
        <f t="shared" si="2138"/>
        <v>INTA 8901</v>
      </c>
      <c r="C21697" s="1" t="s">
        <v>6921</v>
      </c>
      <c r="AA21697">
        <v>4</v>
      </c>
      <c r="AB21697">
        <v>4</v>
      </c>
      <c r="AD21697">
        <v>4</v>
      </c>
    </row>
    <row r="21698" spans="1:30" x14ac:dyDescent="0.2">
      <c r="A21698" t="str">
        <f t="shared" si="2135"/>
        <v xml:space="preserve"> Ivan Allen College</v>
      </c>
      <c r="B21698" t="str">
        <f t="shared" si="2138"/>
        <v>INTA 8901</v>
      </c>
      <c r="C21698" s="1" t="s">
        <v>6915</v>
      </c>
    </row>
    <row r="21699" spans="1:30" x14ac:dyDescent="0.2">
      <c r="A21699" t="str">
        <f t="shared" si="2135"/>
        <v xml:space="preserve"> Ivan Allen College</v>
      </c>
      <c r="B21699" s="1" t="s">
        <v>7055</v>
      </c>
      <c r="C21699" s="1" t="s">
        <v>151</v>
      </c>
      <c r="P21699">
        <v>4</v>
      </c>
    </row>
    <row r="21700" spans="1:30" x14ac:dyDescent="0.2">
      <c r="A21700" t="str">
        <f t="shared" si="2135"/>
        <v xml:space="preserve"> Ivan Allen College</v>
      </c>
      <c r="B21700" t="str">
        <f>B21699</f>
        <v>INTA 8902</v>
      </c>
      <c r="C21700" s="1" t="s">
        <v>6921</v>
      </c>
      <c r="T21700">
        <v>4</v>
      </c>
    </row>
    <row r="21701" spans="1:30" x14ac:dyDescent="0.2">
      <c r="A21701" t="str">
        <f t="shared" si="2135"/>
        <v xml:space="preserve"> Ivan Allen College</v>
      </c>
      <c r="B21701" s="1" t="s">
        <v>7056</v>
      </c>
      <c r="C21701" s="1" t="s">
        <v>6939</v>
      </c>
      <c r="J21701">
        <v>4</v>
      </c>
      <c r="M21701">
        <v>4</v>
      </c>
      <c r="Q21701">
        <v>4</v>
      </c>
    </row>
    <row r="21702" spans="1:30" x14ac:dyDescent="0.2">
      <c r="A21702" t="str">
        <f t="shared" si="2135"/>
        <v xml:space="preserve"> Ivan Allen College</v>
      </c>
      <c r="B21702" t="str">
        <f t="shared" ref="B21702:B21725" si="2139">B21701</f>
        <v>INTA 8903</v>
      </c>
      <c r="C21702" s="1" t="s">
        <v>6770</v>
      </c>
      <c r="D21702">
        <v>4</v>
      </c>
    </row>
    <row r="21703" spans="1:30" x14ac:dyDescent="0.2">
      <c r="A21703" t="str">
        <f t="shared" si="2135"/>
        <v xml:space="preserve"> Ivan Allen College</v>
      </c>
      <c r="B21703" t="str">
        <f t="shared" si="2139"/>
        <v>INTA 8903</v>
      </c>
      <c r="C21703" s="1" t="s">
        <v>89</v>
      </c>
      <c r="D21703">
        <v>2</v>
      </c>
      <c r="F21703">
        <v>4</v>
      </c>
      <c r="X21703">
        <v>4</v>
      </c>
      <c r="Y21703">
        <v>4</v>
      </c>
    </row>
    <row r="21704" spans="1:30" x14ac:dyDescent="0.2">
      <c r="A21704" t="str">
        <f t="shared" si="2135"/>
        <v xml:space="preserve"> Ivan Allen College</v>
      </c>
      <c r="B21704" t="str">
        <f t="shared" si="2139"/>
        <v>INTA 8903</v>
      </c>
      <c r="C21704" s="1" t="s">
        <v>6897</v>
      </c>
      <c r="P21704">
        <v>4</v>
      </c>
      <c r="R21704">
        <v>4</v>
      </c>
    </row>
    <row r="21705" spans="1:30" x14ac:dyDescent="0.2">
      <c r="A21705" t="str">
        <f t="shared" si="2135"/>
        <v xml:space="preserve"> Ivan Allen College</v>
      </c>
      <c r="B21705" t="str">
        <f t="shared" si="2139"/>
        <v>INTA 8903</v>
      </c>
      <c r="C21705" s="1" t="s">
        <v>731</v>
      </c>
      <c r="W21705">
        <v>4</v>
      </c>
      <c r="AC21705">
        <v>4</v>
      </c>
    </row>
    <row r="21706" spans="1:30" x14ac:dyDescent="0.2">
      <c r="A21706" t="str">
        <f t="shared" si="2135"/>
        <v xml:space="preserve"> Ivan Allen College</v>
      </c>
      <c r="B21706" t="str">
        <f t="shared" si="2139"/>
        <v>INTA 8903</v>
      </c>
      <c r="C21706" s="1" t="s">
        <v>6925</v>
      </c>
      <c r="D21706">
        <v>4</v>
      </c>
      <c r="M21706">
        <v>4</v>
      </c>
      <c r="N21706">
        <v>4</v>
      </c>
    </row>
    <row r="21707" spans="1:30" x14ac:dyDescent="0.2">
      <c r="A21707" t="str">
        <f t="shared" si="2135"/>
        <v xml:space="preserve"> Ivan Allen College</v>
      </c>
      <c r="B21707" t="str">
        <f t="shared" si="2139"/>
        <v>INTA 8903</v>
      </c>
      <c r="C21707" s="1" t="s">
        <v>6912</v>
      </c>
      <c r="E21707">
        <v>4</v>
      </c>
      <c r="F21707">
        <v>4</v>
      </c>
      <c r="N21707">
        <v>4</v>
      </c>
      <c r="P21707">
        <v>4</v>
      </c>
      <c r="T21707">
        <v>4</v>
      </c>
      <c r="X21707">
        <v>4</v>
      </c>
      <c r="Y21707">
        <v>4</v>
      </c>
    </row>
    <row r="21708" spans="1:30" x14ac:dyDescent="0.2">
      <c r="A21708" t="str">
        <f t="shared" si="2135"/>
        <v xml:space="preserve"> Ivan Allen College</v>
      </c>
      <c r="B21708" t="str">
        <f t="shared" si="2139"/>
        <v>INTA 8903</v>
      </c>
      <c r="C21708" s="1" t="s">
        <v>6893</v>
      </c>
      <c r="F21708">
        <v>4</v>
      </c>
      <c r="J21708">
        <v>4</v>
      </c>
      <c r="M21708">
        <v>4</v>
      </c>
      <c r="R21708">
        <v>4</v>
      </c>
      <c r="AC21708">
        <v>4</v>
      </c>
    </row>
    <row r="21709" spans="1:30" x14ac:dyDescent="0.2">
      <c r="A21709" t="str">
        <f t="shared" si="2135"/>
        <v xml:space="preserve"> Ivan Allen College</v>
      </c>
      <c r="B21709" t="str">
        <f t="shared" si="2139"/>
        <v>INTA 8903</v>
      </c>
      <c r="C21709" s="1" t="s">
        <v>1382</v>
      </c>
      <c r="J21709">
        <v>4</v>
      </c>
    </row>
    <row r="21710" spans="1:30" x14ac:dyDescent="0.2">
      <c r="A21710" t="str">
        <f t="shared" si="2135"/>
        <v xml:space="preserve"> Ivan Allen College</v>
      </c>
      <c r="B21710" t="str">
        <f t="shared" si="2139"/>
        <v>INTA 8903</v>
      </c>
      <c r="C21710" s="1" t="s">
        <v>474</v>
      </c>
      <c r="P21710">
        <v>4</v>
      </c>
    </row>
    <row r="21711" spans="1:30" x14ac:dyDescent="0.2">
      <c r="A21711" t="str">
        <f t="shared" si="2135"/>
        <v xml:space="preserve"> Ivan Allen College</v>
      </c>
      <c r="B21711" t="str">
        <f t="shared" si="2139"/>
        <v>INTA 8903</v>
      </c>
      <c r="C21711" s="1" t="s">
        <v>6877</v>
      </c>
      <c r="E21711">
        <v>4</v>
      </c>
      <c r="K21711">
        <v>4</v>
      </c>
      <c r="M21711">
        <v>4</v>
      </c>
      <c r="T21711">
        <v>4</v>
      </c>
      <c r="X21711">
        <v>4</v>
      </c>
      <c r="AC21711">
        <v>4</v>
      </c>
    </row>
    <row r="21712" spans="1:30" x14ac:dyDescent="0.2">
      <c r="A21712" t="str">
        <f t="shared" si="2135"/>
        <v xml:space="preserve"> Ivan Allen College</v>
      </c>
      <c r="B21712" t="str">
        <f t="shared" si="2139"/>
        <v>INTA 8903</v>
      </c>
      <c r="C21712" s="1" t="s">
        <v>3058</v>
      </c>
      <c r="O21712">
        <v>4</v>
      </c>
      <c r="P21712">
        <v>4</v>
      </c>
    </row>
    <row r="21713" spans="1:32" x14ac:dyDescent="0.2">
      <c r="A21713" t="str">
        <f t="shared" si="2135"/>
        <v xml:space="preserve"> Ivan Allen College</v>
      </c>
      <c r="B21713" t="str">
        <f t="shared" si="2139"/>
        <v>INTA 8903</v>
      </c>
      <c r="C21713" s="1" t="s">
        <v>151</v>
      </c>
      <c r="K21713">
        <v>4</v>
      </c>
      <c r="P21713">
        <v>4</v>
      </c>
      <c r="W21713">
        <v>4</v>
      </c>
    </row>
    <row r="21714" spans="1:32" x14ac:dyDescent="0.2">
      <c r="A21714" t="str">
        <f t="shared" si="2135"/>
        <v xml:space="preserve"> Ivan Allen College</v>
      </c>
      <c r="B21714" t="str">
        <f t="shared" si="2139"/>
        <v>INTA 8903</v>
      </c>
      <c r="C21714" s="1" t="s">
        <v>6878</v>
      </c>
      <c r="Z21714">
        <v>4</v>
      </c>
    </row>
    <row r="21715" spans="1:32" x14ac:dyDescent="0.2">
      <c r="A21715" t="str">
        <f t="shared" si="2135"/>
        <v xml:space="preserve"> Ivan Allen College</v>
      </c>
      <c r="B21715" t="str">
        <f t="shared" si="2139"/>
        <v>INTA 8903</v>
      </c>
      <c r="C21715" s="1" t="s">
        <v>476</v>
      </c>
      <c r="AF21715">
        <v>4</v>
      </c>
    </row>
    <row r="21716" spans="1:32" x14ac:dyDescent="0.2">
      <c r="A21716" t="str">
        <f t="shared" si="2135"/>
        <v xml:space="preserve"> Ivan Allen College</v>
      </c>
      <c r="B21716" t="str">
        <f t="shared" si="2139"/>
        <v>INTA 8903</v>
      </c>
      <c r="C21716" s="1" t="s">
        <v>6894</v>
      </c>
      <c r="U21716">
        <v>4</v>
      </c>
      <c r="V21716">
        <v>4</v>
      </c>
      <c r="Y21716">
        <v>4</v>
      </c>
      <c r="Z21716">
        <v>4</v>
      </c>
      <c r="AC21716">
        <v>4</v>
      </c>
    </row>
    <row r="21717" spans="1:32" x14ac:dyDescent="0.2">
      <c r="A21717" t="str">
        <f t="shared" si="2135"/>
        <v xml:space="preserve"> Ivan Allen College</v>
      </c>
      <c r="B21717" t="str">
        <f t="shared" si="2139"/>
        <v>INTA 8903</v>
      </c>
      <c r="C21717" s="1" t="s">
        <v>6921</v>
      </c>
      <c r="M21717">
        <v>3</v>
      </c>
      <c r="Z21717">
        <v>4</v>
      </c>
      <c r="AC21717">
        <v>4</v>
      </c>
      <c r="AE21717">
        <v>4</v>
      </c>
    </row>
    <row r="21718" spans="1:32" x14ac:dyDescent="0.2">
      <c r="A21718" t="str">
        <f t="shared" si="2135"/>
        <v xml:space="preserve"> Ivan Allen College</v>
      </c>
      <c r="B21718" t="str">
        <f t="shared" si="2139"/>
        <v>INTA 8903</v>
      </c>
      <c r="C21718" s="1" t="s">
        <v>732</v>
      </c>
      <c r="F21718">
        <v>4</v>
      </c>
      <c r="G21718">
        <v>4</v>
      </c>
      <c r="K21718">
        <v>4</v>
      </c>
      <c r="L21718">
        <v>4</v>
      </c>
      <c r="AF21718">
        <v>4</v>
      </c>
    </row>
    <row r="21719" spans="1:32" x14ac:dyDescent="0.2">
      <c r="A21719" t="str">
        <f t="shared" si="2135"/>
        <v xml:space="preserve"> Ivan Allen College</v>
      </c>
      <c r="B21719" t="str">
        <f t="shared" si="2139"/>
        <v>INTA 8903</v>
      </c>
      <c r="C21719" s="1" t="s">
        <v>6890</v>
      </c>
      <c r="D21719">
        <v>3</v>
      </c>
      <c r="F21719">
        <v>4</v>
      </c>
      <c r="G21719">
        <v>4</v>
      </c>
      <c r="M21719">
        <v>4</v>
      </c>
      <c r="Q21719">
        <v>4</v>
      </c>
      <c r="U21719">
        <v>4</v>
      </c>
      <c r="V21719">
        <v>4</v>
      </c>
      <c r="W21719">
        <v>4</v>
      </c>
      <c r="X21719">
        <v>4</v>
      </c>
      <c r="AD21719">
        <v>4</v>
      </c>
    </row>
    <row r="21720" spans="1:32" x14ac:dyDescent="0.2">
      <c r="A21720" t="str">
        <f t="shared" si="2135"/>
        <v xml:space="preserve"> Ivan Allen College</v>
      </c>
      <c r="B21720" t="str">
        <f t="shared" si="2139"/>
        <v>INTA 8903</v>
      </c>
      <c r="C21720" s="1" t="s">
        <v>1469</v>
      </c>
      <c r="N21720">
        <v>4</v>
      </c>
      <c r="O21720">
        <v>4</v>
      </c>
      <c r="P21720">
        <v>4</v>
      </c>
      <c r="T21720">
        <v>4</v>
      </c>
    </row>
    <row r="21721" spans="1:32" x14ac:dyDescent="0.2">
      <c r="A21721" t="str">
        <f t="shared" si="2135"/>
        <v xml:space="preserve"> Ivan Allen College</v>
      </c>
      <c r="B21721" t="str">
        <f t="shared" si="2139"/>
        <v>INTA 8903</v>
      </c>
      <c r="C21721" s="1" t="s">
        <v>480</v>
      </c>
      <c r="M21721">
        <v>4</v>
      </c>
      <c r="AE21721">
        <v>4</v>
      </c>
    </row>
    <row r="21722" spans="1:32" x14ac:dyDescent="0.2">
      <c r="A21722" t="str">
        <f t="shared" si="2135"/>
        <v xml:space="preserve"> Ivan Allen College</v>
      </c>
      <c r="B21722" t="str">
        <f t="shared" si="2139"/>
        <v>INTA 8903</v>
      </c>
      <c r="C21722" s="1" t="s">
        <v>6915</v>
      </c>
      <c r="Q21722">
        <v>4</v>
      </c>
      <c r="AF21722">
        <v>3</v>
      </c>
    </row>
    <row r="21723" spans="1:32" x14ac:dyDescent="0.2">
      <c r="A21723" t="str">
        <f t="shared" si="2135"/>
        <v xml:space="preserve"> Ivan Allen College</v>
      </c>
      <c r="B21723" t="str">
        <f t="shared" si="2139"/>
        <v>INTA 8903</v>
      </c>
      <c r="C21723" s="1" t="s">
        <v>6908</v>
      </c>
      <c r="Q21723">
        <v>4</v>
      </c>
      <c r="AB21723">
        <v>4</v>
      </c>
      <c r="AC21723">
        <v>4</v>
      </c>
    </row>
    <row r="21724" spans="1:32" x14ac:dyDescent="0.2">
      <c r="A21724" t="str">
        <f t="shared" si="2135"/>
        <v xml:space="preserve"> Ivan Allen College</v>
      </c>
      <c r="B21724" t="str">
        <f t="shared" si="2139"/>
        <v>INTA 8903</v>
      </c>
      <c r="C21724" s="1" t="s">
        <v>6905</v>
      </c>
      <c r="V21724">
        <v>4</v>
      </c>
      <c r="Z21724">
        <v>4</v>
      </c>
    </row>
    <row r="21725" spans="1:32" x14ac:dyDescent="0.2">
      <c r="A21725" t="str">
        <f t="shared" si="2135"/>
        <v xml:space="preserve"> Ivan Allen College</v>
      </c>
      <c r="B21725" t="str">
        <f t="shared" si="2139"/>
        <v>INTA 8903</v>
      </c>
      <c r="C21725" s="1" t="s">
        <v>6916</v>
      </c>
      <c r="D21725">
        <v>4</v>
      </c>
      <c r="Z21725">
        <v>4</v>
      </c>
    </row>
    <row r="21726" spans="1:32" x14ac:dyDescent="0.2">
      <c r="A21726" t="str">
        <f t="shared" si="2135"/>
        <v xml:space="preserve"> Ivan Allen College</v>
      </c>
      <c r="B21726" s="1" t="s">
        <v>7057</v>
      </c>
      <c r="C21726" s="1" t="s">
        <v>6893</v>
      </c>
    </row>
    <row r="21727" spans="1:32" x14ac:dyDescent="0.2">
      <c r="A21727" t="str">
        <f t="shared" si="2135"/>
        <v xml:space="preserve"> Ivan Allen College</v>
      </c>
      <c r="B21727" t="str">
        <f t="shared" ref="B21727:B21730" si="2140">B21726</f>
        <v>INTA 8997</v>
      </c>
      <c r="C21727" s="1" t="s">
        <v>6877</v>
      </c>
    </row>
    <row r="21728" spans="1:32" x14ac:dyDescent="0.2">
      <c r="A21728" t="str">
        <f t="shared" si="2135"/>
        <v xml:space="preserve"> Ivan Allen College</v>
      </c>
      <c r="B21728" t="str">
        <f t="shared" si="2140"/>
        <v>INTA 8997</v>
      </c>
      <c r="C21728" s="1" t="s">
        <v>6921</v>
      </c>
    </row>
    <row r="21729" spans="1:3" x14ac:dyDescent="0.2">
      <c r="A21729" t="str">
        <f t="shared" si="2135"/>
        <v xml:space="preserve"> Ivan Allen College</v>
      </c>
      <c r="B21729" t="str">
        <f t="shared" si="2140"/>
        <v>INTA 8997</v>
      </c>
      <c r="C21729" s="1" t="s">
        <v>6887</v>
      </c>
    </row>
    <row r="21730" spans="1:3" x14ac:dyDescent="0.2">
      <c r="A21730" t="str">
        <f t="shared" si="2135"/>
        <v xml:space="preserve"> Ivan Allen College</v>
      </c>
      <c r="B21730" t="str">
        <f t="shared" si="2140"/>
        <v>INTA 8997</v>
      </c>
      <c r="C21730" s="1" t="s">
        <v>6915</v>
      </c>
    </row>
    <row r="21731" spans="1:3" x14ac:dyDescent="0.2">
      <c r="A21731" t="str">
        <f t="shared" si="2135"/>
        <v xml:space="preserve"> Ivan Allen College</v>
      </c>
      <c r="B21731" s="1" t="s">
        <v>7058</v>
      </c>
      <c r="C21731" s="1" t="s">
        <v>6893</v>
      </c>
    </row>
    <row r="21732" spans="1:3" x14ac:dyDescent="0.2">
      <c r="A21732" t="str">
        <f t="shared" si="2135"/>
        <v xml:space="preserve"> Ivan Allen College</v>
      </c>
      <c r="B21732" t="str">
        <f t="shared" ref="B21732:B21735" si="2141">B21731</f>
        <v>INTA 8998</v>
      </c>
      <c r="C21732" s="1" t="s">
        <v>6877</v>
      </c>
    </row>
    <row r="21733" spans="1:3" x14ac:dyDescent="0.2">
      <c r="A21733" t="str">
        <f t="shared" si="2135"/>
        <v xml:space="preserve"> Ivan Allen College</v>
      </c>
      <c r="B21733" t="str">
        <f t="shared" si="2141"/>
        <v>INTA 8998</v>
      </c>
      <c r="C21733" s="1" t="s">
        <v>6921</v>
      </c>
    </row>
    <row r="21734" spans="1:3" x14ac:dyDescent="0.2">
      <c r="A21734" t="str">
        <f t="shared" si="2135"/>
        <v xml:space="preserve"> Ivan Allen College</v>
      </c>
      <c r="B21734" t="str">
        <f t="shared" si="2141"/>
        <v>INTA 8998</v>
      </c>
      <c r="C21734" s="1" t="s">
        <v>6887</v>
      </c>
    </row>
    <row r="21735" spans="1:3" x14ac:dyDescent="0.2">
      <c r="A21735" t="str">
        <f t="shared" si="2135"/>
        <v xml:space="preserve"> Ivan Allen College</v>
      </c>
      <c r="B21735" t="str">
        <f t="shared" si="2141"/>
        <v>INTA 8998</v>
      </c>
      <c r="C21735" s="1" t="s">
        <v>6915</v>
      </c>
    </row>
    <row r="21736" spans="1:3" x14ac:dyDescent="0.2">
      <c r="A21736" t="str">
        <f t="shared" si="2135"/>
        <v xml:space="preserve"> Ivan Allen College</v>
      </c>
      <c r="B21736" s="1" t="s">
        <v>7059</v>
      </c>
      <c r="C21736" s="1" t="s">
        <v>89</v>
      </c>
    </row>
    <row r="21737" spans="1:3" x14ac:dyDescent="0.2">
      <c r="A21737" t="str">
        <f t="shared" si="2135"/>
        <v xml:space="preserve"> Ivan Allen College</v>
      </c>
      <c r="B21737" t="str">
        <f t="shared" ref="B21737:B21749" si="2142">B21736</f>
        <v>INTA 9000</v>
      </c>
      <c r="C21737" s="1" t="s">
        <v>731</v>
      </c>
    </row>
    <row r="21738" spans="1:3" x14ac:dyDescent="0.2">
      <c r="A21738" t="str">
        <f t="shared" ref="A21738:A21801" si="2143">A21737</f>
        <v xml:space="preserve"> Ivan Allen College</v>
      </c>
      <c r="B21738" t="str">
        <f t="shared" si="2142"/>
        <v>INTA 9000</v>
      </c>
      <c r="C21738" s="1" t="s">
        <v>6925</v>
      </c>
    </row>
    <row r="21739" spans="1:3" x14ac:dyDescent="0.2">
      <c r="A21739" t="str">
        <f t="shared" si="2143"/>
        <v xml:space="preserve"> Ivan Allen College</v>
      </c>
      <c r="B21739" t="str">
        <f t="shared" si="2142"/>
        <v>INTA 9000</v>
      </c>
      <c r="C21739" s="1" t="s">
        <v>6912</v>
      </c>
    </row>
    <row r="21740" spans="1:3" x14ac:dyDescent="0.2">
      <c r="A21740" t="str">
        <f t="shared" si="2143"/>
        <v xml:space="preserve"> Ivan Allen College</v>
      </c>
      <c r="B21740" t="str">
        <f t="shared" si="2142"/>
        <v>INTA 9000</v>
      </c>
      <c r="C21740" s="1" t="s">
        <v>6893</v>
      </c>
    </row>
    <row r="21741" spans="1:3" x14ac:dyDescent="0.2">
      <c r="A21741" t="str">
        <f t="shared" si="2143"/>
        <v xml:space="preserve"> Ivan Allen College</v>
      </c>
      <c r="B21741" t="str">
        <f t="shared" si="2142"/>
        <v>INTA 9000</v>
      </c>
      <c r="C21741" s="1" t="s">
        <v>474</v>
      </c>
    </row>
    <row r="21742" spans="1:3" x14ac:dyDescent="0.2">
      <c r="A21742" t="str">
        <f t="shared" si="2143"/>
        <v xml:space="preserve"> Ivan Allen College</v>
      </c>
      <c r="B21742" t="str">
        <f t="shared" si="2142"/>
        <v>INTA 9000</v>
      </c>
      <c r="C21742" s="1" t="s">
        <v>6877</v>
      </c>
    </row>
    <row r="21743" spans="1:3" x14ac:dyDescent="0.2">
      <c r="A21743" t="str">
        <f t="shared" si="2143"/>
        <v xml:space="preserve"> Ivan Allen College</v>
      </c>
      <c r="B21743" t="str">
        <f t="shared" si="2142"/>
        <v>INTA 9000</v>
      </c>
      <c r="C21743" s="1" t="s">
        <v>3058</v>
      </c>
    </row>
    <row r="21744" spans="1:3" x14ac:dyDescent="0.2">
      <c r="A21744" t="str">
        <f t="shared" si="2143"/>
        <v xml:space="preserve"> Ivan Allen College</v>
      </c>
      <c r="B21744" t="str">
        <f t="shared" si="2142"/>
        <v>INTA 9000</v>
      </c>
      <c r="C21744" s="1" t="s">
        <v>6921</v>
      </c>
    </row>
    <row r="21745" spans="1:32" x14ac:dyDescent="0.2">
      <c r="A21745" t="str">
        <f t="shared" si="2143"/>
        <v xml:space="preserve"> Ivan Allen College</v>
      </c>
      <c r="B21745" t="str">
        <f t="shared" si="2142"/>
        <v>INTA 9000</v>
      </c>
      <c r="C21745" s="1" t="s">
        <v>732</v>
      </c>
    </row>
    <row r="21746" spans="1:32" x14ac:dyDescent="0.2">
      <c r="A21746" t="str">
        <f t="shared" si="2143"/>
        <v xml:space="preserve"> Ivan Allen College</v>
      </c>
      <c r="B21746" t="str">
        <f t="shared" si="2142"/>
        <v>INTA 9000</v>
      </c>
      <c r="C21746" s="1" t="s">
        <v>6890</v>
      </c>
    </row>
    <row r="21747" spans="1:32" x14ac:dyDescent="0.2">
      <c r="A21747" t="str">
        <f t="shared" si="2143"/>
        <v xml:space="preserve"> Ivan Allen College</v>
      </c>
      <c r="B21747" t="str">
        <f t="shared" si="2142"/>
        <v>INTA 9000</v>
      </c>
      <c r="C21747" s="1" t="s">
        <v>6887</v>
      </c>
    </row>
    <row r="21748" spans="1:32" x14ac:dyDescent="0.2">
      <c r="A21748" t="str">
        <f t="shared" si="2143"/>
        <v xml:space="preserve"> Ivan Allen College</v>
      </c>
      <c r="B21748" t="str">
        <f t="shared" si="2142"/>
        <v>INTA 9000</v>
      </c>
      <c r="C21748" s="1" t="s">
        <v>480</v>
      </c>
    </row>
    <row r="21749" spans="1:32" x14ac:dyDescent="0.2">
      <c r="A21749" t="str">
        <f t="shared" si="2143"/>
        <v xml:space="preserve"> Ivan Allen College</v>
      </c>
      <c r="B21749" t="str">
        <f t="shared" si="2142"/>
        <v>INTA 9000</v>
      </c>
      <c r="C21749" s="1" t="s">
        <v>6916</v>
      </c>
    </row>
    <row r="21750" spans="1:32" x14ac:dyDescent="0.2">
      <c r="A21750" t="str">
        <f t="shared" si="2143"/>
        <v xml:space="preserve"> Ivan Allen College</v>
      </c>
      <c r="B21750" s="1" t="s">
        <v>7060</v>
      </c>
      <c r="C21750" s="1" t="s">
        <v>7061</v>
      </c>
      <c r="Q21750">
        <v>3.5</v>
      </c>
    </row>
    <row r="21751" spans="1:32" x14ac:dyDescent="0.2">
      <c r="A21751" t="str">
        <f t="shared" si="2143"/>
        <v xml:space="preserve"> Ivan Allen College</v>
      </c>
      <c r="B21751" t="str">
        <f t="shared" ref="B21751:B21754" si="2144">B21750</f>
        <v>JAPN 1001</v>
      </c>
      <c r="C21751" s="1" t="s">
        <v>7062</v>
      </c>
      <c r="D21751">
        <v>3.355</v>
      </c>
      <c r="J21751">
        <v>3.58</v>
      </c>
      <c r="O21751">
        <v>4</v>
      </c>
      <c r="R21751">
        <v>3.86</v>
      </c>
      <c r="U21751">
        <v>3.8</v>
      </c>
      <c r="W21751">
        <v>3.89</v>
      </c>
      <c r="X21751">
        <v>3.53</v>
      </c>
      <c r="Y21751">
        <v>3.87</v>
      </c>
      <c r="AA21751">
        <v>3.6999999999999997</v>
      </c>
      <c r="AD21751">
        <v>3.8250000000000002</v>
      </c>
    </row>
    <row r="21752" spans="1:32" x14ac:dyDescent="0.2">
      <c r="A21752" t="str">
        <f t="shared" si="2143"/>
        <v xml:space="preserve"> Ivan Allen College</v>
      </c>
      <c r="B21752" t="str">
        <f t="shared" si="2144"/>
        <v>JAPN 1001</v>
      </c>
      <c r="C21752" s="1" t="s">
        <v>7063</v>
      </c>
      <c r="D21752">
        <v>3.56</v>
      </c>
      <c r="E21752">
        <v>2.13</v>
      </c>
      <c r="F21752">
        <v>3.3449999999999998</v>
      </c>
      <c r="G21752">
        <v>3.0249999999999999</v>
      </c>
      <c r="H21752">
        <v>3.585</v>
      </c>
      <c r="I21752">
        <v>3.43</v>
      </c>
      <c r="J21752">
        <v>2.9</v>
      </c>
      <c r="K21752">
        <v>1.75</v>
      </c>
      <c r="L21752">
        <v>3.65</v>
      </c>
      <c r="M21752">
        <v>3.75</v>
      </c>
      <c r="N21752">
        <v>3.75</v>
      </c>
      <c r="O21752">
        <v>3.665</v>
      </c>
      <c r="P21752">
        <v>3.34</v>
      </c>
      <c r="R21752">
        <v>3.3250000000000002</v>
      </c>
      <c r="S21752">
        <v>3.165</v>
      </c>
      <c r="T21752">
        <v>4</v>
      </c>
      <c r="U21752">
        <v>3.58</v>
      </c>
      <c r="V21752">
        <v>4</v>
      </c>
      <c r="W21752">
        <v>4</v>
      </c>
      <c r="X21752">
        <v>3.18</v>
      </c>
      <c r="Y21752">
        <v>3.86</v>
      </c>
      <c r="Z21752">
        <v>3.78</v>
      </c>
      <c r="AA21752">
        <v>3.6033333333333331</v>
      </c>
      <c r="AB21752">
        <v>3.8</v>
      </c>
      <c r="AD21752">
        <v>3.5500000000000003</v>
      </c>
      <c r="AE21752">
        <v>3.8699999999999997</v>
      </c>
    </row>
    <row r="21753" spans="1:32" x14ac:dyDescent="0.2">
      <c r="A21753" t="str">
        <f t="shared" si="2143"/>
        <v xml:space="preserve"> Ivan Allen College</v>
      </c>
      <c r="B21753" t="str">
        <f t="shared" si="2144"/>
        <v>JAPN 1001</v>
      </c>
      <c r="C21753" s="1" t="s">
        <v>7064</v>
      </c>
      <c r="F21753">
        <v>3.3839999999999995</v>
      </c>
      <c r="G21753">
        <v>3.2899999999999996</v>
      </c>
      <c r="I21753">
        <v>3.4159999999999995</v>
      </c>
      <c r="L21753">
        <v>3.5539999999999998</v>
      </c>
      <c r="O21753">
        <v>3.6566666666666667</v>
      </c>
      <c r="P21753">
        <v>3.6</v>
      </c>
      <c r="R21753">
        <v>3.65</v>
      </c>
      <c r="U21753">
        <v>3.6850000000000001</v>
      </c>
      <c r="V21753">
        <v>3.7800000000000002</v>
      </c>
    </row>
    <row r="21754" spans="1:32" x14ac:dyDescent="0.2">
      <c r="A21754" t="str">
        <f t="shared" si="2143"/>
        <v xml:space="preserve"> Ivan Allen College</v>
      </c>
      <c r="B21754" t="str">
        <f t="shared" si="2144"/>
        <v>JAPN 1001</v>
      </c>
      <c r="C21754" s="1" t="s">
        <v>7065</v>
      </c>
      <c r="M21754">
        <v>3.61</v>
      </c>
      <c r="P21754">
        <v>3.69</v>
      </c>
      <c r="S21754">
        <v>3.6833333333333336</v>
      </c>
    </row>
    <row r="21755" spans="1:32" x14ac:dyDescent="0.2">
      <c r="A21755" t="str">
        <f t="shared" si="2143"/>
        <v xml:space="preserve"> Ivan Allen College</v>
      </c>
      <c r="B21755" s="1" t="s">
        <v>7066</v>
      </c>
      <c r="C21755" s="1" t="s">
        <v>7061</v>
      </c>
      <c r="D21755">
        <v>3.5</v>
      </c>
      <c r="E21755">
        <v>3.44</v>
      </c>
      <c r="F21755">
        <v>3.78</v>
      </c>
      <c r="G21755">
        <v>3.83</v>
      </c>
      <c r="H21755">
        <v>3.4</v>
      </c>
      <c r="I21755">
        <v>3.8</v>
      </c>
      <c r="J21755">
        <v>3.88</v>
      </c>
      <c r="K21755">
        <v>3.2</v>
      </c>
      <c r="L21755">
        <v>3.67</v>
      </c>
      <c r="M21755">
        <v>3.75</v>
      </c>
      <c r="N21755">
        <v>3.6</v>
      </c>
      <c r="O21755">
        <v>3.43</v>
      </c>
      <c r="P21755">
        <v>3.11</v>
      </c>
      <c r="Q21755">
        <v>4</v>
      </c>
      <c r="T21755">
        <v>3.4649999999999999</v>
      </c>
    </row>
    <row r="21756" spans="1:32" x14ac:dyDescent="0.2">
      <c r="A21756" t="str">
        <f t="shared" si="2143"/>
        <v xml:space="preserve"> Ivan Allen College</v>
      </c>
      <c r="B21756" t="str">
        <f t="shared" ref="B21756:B21762" si="2145">B21755</f>
        <v>JAPN 1002</v>
      </c>
      <c r="C21756" s="1" t="s">
        <v>7062</v>
      </c>
      <c r="D21756">
        <v>3.7266666666666666</v>
      </c>
      <c r="L21756">
        <v>3.66</v>
      </c>
      <c r="O21756">
        <v>3.7166666666666668</v>
      </c>
      <c r="R21756">
        <v>3.835</v>
      </c>
    </row>
    <row r="21757" spans="1:32" x14ac:dyDescent="0.2">
      <c r="A21757" t="str">
        <f t="shared" si="2143"/>
        <v xml:space="preserve"> Ivan Allen College</v>
      </c>
      <c r="B21757" t="str">
        <f t="shared" si="2145"/>
        <v>JAPN 1002</v>
      </c>
      <c r="C21757" s="1" t="s">
        <v>7067</v>
      </c>
      <c r="F21757">
        <v>3.5649999999999999</v>
      </c>
      <c r="G21757">
        <v>3.6480000000000006</v>
      </c>
      <c r="I21757">
        <v>3.7266666666666666</v>
      </c>
      <c r="J21757">
        <v>3.84</v>
      </c>
      <c r="M21757">
        <v>3.65</v>
      </c>
      <c r="P21757">
        <v>3.835</v>
      </c>
      <c r="S21757">
        <v>3.585</v>
      </c>
      <c r="U21757">
        <v>3.71</v>
      </c>
      <c r="V21757">
        <v>3.67</v>
      </c>
      <c r="W21757">
        <v>3.82</v>
      </c>
      <c r="X21757">
        <v>4</v>
      </c>
      <c r="Y21757">
        <v>3.7949999999999999</v>
      </c>
      <c r="Z21757">
        <v>4</v>
      </c>
      <c r="AA21757">
        <v>3.73</v>
      </c>
      <c r="AB21757">
        <v>3.76</v>
      </c>
    </row>
    <row r="21758" spans="1:32" x14ac:dyDescent="0.2">
      <c r="A21758" t="str">
        <f t="shared" si="2143"/>
        <v xml:space="preserve"> Ivan Allen College</v>
      </c>
      <c r="B21758" t="str">
        <f t="shared" si="2145"/>
        <v>JAPN 1002</v>
      </c>
      <c r="C21758" s="1" t="s">
        <v>7068</v>
      </c>
      <c r="U21758">
        <v>3.5750000000000002</v>
      </c>
      <c r="W21758">
        <v>3.915</v>
      </c>
      <c r="AB21758">
        <v>4</v>
      </c>
      <c r="AC21758">
        <v>4</v>
      </c>
      <c r="AD21758">
        <v>3.75</v>
      </c>
      <c r="AE21758">
        <v>3.9050000000000002</v>
      </c>
      <c r="AF21758">
        <v>4</v>
      </c>
    </row>
    <row r="21759" spans="1:32" x14ac:dyDescent="0.2">
      <c r="A21759" t="str">
        <f t="shared" si="2143"/>
        <v xml:space="preserve"> Ivan Allen College</v>
      </c>
      <c r="B21759" t="str">
        <f t="shared" si="2145"/>
        <v>JAPN 1002</v>
      </c>
      <c r="C21759" s="1" t="s">
        <v>7069</v>
      </c>
      <c r="AD21759">
        <v>3.9750000000000001</v>
      </c>
      <c r="AE21759">
        <v>3.84</v>
      </c>
    </row>
    <row r="21760" spans="1:32" x14ac:dyDescent="0.2">
      <c r="A21760" t="str">
        <f t="shared" si="2143"/>
        <v xml:space="preserve"> Ivan Allen College</v>
      </c>
      <c r="B21760" t="str">
        <f t="shared" si="2145"/>
        <v>JAPN 1002</v>
      </c>
      <c r="C21760" s="1" t="s">
        <v>7063</v>
      </c>
      <c r="V21760">
        <v>3.71</v>
      </c>
      <c r="X21760">
        <v>3.42</v>
      </c>
      <c r="Y21760">
        <v>3.65</v>
      </c>
      <c r="AA21760">
        <v>3.69</v>
      </c>
    </row>
    <row r="21761" spans="1:31" x14ac:dyDescent="0.2">
      <c r="A21761" t="str">
        <f t="shared" si="2143"/>
        <v xml:space="preserve"> Ivan Allen College</v>
      </c>
      <c r="B21761" t="str">
        <f t="shared" si="2145"/>
        <v>JAPN 1002</v>
      </c>
      <c r="C21761" s="1" t="s">
        <v>7070</v>
      </c>
      <c r="R21761">
        <v>3.5</v>
      </c>
    </row>
    <row r="21762" spans="1:31" x14ac:dyDescent="0.2">
      <c r="A21762" t="str">
        <f t="shared" si="2143"/>
        <v xml:space="preserve"> Ivan Allen College</v>
      </c>
      <c r="B21762" t="str">
        <f t="shared" si="2145"/>
        <v>JAPN 1002</v>
      </c>
      <c r="C21762" s="1" t="s">
        <v>7064</v>
      </c>
      <c r="D21762">
        <v>3.58</v>
      </c>
      <c r="P21762">
        <v>4</v>
      </c>
      <c r="S21762">
        <v>3.71</v>
      </c>
    </row>
    <row r="21763" spans="1:31" x14ac:dyDescent="0.2">
      <c r="A21763" t="str">
        <f t="shared" si="2143"/>
        <v xml:space="preserve"> Ivan Allen College</v>
      </c>
      <c r="B21763" s="1" t="s">
        <v>7071</v>
      </c>
      <c r="C21763" s="1" t="s">
        <v>7061</v>
      </c>
      <c r="D21763">
        <v>3.15</v>
      </c>
      <c r="G21763">
        <v>3.71</v>
      </c>
      <c r="H21763">
        <v>3.5833333333333335</v>
      </c>
      <c r="J21763">
        <v>4</v>
      </c>
      <c r="K21763">
        <v>3.8</v>
      </c>
      <c r="M21763">
        <v>3.5</v>
      </c>
      <c r="N21763">
        <v>3.67</v>
      </c>
    </row>
    <row r="21764" spans="1:31" x14ac:dyDescent="0.2">
      <c r="A21764" t="str">
        <f t="shared" si="2143"/>
        <v xml:space="preserve"> Ivan Allen College</v>
      </c>
      <c r="B21764" t="str">
        <f t="shared" ref="B21764:B21771" si="2146">B21763</f>
        <v>JAPN 2001</v>
      </c>
      <c r="C21764" s="1" t="s">
        <v>7072</v>
      </c>
      <c r="AC21764">
        <v>3.94</v>
      </c>
    </row>
    <row r="21765" spans="1:31" x14ac:dyDescent="0.2">
      <c r="A21765" t="str">
        <f t="shared" si="2143"/>
        <v xml:space="preserve"> Ivan Allen College</v>
      </c>
      <c r="B21765" t="str">
        <f t="shared" si="2146"/>
        <v>JAPN 2001</v>
      </c>
      <c r="C21765" s="1" t="s">
        <v>7062</v>
      </c>
      <c r="V21765">
        <v>4</v>
      </c>
      <c r="AB21765">
        <v>3.5549999999999997</v>
      </c>
      <c r="AE21765">
        <v>3.74</v>
      </c>
    </row>
    <row r="21766" spans="1:31" x14ac:dyDescent="0.2">
      <c r="A21766" t="str">
        <f t="shared" si="2143"/>
        <v xml:space="preserve"> Ivan Allen College</v>
      </c>
      <c r="B21766" t="str">
        <f t="shared" si="2146"/>
        <v>JAPN 2001</v>
      </c>
      <c r="C21766" s="1" t="s">
        <v>7067</v>
      </c>
      <c r="F21766">
        <v>3.5633333333333339</v>
      </c>
      <c r="I21766">
        <v>3.6466666666666665</v>
      </c>
      <c r="L21766">
        <v>3.7366666666666668</v>
      </c>
      <c r="O21766">
        <v>3.73</v>
      </c>
      <c r="Z21766">
        <v>3.67</v>
      </c>
      <c r="AA21766">
        <v>3.9299999999999997</v>
      </c>
    </row>
    <row r="21767" spans="1:31" x14ac:dyDescent="0.2">
      <c r="A21767" t="str">
        <f t="shared" si="2143"/>
        <v xml:space="preserve"> Ivan Allen College</v>
      </c>
      <c r="B21767" t="str">
        <f t="shared" si="2146"/>
        <v>JAPN 2001</v>
      </c>
      <c r="C21767" s="1" t="s">
        <v>7068</v>
      </c>
      <c r="W21767">
        <v>3.9</v>
      </c>
      <c r="X21767">
        <v>3.875</v>
      </c>
      <c r="Y21767">
        <v>3.96</v>
      </c>
    </row>
    <row r="21768" spans="1:31" x14ac:dyDescent="0.2">
      <c r="A21768" t="str">
        <f t="shared" si="2143"/>
        <v xml:space="preserve"> Ivan Allen College</v>
      </c>
      <c r="B21768" t="str">
        <f t="shared" si="2146"/>
        <v>JAPN 2001</v>
      </c>
      <c r="C21768" s="1" t="s">
        <v>7069</v>
      </c>
      <c r="AD21768">
        <v>4</v>
      </c>
    </row>
    <row r="21769" spans="1:31" x14ac:dyDescent="0.2">
      <c r="A21769" t="str">
        <f t="shared" si="2143"/>
        <v xml:space="preserve"> Ivan Allen College</v>
      </c>
      <c r="B21769" t="str">
        <f t="shared" si="2146"/>
        <v>JAPN 2001</v>
      </c>
      <c r="C21769" s="1" t="s">
        <v>7063</v>
      </c>
      <c r="D21769">
        <v>4</v>
      </c>
      <c r="E21769">
        <v>4</v>
      </c>
      <c r="F21769">
        <v>3.5</v>
      </c>
      <c r="I21769">
        <v>4</v>
      </c>
      <c r="L21769">
        <v>3.33</v>
      </c>
      <c r="O21769">
        <v>3.33</v>
      </c>
      <c r="AD21769">
        <v>3.85</v>
      </c>
    </row>
    <row r="21770" spans="1:31" x14ac:dyDescent="0.2">
      <c r="A21770" t="str">
        <f t="shared" si="2143"/>
        <v xml:space="preserve"> Ivan Allen College</v>
      </c>
      <c r="B21770" t="str">
        <f t="shared" si="2146"/>
        <v>JAPN 2001</v>
      </c>
      <c r="C21770" s="1" t="s">
        <v>7064</v>
      </c>
      <c r="P21770">
        <v>3.83</v>
      </c>
      <c r="S21770">
        <v>3.63</v>
      </c>
      <c r="U21770">
        <v>3.71</v>
      </c>
    </row>
    <row r="21771" spans="1:31" x14ac:dyDescent="0.2">
      <c r="A21771" t="str">
        <f t="shared" si="2143"/>
        <v xml:space="preserve"> Ivan Allen College</v>
      </c>
      <c r="B21771" t="str">
        <f t="shared" si="2146"/>
        <v>JAPN 2001</v>
      </c>
      <c r="C21771" s="1" t="s">
        <v>7065</v>
      </c>
      <c r="J21771">
        <v>3.7450000000000001</v>
      </c>
      <c r="M21771">
        <v>3.92</v>
      </c>
      <c r="O21771">
        <v>3.94</v>
      </c>
      <c r="P21771">
        <v>3.605</v>
      </c>
      <c r="R21771">
        <v>4</v>
      </c>
      <c r="T21771">
        <v>3.665</v>
      </c>
    </row>
    <row r="21772" spans="1:31" x14ac:dyDescent="0.2">
      <c r="A21772" t="str">
        <f t="shared" si="2143"/>
        <v xml:space="preserve"> Ivan Allen College</v>
      </c>
      <c r="B21772" s="1" t="s">
        <v>7073</v>
      </c>
      <c r="C21772" s="1" t="s">
        <v>7061</v>
      </c>
      <c r="E21772">
        <v>4</v>
      </c>
      <c r="F21772">
        <v>3.33</v>
      </c>
      <c r="H21772">
        <v>4</v>
      </c>
      <c r="I21772">
        <v>3.375</v>
      </c>
      <c r="K21772">
        <v>3.6</v>
      </c>
      <c r="L21772">
        <v>3.4</v>
      </c>
      <c r="O21772">
        <v>4</v>
      </c>
      <c r="U21772">
        <v>3.6</v>
      </c>
      <c r="X21772">
        <v>3.6</v>
      </c>
      <c r="AE21772">
        <v>3.58</v>
      </c>
    </row>
    <row r="21773" spans="1:31" x14ac:dyDescent="0.2">
      <c r="A21773" t="str">
        <f t="shared" si="2143"/>
        <v xml:space="preserve"> Ivan Allen College</v>
      </c>
      <c r="B21773" t="str">
        <f t="shared" ref="B21773:B21779" si="2147">B21772</f>
        <v>JAPN 2002</v>
      </c>
      <c r="C21773" s="1" t="s">
        <v>7072</v>
      </c>
      <c r="I21773">
        <v>3.73</v>
      </c>
      <c r="L21773">
        <v>3.75</v>
      </c>
    </row>
    <row r="21774" spans="1:31" x14ac:dyDescent="0.2">
      <c r="A21774" t="str">
        <f t="shared" si="2143"/>
        <v xml:space="preserve"> Ivan Allen College</v>
      </c>
      <c r="B21774" t="str">
        <f t="shared" si="2147"/>
        <v>JAPN 2002</v>
      </c>
      <c r="C21774" s="1" t="s">
        <v>7062</v>
      </c>
      <c r="F21774">
        <v>3.71</v>
      </c>
      <c r="P21774">
        <v>3.6550000000000002</v>
      </c>
      <c r="S21774">
        <v>3.67</v>
      </c>
      <c r="Y21774">
        <v>3</v>
      </c>
      <c r="AB21774">
        <v>3.74</v>
      </c>
      <c r="AD21774">
        <v>3.76</v>
      </c>
    </row>
    <row r="21775" spans="1:31" x14ac:dyDescent="0.2">
      <c r="A21775" t="str">
        <f t="shared" si="2143"/>
        <v xml:space="preserve"> Ivan Allen College</v>
      </c>
      <c r="B21775" t="str">
        <f t="shared" si="2147"/>
        <v>JAPN 2002</v>
      </c>
      <c r="C21775" s="1" t="s">
        <v>7067</v>
      </c>
      <c r="R21775">
        <v>3.855</v>
      </c>
      <c r="V21775">
        <v>4</v>
      </c>
    </row>
    <row r="21776" spans="1:31" x14ac:dyDescent="0.2">
      <c r="A21776" t="str">
        <f t="shared" si="2143"/>
        <v xml:space="preserve"> Ivan Allen College</v>
      </c>
      <c r="B21776" t="str">
        <f t="shared" si="2147"/>
        <v>JAPN 2002</v>
      </c>
      <c r="C21776" s="1" t="s">
        <v>7068</v>
      </c>
      <c r="Y21776">
        <v>3.83</v>
      </c>
      <c r="AA21776">
        <v>3.83</v>
      </c>
      <c r="AD21776">
        <v>3.89</v>
      </c>
    </row>
    <row r="21777" spans="1:32" x14ac:dyDescent="0.2">
      <c r="A21777" t="str">
        <f t="shared" si="2143"/>
        <v xml:space="preserve"> Ivan Allen College</v>
      </c>
      <c r="B21777" t="str">
        <f t="shared" si="2147"/>
        <v>JAPN 2002</v>
      </c>
      <c r="C21777" s="1" t="s">
        <v>7063</v>
      </c>
      <c r="G21777">
        <v>3.5</v>
      </c>
      <c r="J21777">
        <v>4</v>
      </c>
      <c r="M21777">
        <v>3.67</v>
      </c>
      <c r="P21777">
        <v>3</v>
      </c>
    </row>
    <row r="21778" spans="1:32" x14ac:dyDescent="0.2">
      <c r="A21778" t="str">
        <f t="shared" si="2143"/>
        <v xml:space="preserve"> Ivan Allen College</v>
      </c>
      <c r="B21778" t="str">
        <f t="shared" si="2147"/>
        <v>JAPN 2002</v>
      </c>
      <c r="C21778" s="1" t="s">
        <v>7064</v>
      </c>
      <c r="D21778">
        <v>3.125</v>
      </c>
      <c r="G21778">
        <v>3.2800000000000002</v>
      </c>
      <c r="J21778">
        <v>3.4950000000000001</v>
      </c>
      <c r="M21778">
        <v>3.2633333333333332</v>
      </c>
      <c r="O21778">
        <v>3.58</v>
      </c>
      <c r="U21778">
        <v>3.64</v>
      </c>
    </row>
    <row r="21779" spans="1:32" x14ac:dyDescent="0.2">
      <c r="A21779" t="str">
        <f t="shared" si="2143"/>
        <v xml:space="preserve"> Ivan Allen College</v>
      </c>
      <c r="B21779" t="str">
        <f t="shared" si="2147"/>
        <v>JAPN 2002</v>
      </c>
      <c r="C21779" s="1" t="s">
        <v>7065</v>
      </c>
      <c r="S21779">
        <v>3.88</v>
      </c>
    </row>
    <row r="21780" spans="1:32" x14ac:dyDescent="0.2">
      <c r="A21780" t="str">
        <f t="shared" si="2143"/>
        <v xml:space="preserve"> Ivan Allen College</v>
      </c>
      <c r="B21780" s="1" t="s">
        <v>7074</v>
      </c>
      <c r="C21780" s="1" t="s">
        <v>7061</v>
      </c>
      <c r="Y21780">
        <v>3.88</v>
      </c>
      <c r="AA21780">
        <v>3.76</v>
      </c>
      <c r="AD21780">
        <v>3.93</v>
      </c>
    </row>
    <row r="21781" spans="1:32" x14ac:dyDescent="0.2">
      <c r="A21781" t="str">
        <f t="shared" si="2143"/>
        <v xml:space="preserve"> Ivan Allen College</v>
      </c>
      <c r="B21781" t="str">
        <f t="shared" ref="B21781:B21786" si="2148">B21780</f>
        <v>JAPN 3001</v>
      </c>
      <c r="C21781" s="1" t="s">
        <v>7072</v>
      </c>
      <c r="AB21781">
        <v>3.75</v>
      </c>
    </row>
    <row r="21782" spans="1:32" x14ac:dyDescent="0.2">
      <c r="A21782" t="str">
        <f t="shared" si="2143"/>
        <v xml:space="preserve"> Ivan Allen College</v>
      </c>
      <c r="B21782" t="str">
        <f t="shared" si="2148"/>
        <v>JAPN 3001</v>
      </c>
      <c r="C21782" s="1" t="s">
        <v>7062</v>
      </c>
      <c r="P21782">
        <v>3.67</v>
      </c>
      <c r="S21782">
        <v>3.95</v>
      </c>
      <c r="V21782">
        <v>3.85</v>
      </c>
      <c r="AE21782">
        <v>3.7749999999999999</v>
      </c>
    </row>
    <row r="21783" spans="1:32" x14ac:dyDescent="0.2">
      <c r="A21783" t="str">
        <f t="shared" si="2143"/>
        <v xml:space="preserve"> Ivan Allen College</v>
      </c>
      <c r="B21783" t="str">
        <f t="shared" si="2148"/>
        <v>JAPN 3001</v>
      </c>
      <c r="C21783" s="1" t="s">
        <v>7067</v>
      </c>
      <c r="P21783">
        <v>3.6</v>
      </c>
      <c r="U21783">
        <v>3.585</v>
      </c>
      <c r="X21783">
        <v>4</v>
      </c>
    </row>
    <row r="21784" spans="1:32" x14ac:dyDescent="0.2">
      <c r="A21784" t="str">
        <f t="shared" si="2143"/>
        <v xml:space="preserve"> Ivan Allen College</v>
      </c>
      <c r="B21784" t="str">
        <f t="shared" si="2148"/>
        <v>JAPN 3001</v>
      </c>
      <c r="C21784" s="1" t="s">
        <v>7075</v>
      </c>
      <c r="D21784">
        <v>3.83</v>
      </c>
      <c r="F21784">
        <v>3.52</v>
      </c>
      <c r="G21784">
        <v>3.64</v>
      </c>
      <c r="I21784">
        <v>3.3849999999999998</v>
      </c>
      <c r="L21784">
        <v>4</v>
      </c>
    </row>
    <row r="21785" spans="1:32" x14ac:dyDescent="0.2">
      <c r="A21785" t="str">
        <f t="shared" si="2143"/>
        <v xml:space="preserve"> Ivan Allen College</v>
      </c>
      <c r="B21785" t="str">
        <f t="shared" si="2148"/>
        <v>JAPN 3001</v>
      </c>
      <c r="C21785" s="1" t="s">
        <v>7064</v>
      </c>
      <c r="J21785">
        <v>3.22</v>
      </c>
      <c r="M21785">
        <v>3.53</v>
      </c>
      <c r="R21785">
        <v>3.38</v>
      </c>
    </row>
    <row r="21786" spans="1:32" x14ac:dyDescent="0.2">
      <c r="A21786" t="str">
        <f t="shared" si="2143"/>
        <v xml:space="preserve"> Ivan Allen College</v>
      </c>
      <c r="B21786" t="str">
        <f t="shared" si="2148"/>
        <v>JAPN 3001</v>
      </c>
      <c r="C21786" s="1" t="s">
        <v>7065</v>
      </c>
      <c r="O21786">
        <v>3.7749999999999999</v>
      </c>
    </row>
    <row r="21787" spans="1:32" x14ac:dyDescent="0.2">
      <c r="A21787" t="str">
        <f t="shared" si="2143"/>
        <v xml:space="preserve"> Ivan Allen College</v>
      </c>
      <c r="B21787" s="1" t="s">
        <v>7076</v>
      </c>
      <c r="C21787" s="1" t="s">
        <v>6301</v>
      </c>
      <c r="AA21787">
        <v>4</v>
      </c>
      <c r="AB21787">
        <v>3.9</v>
      </c>
      <c r="AD21787">
        <v>3.96</v>
      </c>
    </row>
    <row r="21788" spans="1:32" x14ac:dyDescent="0.2">
      <c r="A21788" t="str">
        <f t="shared" si="2143"/>
        <v xml:space="preserve"> Ivan Allen College</v>
      </c>
      <c r="B21788" s="1" t="s">
        <v>7077</v>
      </c>
      <c r="C21788" s="1" t="s">
        <v>7061</v>
      </c>
      <c r="W21788">
        <v>3.33</v>
      </c>
      <c r="Z21788">
        <v>3.5</v>
      </c>
      <c r="AC21788">
        <v>3.82</v>
      </c>
      <c r="AF21788">
        <v>3.86</v>
      </c>
    </row>
    <row r="21789" spans="1:32" x14ac:dyDescent="0.2">
      <c r="A21789" t="str">
        <f t="shared" si="2143"/>
        <v xml:space="preserve"> Ivan Allen College</v>
      </c>
      <c r="B21789" t="str">
        <f t="shared" ref="B21789:B21790" si="2149">B21788</f>
        <v>JAPN 3691</v>
      </c>
      <c r="C21789" s="1" t="s">
        <v>7062</v>
      </c>
      <c r="E21789">
        <v>3.6</v>
      </c>
      <c r="H21789">
        <v>3.65</v>
      </c>
      <c r="K21789">
        <v>3.86</v>
      </c>
      <c r="N21789">
        <v>3.94</v>
      </c>
      <c r="Q21789">
        <v>3.55</v>
      </c>
    </row>
    <row r="21790" spans="1:32" x14ac:dyDescent="0.2">
      <c r="A21790" t="str">
        <f t="shared" si="2143"/>
        <v xml:space="preserve"> Ivan Allen College</v>
      </c>
      <c r="B21790" t="str">
        <f t="shared" si="2149"/>
        <v>JAPN 3691</v>
      </c>
      <c r="C21790" s="1" t="s">
        <v>7070</v>
      </c>
      <c r="T21790">
        <v>3.94</v>
      </c>
    </row>
    <row r="21791" spans="1:32" x14ac:dyDescent="0.2">
      <c r="A21791" t="str">
        <f t="shared" si="2143"/>
        <v xml:space="preserve"> Ivan Allen College</v>
      </c>
      <c r="B21791" s="1" t="s">
        <v>7078</v>
      </c>
      <c r="C21791" s="1" t="s">
        <v>7062</v>
      </c>
      <c r="E21791">
        <v>3.67</v>
      </c>
      <c r="H21791">
        <v>3.59</v>
      </c>
      <c r="K21791">
        <v>3.64</v>
      </c>
      <c r="N21791">
        <v>3.88</v>
      </c>
      <c r="Q21791">
        <v>3.5</v>
      </c>
      <c r="T21791">
        <v>3.88</v>
      </c>
      <c r="Z21791">
        <v>3.6</v>
      </c>
      <c r="AC21791">
        <v>4</v>
      </c>
      <c r="AF21791">
        <v>3.97</v>
      </c>
    </row>
    <row r="21792" spans="1:32" x14ac:dyDescent="0.2">
      <c r="A21792" t="str">
        <f t="shared" si="2143"/>
        <v xml:space="preserve"> Ivan Allen College</v>
      </c>
      <c r="B21792" s="1" t="s">
        <v>7079</v>
      </c>
      <c r="C21792" s="1" t="s">
        <v>7072</v>
      </c>
      <c r="Z21792">
        <v>3.8</v>
      </c>
    </row>
    <row r="21793" spans="1:32" x14ac:dyDescent="0.2">
      <c r="A21793" t="str">
        <f t="shared" si="2143"/>
        <v xml:space="preserve"> Ivan Allen College</v>
      </c>
      <c r="B21793" t="str">
        <f t="shared" ref="B21793:B21795" si="2150">B21792</f>
        <v>JAPN 3693</v>
      </c>
      <c r="C21793" s="1" t="s">
        <v>7067</v>
      </c>
      <c r="T21793">
        <v>3.94</v>
      </c>
      <c r="AC21793">
        <v>4</v>
      </c>
    </row>
    <row r="21794" spans="1:32" x14ac:dyDescent="0.2">
      <c r="A21794" t="str">
        <f t="shared" si="2143"/>
        <v xml:space="preserve"> Ivan Allen College</v>
      </c>
      <c r="B21794" t="str">
        <f t="shared" si="2150"/>
        <v>JAPN 3693</v>
      </c>
      <c r="C21794" s="1" t="s">
        <v>7069</v>
      </c>
      <c r="AF21794">
        <v>4</v>
      </c>
    </row>
    <row r="21795" spans="1:32" x14ac:dyDescent="0.2">
      <c r="A21795" t="str">
        <f t="shared" si="2143"/>
        <v xml:space="preserve"> Ivan Allen College</v>
      </c>
      <c r="B21795" t="str">
        <f t="shared" si="2150"/>
        <v>JAPN 3693</v>
      </c>
      <c r="C21795" s="1" t="s">
        <v>7064</v>
      </c>
      <c r="E21795">
        <v>4</v>
      </c>
      <c r="H21795">
        <v>4</v>
      </c>
      <c r="K21795">
        <v>4</v>
      </c>
      <c r="N21795">
        <v>3.82</v>
      </c>
      <c r="Q21795">
        <v>3.95</v>
      </c>
    </row>
    <row r="21796" spans="1:32" x14ac:dyDescent="0.2">
      <c r="A21796" t="str">
        <f t="shared" si="2143"/>
        <v xml:space="preserve"> Ivan Allen College</v>
      </c>
      <c r="B21796" s="1" t="s">
        <v>7080</v>
      </c>
      <c r="C21796" s="1" t="s">
        <v>7061</v>
      </c>
      <c r="AC21796">
        <v>4</v>
      </c>
      <c r="AF21796">
        <v>4</v>
      </c>
    </row>
    <row r="21797" spans="1:32" x14ac:dyDescent="0.2">
      <c r="A21797" t="str">
        <f t="shared" si="2143"/>
        <v xml:space="preserve"> Ivan Allen College</v>
      </c>
      <c r="B21797" t="str">
        <f>B21796</f>
        <v>JAPN 3694</v>
      </c>
      <c r="C21797" s="1" t="s">
        <v>7072</v>
      </c>
      <c r="Z21797">
        <v>4</v>
      </c>
    </row>
    <row r="21798" spans="1:32" x14ac:dyDescent="0.2">
      <c r="A21798" t="str">
        <f t="shared" si="2143"/>
        <v xml:space="preserve"> Ivan Allen College</v>
      </c>
      <c r="B21798" s="1" t="s">
        <v>7081</v>
      </c>
      <c r="C21798" s="1" t="s">
        <v>7072</v>
      </c>
      <c r="X21798">
        <v>3.8</v>
      </c>
      <c r="AB21798">
        <v>3.29</v>
      </c>
    </row>
    <row r="21799" spans="1:32" x14ac:dyDescent="0.2">
      <c r="A21799" t="str">
        <f t="shared" si="2143"/>
        <v xml:space="preserve"> Ivan Allen College</v>
      </c>
      <c r="B21799" s="1" t="s">
        <v>7082</v>
      </c>
      <c r="C21799" s="1" t="s">
        <v>7083</v>
      </c>
      <c r="AB21799">
        <v>3.33</v>
      </c>
    </row>
    <row r="21800" spans="1:32" x14ac:dyDescent="0.2">
      <c r="A21800" t="str">
        <f t="shared" si="2143"/>
        <v xml:space="preserve"> Ivan Allen College</v>
      </c>
      <c r="B21800" t="str">
        <f t="shared" ref="B21800:B21807" si="2151">B21799</f>
        <v>JAPN 3813</v>
      </c>
      <c r="C21800" s="1" t="s">
        <v>7072</v>
      </c>
      <c r="J21800">
        <v>3.78</v>
      </c>
      <c r="O21800">
        <v>3.57</v>
      </c>
    </row>
    <row r="21801" spans="1:32" x14ac:dyDescent="0.2">
      <c r="A21801" t="str">
        <f t="shared" si="2143"/>
        <v xml:space="preserve"> Ivan Allen College</v>
      </c>
      <c r="B21801" t="str">
        <f t="shared" si="2151"/>
        <v>JAPN 3813</v>
      </c>
      <c r="C21801" s="1" t="s">
        <v>7062</v>
      </c>
      <c r="T21801">
        <v>3.88</v>
      </c>
    </row>
    <row r="21802" spans="1:32" x14ac:dyDescent="0.2">
      <c r="A21802" t="str">
        <f t="shared" ref="A21802:A21865" si="2152">A21801</f>
        <v xml:space="preserve"> Ivan Allen College</v>
      </c>
      <c r="B21802" t="str">
        <f t="shared" si="2151"/>
        <v>JAPN 3813</v>
      </c>
      <c r="C21802" s="1" t="s">
        <v>7067</v>
      </c>
      <c r="P21802">
        <v>4</v>
      </c>
      <c r="R21802">
        <v>4</v>
      </c>
      <c r="V21802">
        <v>3.56</v>
      </c>
      <c r="Y21802">
        <v>4</v>
      </c>
    </row>
    <row r="21803" spans="1:32" x14ac:dyDescent="0.2">
      <c r="A21803" t="str">
        <f t="shared" si="2152"/>
        <v xml:space="preserve"> Ivan Allen College</v>
      </c>
      <c r="B21803" t="str">
        <f t="shared" si="2151"/>
        <v>JAPN 3813</v>
      </c>
      <c r="C21803" s="1" t="s">
        <v>7068</v>
      </c>
      <c r="X21803">
        <v>3.88</v>
      </c>
    </row>
    <row r="21804" spans="1:32" x14ac:dyDescent="0.2">
      <c r="A21804" t="str">
        <f t="shared" si="2152"/>
        <v xml:space="preserve"> Ivan Allen College</v>
      </c>
      <c r="B21804" t="str">
        <f t="shared" si="2151"/>
        <v>JAPN 3813</v>
      </c>
      <c r="C21804" s="1" t="s">
        <v>7075</v>
      </c>
      <c r="G21804">
        <v>4</v>
      </c>
      <c r="J21804">
        <v>4</v>
      </c>
    </row>
    <row r="21805" spans="1:32" x14ac:dyDescent="0.2">
      <c r="A21805" t="str">
        <f t="shared" si="2152"/>
        <v xml:space="preserve"> Ivan Allen College</v>
      </c>
      <c r="B21805" t="str">
        <f t="shared" si="2151"/>
        <v>JAPN 3813</v>
      </c>
      <c r="C21805" s="1" t="s">
        <v>7063</v>
      </c>
      <c r="N21805">
        <v>4</v>
      </c>
    </row>
    <row r="21806" spans="1:32" x14ac:dyDescent="0.2">
      <c r="A21806" t="str">
        <f t="shared" si="2152"/>
        <v xml:space="preserve"> Ivan Allen College</v>
      </c>
      <c r="B21806" t="str">
        <f t="shared" si="2151"/>
        <v>JAPN 3813</v>
      </c>
      <c r="C21806" s="1" t="s">
        <v>6301</v>
      </c>
      <c r="X21806">
        <v>3.8</v>
      </c>
      <c r="Y21806">
        <v>4</v>
      </c>
      <c r="AE21806">
        <v>4</v>
      </c>
    </row>
    <row r="21807" spans="1:32" x14ac:dyDescent="0.2">
      <c r="A21807" t="str">
        <f t="shared" si="2152"/>
        <v xml:space="preserve"> Ivan Allen College</v>
      </c>
      <c r="B21807" t="str">
        <f t="shared" si="2151"/>
        <v>JAPN 3813</v>
      </c>
      <c r="C21807" s="1" t="s">
        <v>7064</v>
      </c>
      <c r="E21807">
        <v>3.75</v>
      </c>
      <c r="H21807">
        <v>4</v>
      </c>
      <c r="K21807">
        <v>3.7</v>
      </c>
      <c r="N21807">
        <v>4</v>
      </c>
      <c r="Q21807">
        <v>3.9</v>
      </c>
    </row>
    <row r="21808" spans="1:32" x14ac:dyDescent="0.2">
      <c r="A21808" t="str">
        <f t="shared" si="2152"/>
        <v xml:space="preserve"> Ivan Allen College</v>
      </c>
      <c r="B21808" s="1" t="s">
        <v>7084</v>
      </c>
      <c r="C21808" s="1" t="s">
        <v>7061</v>
      </c>
      <c r="AA21808">
        <v>3.38</v>
      </c>
      <c r="AD21808">
        <v>3.36</v>
      </c>
    </row>
    <row r="21809" spans="1:31" x14ac:dyDescent="0.2">
      <c r="A21809" t="str">
        <f t="shared" si="2152"/>
        <v xml:space="preserve"> Ivan Allen College</v>
      </c>
      <c r="B21809" t="str">
        <f t="shared" ref="B21809:B21810" si="2153">B21808</f>
        <v>JAPN 4113</v>
      </c>
      <c r="C21809" s="1" t="s">
        <v>7075</v>
      </c>
      <c r="F21809">
        <v>3.45</v>
      </c>
      <c r="I21809">
        <v>3.21</v>
      </c>
      <c r="L21809">
        <v>3.44</v>
      </c>
      <c r="O21809">
        <v>3.55</v>
      </c>
    </row>
    <row r="21810" spans="1:31" x14ac:dyDescent="0.2">
      <c r="A21810" t="str">
        <f t="shared" si="2152"/>
        <v xml:space="preserve"> Ivan Allen College</v>
      </c>
      <c r="B21810" t="str">
        <f t="shared" si="2153"/>
        <v>JAPN 4113</v>
      </c>
      <c r="C21810" s="1" t="s">
        <v>6301</v>
      </c>
      <c r="R21810">
        <v>3.84</v>
      </c>
      <c r="U21810">
        <v>3.42</v>
      </c>
    </row>
    <row r="21811" spans="1:31" x14ac:dyDescent="0.2">
      <c r="A21811" t="str">
        <f t="shared" si="2152"/>
        <v xml:space="preserve"> Ivan Allen College</v>
      </c>
      <c r="B21811" s="1" t="s">
        <v>7085</v>
      </c>
      <c r="C21811" s="1" t="s">
        <v>7061</v>
      </c>
      <c r="G21811">
        <v>3.65</v>
      </c>
      <c r="O21811">
        <v>3.89</v>
      </c>
      <c r="U21811">
        <v>4</v>
      </c>
      <c r="Y21811">
        <v>4</v>
      </c>
      <c r="AB21811">
        <v>3.91</v>
      </c>
      <c r="AE21811">
        <v>3.5</v>
      </c>
    </row>
    <row r="21812" spans="1:31" x14ac:dyDescent="0.2">
      <c r="A21812" t="str">
        <f t="shared" si="2152"/>
        <v xml:space="preserve"> Ivan Allen College</v>
      </c>
      <c r="B21812" s="1" t="s">
        <v>7086</v>
      </c>
      <c r="C21812" s="1" t="s">
        <v>7062</v>
      </c>
      <c r="M21812">
        <v>3.7</v>
      </c>
    </row>
    <row r="21813" spans="1:31" x14ac:dyDescent="0.2">
      <c r="A21813" t="str">
        <f t="shared" si="2152"/>
        <v xml:space="preserve"> Ivan Allen College</v>
      </c>
      <c r="B21813" s="1" t="s">
        <v>7087</v>
      </c>
      <c r="C21813" s="1" t="s">
        <v>7072</v>
      </c>
      <c r="F21813">
        <v>3.25</v>
      </c>
    </row>
    <row r="21814" spans="1:31" x14ac:dyDescent="0.2">
      <c r="A21814" t="str">
        <f t="shared" si="2152"/>
        <v xml:space="preserve"> Ivan Allen College</v>
      </c>
      <c r="B21814" s="1" t="s">
        <v>7088</v>
      </c>
      <c r="C21814" s="1" t="s">
        <v>7061</v>
      </c>
      <c r="P21814">
        <v>3.8</v>
      </c>
    </row>
    <row r="21815" spans="1:31" x14ac:dyDescent="0.2">
      <c r="A21815" t="str">
        <f t="shared" si="2152"/>
        <v xml:space="preserve"> Ivan Allen College</v>
      </c>
      <c r="B21815" t="str">
        <f t="shared" ref="B21815:B21816" si="2154">B21814</f>
        <v>JAPN 4173</v>
      </c>
      <c r="C21815" s="1" t="s">
        <v>7075</v>
      </c>
      <c r="D21815">
        <v>3.5</v>
      </c>
    </row>
    <row r="21816" spans="1:31" x14ac:dyDescent="0.2">
      <c r="A21816" t="str">
        <f t="shared" si="2152"/>
        <v xml:space="preserve"> Ivan Allen College</v>
      </c>
      <c r="B21816" t="str">
        <f t="shared" si="2154"/>
        <v>JAPN 4173</v>
      </c>
      <c r="C21816" s="1" t="s">
        <v>6301</v>
      </c>
      <c r="S21816">
        <v>3.75</v>
      </c>
      <c r="V21816">
        <v>4</v>
      </c>
      <c r="AB21816">
        <v>3.93</v>
      </c>
      <c r="AE21816">
        <v>3.7</v>
      </c>
    </row>
    <row r="21817" spans="1:31" x14ac:dyDescent="0.2">
      <c r="A21817" t="str">
        <f t="shared" si="2152"/>
        <v xml:space="preserve"> Ivan Allen College</v>
      </c>
      <c r="B21817" s="1" t="s">
        <v>7089</v>
      </c>
      <c r="C21817" s="1" t="s">
        <v>7075</v>
      </c>
      <c r="G21817">
        <v>3.47</v>
      </c>
    </row>
    <row r="21818" spans="1:31" x14ac:dyDescent="0.2">
      <c r="A21818" t="str">
        <f t="shared" si="2152"/>
        <v xml:space="preserve"> Ivan Allen College</v>
      </c>
      <c r="B21818" t="str">
        <f>B21817</f>
        <v>JAPN 4183</v>
      </c>
      <c r="C21818" s="1" t="s">
        <v>6301</v>
      </c>
      <c r="U21818">
        <v>3.2</v>
      </c>
      <c r="Y21818">
        <v>4</v>
      </c>
    </row>
    <row r="21819" spans="1:31" x14ac:dyDescent="0.2">
      <c r="A21819" t="str">
        <f t="shared" si="2152"/>
        <v xml:space="preserve"> Ivan Allen College</v>
      </c>
      <c r="B21819" s="1" t="s">
        <v>7090</v>
      </c>
      <c r="C21819" s="1" t="s">
        <v>6301</v>
      </c>
      <c r="AA21819">
        <v>4</v>
      </c>
      <c r="AD21819">
        <v>3.6</v>
      </c>
    </row>
    <row r="21820" spans="1:31" x14ac:dyDescent="0.2">
      <c r="A21820" t="str">
        <f t="shared" si="2152"/>
        <v xml:space="preserve"> Ivan Allen College</v>
      </c>
      <c r="B21820" s="1" t="s">
        <v>7091</v>
      </c>
      <c r="C21820" s="1" t="s">
        <v>7061</v>
      </c>
      <c r="F21820">
        <v>3.5</v>
      </c>
      <c r="L21820">
        <v>3.82</v>
      </c>
      <c r="S21820">
        <v>3.9</v>
      </c>
    </row>
    <row r="21821" spans="1:31" x14ac:dyDescent="0.2">
      <c r="A21821" t="str">
        <f t="shared" si="2152"/>
        <v xml:space="preserve"> Ivan Allen College</v>
      </c>
      <c r="B21821" s="1" t="s">
        <v>7092</v>
      </c>
      <c r="C21821" s="1" t="s">
        <v>7061</v>
      </c>
      <c r="P21821">
        <v>3.9</v>
      </c>
      <c r="AB21821">
        <v>4</v>
      </c>
    </row>
    <row r="21822" spans="1:31" x14ac:dyDescent="0.2">
      <c r="A21822" t="str">
        <f t="shared" si="2152"/>
        <v xml:space="preserve"> Ivan Allen College</v>
      </c>
      <c r="B21822" s="1" t="s">
        <v>7093</v>
      </c>
      <c r="C21822" s="1" t="s">
        <v>7061</v>
      </c>
      <c r="D21822">
        <v>3.75</v>
      </c>
      <c r="J21822">
        <v>3.71</v>
      </c>
      <c r="R21822">
        <v>3.8</v>
      </c>
      <c r="W21822">
        <v>4</v>
      </c>
      <c r="X21822">
        <v>4</v>
      </c>
    </row>
    <row r="21823" spans="1:31" x14ac:dyDescent="0.2">
      <c r="A21823" t="str">
        <f t="shared" si="2152"/>
        <v xml:space="preserve"> Ivan Allen College</v>
      </c>
      <c r="B21823" s="1" t="s">
        <v>7094</v>
      </c>
      <c r="C21823" s="1" t="s">
        <v>7061</v>
      </c>
      <c r="M21823">
        <v>3.57</v>
      </c>
      <c r="S21823">
        <v>3.75</v>
      </c>
      <c r="V21823">
        <v>3.89</v>
      </c>
    </row>
    <row r="21824" spans="1:31" x14ac:dyDescent="0.2">
      <c r="A21824" t="str">
        <f t="shared" si="2152"/>
        <v xml:space="preserve"> Ivan Allen College</v>
      </c>
      <c r="B21824" t="str">
        <f t="shared" ref="B21824:B21825" si="2155">B21823</f>
        <v>JAPN 4500</v>
      </c>
      <c r="C21824" s="1" t="s">
        <v>7072</v>
      </c>
      <c r="P21824">
        <v>4</v>
      </c>
      <c r="Y21824">
        <v>3.83</v>
      </c>
      <c r="AE21824">
        <v>4</v>
      </c>
    </row>
    <row r="21825" spans="1:31" x14ac:dyDescent="0.2">
      <c r="A21825" t="str">
        <f t="shared" si="2152"/>
        <v xml:space="preserve"> Ivan Allen College</v>
      </c>
      <c r="B21825" t="str">
        <f t="shared" si="2155"/>
        <v>JAPN 4500</v>
      </c>
      <c r="C21825" s="1" t="s">
        <v>7075</v>
      </c>
      <c r="F21825">
        <v>3.5</v>
      </c>
      <c r="J21825">
        <v>4</v>
      </c>
    </row>
    <row r="21826" spans="1:31" x14ac:dyDescent="0.2">
      <c r="A21826" t="str">
        <f t="shared" si="2152"/>
        <v xml:space="preserve"> Ivan Allen College</v>
      </c>
      <c r="B21826" s="1" t="s">
        <v>7095</v>
      </c>
      <c r="C21826" s="1" t="s">
        <v>7072</v>
      </c>
      <c r="Y21826">
        <v>4</v>
      </c>
    </row>
    <row r="21827" spans="1:31" x14ac:dyDescent="0.2">
      <c r="A21827" t="str">
        <f t="shared" si="2152"/>
        <v xml:space="preserve"> Ivan Allen College</v>
      </c>
      <c r="B21827" s="1" t="s">
        <v>7096</v>
      </c>
      <c r="C21827" s="1" t="s">
        <v>7061</v>
      </c>
      <c r="W21827">
        <v>4</v>
      </c>
    </row>
    <row r="21828" spans="1:31" x14ac:dyDescent="0.2">
      <c r="A21828" t="str">
        <f t="shared" si="2152"/>
        <v xml:space="preserve"> Ivan Allen College</v>
      </c>
      <c r="B21828" t="str">
        <f t="shared" ref="B21828:B21829" si="2156">B21827</f>
        <v>JAPN 4699</v>
      </c>
      <c r="C21828" s="1" t="s">
        <v>7072</v>
      </c>
      <c r="Z21828">
        <v>3.67</v>
      </c>
      <c r="AE21828">
        <v>4</v>
      </c>
    </row>
    <row r="21829" spans="1:31" x14ac:dyDescent="0.2">
      <c r="A21829" t="str">
        <f t="shared" si="2152"/>
        <v xml:space="preserve"> Ivan Allen College</v>
      </c>
      <c r="B21829" t="str">
        <f t="shared" si="2156"/>
        <v>JAPN 4699</v>
      </c>
      <c r="C21829" s="1" t="s">
        <v>6301</v>
      </c>
      <c r="X21829">
        <v>3.75</v>
      </c>
    </row>
    <row r="21830" spans="1:31" x14ac:dyDescent="0.2">
      <c r="A21830" t="str">
        <f t="shared" si="2152"/>
        <v xml:space="preserve"> Ivan Allen College</v>
      </c>
      <c r="B21830" s="1" t="s">
        <v>7097</v>
      </c>
      <c r="C21830" s="1" t="s">
        <v>7072</v>
      </c>
      <c r="D21830">
        <v>3.22</v>
      </c>
      <c r="I21830">
        <v>3.46</v>
      </c>
      <c r="AA21830">
        <v>4</v>
      </c>
    </row>
    <row r="21831" spans="1:31" x14ac:dyDescent="0.2">
      <c r="A21831" t="str">
        <f t="shared" si="2152"/>
        <v xml:space="preserve"> Ivan Allen College</v>
      </c>
      <c r="B21831" t="str">
        <f>B21830</f>
        <v>JAPN 4750</v>
      </c>
      <c r="C21831" s="1" t="s">
        <v>7068</v>
      </c>
      <c r="U21831">
        <v>3.9</v>
      </c>
    </row>
    <row r="21832" spans="1:31" x14ac:dyDescent="0.2">
      <c r="A21832" t="str">
        <f t="shared" si="2152"/>
        <v xml:space="preserve"> Ivan Allen College</v>
      </c>
      <c r="B21832" s="1" t="s">
        <v>7098</v>
      </c>
      <c r="C21832" s="1" t="s">
        <v>7072</v>
      </c>
      <c r="G21832">
        <v>3.67</v>
      </c>
      <c r="L21832">
        <v>3.6</v>
      </c>
      <c r="X21832">
        <v>3.67</v>
      </c>
    </row>
    <row r="21833" spans="1:31" x14ac:dyDescent="0.2">
      <c r="A21833" t="str">
        <f t="shared" si="2152"/>
        <v xml:space="preserve"> Ivan Allen College</v>
      </c>
      <c r="B21833" s="1" t="s">
        <v>7099</v>
      </c>
      <c r="C21833" s="1" t="s">
        <v>7061</v>
      </c>
      <c r="R21833">
        <v>4</v>
      </c>
    </row>
    <row r="21834" spans="1:31" x14ac:dyDescent="0.2">
      <c r="A21834" t="str">
        <f t="shared" si="2152"/>
        <v xml:space="preserve"> Ivan Allen College</v>
      </c>
      <c r="B21834" t="str">
        <f t="shared" ref="B21834:B21838" si="2157">B21833</f>
        <v>JAPN 4813</v>
      </c>
      <c r="C21834" s="1" t="s">
        <v>7072</v>
      </c>
      <c r="AD21834">
        <v>3.82</v>
      </c>
    </row>
    <row r="21835" spans="1:31" x14ac:dyDescent="0.2">
      <c r="A21835" t="str">
        <f t="shared" si="2152"/>
        <v xml:space="preserve"> Ivan Allen College</v>
      </c>
      <c r="B21835" t="str">
        <f t="shared" si="2157"/>
        <v>JAPN 4813</v>
      </c>
      <c r="C21835" s="1" t="s">
        <v>7075</v>
      </c>
      <c r="J21835">
        <v>3.8</v>
      </c>
      <c r="M21835">
        <v>4</v>
      </c>
    </row>
    <row r="21836" spans="1:31" x14ac:dyDescent="0.2">
      <c r="A21836" t="str">
        <f t="shared" si="2152"/>
        <v xml:space="preserve"> Ivan Allen College</v>
      </c>
      <c r="B21836" t="str">
        <f t="shared" si="2157"/>
        <v>JAPN 4813</v>
      </c>
      <c r="C21836" s="1" t="s">
        <v>7063</v>
      </c>
      <c r="I21836">
        <v>3.67</v>
      </c>
    </row>
    <row r="21837" spans="1:31" x14ac:dyDescent="0.2">
      <c r="A21837" t="str">
        <f t="shared" si="2152"/>
        <v xml:space="preserve"> Ivan Allen College</v>
      </c>
      <c r="B21837" t="str">
        <f t="shared" si="2157"/>
        <v>JAPN 4813</v>
      </c>
      <c r="C21837" s="1" t="s">
        <v>7070</v>
      </c>
      <c r="S21837">
        <v>3.57</v>
      </c>
    </row>
    <row r="21838" spans="1:31" x14ac:dyDescent="0.2">
      <c r="A21838" t="str">
        <f t="shared" si="2152"/>
        <v xml:space="preserve"> Ivan Allen College</v>
      </c>
      <c r="B21838" t="str">
        <f t="shared" si="2157"/>
        <v>JAPN 4813</v>
      </c>
      <c r="C21838" s="1" t="s">
        <v>6301</v>
      </c>
      <c r="R21838">
        <v>4</v>
      </c>
      <c r="V21838">
        <v>3.83</v>
      </c>
    </row>
    <row r="21839" spans="1:31" x14ac:dyDescent="0.2">
      <c r="A21839" t="str">
        <f t="shared" si="2152"/>
        <v xml:space="preserve"> Ivan Allen College</v>
      </c>
      <c r="B21839" s="1" t="s">
        <v>7100</v>
      </c>
      <c r="C21839" s="1" t="s">
        <v>6301</v>
      </c>
      <c r="V21839">
        <v>3.75</v>
      </c>
      <c r="AB21839">
        <v>4</v>
      </c>
      <c r="AE21839">
        <v>4</v>
      </c>
    </row>
    <row r="21840" spans="1:31" x14ac:dyDescent="0.2">
      <c r="A21840" t="str">
        <f t="shared" si="2152"/>
        <v xml:space="preserve"> Ivan Allen College</v>
      </c>
      <c r="B21840" s="1" t="s">
        <v>7101</v>
      </c>
      <c r="C21840" s="1" t="s">
        <v>6301</v>
      </c>
      <c r="U21840">
        <v>4</v>
      </c>
      <c r="Y21840">
        <v>3.67</v>
      </c>
    </row>
    <row r="21841" spans="1:32" x14ac:dyDescent="0.2">
      <c r="A21841" t="str">
        <f t="shared" si="2152"/>
        <v xml:space="preserve"> Ivan Allen College</v>
      </c>
      <c r="B21841" s="1" t="s">
        <v>7102</v>
      </c>
      <c r="C21841" s="1" t="s">
        <v>6301</v>
      </c>
      <c r="AD21841">
        <v>4</v>
      </c>
    </row>
    <row r="21842" spans="1:32" x14ac:dyDescent="0.2">
      <c r="A21842" t="str">
        <f t="shared" si="2152"/>
        <v xml:space="preserve"> Ivan Allen College</v>
      </c>
      <c r="B21842" s="1" t="s">
        <v>7103</v>
      </c>
      <c r="C21842" s="1" t="s">
        <v>7072</v>
      </c>
      <c r="Y21842">
        <v>4</v>
      </c>
      <c r="AE21842">
        <v>4</v>
      </c>
    </row>
    <row r="21843" spans="1:32" x14ac:dyDescent="0.2">
      <c r="A21843" t="str">
        <f t="shared" si="2152"/>
        <v xml:space="preserve"> Ivan Allen College</v>
      </c>
      <c r="B21843" s="1" t="s">
        <v>7104</v>
      </c>
      <c r="C21843" s="1" t="s">
        <v>7061</v>
      </c>
      <c r="Z21843">
        <v>3</v>
      </c>
    </row>
    <row r="21844" spans="1:32" x14ac:dyDescent="0.2">
      <c r="A21844" t="str">
        <f t="shared" si="2152"/>
        <v xml:space="preserve"> Ivan Allen College</v>
      </c>
      <c r="B21844" t="str">
        <f>B21843</f>
        <v>JAPN 6998</v>
      </c>
      <c r="C21844" s="1" t="s">
        <v>6301</v>
      </c>
      <c r="X21844">
        <v>4</v>
      </c>
      <c r="AA21844">
        <v>4</v>
      </c>
      <c r="AF21844">
        <v>4</v>
      </c>
    </row>
    <row r="21845" spans="1:32" x14ac:dyDescent="0.2">
      <c r="A21845" t="str">
        <f t="shared" si="2152"/>
        <v xml:space="preserve"> Ivan Allen College</v>
      </c>
      <c r="B21845" s="1" t="s">
        <v>7105</v>
      </c>
      <c r="C21845" s="1" t="s">
        <v>7061</v>
      </c>
    </row>
    <row r="21846" spans="1:32" x14ac:dyDescent="0.2">
      <c r="A21846" t="str">
        <f t="shared" si="2152"/>
        <v xml:space="preserve"> Ivan Allen College</v>
      </c>
      <c r="B21846" t="str">
        <f>B21845</f>
        <v>JAPN 7000</v>
      </c>
      <c r="C21846" s="1" t="s">
        <v>7072</v>
      </c>
    </row>
    <row r="21847" spans="1:32" x14ac:dyDescent="0.2">
      <c r="A21847" t="str">
        <f t="shared" si="2152"/>
        <v xml:space="preserve"> Ivan Allen College</v>
      </c>
      <c r="B21847" s="1" t="s">
        <v>7106</v>
      </c>
      <c r="C21847" s="1" t="s">
        <v>7107</v>
      </c>
      <c r="Z21847">
        <v>4</v>
      </c>
    </row>
    <row r="21848" spans="1:32" x14ac:dyDescent="0.2">
      <c r="A21848" t="str">
        <f t="shared" si="2152"/>
        <v xml:space="preserve"> Ivan Allen College</v>
      </c>
      <c r="B21848" t="str">
        <f t="shared" ref="B21848:B21850" si="2158">B21847</f>
        <v>JAPN 8803</v>
      </c>
      <c r="C21848" s="1" t="s">
        <v>7061</v>
      </c>
      <c r="U21848">
        <v>4</v>
      </c>
      <c r="X21848">
        <v>4</v>
      </c>
      <c r="Y21848">
        <v>2.67</v>
      </c>
      <c r="AB21848">
        <v>4</v>
      </c>
      <c r="AD21848">
        <v>4</v>
      </c>
      <c r="AE21848">
        <v>4</v>
      </c>
    </row>
    <row r="21849" spans="1:32" x14ac:dyDescent="0.2">
      <c r="A21849" t="str">
        <f t="shared" si="2152"/>
        <v xml:space="preserve"> Ivan Allen College</v>
      </c>
      <c r="B21849" t="str">
        <f t="shared" si="2158"/>
        <v>JAPN 8803</v>
      </c>
      <c r="C21849" s="1" t="s">
        <v>7072</v>
      </c>
      <c r="Z21849">
        <v>4</v>
      </c>
      <c r="AA21849">
        <v>3.75</v>
      </c>
      <c r="AD21849">
        <v>4</v>
      </c>
    </row>
    <row r="21850" spans="1:32" x14ac:dyDescent="0.2">
      <c r="A21850" t="str">
        <f t="shared" si="2152"/>
        <v xml:space="preserve"> Ivan Allen College</v>
      </c>
      <c r="B21850" t="str">
        <f t="shared" si="2158"/>
        <v>JAPN 8803</v>
      </c>
      <c r="C21850" s="1" t="s">
        <v>6301</v>
      </c>
      <c r="V21850">
        <v>3.75</v>
      </c>
      <c r="AA21850">
        <v>4</v>
      </c>
    </row>
    <row r="21851" spans="1:32" x14ac:dyDescent="0.2">
      <c r="A21851" t="str">
        <f t="shared" si="2152"/>
        <v xml:space="preserve"> Ivan Allen College</v>
      </c>
      <c r="B21851" s="1" t="s">
        <v>7108</v>
      </c>
      <c r="C21851" s="1" t="s">
        <v>7072</v>
      </c>
      <c r="AA21851">
        <v>4</v>
      </c>
    </row>
    <row r="21852" spans="1:32" x14ac:dyDescent="0.2">
      <c r="A21852" t="str">
        <f t="shared" si="2152"/>
        <v xml:space="preserve"> Ivan Allen College</v>
      </c>
      <c r="B21852" s="1" t="s">
        <v>7109</v>
      </c>
      <c r="C21852" s="1" t="s">
        <v>6301</v>
      </c>
      <c r="X21852">
        <v>4</v>
      </c>
    </row>
    <row r="21853" spans="1:32" x14ac:dyDescent="0.2">
      <c r="A21853" t="str">
        <f t="shared" si="2152"/>
        <v xml:space="preserve"> Ivan Allen College</v>
      </c>
      <c r="B21853" t="str">
        <f>B21852</f>
        <v>JAPN 8903</v>
      </c>
      <c r="C21853" s="1" t="s">
        <v>7110</v>
      </c>
      <c r="AC21853">
        <v>4</v>
      </c>
    </row>
    <row r="21854" spans="1:32" x14ac:dyDescent="0.2">
      <c r="A21854" t="str">
        <f t="shared" si="2152"/>
        <v xml:space="preserve"> Ivan Allen College</v>
      </c>
      <c r="B21854" s="1" t="s">
        <v>7111</v>
      </c>
      <c r="C21854" s="1" t="s">
        <v>7112</v>
      </c>
      <c r="R21854">
        <v>4</v>
      </c>
      <c r="Z21854">
        <v>3.8</v>
      </c>
      <c r="AC21854">
        <v>3.67</v>
      </c>
      <c r="AF21854">
        <v>4</v>
      </c>
    </row>
    <row r="21855" spans="1:32" x14ac:dyDescent="0.2">
      <c r="A21855" t="str">
        <f t="shared" si="2152"/>
        <v xml:space="preserve"> Ivan Allen College</v>
      </c>
      <c r="B21855" t="str">
        <f t="shared" ref="B21855:B21858" si="2159">B21854</f>
        <v>KOR 1001</v>
      </c>
      <c r="C21855" s="1" t="s">
        <v>7113</v>
      </c>
      <c r="V21855">
        <v>4</v>
      </c>
      <c r="W21855">
        <v>4</v>
      </c>
      <c r="Y21855">
        <v>4</v>
      </c>
      <c r="AA21855">
        <v>3.93</v>
      </c>
      <c r="AD21855">
        <v>3.81</v>
      </c>
    </row>
    <row r="21856" spans="1:32" x14ac:dyDescent="0.2">
      <c r="A21856" t="str">
        <f t="shared" si="2152"/>
        <v xml:space="preserve"> Ivan Allen College</v>
      </c>
      <c r="B21856" t="str">
        <f t="shared" si="2159"/>
        <v>KOR 1001</v>
      </c>
      <c r="C21856" s="1" t="s">
        <v>7114</v>
      </c>
      <c r="P21856">
        <v>3.71</v>
      </c>
      <c r="S21856">
        <v>3.88</v>
      </c>
    </row>
    <row r="21857" spans="1:32" x14ac:dyDescent="0.2">
      <c r="A21857" t="str">
        <f t="shared" si="2152"/>
        <v xml:space="preserve"> Ivan Allen College</v>
      </c>
      <c r="B21857" t="str">
        <f t="shared" si="2159"/>
        <v>KOR 1001</v>
      </c>
      <c r="C21857" s="1" t="s">
        <v>7115</v>
      </c>
      <c r="E21857">
        <v>4</v>
      </c>
      <c r="R21857">
        <v>3.98</v>
      </c>
      <c r="S21857">
        <v>4</v>
      </c>
      <c r="U21857">
        <v>3.9874999999999998</v>
      </c>
      <c r="X21857">
        <v>3.9525000000000001</v>
      </c>
      <c r="Y21857">
        <v>4</v>
      </c>
      <c r="AA21857">
        <v>3.8866666666666667</v>
      </c>
      <c r="AB21857">
        <v>3.69</v>
      </c>
      <c r="AD21857">
        <v>3.855</v>
      </c>
    </row>
    <row r="21858" spans="1:32" x14ac:dyDescent="0.2">
      <c r="A21858" t="str">
        <f t="shared" si="2152"/>
        <v xml:space="preserve"> Ivan Allen College</v>
      </c>
      <c r="B21858" t="str">
        <f t="shared" si="2159"/>
        <v>KOR 1001</v>
      </c>
      <c r="C21858" s="1" t="s">
        <v>7116</v>
      </c>
      <c r="F21858">
        <v>3.8066666666666666</v>
      </c>
      <c r="H21858">
        <v>3.8</v>
      </c>
      <c r="I21858">
        <v>3.8066666666666666</v>
      </c>
      <c r="K21858">
        <v>4</v>
      </c>
      <c r="L21858">
        <v>3.8466666666666671</v>
      </c>
      <c r="N21858">
        <v>3.8</v>
      </c>
      <c r="O21858">
        <v>3.8566666666666669</v>
      </c>
      <c r="Q21858">
        <v>4</v>
      </c>
      <c r="S21858">
        <v>4</v>
      </c>
      <c r="T21858">
        <v>4</v>
      </c>
      <c r="V21858">
        <v>3.91</v>
      </c>
      <c r="AA21858">
        <v>3.88</v>
      </c>
      <c r="AB21858">
        <v>3.9</v>
      </c>
      <c r="AD21858">
        <v>3.7450000000000001</v>
      </c>
      <c r="AE21858">
        <v>3.9750000000000001</v>
      </c>
    </row>
    <row r="21859" spans="1:32" x14ac:dyDescent="0.2">
      <c r="A21859" t="str">
        <f t="shared" si="2152"/>
        <v xml:space="preserve"> Ivan Allen College</v>
      </c>
      <c r="B21859" s="1" t="s">
        <v>7117</v>
      </c>
      <c r="C21859" s="1" t="s">
        <v>7112</v>
      </c>
      <c r="R21859">
        <v>4</v>
      </c>
      <c r="S21859">
        <v>4</v>
      </c>
      <c r="AF21859">
        <v>3.8</v>
      </c>
    </row>
    <row r="21860" spans="1:32" x14ac:dyDescent="0.2">
      <c r="A21860" t="str">
        <f t="shared" si="2152"/>
        <v xml:space="preserve"> Ivan Allen College</v>
      </c>
      <c r="B21860" t="str">
        <f t="shared" ref="B21860:B21864" si="2160">B21859</f>
        <v>KOR 1002</v>
      </c>
      <c r="C21860" s="1" t="s">
        <v>7118</v>
      </c>
      <c r="D21860">
        <v>3.6466666666666665</v>
      </c>
    </row>
    <row r="21861" spans="1:32" x14ac:dyDescent="0.2">
      <c r="A21861" t="str">
        <f t="shared" si="2152"/>
        <v xml:space="preserve"> Ivan Allen College</v>
      </c>
      <c r="B21861" t="str">
        <f t="shared" si="2160"/>
        <v>KOR 1002</v>
      </c>
      <c r="C21861" s="1" t="s">
        <v>7113</v>
      </c>
      <c r="W21861">
        <v>4</v>
      </c>
      <c r="X21861">
        <v>4</v>
      </c>
      <c r="Z21861">
        <v>4</v>
      </c>
      <c r="AB21861">
        <v>4</v>
      </c>
      <c r="AC21861">
        <v>3.9</v>
      </c>
      <c r="AE21861">
        <v>3.86</v>
      </c>
    </row>
    <row r="21862" spans="1:32" x14ac:dyDescent="0.2">
      <c r="A21862" t="str">
        <f t="shared" si="2152"/>
        <v xml:space="preserve"> Ivan Allen College</v>
      </c>
      <c r="B21862" t="str">
        <f t="shared" si="2160"/>
        <v>KOR 1002</v>
      </c>
      <c r="C21862" s="1" t="s">
        <v>7114</v>
      </c>
      <c r="T21862">
        <v>4</v>
      </c>
    </row>
    <row r="21863" spans="1:32" x14ac:dyDescent="0.2">
      <c r="A21863" t="str">
        <f t="shared" si="2152"/>
        <v xml:space="preserve"> Ivan Allen College</v>
      </c>
      <c r="B21863" t="str">
        <f t="shared" si="2160"/>
        <v>KOR 1002</v>
      </c>
      <c r="C21863" s="1" t="s">
        <v>7115</v>
      </c>
      <c r="G21863">
        <v>3.8466666666666662</v>
      </c>
      <c r="S21863">
        <v>3.9450000000000003</v>
      </c>
      <c r="V21863">
        <v>3.9866666666666668</v>
      </c>
      <c r="Y21863">
        <v>3.87</v>
      </c>
      <c r="AB21863">
        <v>3.92</v>
      </c>
      <c r="AD21863">
        <v>3.88</v>
      </c>
      <c r="AE21863">
        <v>3.7850000000000001</v>
      </c>
    </row>
    <row r="21864" spans="1:32" x14ac:dyDescent="0.2">
      <c r="A21864" t="str">
        <f t="shared" si="2152"/>
        <v xml:space="preserve"> Ivan Allen College</v>
      </c>
      <c r="B21864" t="str">
        <f t="shared" si="2160"/>
        <v>KOR 1002</v>
      </c>
      <c r="C21864" s="1" t="s">
        <v>7116</v>
      </c>
      <c r="H21864">
        <v>3</v>
      </c>
      <c r="J21864">
        <v>3.7666666666666671</v>
      </c>
      <c r="K21864">
        <v>3.43</v>
      </c>
      <c r="M21864">
        <v>3.7033333333333331</v>
      </c>
      <c r="P21864">
        <v>3.64</v>
      </c>
      <c r="T21864">
        <v>3.835</v>
      </c>
      <c r="U21864">
        <v>3.8149999999999999</v>
      </c>
      <c r="X21864">
        <v>4</v>
      </c>
      <c r="Y21864">
        <v>3.89</v>
      </c>
      <c r="AA21864">
        <v>3.8200000000000003</v>
      </c>
      <c r="AB21864">
        <v>3.91</v>
      </c>
      <c r="AE21864">
        <v>3.83</v>
      </c>
    </row>
    <row r="21865" spans="1:32" x14ac:dyDescent="0.2">
      <c r="A21865" t="str">
        <f t="shared" si="2152"/>
        <v xml:space="preserve"> Ivan Allen College</v>
      </c>
      <c r="B21865" s="1" t="s">
        <v>7119</v>
      </c>
      <c r="C21865" s="1" t="s">
        <v>7112</v>
      </c>
      <c r="U21865">
        <v>4</v>
      </c>
      <c r="AA21865">
        <v>3.98</v>
      </c>
      <c r="AB21865">
        <v>4</v>
      </c>
      <c r="AC21865">
        <v>4</v>
      </c>
      <c r="AD21865">
        <v>3.84</v>
      </c>
    </row>
    <row r="21866" spans="1:32" x14ac:dyDescent="0.2">
      <c r="A21866" t="str">
        <f t="shared" ref="A21866:A21929" si="2161">A21865</f>
        <v xml:space="preserve"> Ivan Allen College</v>
      </c>
      <c r="B21866" t="str">
        <f t="shared" ref="B21866:B21869" si="2162">B21865</f>
        <v>KOR 2001</v>
      </c>
      <c r="C21866" s="1" t="s">
        <v>7113</v>
      </c>
      <c r="V21866">
        <v>4</v>
      </c>
      <c r="AA21866">
        <v>3.87</v>
      </c>
      <c r="AE21866">
        <v>3.81</v>
      </c>
      <c r="AF21866">
        <v>3.93</v>
      </c>
    </row>
    <row r="21867" spans="1:32" x14ac:dyDescent="0.2">
      <c r="A21867" t="str">
        <f t="shared" si="2161"/>
        <v xml:space="preserve"> Ivan Allen College</v>
      </c>
      <c r="B21867" t="str">
        <f t="shared" si="2162"/>
        <v>KOR 2001</v>
      </c>
      <c r="C21867" s="1" t="s">
        <v>7114</v>
      </c>
      <c r="O21867">
        <v>4</v>
      </c>
    </row>
    <row r="21868" spans="1:32" x14ac:dyDescent="0.2">
      <c r="A21868" t="str">
        <f t="shared" si="2161"/>
        <v xml:space="preserve"> Ivan Allen College</v>
      </c>
      <c r="B21868" t="str">
        <f t="shared" si="2162"/>
        <v>KOR 2001</v>
      </c>
      <c r="C21868" s="1" t="s">
        <v>7115</v>
      </c>
      <c r="F21868">
        <v>3.67</v>
      </c>
      <c r="I21868">
        <v>3.915</v>
      </c>
      <c r="L21868">
        <v>3.9450000000000003</v>
      </c>
      <c r="O21868">
        <v>3.7800000000000002</v>
      </c>
      <c r="W21868">
        <v>4</v>
      </c>
    </row>
    <row r="21869" spans="1:32" x14ac:dyDescent="0.2">
      <c r="A21869" t="str">
        <f t="shared" si="2161"/>
        <v xml:space="preserve"> Ivan Allen College</v>
      </c>
      <c r="B21869" t="str">
        <f t="shared" si="2162"/>
        <v>KOR 2001</v>
      </c>
      <c r="C21869" s="1" t="s">
        <v>7116</v>
      </c>
      <c r="R21869">
        <v>3.9699999999999998</v>
      </c>
      <c r="X21869">
        <v>3.8833333333333333</v>
      </c>
      <c r="AD21869">
        <v>4</v>
      </c>
    </row>
    <row r="21870" spans="1:32" x14ac:dyDescent="0.2">
      <c r="A21870" t="str">
        <f t="shared" si="2161"/>
        <v xml:space="preserve"> Ivan Allen College</v>
      </c>
      <c r="B21870" s="1" t="s">
        <v>7120</v>
      </c>
      <c r="C21870" s="1" t="s">
        <v>7112</v>
      </c>
      <c r="V21870">
        <v>3.98</v>
      </c>
      <c r="AB21870">
        <v>3.9750000000000001</v>
      </c>
      <c r="AE21870">
        <v>3.96</v>
      </c>
    </row>
    <row r="21871" spans="1:32" x14ac:dyDescent="0.2">
      <c r="A21871" t="str">
        <f t="shared" si="2161"/>
        <v xml:space="preserve"> Ivan Allen College</v>
      </c>
      <c r="B21871" t="str">
        <f t="shared" ref="B21871:B21873" si="2163">B21870</f>
        <v>KOR 2002</v>
      </c>
      <c r="C21871" s="1" t="s">
        <v>7113</v>
      </c>
      <c r="G21871">
        <v>3.44</v>
      </c>
      <c r="J21871">
        <v>3.5</v>
      </c>
      <c r="AB21871">
        <v>4</v>
      </c>
      <c r="AF21871">
        <v>3.64</v>
      </c>
    </row>
    <row r="21872" spans="1:32" x14ac:dyDescent="0.2">
      <c r="A21872" t="str">
        <f t="shared" si="2161"/>
        <v xml:space="preserve"> Ivan Allen College</v>
      </c>
      <c r="B21872" t="str">
        <f t="shared" si="2163"/>
        <v>KOR 2002</v>
      </c>
      <c r="C21872" s="1" t="s">
        <v>7115</v>
      </c>
      <c r="D21872">
        <v>3.7450000000000001</v>
      </c>
      <c r="G21872">
        <v>3.83</v>
      </c>
      <c r="J21872">
        <v>4</v>
      </c>
      <c r="M21872">
        <v>3.9249999999999998</v>
      </c>
      <c r="P21872">
        <v>3.9249999999999998</v>
      </c>
    </row>
    <row r="21873" spans="1:32" x14ac:dyDescent="0.2">
      <c r="A21873" t="str">
        <f t="shared" si="2161"/>
        <v xml:space="preserve"> Ivan Allen College</v>
      </c>
      <c r="B21873" t="str">
        <f t="shared" si="2163"/>
        <v>KOR 2002</v>
      </c>
      <c r="C21873" s="1" t="s">
        <v>7116</v>
      </c>
      <c r="S21873">
        <v>3.9050000000000002</v>
      </c>
      <c r="W21873">
        <v>3.89</v>
      </c>
      <c r="Y21873">
        <v>3.81</v>
      </c>
      <c r="AC21873">
        <v>4</v>
      </c>
    </row>
    <row r="21874" spans="1:32" x14ac:dyDescent="0.2">
      <c r="A21874" t="str">
        <f t="shared" si="2161"/>
        <v xml:space="preserve"> Ivan Allen College</v>
      </c>
      <c r="B21874" s="1" t="s">
        <v>7121</v>
      </c>
      <c r="C21874" s="1" t="s">
        <v>7112</v>
      </c>
      <c r="T21874">
        <v>4</v>
      </c>
      <c r="Z21874">
        <v>3</v>
      </c>
      <c r="AC21874">
        <v>4</v>
      </c>
    </row>
    <row r="21875" spans="1:32" x14ac:dyDescent="0.2">
      <c r="A21875" t="str">
        <f t="shared" si="2161"/>
        <v xml:space="preserve"> Ivan Allen College</v>
      </c>
      <c r="B21875" t="str">
        <f>B21874</f>
        <v>KOR 2691</v>
      </c>
      <c r="C21875" s="1" t="s">
        <v>7115</v>
      </c>
      <c r="AF21875">
        <v>4</v>
      </c>
    </row>
    <row r="21876" spans="1:32" x14ac:dyDescent="0.2">
      <c r="A21876" t="str">
        <f t="shared" si="2161"/>
        <v xml:space="preserve"> Ivan Allen College</v>
      </c>
      <c r="B21876" s="1" t="s">
        <v>7122</v>
      </c>
      <c r="C21876" s="1" t="s">
        <v>7115</v>
      </c>
      <c r="T21876">
        <v>4</v>
      </c>
      <c r="AF21876">
        <v>4</v>
      </c>
    </row>
    <row r="21877" spans="1:32" x14ac:dyDescent="0.2">
      <c r="A21877" t="str">
        <f t="shared" si="2161"/>
        <v xml:space="preserve"> Ivan Allen College</v>
      </c>
      <c r="B21877" t="str">
        <f>B21876</f>
        <v>KOR 2692</v>
      </c>
      <c r="C21877" s="1" t="s">
        <v>7116</v>
      </c>
      <c r="Z21877">
        <v>2.75</v>
      </c>
      <c r="AC21877">
        <v>4</v>
      </c>
    </row>
    <row r="21878" spans="1:32" x14ac:dyDescent="0.2">
      <c r="A21878" t="str">
        <f t="shared" si="2161"/>
        <v xml:space="preserve"> Ivan Allen College</v>
      </c>
      <c r="B21878" s="1" t="s">
        <v>7123</v>
      </c>
      <c r="C21878" s="1" t="s">
        <v>7118</v>
      </c>
      <c r="E21878">
        <v>3.94</v>
      </c>
    </row>
    <row r="21879" spans="1:32" x14ac:dyDescent="0.2">
      <c r="A21879" t="str">
        <f t="shared" si="2161"/>
        <v xml:space="preserve"> Ivan Allen College</v>
      </c>
      <c r="B21879" t="str">
        <f t="shared" ref="B21879:B21880" si="2164">B21878</f>
        <v>KOR 2813</v>
      </c>
      <c r="C21879" s="1" t="s">
        <v>7114</v>
      </c>
      <c r="Q21879">
        <v>4</v>
      </c>
    </row>
    <row r="21880" spans="1:32" x14ac:dyDescent="0.2">
      <c r="A21880" t="str">
        <f t="shared" si="2161"/>
        <v xml:space="preserve"> Ivan Allen College</v>
      </c>
      <c r="B21880" t="str">
        <f t="shared" si="2164"/>
        <v>KOR 2813</v>
      </c>
      <c r="C21880" s="1" t="s">
        <v>7115</v>
      </c>
      <c r="H21880">
        <v>4</v>
      </c>
      <c r="K21880">
        <v>3.88</v>
      </c>
      <c r="N21880">
        <v>3.44</v>
      </c>
      <c r="O21880">
        <v>4</v>
      </c>
    </row>
    <row r="21881" spans="1:32" x14ac:dyDescent="0.2">
      <c r="A21881" t="str">
        <f t="shared" si="2161"/>
        <v xml:space="preserve"> Ivan Allen College</v>
      </c>
      <c r="B21881" s="1" t="s">
        <v>7124</v>
      </c>
      <c r="C21881" s="1" t="s">
        <v>7114</v>
      </c>
      <c r="Q21881">
        <v>4</v>
      </c>
    </row>
    <row r="21882" spans="1:32" x14ac:dyDescent="0.2">
      <c r="A21882" t="str">
        <f t="shared" si="2161"/>
        <v xml:space="preserve"> Ivan Allen College</v>
      </c>
      <c r="B21882" t="str">
        <f>B21881</f>
        <v>KOR 2823</v>
      </c>
      <c r="C21882" s="1" t="s">
        <v>7115</v>
      </c>
      <c r="K21882">
        <v>3.88</v>
      </c>
      <c r="N21882">
        <v>3.33</v>
      </c>
    </row>
    <row r="21883" spans="1:32" x14ac:dyDescent="0.2">
      <c r="A21883" t="str">
        <f t="shared" si="2161"/>
        <v xml:space="preserve"> Ivan Allen College</v>
      </c>
      <c r="B21883" s="1" t="s">
        <v>7125</v>
      </c>
      <c r="C21883" s="1" t="s">
        <v>7112</v>
      </c>
      <c r="X21883">
        <v>3.98</v>
      </c>
      <c r="AA21883">
        <v>4</v>
      </c>
      <c r="AD21883">
        <v>4</v>
      </c>
    </row>
    <row r="21884" spans="1:32" x14ac:dyDescent="0.2">
      <c r="A21884" t="str">
        <f t="shared" si="2161"/>
        <v xml:space="preserve"> Ivan Allen College</v>
      </c>
      <c r="B21884" t="str">
        <f t="shared" ref="B21884:B21885" si="2165">B21883</f>
        <v>KOR 3001</v>
      </c>
      <c r="C21884" s="1" t="s">
        <v>7114</v>
      </c>
      <c r="O21884">
        <v>4</v>
      </c>
    </row>
    <row r="21885" spans="1:32" x14ac:dyDescent="0.2">
      <c r="A21885" t="str">
        <f t="shared" si="2161"/>
        <v xml:space="preserve"> Ivan Allen College</v>
      </c>
      <c r="B21885" t="str">
        <f t="shared" si="2165"/>
        <v>KOR 3001</v>
      </c>
      <c r="C21885" s="1" t="s">
        <v>7116</v>
      </c>
      <c r="F21885">
        <v>3.88</v>
      </c>
      <c r="I21885">
        <v>3.88</v>
      </c>
      <c r="L21885">
        <v>3.96</v>
      </c>
      <c r="O21885">
        <v>4</v>
      </c>
      <c r="R21885">
        <v>3.96</v>
      </c>
      <c r="U21885">
        <v>3.9649999999999999</v>
      </c>
    </row>
    <row r="21886" spans="1:32" x14ac:dyDescent="0.2">
      <c r="A21886" t="str">
        <f t="shared" si="2161"/>
        <v xml:space="preserve"> Ivan Allen College</v>
      </c>
      <c r="B21886" s="1" t="s">
        <v>7126</v>
      </c>
      <c r="C21886" s="1" t="s">
        <v>7112</v>
      </c>
      <c r="S21886">
        <v>4</v>
      </c>
      <c r="Y21886">
        <v>4</v>
      </c>
      <c r="AB21886">
        <v>4</v>
      </c>
      <c r="AE21886">
        <v>4</v>
      </c>
    </row>
    <row r="21887" spans="1:32" x14ac:dyDescent="0.2">
      <c r="A21887" t="str">
        <f t="shared" si="2161"/>
        <v xml:space="preserve"> Ivan Allen College</v>
      </c>
      <c r="B21887" t="str">
        <f t="shared" ref="B21887:B21888" si="2166">B21886</f>
        <v>KOR 3002</v>
      </c>
      <c r="C21887" s="1" t="s">
        <v>7114</v>
      </c>
      <c r="P21887">
        <v>3.92</v>
      </c>
    </row>
    <row r="21888" spans="1:32" x14ac:dyDescent="0.2">
      <c r="A21888" t="str">
        <f t="shared" si="2161"/>
        <v xml:space="preserve"> Ivan Allen College</v>
      </c>
      <c r="B21888" t="str">
        <f t="shared" si="2166"/>
        <v>KOR 3002</v>
      </c>
      <c r="C21888" s="1" t="s">
        <v>7116</v>
      </c>
      <c r="D21888">
        <v>3.88</v>
      </c>
      <c r="G21888">
        <v>3.96</v>
      </c>
      <c r="J21888">
        <v>3.85</v>
      </c>
      <c r="M21888">
        <v>3.9350000000000001</v>
      </c>
      <c r="P21888">
        <v>3.85</v>
      </c>
      <c r="S21888">
        <v>4</v>
      </c>
      <c r="V21888">
        <v>3.96</v>
      </c>
    </row>
    <row r="21889" spans="1:32" x14ac:dyDescent="0.2">
      <c r="A21889" t="str">
        <f t="shared" si="2161"/>
        <v xml:space="preserve"> Ivan Allen College</v>
      </c>
      <c r="B21889" s="1" t="s">
        <v>7127</v>
      </c>
      <c r="C21889" s="1" t="s">
        <v>7113</v>
      </c>
      <c r="AB21889">
        <v>4</v>
      </c>
      <c r="AE21889">
        <v>3.8</v>
      </c>
    </row>
    <row r="21890" spans="1:32" x14ac:dyDescent="0.2">
      <c r="A21890" t="str">
        <f t="shared" si="2161"/>
        <v xml:space="preserve"> Ivan Allen College</v>
      </c>
      <c r="B21890" s="1" t="s">
        <v>7128</v>
      </c>
      <c r="C21890" s="1" t="s">
        <v>7114</v>
      </c>
      <c r="W21890">
        <v>4</v>
      </c>
      <c r="Z21890">
        <v>4</v>
      </c>
      <c r="AC21890">
        <v>3.98</v>
      </c>
      <c r="AF21890">
        <v>4</v>
      </c>
    </row>
    <row r="21891" spans="1:32" x14ac:dyDescent="0.2">
      <c r="A21891" t="str">
        <f t="shared" si="2161"/>
        <v xml:space="preserve"> Ivan Allen College</v>
      </c>
      <c r="B21891" s="1" t="s">
        <v>7129</v>
      </c>
      <c r="C21891" s="1" t="s">
        <v>7083</v>
      </c>
      <c r="AA21891">
        <v>3.5</v>
      </c>
      <c r="AC21891">
        <v>3.81</v>
      </c>
      <c r="AD21891">
        <v>3.84</v>
      </c>
      <c r="AF21891">
        <v>3.8</v>
      </c>
    </row>
    <row r="21892" spans="1:32" x14ac:dyDescent="0.2">
      <c r="A21892" t="str">
        <f t="shared" si="2161"/>
        <v xml:space="preserve"> Ivan Allen College</v>
      </c>
      <c r="B21892" t="str">
        <f>B21891</f>
        <v>KOR 3415</v>
      </c>
      <c r="C21892" s="1" t="s">
        <v>7114</v>
      </c>
      <c r="X21892">
        <v>4</v>
      </c>
      <c r="Z21892">
        <v>4</v>
      </c>
      <c r="AC21892">
        <v>4</v>
      </c>
      <c r="AF21892">
        <v>4</v>
      </c>
    </row>
    <row r="21893" spans="1:32" x14ac:dyDescent="0.2">
      <c r="A21893" t="str">
        <f t="shared" si="2161"/>
        <v xml:space="preserve"> Ivan Allen College</v>
      </c>
      <c r="B21893" s="1" t="s">
        <v>7130</v>
      </c>
      <c r="C21893" s="1" t="s">
        <v>7118</v>
      </c>
      <c r="E21893">
        <v>4</v>
      </c>
    </row>
    <row r="21894" spans="1:32" x14ac:dyDescent="0.2">
      <c r="A21894" t="str">
        <f t="shared" si="2161"/>
        <v xml:space="preserve"> Ivan Allen College</v>
      </c>
      <c r="B21894" t="str">
        <f t="shared" ref="B21894:B21895" si="2167">B21893</f>
        <v>KOR 3691</v>
      </c>
      <c r="C21894" s="1" t="s">
        <v>7115</v>
      </c>
      <c r="H21894">
        <v>3.8</v>
      </c>
      <c r="K21894">
        <v>4</v>
      </c>
      <c r="N21894">
        <v>4</v>
      </c>
      <c r="Q21894">
        <v>4</v>
      </c>
      <c r="T21894">
        <v>4</v>
      </c>
      <c r="AF21894">
        <v>4</v>
      </c>
    </row>
    <row r="21895" spans="1:32" x14ac:dyDescent="0.2">
      <c r="A21895" t="str">
        <f t="shared" si="2161"/>
        <v xml:space="preserve"> Ivan Allen College</v>
      </c>
      <c r="B21895" t="str">
        <f t="shared" si="2167"/>
        <v>KOR 3691</v>
      </c>
      <c r="C21895" s="1" t="s">
        <v>7116</v>
      </c>
      <c r="W21895">
        <v>4</v>
      </c>
      <c r="Z21895">
        <v>4</v>
      </c>
      <c r="AC21895">
        <v>4</v>
      </c>
    </row>
    <row r="21896" spans="1:32" x14ac:dyDescent="0.2">
      <c r="A21896" t="str">
        <f t="shared" si="2161"/>
        <v xml:space="preserve"> Ivan Allen College</v>
      </c>
      <c r="B21896" s="1" t="s">
        <v>7131</v>
      </c>
      <c r="C21896" s="1" t="s">
        <v>7118</v>
      </c>
      <c r="E21896">
        <v>3.92</v>
      </c>
    </row>
    <row r="21897" spans="1:32" x14ac:dyDescent="0.2">
      <c r="A21897" t="str">
        <f t="shared" si="2161"/>
        <v xml:space="preserve"> Ivan Allen College</v>
      </c>
      <c r="B21897" t="str">
        <f t="shared" ref="B21897:B21898" si="2168">B21896</f>
        <v>KOR 3692</v>
      </c>
      <c r="C21897" s="1" t="s">
        <v>7115</v>
      </c>
      <c r="H21897">
        <v>3.67</v>
      </c>
      <c r="K21897">
        <v>4</v>
      </c>
      <c r="N21897">
        <v>4</v>
      </c>
      <c r="Q21897">
        <v>4</v>
      </c>
      <c r="T21897">
        <v>3.91</v>
      </c>
    </row>
    <row r="21898" spans="1:32" x14ac:dyDescent="0.2">
      <c r="A21898" t="str">
        <f t="shared" si="2161"/>
        <v xml:space="preserve"> Ivan Allen College</v>
      </c>
      <c r="B21898" t="str">
        <f t="shared" si="2168"/>
        <v>KOR 3692</v>
      </c>
      <c r="C21898" s="1" t="s">
        <v>7116</v>
      </c>
      <c r="AF21898">
        <v>4</v>
      </c>
    </row>
    <row r="21899" spans="1:32" x14ac:dyDescent="0.2">
      <c r="A21899" t="str">
        <f t="shared" si="2161"/>
        <v xml:space="preserve"> Ivan Allen College</v>
      </c>
      <c r="B21899" s="1" t="s">
        <v>7132</v>
      </c>
      <c r="C21899" s="1" t="s">
        <v>7118</v>
      </c>
      <c r="E21899">
        <v>3.9</v>
      </c>
    </row>
    <row r="21900" spans="1:32" x14ac:dyDescent="0.2">
      <c r="A21900" t="str">
        <f t="shared" si="2161"/>
        <v xml:space="preserve"> Ivan Allen College</v>
      </c>
      <c r="B21900" t="str">
        <f t="shared" ref="B21900:B21901" si="2169">B21899</f>
        <v>KOR 3693</v>
      </c>
      <c r="C21900" s="1" t="s">
        <v>7115</v>
      </c>
      <c r="H21900">
        <v>4</v>
      </c>
      <c r="K21900">
        <v>4</v>
      </c>
      <c r="N21900">
        <v>3.94</v>
      </c>
      <c r="Q21900">
        <v>4</v>
      </c>
      <c r="T21900">
        <v>4</v>
      </c>
      <c r="W21900">
        <v>4</v>
      </c>
      <c r="Z21900">
        <v>3.7</v>
      </c>
      <c r="AC21900">
        <v>4</v>
      </c>
    </row>
    <row r="21901" spans="1:32" x14ac:dyDescent="0.2">
      <c r="A21901" t="str">
        <f t="shared" si="2161"/>
        <v xml:space="preserve"> Ivan Allen College</v>
      </c>
      <c r="B21901" t="str">
        <f t="shared" si="2169"/>
        <v>KOR 3693</v>
      </c>
      <c r="C21901" s="1" t="s">
        <v>7116</v>
      </c>
      <c r="AF21901">
        <v>4</v>
      </c>
    </row>
    <row r="21902" spans="1:32" x14ac:dyDescent="0.2">
      <c r="A21902" t="str">
        <f t="shared" si="2161"/>
        <v xml:space="preserve"> Ivan Allen College</v>
      </c>
      <c r="B21902" s="1" t="s">
        <v>7133</v>
      </c>
      <c r="C21902" s="1" t="s">
        <v>7083</v>
      </c>
      <c r="AB21902">
        <v>3.63</v>
      </c>
    </row>
    <row r="21903" spans="1:32" x14ac:dyDescent="0.2">
      <c r="A21903" t="str">
        <f t="shared" si="2161"/>
        <v xml:space="preserve"> Ivan Allen College</v>
      </c>
      <c r="B21903" t="str">
        <f t="shared" ref="B21903:B21906" si="2170">B21902</f>
        <v>KOR 3813</v>
      </c>
      <c r="C21903" s="1" t="s">
        <v>7112</v>
      </c>
      <c r="R21903">
        <v>4</v>
      </c>
      <c r="Z21903">
        <v>4</v>
      </c>
    </row>
    <row r="21904" spans="1:32" x14ac:dyDescent="0.2">
      <c r="A21904" t="str">
        <f t="shared" si="2161"/>
        <v xml:space="preserve"> Ivan Allen College</v>
      </c>
      <c r="B21904" t="str">
        <f t="shared" si="2170"/>
        <v>KOR 3813</v>
      </c>
      <c r="C21904" s="1" t="s">
        <v>7114</v>
      </c>
      <c r="U21904">
        <v>4</v>
      </c>
    </row>
    <row r="21905" spans="1:31" x14ac:dyDescent="0.2">
      <c r="A21905" t="str">
        <f t="shared" si="2161"/>
        <v xml:space="preserve"> Ivan Allen College</v>
      </c>
      <c r="B21905" t="str">
        <f t="shared" si="2170"/>
        <v>KOR 3813</v>
      </c>
      <c r="C21905" s="1" t="s">
        <v>7116</v>
      </c>
      <c r="G21905">
        <v>4</v>
      </c>
      <c r="J21905">
        <v>4</v>
      </c>
    </row>
    <row r="21906" spans="1:31" x14ac:dyDescent="0.2">
      <c r="A21906" t="str">
        <f t="shared" si="2161"/>
        <v xml:space="preserve"> Ivan Allen College</v>
      </c>
      <c r="B21906" t="str">
        <f t="shared" si="2170"/>
        <v>KOR 3813</v>
      </c>
      <c r="C21906" s="1" t="s">
        <v>6807</v>
      </c>
      <c r="S21906">
        <v>3.33</v>
      </c>
    </row>
    <row r="21907" spans="1:31" x14ac:dyDescent="0.2">
      <c r="A21907" t="str">
        <f t="shared" si="2161"/>
        <v xml:space="preserve"> Ivan Allen College</v>
      </c>
      <c r="B21907" s="1" t="s">
        <v>7134</v>
      </c>
      <c r="C21907" s="1" t="s">
        <v>6807</v>
      </c>
      <c r="R21907">
        <v>3.6</v>
      </c>
      <c r="S21907">
        <v>3.5</v>
      </c>
    </row>
    <row r="21908" spans="1:31" x14ac:dyDescent="0.2">
      <c r="A21908" t="str">
        <f t="shared" si="2161"/>
        <v xml:space="preserve"> Ivan Allen College</v>
      </c>
      <c r="B21908" s="1" t="s">
        <v>7135</v>
      </c>
      <c r="C21908" s="1" t="s">
        <v>7112</v>
      </c>
      <c r="S21908">
        <v>4</v>
      </c>
    </row>
    <row r="21909" spans="1:31" x14ac:dyDescent="0.2">
      <c r="A21909" t="str">
        <f t="shared" si="2161"/>
        <v xml:space="preserve"> Ivan Allen College</v>
      </c>
      <c r="B21909" s="1" t="s">
        <v>7136</v>
      </c>
      <c r="C21909" s="1" t="s">
        <v>7114</v>
      </c>
      <c r="S21909">
        <v>3.88</v>
      </c>
    </row>
    <row r="21910" spans="1:31" x14ac:dyDescent="0.2">
      <c r="A21910" t="str">
        <f t="shared" si="2161"/>
        <v xml:space="preserve"> Ivan Allen College</v>
      </c>
      <c r="B21910" s="1" t="s">
        <v>7137</v>
      </c>
      <c r="C21910" s="1" t="s">
        <v>7113</v>
      </c>
      <c r="F21910">
        <v>4</v>
      </c>
      <c r="I21910">
        <v>3.79</v>
      </c>
    </row>
    <row r="21911" spans="1:31" x14ac:dyDescent="0.2">
      <c r="A21911" t="str">
        <f t="shared" si="2161"/>
        <v xml:space="preserve"> Ivan Allen College</v>
      </c>
      <c r="B21911" t="str">
        <f t="shared" ref="B21911:B21912" si="2171">B21910</f>
        <v>KOR 4001</v>
      </c>
      <c r="C21911" s="1" t="s">
        <v>7114</v>
      </c>
      <c r="R21911">
        <v>4</v>
      </c>
      <c r="U21911">
        <v>4</v>
      </c>
      <c r="X21911">
        <v>3.94</v>
      </c>
      <c r="AA21911">
        <v>4</v>
      </c>
      <c r="AD21911">
        <v>4</v>
      </c>
    </row>
    <row r="21912" spans="1:31" x14ac:dyDescent="0.2">
      <c r="A21912" t="str">
        <f t="shared" si="2161"/>
        <v xml:space="preserve"> Ivan Allen College</v>
      </c>
      <c r="B21912" t="str">
        <f t="shared" si="2171"/>
        <v>KOR 4001</v>
      </c>
      <c r="C21912" s="1" t="s">
        <v>7115</v>
      </c>
      <c r="L21912">
        <v>3.96</v>
      </c>
      <c r="O21912">
        <v>3.82</v>
      </c>
    </row>
    <row r="21913" spans="1:31" x14ac:dyDescent="0.2">
      <c r="A21913" t="str">
        <f t="shared" si="2161"/>
        <v xml:space="preserve"> Ivan Allen College</v>
      </c>
      <c r="B21913" s="1" t="s">
        <v>7138</v>
      </c>
      <c r="C21913" s="1" t="s">
        <v>7113</v>
      </c>
      <c r="G21913">
        <v>3.87</v>
      </c>
      <c r="J21913">
        <v>3.9</v>
      </c>
      <c r="Y21913">
        <v>3.9</v>
      </c>
    </row>
    <row r="21914" spans="1:31" x14ac:dyDescent="0.2">
      <c r="A21914" t="str">
        <f t="shared" si="2161"/>
        <v xml:space="preserve"> Ivan Allen College</v>
      </c>
      <c r="B21914" t="str">
        <f t="shared" ref="B21914:B21916" si="2172">B21913</f>
        <v>KOR 4002</v>
      </c>
      <c r="C21914" s="1" t="s">
        <v>7114</v>
      </c>
      <c r="V21914">
        <v>3.82</v>
      </c>
    </row>
    <row r="21915" spans="1:31" x14ac:dyDescent="0.2">
      <c r="A21915" t="str">
        <f t="shared" si="2161"/>
        <v xml:space="preserve"> Ivan Allen College</v>
      </c>
      <c r="B21915" t="str">
        <f t="shared" si="2172"/>
        <v>KOR 4002</v>
      </c>
      <c r="C21915" s="1" t="s">
        <v>7115</v>
      </c>
      <c r="D21915">
        <v>3.73</v>
      </c>
      <c r="P21915">
        <v>3.93</v>
      </c>
    </row>
    <row r="21916" spans="1:31" x14ac:dyDescent="0.2">
      <c r="A21916" t="str">
        <f t="shared" si="2161"/>
        <v xml:space="preserve"> Ivan Allen College</v>
      </c>
      <c r="B21916" t="str">
        <f t="shared" si="2172"/>
        <v>KOR 4002</v>
      </c>
      <c r="C21916" s="1" t="s">
        <v>7116</v>
      </c>
      <c r="I21916">
        <v>4</v>
      </c>
      <c r="M21916">
        <v>3.82</v>
      </c>
    </row>
    <row r="21917" spans="1:31" x14ac:dyDescent="0.2">
      <c r="A21917" t="str">
        <f t="shared" si="2161"/>
        <v xml:space="preserve"> Ivan Allen College</v>
      </c>
      <c r="B21917" s="1" t="s">
        <v>7139</v>
      </c>
      <c r="C21917" s="1" t="s">
        <v>7083</v>
      </c>
      <c r="AD21917">
        <v>3.75</v>
      </c>
    </row>
    <row r="21918" spans="1:31" x14ac:dyDescent="0.2">
      <c r="A21918" t="str">
        <f t="shared" si="2161"/>
        <v xml:space="preserve"> Ivan Allen College</v>
      </c>
      <c r="B21918" t="str">
        <f>B21917</f>
        <v>KOR 4060</v>
      </c>
      <c r="C21918" s="1" t="s">
        <v>7112</v>
      </c>
      <c r="U21918">
        <v>4</v>
      </c>
      <c r="W21918">
        <v>4</v>
      </c>
      <c r="Y21918">
        <v>3.75</v>
      </c>
    </row>
    <row r="21919" spans="1:31" x14ac:dyDescent="0.2">
      <c r="A21919" t="str">
        <f t="shared" si="2161"/>
        <v xml:space="preserve"> Ivan Allen College</v>
      </c>
      <c r="B21919" s="1" t="s">
        <v>7140</v>
      </c>
      <c r="C21919" s="1" t="s">
        <v>7112</v>
      </c>
      <c r="V21919">
        <v>4</v>
      </c>
    </row>
    <row r="21920" spans="1:31" x14ac:dyDescent="0.2">
      <c r="A21920" t="str">
        <f t="shared" si="2161"/>
        <v xml:space="preserve"> Ivan Allen College</v>
      </c>
      <c r="B21920" s="1" t="s">
        <v>7141</v>
      </c>
      <c r="C21920" s="1" t="s">
        <v>7114</v>
      </c>
      <c r="V21920">
        <v>4</v>
      </c>
      <c r="AE21920">
        <v>4</v>
      </c>
    </row>
    <row r="21921" spans="1:32" x14ac:dyDescent="0.2">
      <c r="A21921" t="str">
        <f t="shared" si="2161"/>
        <v xml:space="preserve"> Ivan Allen College</v>
      </c>
      <c r="B21921" s="1" t="s">
        <v>7142</v>
      </c>
      <c r="C21921" s="1" t="s">
        <v>7114</v>
      </c>
      <c r="AA21921">
        <v>3.8</v>
      </c>
      <c r="AB21921">
        <v>4</v>
      </c>
      <c r="AE21921">
        <v>4</v>
      </c>
    </row>
    <row r="21922" spans="1:32" x14ac:dyDescent="0.2">
      <c r="A21922" t="str">
        <f t="shared" si="2161"/>
        <v xml:space="preserve"> Ivan Allen College</v>
      </c>
      <c r="B21922" s="1" t="s">
        <v>7143</v>
      </c>
      <c r="C21922" s="1" t="s">
        <v>7115</v>
      </c>
      <c r="Z21922">
        <v>4</v>
      </c>
      <c r="AC21922">
        <v>4</v>
      </c>
      <c r="AF21922">
        <v>4</v>
      </c>
    </row>
    <row r="21923" spans="1:32" x14ac:dyDescent="0.2">
      <c r="A21923" t="str">
        <f t="shared" si="2161"/>
        <v xml:space="preserve"> Ivan Allen College</v>
      </c>
      <c r="B21923" s="1" t="s">
        <v>7144</v>
      </c>
      <c r="C21923" s="1" t="s">
        <v>7112</v>
      </c>
      <c r="X21923">
        <v>4</v>
      </c>
    </row>
    <row r="21924" spans="1:32" x14ac:dyDescent="0.2">
      <c r="A21924" t="str">
        <f t="shared" si="2161"/>
        <v xml:space="preserve"> Ivan Allen College</v>
      </c>
      <c r="B21924" t="str">
        <f t="shared" ref="B21924:B21926" si="2173">B21923</f>
        <v>KOR 4699</v>
      </c>
      <c r="C21924" s="1" t="s">
        <v>7118</v>
      </c>
      <c r="D21924">
        <v>4</v>
      </c>
    </row>
    <row r="21925" spans="1:32" x14ac:dyDescent="0.2">
      <c r="A21925" t="str">
        <f t="shared" si="2161"/>
        <v xml:space="preserve"> Ivan Allen College</v>
      </c>
      <c r="B21925" t="str">
        <f t="shared" si="2173"/>
        <v>KOR 4699</v>
      </c>
      <c r="C21925" s="1" t="s">
        <v>7113</v>
      </c>
      <c r="AF21925">
        <v>4</v>
      </c>
    </row>
    <row r="21926" spans="1:32" x14ac:dyDescent="0.2">
      <c r="A21926" t="str">
        <f t="shared" si="2161"/>
        <v xml:space="preserve"> Ivan Allen College</v>
      </c>
      <c r="B21926" t="str">
        <f t="shared" si="2173"/>
        <v>KOR 4699</v>
      </c>
      <c r="C21926" s="1" t="s">
        <v>7114</v>
      </c>
      <c r="Z21926">
        <v>4</v>
      </c>
      <c r="AA21926">
        <v>4</v>
      </c>
    </row>
    <row r="21927" spans="1:32" x14ac:dyDescent="0.2">
      <c r="A21927" t="str">
        <f t="shared" si="2161"/>
        <v xml:space="preserve"> Ivan Allen College</v>
      </c>
      <c r="B21927" s="1" t="s">
        <v>7145</v>
      </c>
      <c r="C21927" s="1" t="s">
        <v>7083</v>
      </c>
      <c r="AA21927">
        <v>3</v>
      </c>
      <c r="AB21927">
        <v>3.89</v>
      </c>
    </row>
    <row r="21928" spans="1:32" x14ac:dyDescent="0.2">
      <c r="A21928" t="str">
        <f t="shared" si="2161"/>
        <v xml:space="preserve"> Ivan Allen College</v>
      </c>
      <c r="B21928" t="str">
        <f t="shared" ref="B21928:B21931" si="2174">B21927</f>
        <v>KOR 4813</v>
      </c>
      <c r="C21928" s="1" t="s">
        <v>7112</v>
      </c>
      <c r="X21928">
        <v>4</v>
      </c>
    </row>
    <row r="21929" spans="1:32" x14ac:dyDescent="0.2">
      <c r="A21929" t="str">
        <f t="shared" si="2161"/>
        <v xml:space="preserve"> Ivan Allen College</v>
      </c>
      <c r="B21929" t="str">
        <f t="shared" si="2174"/>
        <v>KOR 4813</v>
      </c>
      <c r="C21929" s="1" t="s">
        <v>7114</v>
      </c>
      <c r="R21929">
        <v>4</v>
      </c>
      <c r="V21929">
        <v>3.89</v>
      </c>
    </row>
    <row r="21930" spans="1:32" x14ac:dyDescent="0.2">
      <c r="A21930" t="str">
        <f t="shared" ref="A21930:A21993" si="2175">A21929</f>
        <v xml:space="preserve"> Ivan Allen College</v>
      </c>
      <c r="B21930" t="str">
        <f t="shared" si="2174"/>
        <v>KOR 4813</v>
      </c>
      <c r="C21930" s="1" t="s">
        <v>7115</v>
      </c>
      <c r="P21930">
        <v>4</v>
      </c>
      <c r="T21930">
        <v>4</v>
      </c>
    </row>
    <row r="21931" spans="1:32" x14ac:dyDescent="0.2">
      <c r="A21931" t="str">
        <f t="shared" si="2175"/>
        <v xml:space="preserve"> Ivan Allen College</v>
      </c>
      <c r="B21931" t="str">
        <f t="shared" si="2174"/>
        <v>KOR 4813</v>
      </c>
      <c r="C21931" s="1" t="s">
        <v>7116</v>
      </c>
      <c r="F21931">
        <v>4</v>
      </c>
      <c r="Z21931">
        <v>4</v>
      </c>
    </row>
    <row r="21932" spans="1:32" x14ac:dyDescent="0.2">
      <c r="A21932" t="str">
        <f t="shared" si="2175"/>
        <v xml:space="preserve"> Ivan Allen College</v>
      </c>
      <c r="B21932" s="1" t="s">
        <v>7146</v>
      </c>
      <c r="C21932" s="1" t="s">
        <v>7115</v>
      </c>
      <c r="T21932">
        <v>4</v>
      </c>
    </row>
    <row r="21933" spans="1:32" x14ac:dyDescent="0.2">
      <c r="A21933" t="str">
        <f t="shared" si="2175"/>
        <v xml:space="preserve"> Ivan Allen College</v>
      </c>
      <c r="B21933" s="1" t="s">
        <v>7147</v>
      </c>
      <c r="C21933" s="1" t="s">
        <v>7114</v>
      </c>
      <c r="AD21933">
        <v>3.8</v>
      </c>
    </row>
    <row r="21934" spans="1:32" x14ac:dyDescent="0.2">
      <c r="A21934" t="str">
        <f t="shared" si="2175"/>
        <v xml:space="preserve"> Ivan Allen College</v>
      </c>
      <c r="B21934" s="1" t="s">
        <v>7148</v>
      </c>
      <c r="C21934" s="1" t="s">
        <v>7083</v>
      </c>
      <c r="AD21934">
        <v>3.33</v>
      </c>
    </row>
    <row r="21935" spans="1:32" x14ac:dyDescent="0.2">
      <c r="A21935" t="str">
        <f t="shared" si="2175"/>
        <v xml:space="preserve"> Ivan Allen College</v>
      </c>
      <c r="B21935" s="1" t="s">
        <v>7149</v>
      </c>
      <c r="C21935" s="1" t="s">
        <v>7114</v>
      </c>
      <c r="AE21935">
        <v>4</v>
      </c>
    </row>
    <row r="21936" spans="1:32" x14ac:dyDescent="0.2">
      <c r="A21936" t="str">
        <f t="shared" si="2175"/>
        <v xml:space="preserve"> Ivan Allen College</v>
      </c>
      <c r="B21936" s="1" t="s">
        <v>7150</v>
      </c>
      <c r="C21936" s="1" t="s">
        <v>7083</v>
      </c>
      <c r="AF21936">
        <v>4</v>
      </c>
    </row>
    <row r="21937" spans="1:32" x14ac:dyDescent="0.2">
      <c r="A21937" t="str">
        <f t="shared" si="2175"/>
        <v xml:space="preserve"> Ivan Allen College</v>
      </c>
      <c r="B21937" t="str">
        <f>B21936</f>
        <v>KOR 6998</v>
      </c>
      <c r="C21937" s="1" t="s">
        <v>7114</v>
      </c>
      <c r="AF21937">
        <v>4</v>
      </c>
    </row>
    <row r="21938" spans="1:32" x14ac:dyDescent="0.2">
      <c r="A21938" t="str">
        <f t="shared" si="2175"/>
        <v xml:space="preserve"> Ivan Allen College</v>
      </c>
      <c r="B21938" s="1" t="s">
        <v>7151</v>
      </c>
      <c r="C21938" s="1" t="s">
        <v>7112</v>
      </c>
      <c r="Y21938">
        <v>4</v>
      </c>
    </row>
    <row r="21939" spans="1:32" x14ac:dyDescent="0.2">
      <c r="A21939" t="str">
        <f t="shared" si="2175"/>
        <v xml:space="preserve"> Ivan Allen College</v>
      </c>
      <c r="B21939" t="str">
        <f>B21938</f>
        <v>KOR 8803</v>
      </c>
      <c r="C21939" s="1" t="s">
        <v>7114</v>
      </c>
      <c r="AE21939">
        <v>4</v>
      </c>
    </row>
    <row r="21940" spans="1:32" x14ac:dyDescent="0.2">
      <c r="A21940" t="str">
        <f t="shared" si="2175"/>
        <v xml:space="preserve"> Ivan Allen College</v>
      </c>
      <c r="B21940" s="1" t="s">
        <v>7152</v>
      </c>
      <c r="C21940" s="1" t="s">
        <v>473</v>
      </c>
      <c r="R21940">
        <v>3.81</v>
      </c>
      <c r="U21940">
        <v>3.81</v>
      </c>
      <c r="X21940">
        <v>3.83</v>
      </c>
      <c r="AA21940">
        <v>3.76</v>
      </c>
      <c r="AB21940">
        <v>3.85</v>
      </c>
    </row>
    <row r="21941" spans="1:32" x14ac:dyDescent="0.2">
      <c r="A21941" t="str">
        <f t="shared" si="2175"/>
        <v xml:space="preserve"> Ivan Allen College</v>
      </c>
      <c r="B21941" t="str">
        <f t="shared" ref="B21941:B21946" si="2176">B21940</f>
        <v>LING 2100</v>
      </c>
      <c r="C21941" s="1" t="s">
        <v>6465</v>
      </c>
      <c r="Y21941">
        <v>3.96</v>
      </c>
    </row>
    <row r="21942" spans="1:32" x14ac:dyDescent="0.2">
      <c r="A21942" t="str">
        <f t="shared" si="2175"/>
        <v xml:space="preserve"> Ivan Allen College</v>
      </c>
      <c r="B21942" t="str">
        <f t="shared" si="2176"/>
        <v>LING 2100</v>
      </c>
      <c r="C21942" s="1" t="s">
        <v>7113</v>
      </c>
      <c r="V21942">
        <v>4</v>
      </c>
      <c r="W21942">
        <v>3.5</v>
      </c>
      <c r="Y21942">
        <v>3.79</v>
      </c>
      <c r="AA21942">
        <v>3.88</v>
      </c>
      <c r="AC21942">
        <v>3.9000000000000004</v>
      </c>
      <c r="AD21942">
        <v>3.9050000000000002</v>
      </c>
      <c r="AF21942">
        <v>3.93</v>
      </c>
    </row>
    <row r="21943" spans="1:32" x14ac:dyDescent="0.2">
      <c r="A21943" t="str">
        <f t="shared" si="2175"/>
        <v xml:space="preserve"> Ivan Allen College</v>
      </c>
      <c r="B21943" t="str">
        <f t="shared" si="2176"/>
        <v>LING 2100</v>
      </c>
      <c r="C21943" s="1" t="s">
        <v>7072</v>
      </c>
      <c r="E21943">
        <v>4</v>
      </c>
      <c r="F21943">
        <v>3.53</v>
      </c>
      <c r="H21943">
        <v>3.57</v>
      </c>
      <c r="I21943">
        <v>3.81</v>
      </c>
      <c r="K21943">
        <v>4</v>
      </c>
      <c r="L21943">
        <v>3.74</v>
      </c>
      <c r="N21943">
        <v>4</v>
      </c>
      <c r="O21943">
        <v>3.95</v>
      </c>
    </row>
    <row r="21944" spans="1:32" x14ac:dyDescent="0.2">
      <c r="A21944" t="str">
        <f t="shared" si="2175"/>
        <v xml:space="preserve"> Ivan Allen College</v>
      </c>
      <c r="B21944" t="str">
        <f t="shared" si="2176"/>
        <v>LING 2100</v>
      </c>
      <c r="C21944" s="1" t="s">
        <v>6573</v>
      </c>
      <c r="V21944">
        <v>3.67</v>
      </c>
    </row>
    <row r="21945" spans="1:32" x14ac:dyDescent="0.2">
      <c r="A21945" t="str">
        <f t="shared" si="2175"/>
        <v xml:space="preserve"> Ivan Allen College</v>
      </c>
      <c r="B21945" t="str">
        <f t="shared" si="2176"/>
        <v>LING 2100</v>
      </c>
      <c r="C21945" s="1" t="s">
        <v>7063</v>
      </c>
      <c r="O21945">
        <v>3.7</v>
      </c>
      <c r="P21945">
        <v>3.8</v>
      </c>
      <c r="Q21945">
        <v>3.875</v>
      </c>
      <c r="R21945">
        <v>3.7</v>
      </c>
      <c r="S21945">
        <v>3.76</v>
      </c>
      <c r="T21945">
        <v>3.3899999999999997</v>
      </c>
      <c r="U21945">
        <v>3.87</v>
      </c>
      <c r="V21945">
        <v>3.5</v>
      </c>
      <c r="W21945">
        <v>3.3250000000000002</v>
      </c>
      <c r="X21945">
        <v>3.59</v>
      </c>
      <c r="Y21945">
        <v>3.48</v>
      </c>
      <c r="Z21945">
        <v>3.11</v>
      </c>
    </row>
    <row r="21946" spans="1:32" x14ac:dyDescent="0.2">
      <c r="A21946" t="str">
        <f t="shared" si="2175"/>
        <v xml:space="preserve"> Ivan Allen College</v>
      </c>
      <c r="B21946" t="str">
        <f t="shared" si="2176"/>
        <v>LING 2100</v>
      </c>
      <c r="C21946" s="1" t="s">
        <v>6252</v>
      </c>
      <c r="AB21946">
        <v>3.94</v>
      </c>
      <c r="AE21946">
        <v>3.98</v>
      </c>
    </row>
    <row r="21947" spans="1:32" x14ac:dyDescent="0.2">
      <c r="A21947" t="str">
        <f t="shared" si="2175"/>
        <v xml:space="preserve"> Ivan Allen College</v>
      </c>
      <c r="B21947" s="1" t="s">
        <v>7153</v>
      </c>
      <c r="C21947" s="1" t="s">
        <v>473</v>
      </c>
      <c r="S21947">
        <v>4</v>
      </c>
      <c r="V21947">
        <v>4</v>
      </c>
      <c r="Y21947">
        <v>3.76</v>
      </c>
      <c r="AD21947">
        <v>3.83</v>
      </c>
    </row>
    <row r="21948" spans="1:32" x14ac:dyDescent="0.2">
      <c r="A21948" t="str">
        <f t="shared" si="2175"/>
        <v xml:space="preserve"> Ivan Allen College</v>
      </c>
      <c r="B21948" t="str">
        <f>B21947</f>
        <v>LING 3100</v>
      </c>
      <c r="C21948" s="1" t="s">
        <v>6252</v>
      </c>
      <c r="AA21948">
        <v>4</v>
      </c>
    </row>
    <row r="21949" spans="1:32" x14ac:dyDescent="0.2">
      <c r="A21949" t="str">
        <f t="shared" si="2175"/>
        <v xml:space="preserve"> Ivan Allen College</v>
      </c>
      <c r="B21949" s="1" t="s">
        <v>7154</v>
      </c>
      <c r="C21949" s="1" t="s">
        <v>473</v>
      </c>
      <c r="R21949">
        <v>4</v>
      </c>
    </row>
    <row r="21950" spans="1:32" x14ac:dyDescent="0.2">
      <c r="A21950" t="str">
        <f t="shared" si="2175"/>
        <v xml:space="preserve"> Ivan Allen College</v>
      </c>
      <c r="B21950" t="str">
        <f>B21949</f>
        <v>LING 3813</v>
      </c>
      <c r="C21950" s="1" t="s">
        <v>7072</v>
      </c>
      <c r="D21950">
        <v>4</v>
      </c>
      <c r="G21950">
        <v>3.75</v>
      </c>
    </row>
    <row r="21951" spans="1:32" x14ac:dyDescent="0.2">
      <c r="A21951" t="str">
        <f t="shared" si="2175"/>
        <v xml:space="preserve"> Ivan Allen College</v>
      </c>
      <c r="B21951" s="1" t="s">
        <v>7155</v>
      </c>
      <c r="C21951" s="1" t="s">
        <v>1065</v>
      </c>
      <c r="R21951">
        <v>4</v>
      </c>
    </row>
    <row r="21952" spans="1:32" x14ac:dyDescent="0.2">
      <c r="A21952" t="str">
        <f t="shared" si="2175"/>
        <v xml:space="preserve"> Ivan Allen College</v>
      </c>
      <c r="B21952" s="1" t="s">
        <v>7156</v>
      </c>
      <c r="C21952" s="1" t="s">
        <v>473</v>
      </c>
      <c r="X21952">
        <v>4</v>
      </c>
      <c r="Y21952">
        <v>3.44</v>
      </c>
      <c r="AA21952">
        <v>3.5</v>
      </c>
    </row>
    <row r="21953" spans="1:31" x14ac:dyDescent="0.2">
      <c r="A21953" t="str">
        <f t="shared" si="2175"/>
        <v xml:space="preserve"> Ivan Allen College</v>
      </c>
      <c r="B21953" s="1" t="s">
        <v>7157</v>
      </c>
      <c r="C21953" s="1" t="s">
        <v>473</v>
      </c>
      <c r="AD21953">
        <v>3.9</v>
      </c>
    </row>
    <row r="21954" spans="1:31" x14ac:dyDescent="0.2">
      <c r="A21954" t="str">
        <f t="shared" si="2175"/>
        <v xml:space="preserve"> Ivan Allen College</v>
      </c>
      <c r="B21954" s="1" t="s">
        <v>7158</v>
      </c>
      <c r="C21954" s="1" t="s">
        <v>473</v>
      </c>
    </row>
    <row r="21955" spans="1:31" x14ac:dyDescent="0.2">
      <c r="A21955" t="str">
        <f t="shared" si="2175"/>
        <v xml:space="preserve"> Ivan Allen College</v>
      </c>
      <c r="B21955" s="1" t="s">
        <v>7159</v>
      </c>
      <c r="C21955" s="1" t="s">
        <v>473</v>
      </c>
      <c r="R21955">
        <v>4</v>
      </c>
      <c r="V21955">
        <v>4</v>
      </c>
    </row>
    <row r="21956" spans="1:31" x14ac:dyDescent="0.2">
      <c r="A21956" t="str">
        <f t="shared" si="2175"/>
        <v xml:space="preserve"> Ivan Allen College</v>
      </c>
      <c r="B21956" t="str">
        <f t="shared" ref="B21956:B21957" si="2177">B21955</f>
        <v>LING 4699</v>
      </c>
      <c r="C21956" s="1" t="s">
        <v>6246</v>
      </c>
    </row>
    <row r="21957" spans="1:31" x14ac:dyDescent="0.2">
      <c r="A21957" t="str">
        <f t="shared" si="2175"/>
        <v xml:space="preserve"> Ivan Allen College</v>
      </c>
      <c r="B21957" t="str">
        <f t="shared" si="2177"/>
        <v>LING 4699</v>
      </c>
      <c r="C21957" s="1" t="s">
        <v>6252</v>
      </c>
      <c r="AE21957">
        <v>4</v>
      </c>
    </row>
    <row r="21958" spans="1:31" x14ac:dyDescent="0.2">
      <c r="A21958" t="str">
        <f t="shared" si="2175"/>
        <v xml:space="preserve"> Ivan Allen College</v>
      </c>
      <c r="B21958" s="1" t="s">
        <v>7160</v>
      </c>
      <c r="C21958" s="1" t="s">
        <v>473</v>
      </c>
      <c r="S21958">
        <v>3.82</v>
      </c>
      <c r="U21958">
        <v>3.57</v>
      </c>
      <c r="V21958">
        <v>4</v>
      </c>
      <c r="AB21958">
        <v>3.72</v>
      </c>
    </row>
    <row r="21959" spans="1:31" x14ac:dyDescent="0.2">
      <c r="A21959" t="str">
        <f t="shared" si="2175"/>
        <v xml:space="preserve"> Ivan Allen College</v>
      </c>
      <c r="B21959" t="str">
        <f>B21958</f>
        <v>LING 4813</v>
      </c>
      <c r="C21959" s="1" t="s">
        <v>7072</v>
      </c>
      <c r="I21959">
        <v>4</v>
      </c>
      <c r="L21959">
        <v>4</v>
      </c>
    </row>
    <row r="21960" spans="1:31" x14ac:dyDescent="0.2">
      <c r="A21960" t="str">
        <f t="shared" si="2175"/>
        <v xml:space="preserve"> Ivan Allen College</v>
      </c>
      <c r="B21960" s="1" t="s">
        <v>7161</v>
      </c>
      <c r="C21960" s="1" t="s">
        <v>6465</v>
      </c>
      <c r="S21960">
        <v>4</v>
      </c>
    </row>
    <row r="21961" spans="1:31" x14ac:dyDescent="0.2">
      <c r="A21961" t="str">
        <f t="shared" si="2175"/>
        <v xml:space="preserve"> Ivan Allen College</v>
      </c>
      <c r="B21961" s="1" t="s">
        <v>7162</v>
      </c>
      <c r="C21961" s="1" t="s">
        <v>473</v>
      </c>
      <c r="Y21961">
        <v>4</v>
      </c>
      <c r="AA21961">
        <v>4</v>
      </c>
    </row>
    <row r="21962" spans="1:31" x14ac:dyDescent="0.2">
      <c r="A21962" t="str">
        <f t="shared" si="2175"/>
        <v xml:space="preserve"> Ivan Allen College</v>
      </c>
      <c r="B21962" s="1" t="s">
        <v>7163</v>
      </c>
      <c r="C21962" s="1" t="s">
        <v>473</v>
      </c>
      <c r="AB21962">
        <v>4</v>
      </c>
      <c r="AD21962">
        <v>3</v>
      </c>
    </row>
    <row r="21963" spans="1:31" x14ac:dyDescent="0.2">
      <c r="A21963" t="str">
        <f t="shared" si="2175"/>
        <v xml:space="preserve"> Ivan Allen College</v>
      </c>
      <c r="B21963" s="1" t="s">
        <v>7164</v>
      </c>
      <c r="C21963" s="1" t="s">
        <v>6411</v>
      </c>
      <c r="O21963">
        <v>3.53</v>
      </c>
      <c r="T21963">
        <v>3.5</v>
      </c>
    </row>
    <row r="21964" spans="1:31" x14ac:dyDescent="0.2">
      <c r="A21964" t="str">
        <f t="shared" si="2175"/>
        <v xml:space="preserve"> Ivan Allen College</v>
      </c>
      <c r="B21964" t="str">
        <f t="shared" ref="B21964:B21969" si="2178">B21963</f>
        <v>LMC 2000</v>
      </c>
      <c r="C21964" s="1" t="s">
        <v>6557</v>
      </c>
      <c r="I21964">
        <v>3.6</v>
      </c>
    </row>
    <row r="21965" spans="1:31" x14ac:dyDescent="0.2">
      <c r="A21965" t="str">
        <f t="shared" si="2175"/>
        <v xml:space="preserve"> Ivan Allen College</v>
      </c>
      <c r="B21965" t="str">
        <f t="shared" si="2178"/>
        <v>LMC 2000</v>
      </c>
      <c r="C21965" s="1" t="s">
        <v>6805</v>
      </c>
      <c r="R21965">
        <v>3.12</v>
      </c>
      <c r="U21965">
        <v>3.23</v>
      </c>
    </row>
    <row r="21966" spans="1:31" x14ac:dyDescent="0.2">
      <c r="A21966" t="str">
        <f t="shared" si="2175"/>
        <v xml:space="preserve"> Ivan Allen College</v>
      </c>
      <c r="B21966" t="str">
        <f t="shared" si="2178"/>
        <v>LMC 2000</v>
      </c>
      <c r="C21966" s="1" t="s">
        <v>7165</v>
      </c>
      <c r="O21966">
        <v>2</v>
      </c>
    </row>
    <row r="21967" spans="1:31" x14ac:dyDescent="0.2">
      <c r="A21967" t="str">
        <f t="shared" si="2175"/>
        <v xml:space="preserve"> Ivan Allen College</v>
      </c>
      <c r="B21967" t="str">
        <f t="shared" si="2178"/>
        <v>LMC 2000</v>
      </c>
      <c r="C21967" s="1" t="s">
        <v>7166</v>
      </c>
      <c r="L21967">
        <v>3.55</v>
      </c>
      <c r="O21967">
        <v>3.31</v>
      </c>
      <c r="R21967">
        <v>3.52</v>
      </c>
      <c r="U21967">
        <v>3.31</v>
      </c>
      <c r="AA21967">
        <v>3.24</v>
      </c>
      <c r="AD21967">
        <v>3.42</v>
      </c>
    </row>
    <row r="21968" spans="1:31" x14ac:dyDescent="0.2">
      <c r="A21968" t="str">
        <f t="shared" si="2175"/>
        <v xml:space="preserve"> Ivan Allen College</v>
      </c>
      <c r="B21968" t="str">
        <f t="shared" si="2178"/>
        <v>LMC 2000</v>
      </c>
      <c r="C21968" s="1" t="s">
        <v>6454</v>
      </c>
      <c r="F21968">
        <v>2.93</v>
      </c>
      <c r="X21968">
        <v>3.59</v>
      </c>
    </row>
    <row r="21969" spans="1:32" x14ac:dyDescent="0.2">
      <c r="A21969" t="str">
        <f t="shared" si="2175"/>
        <v xml:space="preserve"> Ivan Allen College</v>
      </c>
      <c r="B21969" t="str">
        <f t="shared" si="2178"/>
        <v>LMC 2000</v>
      </c>
      <c r="C21969" s="1" t="s">
        <v>7167</v>
      </c>
      <c r="X21969">
        <v>3.97</v>
      </c>
      <c r="AA21969">
        <v>3.71</v>
      </c>
      <c r="AD21969">
        <v>3.94</v>
      </c>
    </row>
    <row r="21970" spans="1:32" x14ac:dyDescent="0.2">
      <c r="A21970" t="str">
        <f t="shared" si="2175"/>
        <v xml:space="preserve"> Ivan Allen College</v>
      </c>
      <c r="B21970" s="1" t="s">
        <v>7168</v>
      </c>
      <c r="C21970" s="1" t="s">
        <v>6411</v>
      </c>
      <c r="M21970">
        <v>3.86</v>
      </c>
      <c r="Y21970">
        <v>3.6</v>
      </c>
      <c r="AB21970">
        <v>3.5</v>
      </c>
    </row>
    <row r="21971" spans="1:32" x14ac:dyDescent="0.2">
      <c r="A21971" t="str">
        <f t="shared" si="2175"/>
        <v xml:space="preserve"> Ivan Allen College</v>
      </c>
      <c r="B21971" t="str">
        <f t="shared" ref="B21971:B21974" si="2179">B21970</f>
        <v>LMC 2050</v>
      </c>
      <c r="C21971" s="1" t="s">
        <v>7169</v>
      </c>
      <c r="G21971">
        <v>3.86</v>
      </c>
      <c r="J21971">
        <v>3.57</v>
      </c>
      <c r="M21971">
        <v>3.75</v>
      </c>
    </row>
    <row r="21972" spans="1:32" x14ac:dyDescent="0.2">
      <c r="A21972" t="str">
        <f t="shared" si="2175"/>
        <v xml:space="preserve"> Ivan Allen College</v>
      </c>
      <c r="B21972" t="str">
        <f t="shared" si="2179"/>
        <v>LMC 2050</v>
      </c>
      <c r="C21972" s="1" t="s">
        <v>7166</v>
      </c>
      <c r="P21972">
        <v>3.56</v>
      </c>
    </row>
    <row r="21973" spans="1:32" x14ac:dyDescent="0.2">
      <c r="A21973" t="str">
        <f t="shared" si="2175"/>
        <v xml:space="preserve"> Ivan Allen College</v>
      </c>
      <c r="B21973" t="str">
        <f t="shared" si="2179"/>
        <v>LMC 2050</v>
      </c>
      <c r="C21973" s="1" t="s">
        <v>6454</v>
      </c>
      <c r="P21973">
        <v>3.84</v>
      </c>
      <c r="S21973">
        <v>3.78</v>
      </c>
    </row>
    <row r="21974" spans="1:32" x14ac:dyDescent="0.2">
      <c r="A21974" t="str">
        <f t="shared" si="2175"/>
        <v xml:space="preserve"> Ivan Allen College</v>
      </c>
      <c r="B21974" t="str">
        <f t="shared" si="2179"/>
        <v>LMC 2050</v>
      </c>
      <c r="C21974" s="1" t="s">
        <v>7167</v>
      </c>
      <c r="S21974">
        <v>4</v>
      </c>
      <c r="V21974">
        <v>3.7</v>
      </c>
    </row>
    <row r="21975" spans="1:32" x14ac:dyDescent="0.2">
      <c r="A21975" t="str">
        <f t="shared" si="2175"/>
        <v xml:space="preserve"> Ivan Allen College</v>
      </c>
      <c r="B21975" s="1" t="s">
        <v>7170</v>
      </c>
      <c r="C21975" s="1" t="s">
        <v>7169</v>
      </c>
      <c r="X21975">
        <v>3.71</v>
      </c>
      <c r="Y21975">
        <v>3.74</v>
      </c>
      <c r="AA21975">
        <v>3.5</v>
      </c>
      <c r="AD21975">
        <v>3.48</v>
      </c>
    </row>
    <row r="21976" spans="1:32" x14ac:dyDescent="0.2">
      <c r="A21976" t="str">
        <f t="shared" si="2175"/>
        <v xml:space="preserve"> Ivan Allen College</v>
      </c>
      <c r="B21976" t="str">
        <f>B21975</f>
        <v>LMC 2060</v>
      </c>
      <c r="C21976" s="1" t="s">
        <v>6451</v>
      </c>
      <c r="V21976">
        <v>3.58</v>
      </c>
    </row>
    <row r="21977" spans="1:32" x14ac:dyDescent="0.2">
      <c r="A21977" t="str">
        <f t="shared" si="2175"/>
        <v xml:space="preserve"> Ivan Allen College</v>
      </c>
      <c r="B21977" s="1" t="s">
        <v>7171</v>
      </c>
      <c r="C21977" s="1" t="s">
        <v>7172</v>
      </c>
      <c r="R21977">
        <v>3.96</v>
      </c>
    </row>
    <row r="21978" spans="1:32" x14ac:dyDescent="0.2">
      <c r="A21978" t="str">
        <f t="shared" si="2175"/>
        <v xml:space="preserve"> Ivan Allen College</v>
      </c>
      <c r="B21978" t="str">
        <f t="shared" ref="B21978:B21980" si="2180">B21977</f>
        <v>LMC 2100</v>
      </c>
      <c r="C21978" s="1" t="s">
        <v>6411</v>
      </c>
      <c r="L21978">
        <v>3.58</v>
      </c>
      <c r="X21978">
        <v>3.7</v>
      </c>
      <c r="AA21978">
        <v>3.97</v>
      </c>
      <c r="AD21978">
        <v>3.75</v>
      </c>
    </row>
    <row r="21979" spans="1:32" x14ac:dyDescent="0.2">
      <c r="A21979" t="str">
        <f t="shared" si="2175"/>
        <v xml:space="preserve"> Ivan Allen College</v>
      </c>
      <c r="B21979" t="str">
        <f t="shared" si="2180"/>
        <v>LMC 2100</v>
      </c>
      <c r="C21979" s="1" t="s">
        <v>7169</v>
      </c>
      <c r="I21979">
        <v>3.67</v>
      </c>
      <c r="O21979">
        <v>3.61</v>
      </c>
      <c r="U21979">
        <v>3.55</v>
      </c>
    </row>
    <row r="21980" spans="1:32" x14ac:dyDescent="0.2">
      <c r="A21980" t="str">
        <f t="shared" si="2175"/>
        <v xml:space="preserve"> Ivan Allen College</v>
      </c>
      <c r="B21980" t="str">
        <f t="shared" si="2180"/>
        <v>LMC 2100</v>
      </c>
      <c r="C21980" s="1" t="s">
        <v>7166</v>
      </c>
      <c r="F21980">
        <v>3.26</v>
      </c>
    </row>
    <row r="21981" spans="1:32" x14ac:dyDescent="0.2">
      <c r="A21981" t="str">
        <f t="shared" si="2175"/>
        <v xml:space="preserve"> Ivan Allen College</v>
      </c>
      <c r="B21981" s="1" t="s">
        <v>7173</v>
      </c>
      <c r="C21981" s="1" t="s">
        <v>7174</v>
      </c>
      <c r="L21981">
        <v>3.92</v>
      </c>
      <c r="AE21981">
        <v>3.89</v>
      </c>
    </row>
    <row r="21982" spans="1:32" x14ac:dyDescent="0.2">
      <c r="A21982" t="str">
        <f t="shared" si="2175"/>
        <v xml:space="preserve"> Ivan Allen College</v>
      </c>
      <c r="B21982" t="str">
        <f t="shared" ref="B21982:B21987" si="2181">B21981</f>
        <v>LMC 2200</v>
      </c>
      <c r="C21982" s="1" t="s">
        <v>6805</v>
      </c>
      <c r="F21982">
        <v>3.32</v>
      </c>
    </row>
    <row r="21983" spans="1:32" x14ac:dyDescent="0.2">
      <c r="A21983" t="str">
        <f t="shared" si="2175"/>
        <v xml:space="preserve"> Ivan Allen College</v>
      </c>
      <c r="B21983" t="str">
        <f t="shared" si="2181"/>
        <v>LMC 2200</v>
      </c>
      <c r="C21983" s="1" t="s">
        <v>7175</v>
      </c>
      <c r="P21983">
        <v>3.32</v>
      </c>
    </row>
    <row r="21984" spans="1:32" x14ac:dyDescent="0.2">
      <c r="A21984" t="str">
        <f t="shared" si="2175"/>
        <v xml:space="preserve"> Ivan Allen College</v>
      </c>
      <c r="B21984" t="str">
        <f t="shared" si="2181"/>
        <v>LMC 2200</v>
      </c>
      <c r="C21984" s="1" t="s">
        <v>7176</v>
      </c>
      <c r="O21984">
        <v>3.79</v>
      </c>
      <c r="Q21984">
        <v>3.65</v>
      </c>
      <c r="T21984">
        <v>3.5</v>
      </c>
      <c r="W21984">
        <v>3.89</v>
      </c>
      <c r="Z21984">
        <v>3.32</v>
      </c>
      <c r="AB21984">
        <v>3.79</v>
      </c>
      <c r="AC21984">
        <v>3.88</v>
      </c>
      <c r="AF21984">
        <v>3.93</v>
      </c>
    </row>
    <row r="21985" spans="1:31" x14ac:dyDescent="0.2">
      <c r="A21985" t="str">
        <f t="shared" si="2175"/>
        <v xml:space="preserve"> Ivan Allen College</v>
      </c>
      <c r="B21985" t="str">
        <f t="shared" si="2181"/>
        <v>LMC 2200</v>
      </c>
      <c r="C21985" s="1" t="s">
        <v>7177</v>
      </c>
      <c r="R21985">
        <v>3.79</v>
      </c>
    </row>
    <row r="21986" spans="1:31" x14ac:dyDescent="0.2">
      <c r="A21986" t="str">
        <f t="shared" si="2175"/>
        <v xml:space="preserve"> Ivan Allen College</v>
      </c>
      <c r="B21986" t="str">
        <f t="shared" si="2181"/>
        <v>LMC 2200</v>
      </c>
      <c r="C21986" s="1" t="s">
        <v>7178</v>
      </c>
      <c r="H21986">
        <v>3.6</v>
      </c>
    </row>
    <row r="21987" spans="1:31" x14ac:dyDescent="0.2">
      <c r="A21987" t="str">
        <f t="shared" si="2175"/>
        <v xml:space="preserve"> Ivan Allen College</v>
      </c>
      <c r="B21987" t="str">
        <f t="shared" si="2181"/>
        <v>LMC 2200</v>
      </c>
      <c r="C21987" s="1" t="s">
        <v>7179</v>
      </c>
      <c r="U21987">
        <v>3.65</v>
      </c>
      <c r="X21987">
        <v>3.74</v>
      </c>
    </row>
    <row r="21988" spans="1:31" x14ac:dyDescent="0.2">
      <c r="A21988" t="str">
        <f t="shared" si="2175"/>
        <v xml:space="preserve"> Ivan Allen College</v>
      </c>
      <c r="B21988" s="1" t="s">
        <v>7180</v>
      </c>
      <c r="C21988" s="1" t="s">
        <v>6411</v>
      </c>
      <c r="G21988">
        <v>3.86</v>
      </c>
    </row>
    <row r="21989" spans="1:31" x14ac:dyDescent="0.2">
      <c r="A21989" t="str">
        <f t="shared" si="2175"/>
        <v xml:space="preserve"> Ivan Allen College</v>
      </c>
      <c r="B21989" t="str">
        <f t="shared" ref="B21989:B21990" si="2182">B21988</f>
        <v>LMC 2300</v>
      </c>
      <c r="C21989" s="1" t="s">
        <v>7181</v>
      </c>
      <c r="P21989">
        <v>3.63</v>
      </c>
    </row>
    <row r="21990" spans="1:31" x14ac:dyDescent="0.2">
      <c r="A21990" t="str">
        <f t="shared" si="2175"/>
        <v xml:space="preserve"> Ivan Allen College</v>
      </c>
      <c r="B21990" t="str">
        <f t="shared" si="2182"/>
        <v>LMC 2300</v>
      </c>
      <c r="C21990" s="1" t="s">
        <v>6846</v>
      </c>
      <c r="J21990">
        <v>3.76</v>
      </c>
      <c r="M21990">
        <v>3.7</v>
      </c>
    </row>
    <row r="21991" spans="1:31" x14ac:dyDescent="0.2">
      <c r="A21991" t="str">
        <f t="shared" si="2175"/>
        <v xml:space="preserve"> Ivan Allen College</v>
      </c>
      <c r="B21991" s="1" t="s">
        <v>7182</v>
      </c>
      <c r="C21991" s="1" t="s">
        <v>6557</v>
      </c>
      <c r="U21991">
        <v>3.36</v>
      </c>
      <c r="X21991">
        <v>3.05</v>
      </c>
      <c r="AA21991">
        <v>3.59</v>
      </c>
      <c r="AD21991">
        <v>3.3</v>
      </c>
    </row>
    <row r="21992" spans="1:31" x14ac:dyDescent="0.2">
      <c r="A21992" t="str">
        <f t="shared" si="2175"/>
        <v xml:space="preserve"> Ivan Allen College</v>
      </c>
      <c r="B21992" t="str">
        <f>B21991</f>
        <v>LMC 2350</v>
      </c>
      <c r="C21992" s="1" t="s">
        <v>6383</v>
      </c>
      <c r="T21992">
        <v>3.75</v>
      </c>
      <c r="W21992">
        <v>3.7850000000000001</v>
      </c>
    </row>
    <row r="21993" spans="1:31" x14ac:dyDescent="0.2">
      <c r="A21993" t="str">
        <f t="shared" si="2175"/>
        <v xml:space="preserve"> Ivan Allen College</v>
      </c>
      <c r="B21993" s="1" t="s">
        <v>7183</v>
      </c>
      <c r="C21993" s="1" t="s">
        <v>7184</v>
      </c>
      <c r="R21993">
        <v>4</v>
      </c>
    </row>
    <row r="21994" spans="1:31" x14ac:dyDescent="0.2">
      <c r="A21994" t="str">
        <f t="shared" ref="A21994:A22057" si="2183">A21993</f>
        <v xml:space="preserve"> Ivan Allen College</v>
      </c>
      <c r="B21994" t="str">
        <f t="shared" ref="B21994:B22006" si="2184">B21993</f>
        <v>LMC 2400</v>
      </c>
      <c r="C21994" s="1" t="s">
        <v>116</v>
      </c>
      <c r="L21994">
        <v>3.77</v>
      </c>
    </row>
    <row r="21995" spans="1:31" x14ac:dyDescent="0.2">
      <c r="A21995" t="str">
        <f t="shared" si="2183"/>
        <v xml:space="preserve"> Ivan Allen College</v>
      </c>
      <c r="B21995" t="str">
        <f t="shared" si="2184"/>
        <v>LMC 2400</v>
      </c>
      <c r="C21995" s="1" t="s">
        <v>7185</v>
      </c>
      <c r="AD21995">
        <v>3.94</v>
      </c>
      <c r="AE21995">
        <v>3.65</v>
      </c>
    </row>
    <row r="21996" spans="1:31" x14ac:dyDescent="0.2">
      <c r="A21996" t="str">
        <f t="shared" si="2183"/>
        <v xml:space="preserve"> Ivan Allen College</v>
      </c>
      <c r="B21996" t="str">
        <f t="shared" si="2184"/>
        <v>LMC 2400</v>
      </c>
      <c r="C21996" s="1" t="s">
        <v>7172</v>
      </c>
      <c r="X21996">
        <v>3.86</v>
      </c>
      <c r="AA21996">
        <v>3.81</v>
      </c>
    </row>
    <row r="21997" spans="1:31" x14ac:dyDescent="0.2">
      <c r="A21997" t="str">
        <f t="shared" si="2183"/>
        <v xml:space="preserve"> Ivan Allen College</v>
      </c>
      <c r="B21997" t="str">
        <f t="shared" si="2184"/>
        <v>LMC 2400</v>
      </c>
      <c r="C21997" s="1" t="s">
        <v>7186</v>
      </c>
      <c r="Y21997">
        <v>3.71</v>
      </c>
    </row>
    <row r="21998" spans="1:31" x14ac:dyDescent="0.2">
      <c r="A21998" t="str">
        <f t="shared" si="2183"/>
        <v xml:space="preserve"> Ivan Allen College</v>
      </c>
      <c r="B21998" t="str">
        <f t="shared" si="2184"/>
        <v>LMC 2400</v>
      </c>
      <c r="C21998" s="1" t="s">
        <v>7175</v>
      </c>
      <c r="V21998">
        <v>3.47</v>
      </c>
      <c r="X21998">
        <v>3.48</v>
      </c>
      <c r="Y21998">
        <v>3.79</v>
      </c>
    </row>
    <row r="21999" spans="1:31" x14ac:dyDescent="0.2">
      <c r="A21999" t="str">
        <f t="shared" si="2183"/>
        <v xml:space="preserve"> Ivan Allen College</v>
      </c>
      <c r="B21999" t="str">
        <f t="shared" si="2184"/>
        <v>LMC 2400</v>
      </c>
      <c r="C21999" s="1" t="s">
        <v>440</v>
      </c>
      <c r="Q21999">
        <v>3.71</v>
      </c>
    </row>
    <row r="22000" spans="1:31" x14ac:dyDescent="0.2">
      <c r="A22000" t="str">
        <f t="shared" si="2183"/>
        <v xml:space="preserve"> Ivan Allen College</v>
      </c>
      <c r="B22000" t="str">
        <f t="shared" si="2184"/>
        <v>LMC 2400</v>
      </c>
      <c r="C22000" s="1" t="s">
        <v>7187</v>
      </c>
      <c r="S22000">
        <v>3.79</v>
      </c>
      <c r="V22000">
        <v>3.72</v>
      </c>
    </row>
    <row r="22001" spans="1:31" x14ac:dyDescent="0.2">
      <c r="A22001" t="str">
        <f t="shared" si="2183"/>
        <v xml:space="preserve"> Ivan Allen College</v>
      </c>
      <c r="B22001" t="str">
        <f t="shared" si="2184"/>
        <v>LMC 2400</v>
      </c>
      <c r="C22001" s="1" t="s">
        <v>7188</v>
      </c>
      <c r="AD22001">
        <v>3.82</v>
      </c>
    </row>
    <row r="22002" spans="1:31" x14ac:dyDescent="0.2">
      <c r="A22002" t="str">
        <f t="shared" si="2183"/>
        <v xml:space="preserve"> Ivan Allen College</v>
      </c>
      <c r="B22002" t="str">
        <f t="shared" si="2184"/>
        <v>LMC 2400</v>
      </c>
      <c r="C22002" s="1" t="s">
        <v>7166</v>
      </c>
      <c r="E22002">
        <v>3.13</v>
      </c>
      <c r="H22002">
        <v>3.37</v>
      </c>
      <c r="Z22002">
        <v>3.26</v>
      </c>
      <c r="AB22002">
        <v>3.36</v>
      </c>
      <c r="AE22002">
        <v>3.44</v>
      </c>
    </row>
    <row r="22003" spans="1:31" x14ac:dyDescent="0.2">
      <c r="A22003" t="str">
        <f t="shared" si="2183"/>
        <v xml:space="preserve"> Ivan Allen College</v>
      </c>
      <c r="B22003" t="str">
        <f t="shared" si="2184"/>
        <v>LMC 2400</v>
      </c>
      <c r="C22003" s="1" t="s">
        <v>317</v>
      </c>
      <c r="F22003">
        <v>3.71</v>
      </c>
      <c r="G22003">
        <v>3.69</v>
      </c>
      <c r="I22003">
        <v>3.82</v>
      </c>
      <c r="J22003">
        <v>3.81</v>
      </c>
      <c r="M22003">
        <v>3.81</v>
      </c>
      <c r="O22003">
        <v>3.34</v>
      </c>
    </row>
    <row r="22004" spans="1:31" x14ac:dyDescent="0.2">
      <c r="A22004" t="str">
        <f t="shared" si="2183"/>
        <v xml:space="preserve"> Ivan Allen College</v>
      </c>
      <c r="B22004" t="str">
        <f t="shared" si="2184"/>
        <v>LMC 2400</v>
      </c>
      <c r="C22004" s="1" t="s">
        <v>6382</v>
      </c>
      <c r="AA22004">
        <v>3.38</v>
      </c>
    </row>
    <row r="22005" spans="1:31" x14ac:dyDescent="0.2">
      <c r="A22005" t="str">
        <f t="shared" si="2183"/>
        <v xml:space="preserve"> Ivan Allen College</v>
      </c>
      <c r="B22005" t="str">
        <f t="shared" si="2184"/>
        <v>LMC 2400</v>
      </c>
      <c r="C22005" s="1" t="s">
        <v>7189</v>
      </c>
      <c r="U22005">
        <v>3.39</v>
      </c>
    </row>
    <row r="22006" spans="1:31" x14ac:dyDescent="0.2">
      <c r="A22006" t="str">
        <f t="shared" si="2183"/>
        <v xml:space="preserve"> Ivan Allen College</v>
      </c>
      <c r="B22006" t="str">
        <f t="shared" si="2184"/>
        <v>LMC 2400</v>
      </c>
      <c r="C22006" s="1" t="s">
        <v>7190</v>
      </c>
      <c r="P22006">
        <v>3.52</v>
      </c>
    </row>
    <row r="22007" spans="1:31" x14ac:dyDescent="0.2">
      <c r="A22007" t="str">
        <f t="shared" si="2183"/>
        <v xml:space="preserve"> Ivan Allen College</v>
      </c>
      <c r="B22007" s="1" t="s">
        <v>7191</v>
      </c>
      <c r="C22007" s="1" t="s">
        <v>7192</v>
      </c>
      <c r="U22007">
        <v>3.8</v>
      </c>
    </row>
    <row r="22008" spans="1:31" x14ac:dyDescent="0.2">
      <c r="A22008" t="str">
        <f t="shared" si="2183"/>
        <v xml:space="preserve"> Ivan Allen College</v>
      </c>
      <c r="B22008" t="str">
        <f t="shared" ref="B22008:B22011" si="2185">B22007</f>
        <v>LMC 2410</v>
      </c>
      <c r="C22008" s="1" t="s">
        <v>6306</v>
      </c>
      <c r="AA22008">
        <v>3.9</v>
      </c>
    </row>
    <row r="22009" spans="1:31" x14ac:dyDescent="0.2">
      <c r="A22009" t="str">
        <f t="shared" si="2183"/>
        <v xml:space="preserve"> Ivan Allen College</v>
      </c>
      <c r="B22009" t="str">
        <f t="shared" si="2185"/>
        <v>LMC 2410</v>
      </c>
      <c r="C22009" s="1" t="s">
        <v>7186</v>
      </c>
      <c r="X22009">
        <v>3.94</v>
      </c>
    </row>
    <row r="22010" spans="1:31" x14ac:dyDescent="0.2">
      <c r="A22010" t="str">
        <f t="shared" si="2183"/>
        <v xml:space="preserve"> Ivan Allen College</v>
      </c>
      <c r="B22010" t="str">
        <f t="shared" si="2185"/>
        <v>LMC 2410</v>
      </c>
      <c r="C22010" s="1" t="s">
        <v>7193</v>
      </c>
      <c r="AD22010">
        <v>3.91</v>
      </c>
    </row>
    <row r="22011" spans="1:31" x14ac:dyDescent="0.2">
      <c r="A22011" t="str">
        <f t="shared" si="2183"/>
        <v xml:space="preserve"> Ivan Allen College</v>
      </c>
      <c r="B22011" t="str">
        <f t="shared" si="2185"/>
        <v>LMC 2410</v>
      </c>
      <c r="C22011" s="1" t="s">
        <v>6377</v>
      </c>
      <c r="AA22011">
        <v>3.82</v>
      </c>
    </row>
    <row r="22012" spans="1:31" x14ac:dyDescent="0.2">
      <c r="A22012" t="str">
        <f t="shared" si="2183"/>
        <v xml:space="preserve"> Ivan Allen College</v>
      </c>
      <c r="B22012" s="1" t="s">
        <v>7194</v>
      </c>
      <c r="C22012" s="1" t="s">
        <v>7195</v>
      </c>
      <c r="AE22012">
        <v>3.77</v>
      </c>
    </row>
    <row r="22013" spans="1:31" x14ac:dyDescent="0.2">
      <c r="A22013" t="str">
        <f t="shared" si="2183"/>
        <v xml:space="preserve"> Ivan Allen College</v>
      </c>
      <c r="B22013" s="1" t="s">
        <v>7196</v>
      </c>
      <c r="C22013" s="1" t="s">
        <v>7197</v>
      </c>
      <c r="E22013">
        <v>4</v>
      </c>
    </row>
    <row r="22014" spans="1:31" x14ac:dyDescent="0.2">
      <c r="A22014" t="str">
        <f t="shared" si="2183"/>
        <v xml:space="preserve"> Ivan Allen College</v>
      </c>
      <c r="B22014" t="str">
        <f t="shared" ref="B22014:B22021" si="2186">B22013</f>
        <v>LMC 2500</v>
      </c>
      <c r="C22014" s="1" t="s">
        <v>7198</v>
      </c>
      <c r="I22014">
        <v>3.65</v>
      </c>
      <c r="J22014">
        <v>3.8</v>
      </c>
      <c r="M22014">
        <v>3.8250000000000002</v>
      </c>
      <c r="O22014">
        <v>3.72</v>
      </c>
      <c r="P22014">
        <v>3.71</v>
      </c>
      <c r="S22014">
        <v>3.7300000000000004</v>
      </c>
      <c r="U22014">
        <v>3.71</v>
      </c>
      <c r="V22014">
        <v>4</v>
      </c>
    </row>
    <row r="22015" spans="1:31" x14ac:dyDescent="0.2">
      <c r="A22015" t="str">
        <f t="shared" si="2183"/>
        <v xml:space="preserve"> Ivan Allen College</v>
      </c>
      <c r="B22015" t="str">
        <f t="shared" si="2186"/>
        <v>LMC 2500</v>
      </c>
      <c r="C22015" s="1" t="s">
        <v>7199</v>
      </c>
      <c r="AB22015">
        <v>4</v>
      </c>
    </row>
    <row r="22016" spans="1:31" x14ac:dyDescent="0.2">
      <c r="A22016" t="str">
        <f t="shared" si="2183"/>
        <v xml:space="preserve"> Ivan Allen College</v>
      </c>
      <c r="B22016" t="str">
        <f t="shared" si="2186"/>
        <v>LMC 2500</v>
      </c>
      <c r="C22016" s="1" t="s">
        <v>6372</v>
      </c>
      <c r="X22016">
        <v>3.92</v>
      </c>
    </row>
    <row r="22017" spans="1:32" x14ac:dyDescent="0.2">
      <c r="A22017" t="str">
        <f t="shared" si="2183"/>
        <v xml:space="preserve"> Ivan Allen College</v>
      </c>
      <c r="B22017" t="str">
        <f t="shared" si="2186"/>
        <v>LMC 2500</v>
      </c>
      <c r="C22017" s="1" t="s">
        <v>2436</v>
      </c>
      <c r="AE22017">
        <v>3.91</v>
      </c>
    </row>
    <row r="22018" spans="1:32" x14ac:dyDescent="0.2">
      <c r="A22018" t="str">
        <f t="shared" si="2183"/>
        <v xml:space="preserve"> Ivan Allen College</v>
      </c>
      <c r="B22018" t="str">
        <f t="shared" si="2186"/>
        <v>LMC 2500</v>
      </c>
      <c r="C22018" s="1" t="s">
        <v>7200</v>
      </c>
      <c r="F22018">
        <v>3.07</v>
      </c>
      <c r="L22018">
        <v>3.19</v>
      </c>
      <c r="O22018">
        <v>3.37</v>
      </c>
      <c r="R22018">
        <v>3.43</v>
      </c>
      <c r="V22018">
        <v>3.4</v>
      </c>
    </row>
    <row r="22019" spans="1:32" x14ac:dyDescent="0.2">
      <c r="A22019" t="str">
        <f t="shared" si="2183"/>
        <v xml:space="preserve"> Ivan Allen College</v>
      </c>
      <c r="B22019" t="str">
        <f t="shared" si="2186"/>
        <v>LMC 2500</v>
      </c>
      <c r="C22019" s="1" t="s">
        <v>7201</v>
      </c>
      <c r="I22019">
        <v>3.63</v>
      </c>
      <c r="L22019">
        <v>3.74</v>
      </c>
      <c r="R22019">
        <v>3.7</v>
      </c>
      <c r="T22019">
        <v>3.69</v>
      </c>
      <c r="W22019">
        <v>3.8</v>
      </c>
      <c r="X22019">
        <v>3.97</v>
      </c>
      <c r="Y22019">
        <v>3.82</v>
      </c>
      <c r="Z22019">
        <v>3.91</v>
      </c>
      <c r="AA22019">
        <v>3.88</v>
      </c>
      <c r="AD22019">
        <v>3.93</v>
      </c>
    </row>
    <row r="22020" spans="1:32" x14ac:dyDescent="0.2">
      <c r="A22020" t="str">
        <f t="shared" si="2183"/>
        <v xml:space="preserve"> Ivan Allen College</v>
      </c>
      <c r="B22020" t="str">
        <f t="shared" si="2186"/>
        <v>LMC 2500</v>
      </c>
      <c r="C22020" s="1" t="s">
        <v>6461</v>
      </c>
      <c r="E22020">
        <v>3.18</v>
      </c>
      <c r="H22020">
        <v>3.55</v>
      </c>
      <c r="K22020">
        <v>3.43</v>
      </c>
      <c r="N22020">
        <v>3.3</v>
      </c>
      <c r="Q22020">
        <v>3.41</v>
      </c>
      <c r="T22020">
        <v>3</v>
      </c>
      <c r="AA22020">
        <v>3.36</v>
      </c>
      <c r="AB22020">
        <v>3.47</v>
      </c>
      <c r="AC22020">
        <v>3.6</v>
      </c>
      <c r="AD22020">
        <v>3.44</v>
      </c>
      <c r="AE22020">
        <v>3.52</v>
      </c>
      <c r="AF22020">
        <v>3.2</v>
      </c>
    </row>
    <row r="22021" spans="1:32" x14ac:dyDescent="0.2">
      <c r="A22021" t="str">
        <f t="shared" si="2183"/>
        <v xml:space="preserve"> Ivan Allen College</v>
      </c>
      <c r="B22021" t="str">
        <f t="shared" si="2186"/>
        <v>LMC 2500</v>
      </c>
      <c r="C22021" s="1" t="s">
        <v>7202</v>
      </c>
      <c r="G22021">
        <v>3.24</v>
      </c>
      <c r="J22021">
        <v>3.58</v>
      </c>
      <c r="P22021">
        <v>3.7</v>
      </c>
      <c r="U22021">
        <v>3.54</v>
      </c>
    </row>
    <row r="22022" spans="1:32" x14ac:dyDescent="0.2">
      <c r="A22022" t="str">
        <f t="shared" si="2183"/>
        <v xml:space="preserve"> Ivan Allen College</v>
      </c>
      <c r="B22022" s="1" t="s">
        <v>7203</v>
      </c>
      <c r="C22022" s="1" t="s">
        <v>6396</v>
      </c>
      <c r="F22022">
        <v>2.86</v>
      </c>
      <c r="I22022">
        <v>3.27</v>
      </c>
      <c r="M22022">
        <v>3.07</v>
      </c>
      <c r="P22022">
        <v>2.9</v>
      </c>
      <c r="V22022">
        <v>3.05</v>
      </c>
      <c r="X22022">
        <v>3.23</v>
      </c>
      <c r="AB22022">
        <v>3.19</v>
      </c>
      <c r="AE22022">
        <v>3.5</v>
      </c>
    </row>
    <row r="22023" spans="1:32" x14ac:dyDescent="0.2">
      <c r="A22023" t="str">
        <f t="shared" si="2183"/>
        <v xml:space="preserve"> Ivan Allen College</v>
      </c>
      <c r="B22023" s="1" t="s">
        <v>7204</v>
      </c>
      <c r="C22023" s="1" t="s">
        <v>7205</v>
      </c>
    </row>
    <row r="22024" spans="1:32" x14ac:dyDescent="0.2">
      <c r="A22024" t="str">
        <f t="shared" si="2183"/>
        <v xml:space="preserve"> Ivan Allen College</v>
      </c>
      <c r="B22024" s="1" t="s">
        <v>7206</v>
      </c>
      <c r="C22024" s="1" t="s">
        <v>7205</v>
      </c>
    </row>
    <row r="22025" spans="1:32" x14ac:dyDescent="0.2">
      <c r="A22025" t="str">
        <f t="shared" si="2183"/>
        <v xml:space="preserve"> Ivan Allen College</v>
      </c>
      <c r="B22025" s="1" t="s">
        <v>7207</v>
      </c>
      <c r="C22025" s="1" t="s">
        <v>6304</v>
      </c>
    </row>
    <row r="22026" spans="1:32" x14ac:dyDescent="0.2">
      <c r="A22026" t="str">
        <f t="shared" si="2183"/>
        <v xml:space="preserve"> Ivan Allen College</v>
      </c>
      <c r="B22026" t="str">
        <f t="shared" ref="B22026:B22027" si="2187">B22025</f>
        <v>LMC 2698</v>
      </c>
      <c r="C22026" s="1" t="s">
        <v>6431</v>
      </c>
    </row>
    <row r="22027" spans="1:32" x14ac:dyDescent="0.2">
      <c r="A22027" t="str">
        <f t="shared" si="2183"/>
        <v xml:space="preserve"> Ivan Allen College</v>
      </c>
      <c r="B22027" t="str">
        <f t="shared" si="2187"/>
        <v>LMC 2698</v>
      </c>
      <c r="C22027" s="1" t="s">
        <v>7179</v>
      </c>
    </row>
    <row r="22028" spans="1:32" x14ac:dyDescent="0.2">
      <c r="A22028" t="str">
        <f t="shared" si="2183"/>
        <v xml:space="preserve"> Ivan Allen College</v>
      </c>
      <c r="B22028" s="1" t="s">
        <v>7208</v>
      </c>
      <c r="C22028" s="1" t="s">
        <v>6396</v>
      </c>
      <c r="AD22028">
        <v>4</v>
      </c>
    </row>
    <row r="22029" spans="1:32" x14ac:dyDescent="0.2">
      <c r="A22029" t="str">
        <f t="shared" si="2183"/>
        <v xml:space="preserve"> Ivan Allen College</v>
      </c>
      <c r="B22029" t="str">
        <f t="shared" ref="B22029:B22041" si="2188">B22028</f>
        <v>LMC 2699</v>
      </c>
      <c r="C22029" s="1" t="s">
        <v>116</v>
      </c>
      <c r="M22029">
        <v>4</v>
      </c>
    </row>
    <row r="22030" spans="1:32" x14ac:dyDescent="0.2">
      <c r="A22030" t="str">
        <f t="shared" si="2183"/>
        <v xml:space="preserve"> Ivan Allen College</v>
      </c>
      <c r="B22030" t="str">
        <f t="shared" si="2188"/>
        <v>LMC 2699</v>
      </c>
      <c r="C22030" s="1" t="s">
        <v>6411</v>
      </c>
      <c r="R22030">
        <v>4</v>
      </c>
    </row>
    <row r="22031" spans="1:32" x14ac:dyDescent="0.2">
      <c r="A22031" t="str">
        <f t="shared" si="2183"/>
        <v xml:space="preserve"> Ivan Allen College</v>
      </c>
      <c r="B22031" t="str">
        <f t="shared" si="2188"/>
        <v>LMC 2699</v>
      </c>
      <c r="C22031" s="1" t="s">
        <v>6226</v>
      </c>
      <c r="Y22031">
        <v>4</v>
      </c>
    </row>
    <row r="22032" spans="1:32" x14ac:dyDescent="0.2">
      <c r="A22032" t="str">
        <f t="shared" si="2183"/>
        <v xml:space="preserve"> Ivan Allen College</v>
      </c>
      <c r="B22032" t="str">
        <f t="shared" si="2188"/>
        <v>LMC 2699</v>
      </c>
      <c r="C22032" s="1" t="s">
        <v>6426</v>
      </c>
      <c r="J22032">
        <v>4</v>
      </c>
    </row>
    <row r="22033" spans="1:30" x14ac:dyDescent="0.2">
      <c r="A22033" t="str">
        <f t="shared" si="2183"/>
        <v xml:space="preserve"> Ivan Allen College</v>
      </c>
      <c r="B22033" t="str">
        <f t="shared" si="2188"/>
        <v>LMC 2699</v>
      </c>
      <c r="C22033" s="1" t="s">
        <v>6348</v>
      </c>
      <c r="S22033">
        <v>4</v>
      </c>
      <c r="U22033">
        <v>4</v>
      </c>
      <c r="V22033">
        <v>4</v>
      </c>
      <c r="Y22033">
        <v>4</v>
      </c>
    </row>
    <row r="22034" spans="1:30" x14ac:dyDescent="0.2">
      <c r="A22034" t="str">
        <f t="shared" si="2183"/>
        <v xml:space="preserve"> Ivan Allen College</v>
      </c>
      <c r="B22034" t="str">
        <f t="shared" si="2188"/>
        <v>LMC 2699</v>
      </c>
      <c r="C22034" s="1" t="s">
        <v>6352</v>
      </c>
      <c r="U22034">
        <v>4</v>
      </c>
    </row>
    <row r="22035" spans="1:30" x14ac:dyDescent="0.2">
      <c r="A22035" t="str">
        <f t="shared" si="2183"/>
        <v xml:space="preserve"> Ivan Allen College</v>
      </c>
      <c r="B22035" t="str">
        <f t="shared" si="2188"/>
        <v>LMC 2699</v>
      </c>
      <c r="C22035" s="1" t="s">
        <v>6356</v>
      </c>
      <c r="V22035">
        <v>4</v>
      </c>
    </row>
    <row r="22036" spans="1:30" x14ac:dyDescent="0.2">
      <c r="A22036" t="str">
        <f t="shared" si="2183"/>
        <v xml:space="preserve"> Ivan Allen College</v>
      </c>
      <c r="B22036" t="str">
        <f t="shared" si="2188"/>
        <v>LMC 2699</v>
      </c>
      <c r="C22036" s="1" t="s">
        <v>6446</v>
      </c>
      <c r="U22036">
        <v>4</v>
      </c>
      <c r="V22036">
        <v>4</v>
      </c>
    </row>
    <row r="22037" spans="1:30" x14ac:dyDescent="0.2">
      <c r="A22037" t="str">
        <f t="shared" si="2183"/>
        <v xml:space="preserve"> Ivan Allen College</v>
      </c>
      <c r="B22037" t="str">
        <f t="shared" si="2188"/>
        <v>LMC 2699</v>
      </c>
      <c r="C22037" s="1" t="s">
        <v>6846</v>
      </c>
      <c r="H22037">
        <v>4</v>
      </c>
    </row>
    <row r="22038" spans="1:30" x14ac:dyDescent="0.2">
      <c r="A22038" t="str">
        <f t="shared" si="2183"/>
        <v xml:space="preserve"> Ivan Allen College</v>
      </c>
      <c r="B22038" t="str">
        <f t="shared" si="2188"/>
        <v>LMC 2699</v>
      </c>
      <c r="C22038" s="1" t="s">
        <v>7166</v>
      </c>
      <c r="S22038">
        <v>4</v>
      </c>
    </row>
    <row r="22039" spans="1:30" x14ac:dyDescent="0.2">
      <c r="A22039" t="str">
        <f t="shared" si="2183"/>
        <v xml:space="preserve"> Ivan Allen College</v>
      </c>
      <c r="B22039" t="str">
        <f t="shared" si="2188"/>
        <v>LMC 2699</v>
      </c>
      <c r="C22039" s="1" t="s">
        <v>6373</v>
      </c>
      <c r="S22039">
        <v>4</v>
      </c>
      <c r="V22039">
        <v>4</v>
      </c>
      <c r="X22039">
        <v>4</v>
      </c>
      <c r="Y22039">
        <v>4</v>
      </c>
    </row>
    <row r="22040" spans="1:30" x14ac:dyDescent="0.2">
      <c r="A22040" t="str">
        <f t="shared" si="2183"/>
        <v xml:space="preserve"> Ivan Allen College</v>
      </c>
      <c r="B22040" t="str">
        <f t="shared" si="2188"/>
        <v>LMC 2699</v>
      </c>
      <c r="C22040" s="1" t="s">
        <v>7209</v>
      </c>
      <c r="O22040">
        <v>4</v>
      </c>
      <c r="P22040">
        <v>4</v>
      </c>
    </row>
    <row r="22041" spans="1:30" x14ac:dyDescent="0.2">
      <c r="A22041" t="str">
        <f t="shared" si="2183"/>
        <v xml:space="preserve"> Ivan Allen College</v>
      </c>
      <c r="B22041" t="str">
        <f t="shared" si="2188"/>
        <v>LMC 2699</v>
      </c>
      <c r="C22041" s="1" t="s">
        <v>7179</v>
      </c>
      <c r="P22041">
        <v>4</v>
      </c>
    </row>
    <row r="22042" spans="1:30" x14ac:dyDescent="0.2">
      <c r="A22042" t="str">
        <f t="shared" si="2183"/>
        <v xml:space="preserve"> Ivan Allen College</v>
      </c>
      <c r="B22042" s="1" t="s">
        <v>7210</v>
      </c>
      <c r="C22042" s="1" t="s">
        <v>303</v>
      </c>
      <c r="O22042">
        <v>2.85</v>
      </c>
    </row>
    <row r="22043" spans="1:30" x14ac:dyDescent="0.2">
      <c r="A22043" t="str">
        <f t="shared" si="2183"/>
        <v xml:space="preserve"> Ivan Allen College</v>
      </c>
      <c r="B22043" t="str">
        <f t="shared" ref="B22043:B22045" si="2189">B22042</f>
        <v>LMC 2700</v>
      </c>
      <c r="C22043" s="1" t="s">
        <v>116</v>
      </c>
      <c r="U22043">
        <v>3.68</v>
      </c>
      <c r="X22043">
        <v>3.68</v>
      </c>
      <c r="AA22043">
        <v>3.84</v>
      </c>
      <c r="AD22043">
        <v>3.8</v>
      </c>
    </row>
    <row r="22044" spans="1:30" x14ac:dyDescent="0.2">
      <c r="A22044" t="str">
        <f t="shared" si="2183"/>
        <v xml:space="preserve"> Ivan Allen College</v>
      </c>
      <c r="B22044" t="str">
        <f t="shared" si="2189"/>
        <v>LMC 2700</v>
      </c>
      <c r="C22044" s="1" t="s">
        <v>440</v>
      </c>
      <c r="F22044">
        <v>3.04</v>
      </c>
      <c r="I22044">
        <v>3.21</v>
      </c>
      <c r="L22044">
        <v>3.34</v>
      </c>
      <c r="R22044">
        <v>3.4299999999999997</v>
      </c>
    </row>
    <row r="22045" spans="1:30" x14ac:dyDescent="0.2">
      <c r="A22045" t="str">
        <f t="shared" si="2183"/>
        <v xml:space="preserve"> Ivan Allen College</v>
      </c>
      <c r="B22045" t="str">
        <f t="shared" si="2189"/>
        <v>LMC 2700</v>
      </c>
      <c r="C22045" s="1" t="s">
        <v>7211</v>
      </c>
      <c r="V22045">
        <v>4</v>
      </c>
    </row>
    <row r="22046" spans="1:30" x14ac:dyDescent="0.2">
      <c r="A22046" t="str">
        <f t="shared" si="2183"/>
        <v xml:space="preserve"> Ivan Allen College</v>
      </c>
      <c r="B22046" s="1" t="s">
        <v>7212</v>
      </c>
      <c r="C22046" s="1" t="s">
        <v>7184</v>
      </c>
      <c r="S22046">
        <v>4</v>
      </c>
    </row>
    <row r="22047" spans="1:30" x14ac:dyDescent="0.2">
      <c r="A22047" t="str">
        <f t="shared" si="2183"/>
        <v xml:space="preserve"> Ivan Allen College</v>
      </c>
      <c r="B22047" t="str">
        <f t="shared" ref="B22047:B22060" si="2190">B22046</f>
        <v>LMC 2720</v>
      </c>
      <c r="C22047" s="1" t="s">
        <v>7213</v>
      </c>
      <c r="AB22047">
        <v>3.78</v>
      </c>
    </row>
    <row r="22048" spans="1:30" x14ac:dyDescent="0.2">
      <c r="A22048" t="str">
        <f t="shared" si="2183"/>
        <v xml:space="preserve"> Ivan Allen College</v>
      </c>
      <c r="B22048" t="str">
        <f t="shared" si="2190"/>
        <v>LMC 2720</v>
      </c>
      <c r="C22048" s="1" t="s">
        <v>116</v>
      </c>
      <c r="O22048">
        <v>4</v>
      </c>
      <c r="R22048">
        <v>4</v>
      </c>
    </row>
    <row r="22049" spans="1:31" x14ac:dyDescent="0.2">
      <c r="A22049" t="str">
        <f t="shared" si="2183"/>
        <v xml:space="preserve"> Ivan Allen College</v>
      </c>
      <c r="B22049" t="str">
        <f t="shared" si="2190"/>
        <v>LMC 2720</v>
      </c>
      <c r="C22049" s="1" t="s">
        <v>7214</v>
      </c>
      <c r="F22049">
        <v>3.95</v>
      </c>
      <c r="G22049">
        <v>3.83</v>
      </c>
      <c r="I22049">
        <v>3.67</v>
      </c>
      <c r="J22049">
        <v>3.83</v>
      </c>
      <c r="L22049">
        <v>4</v>
      </c>
    </row>
    <row r="22050" spans="1:31" x14ac:dyDescent="0.2">
      <c r="A22050" t="str">
        <f t="shared" si="2183"/>
        <v xml:space="preserve"> Ivan Allen College</v>
      </c>
      <c r="B22050" t="str">
        <f t="shared" si="2190"/>
        <v>LMC 2720</v>
      </c>
      <c r="C22050" s="1" t="s">
        <v>7215</v>
      </c>
      <c r="X22050">
        <v>3.7</v>
      </c>
      <c r="Y22050">
        <v>3.9</v>
      </c>
      <c r="AA22050">
        <v>3.97</v>
      </c>
    </row>
    <row r="22051" spans="1:31" x14ac:dyDescent="0.2">
      <c r="A22051" t="str">
        <f t="shared" si="2183"/>
        <v xml:space="preserve"> Ivan Allen College</v>
      </c>
      <c r="B22051" t="str">
        <f t="shared" si="2190"/>
        <v>LMC 2720</v>
      </c>
      <c r="C22051" s="1" t="s">
        <v>7216</v>
      </c>
      <c r="AE22051">
        <v>3.83</v>
      </c>
    </row>
    <row r="22052" spans="1:31" x14ac:dyDescent="0.2">
      <c r="A22052" t="str">
        <f t="shared" si="2183"/>
        <v xml:space="preserve"> Ivan Allen College</v>
      </c>
      <c r="B22052" t="str">
        <f t="shared" si="2190"/>
        <v>LMC 2720</v>
      </c>
      <c r="C22052" s="1" t="s">
        <v>7217</v>
      </c>
      <c r="N22052">
        <v>3.35</v>
      </c>
      <c r="S22052">
        <v>3.82</v>
      </c>
    </row>
    <row r="22053" spans="1:31" x14ac:dyDescent="0.2">
      <c r="A22053" t="str">
        <f t="shared" si="2183"/>
        <v xml:space="preserve"> Ivan Allen College</v>
      </c>
      <c r="B22053" t="str">
        <f t="shared" si="2190"/>
        <v>LMC 2720</v>
      </c>
      <c r="C22053" s="1" t="s">
        <v>7199</v>
      </c>
      <c r="AA22053">
        <v>3.93</v>
      </c>
    </row>
    <row r="22054" spans="1:31" x14ac:dyDescent="0.2">
      <c r="A22054" t="str">
        <f t="shared" si="2183"/>
        <v xml:space="preserve"> Ivan Allen College</v>
      </c>
      <c r="B22054" t="str">
        <f t="shared" si="2190"/>
        <v>LMC 2720</v>
      </c>
      <c r="C22054" s="1" t="s">
        <v>7218</v>
      </c>
      <c r="U22054">
        <v>3.89</v>
      </c>
    </row>
    <row r="22055" spans="1:31" x14ac:dyDescent="0.2">
      <c r="A22055" t="str">
        <f t="shared" si="2183"/>
        <v xml:space="preserve"> Ivan Allen College</v>
      </c>
      <c r="B22055" t="str">
        <f t="shared" si="2190"/>
        <v>LMC 2720</v>
      </c>
      <c r="C22055" s="1" t="s">
        <v>7219</v>
      </c>
      <c r="P22055">
        <v>3.5</v>
      </c>
      <c r="R22055">
        <v>3.67</v>
      </c>
    </row>
    <row r="22056" spans="1:31" x14ac:dyDescent="0.2">
      <c r="A22056" t="str">
        <f t="shared" si="2183"/>
        <v xml:space="preserve"> Ivan Allen College</v>
      </c>
      <c r="B22056" t="str">
        <f t="shared" si="2190"/>
        <v>LMC 2720</v>
      </c>
      <c r="C22056" s="1" t="s">
        <v>7220</v>
      </c>
      <c r="I22056">
        <v>3.74</v>
      </c>
      <c r="T22056">
        <v>4</v>
      </c>
      <c r="W22056">
        <v>4</v>
      </c>
      <c r="Z22056">
        <v>4</v>
      </c>
    </row>
    <row r="22057" spans="1:31" x14ac:dyDescent="0.2">
      <c r="A22057" t="str">
        <f t="shared" si="2183"/>
        <v xml:space="preserve"> Ivan Allen College</v>
      </c>
      <c r="B22057" t="str">
        <f t="shared" si="2190"/>
        <v>LMC 2720</v>
      </c>
      <c r="C22057" s="1" t="s">
        <v>7221</v>
      </c>
      <c r="AB22057">
        <v>3.43</v>
      </c>
      <c r="AD22057">
        <v>3.61</v>
      </c>
    </row>
    <row r="22058" spans="1:31" x14ac:dyDescent="0.2">
      <c r="A22058" t="str">
        <f t="shared" ref="A22058:A22121" si="2191">A22057</f>
        <v xml:space="preserve"> Ivan Allen College</v>
      </c>
      <c r="B22058" t="str">
        <f t="shared" si="2190"/>
        <v>LMC 2720</v>
      </c>
      <c r="C22058" s="1" t="s">
        <v>7222</v>
      </c>
      <c r="V22058">
        <v>3.61</v>
      </c>
    </row>
    <row r="22059" spans="1:31" x14ac:dyDescent="0.2">
      <c r="A22059" t="str">
        <f t="shared" si="2191"/>
        <v xml:space="preserve"> Ivan Allen College</v>
      </c>
      <c r="B22059" t="str">
        <f t="shared" si="2190"/>
        <v>LMC 2720</v>
      </c>
      <c r="C22059" s="1" t="s">
        <v>7211</v>
      </c>
      <c r="F22059">
        <v>3.59</v>
      </c>
      <c r="G22059">
        <v>3.18</v>
      </c>
      <c r="J22059">
        <v>3.82</v>
      </c>
      <c r="L22059">
        <v>3.76</v>
      </c>
      <c r="M22059">
        <v>3.76</v>
      </c>
      <c r="O22059">
        <v>3.78</v>
      </c>
      <c r="P22059">
        <v>3.59</v>
      </c>
    </row>
    <row r="22060" spans="1:31" x14ac:dyDescent="0.2">
      <c r="A22060" t="str">
        <f t="shared" si="2191"/>
        <v xml:space="preserve"> Ivan Allen College</v>
      </c>
      <c r="B22060" t="str">
        <f t="shared" si="2190"/>
        <v>LMC 2720</v>
      </c>
      <c r="C22060" s="1" t="s">
        <v>7223</v>
      </c>
      <c r="U22060">
        <v>3.41</v>
      </c>
      <c r="V22060">
        <v>3.83</v>
      </c>
      <c r="X22060">
        <v>3.27</v>
      </c>
      <c r="Y22060">
        <v>3.27</v>
      </c>
      <c r="AD22060">
        <v>3.52</v>
      </c>
    </row>
    <row r="22061" spans="1:31" x14ac:dyDescent="0.2">
      <c r="A22061" t="str">
        <f t="shared" si="2191"/>
        <v xml:space="preserve"> Ivan Allen College</v>
      </c>
      <c r="B22061" s="1" t="s">
        <v>7224</v>
      </c>
      <c r="C22061" s="1" t="s">
        <v>7218</v>
      </c>
      <c r="O22061">
        <v>3.28</v>
      </c>
      <c r="P22061">
        <v>3.67</v>
      </c>
      <c r="V22061">
        <v>3.2</v>
      </c>
    </row>
    <row r="22062" spans="1:31" x14ac:dyDescent="0.2">
      <c r="A22062" t="str">
        <f t="shared" si="2191"/>
        <v xml:space="preserve"> Ivan Allen College</v>
      </c>
      <c r="B22062" t="str">
        <f t="shared" ref="B22062:B22066" si="2192">B22061</f>
        <v>LMC 2730</v>
      </c>
      <c r="C22062" s="1" t="s">
        <v>7225</v>
      </c>
      <c r="E22062">
        <v>3.36</v>
      </c>
      <c r="F22062">
        <v>3.22</v>
      </c>
      <c r="S22062">
        <v>3.78</v>
      </c>
    </row>
    <row r="22063" spans="1:31" x14ac:dyDescent="0.2">
      <c r="A22063" t="str">
        <f t="shared" si="2191"/>
        <v xml:space="preserve"> Ivan Allen College</v>
      </c>
      <c r="B22063" t="str">
        <f t="shared" si="2192"/>
        <v>LMC 2730</v>
      </c>
      <c r="C22063" s="1" t="s">
        <v>7226</v>
      </c>
      <c r="R22063">
        <v>3.25</v>
      </c>
    </row>
    <row r="22064" spans="1:31" x14ac:dyDescent="0.2">
      <c r="A22064" t="str">
        <f t="shared" si="2191"/>
        <v xml:space="preserve"> Ivan Allen College</v>
      </c>
      <c r="B22064" t="str">
        <f t="shared" si="2192"/>
        <v>LMC 2730</v>
      </c>
      <c r="C22064" s="1" t="s">
        <v>7223</v>
      </c>
      <c r="AE22064">
        <v>3.36</v>
      </c>
    </row>
    <row r="22065" spans="1:31" x14ac:dyDescent="0.2">
      <c r="A22065" t="str">
        <f t="shared" si="2191"/>
        <v xml:space="preserve"> Ivan Allen College</v>
      </c>
      <c r="B22065" t="str">
        <f t="shared" si="2192"/>
        <v>LMC 2730</v>
      </c>
      <c r="C22065" s="1" t="s">
        <v>7227</v>
      </c>
      <c r="U22065">
        <v>3.72</v>
      </c>
      <c r="X22065">
        <v>3.74</v>
      </c>
      <c r="Y22065">
        <v>3.81</v>
      </c>
      <c r="AA22065">
        <v>3.74</v>
      </c>
      <c r="AB22065">
        <v>3.92</v>
      </c>
      <c r="AD22065">
        <v>3.7</v>
      </c>
    </row>
    <row r="22066" spans="1:31" x14ac:dyDescent="0.2">
      <c r="A22066" t="str">
        <f t="shared" si="2191"/>
        <v xml:space="preserve"> Ivan Allen College</v>
      </c>
      <c r="B22066" t="str">
        <f t="shared" si="2192"/>
        <v>LMC 2730</v>
      </c>
      <c r="C22066" s="1" t="s">
        <v>7190</v>
      </c>
      <c r="G22066">
        <v>3.76</v>
      </c>
      <c r="I22066">
        <v>3.38</v>
      </c>
      <c r="J22066">
        <v>3.25</v>
      </c>
      <c r="L22066">
        <v>3.53</v>
      </c>
      <c r="M22066">
        <v>3.22</v>
      </c>
    </row>
    <row r="22067" spans="1:31" x14ac:dyDescent="0.2">
      <c r="A22067" t="str">
        <f t="shared" si="2191"/>
        <v xml:space="preserve"> Ivan Allen College</v>
      </c>
      <c r="B22067" s="1" t="s">
        <v>7228</v>
      </c>
      <c r="C22067" s="1" t="s">
        <v>7229</v>
      </c>
      <c r="M22067">
        <v>4</v>
      </c>
    </row>
    <row r="22068" spans="1:31" x14ac:dyDescent="0.2">
      <c r="A22068" t="str">
        <f t="shared" si="2191"/>
        <v xml:space="preserve"> Ivan Allen College</v>
      </c>
      <c r="B22068" t="str">
        <f t="shared" ref="B22068:B22071" si="2193">B22067</f>
        <v>LMC 2813</v>
      </c>
      <c r="C22068" s="1" t="s">
        <v>303</v>
      </c>
      <c r="G22068">
        <v>3.38</v>
      </c>
    </row>
    <row r="22069" spans="1:31" x14ac:dyDescent="0.2">
      <c r="A22069" t="str">
        <f t="shared" si="2191"/>
        <v xml:space="preserve"> Ivan Allen College</v>
      </c>
      <c r="B22069" t="str">
        <f t="shared" si="2193"/>
        <v>LMC 2813</v>
      </c>
      <c r="C22069" s="1" t="s">
        <v>7205</v>
      </c>
      <c r="I22069">
        <v>3.33</v>
      </c>
    </row>
    <row r="22070" spans="1:31" x14ac:dyDescent="0.2">
      <c r="A22070" t="str">
        <f t="shared" si="2191"/>
        <v xml:space="preserve"> Ivan Allen College</v>
      </c>
      <c r="B22070" t="str">
        <f t="shared" si="2193"/>
        <v>LMC 2813</v>
      </c>
      <c r="C22070" s="1" t="s">
        <v>317</v>
      </c>
      <c r="R22070">
        <v>4</v>
      </c>
    </row>
    <row r="22071" spans="1:31" x14ac:dyDescent="0.2">
      <c r="A22071" t="str">
        <f t="shared" si="2191"/>
        <v xml:space="preserve"> Ivan Allen College</v>
      </c>
      <c r="B22071" t="str">
        <f t="shared" si="2193"/>
        <v>LMC 2813</v>
      </c>
      <c r="C22071" s="1" t="s">
        <v>7190</v>
      </c>
      <c r="O22071">
        <v>3.54</v>
      </c>
    </row>
    <row r="22072" spans="1:31" x14ac:dyDescent="0.2">
      <c r="A22072" t="str">
        <f t="shared" si="2191"/>
        <v xml:space="preserve"> Ivan Allen College</v>
      </c>
      <c r="B22072" s="1" t="s">
        <v>7230</v>
      </c>
      <c r="C22072" s="1" t="s">
        <v>7231</v>
      </c>
      <c r="F22072">
        <v>3.57</v>
      </c>
    </row>
    <row r="22073" spans="1:31" x14ac:dyDescent="0.2">
      <c r="A22073" t="str">
        <f t="shared" si="2191"/>
        <v xml:space="preserve"> Ivan Allen College</v>
      </c>
      <c r="B22073" t="str">
        <f>B22072</f>
        <v>LMC 2823</v>
      </c>
      <c r="C22073" s="1" t="s">
        <v>7232</v>
      </c>
      <c r="F22073">
        <v>4</v>
      </c>
    </row>
    <row r="22074" spans="1:31" x14ac:dyDescent="0.2">
      <c r="A22074" t="str">
        <f t="shared" si="2191"/>
        <v xml:space="preserve"> Ivan Allen College</v>
      </c>
      <c r="B22074" s="1" t="s">
        <v>7233</v>
      </c>
      <c r="C22074" s="1" t="s">
        <v>6396</v>
      </c>
      <c r="AB22074">
        <v>3.86</v>
      </c>
      <c r="AE22074">
        <v>3.5</v>
      </c>
    </row>
    <row r="22075" spans="1:31" x14ac:dyDescent="0.2">
      <c r="A22075" t="str">
        <f t="shared" si="2191"/>
        <v xml:space="preserve"> Ivan Allen College</v>
      </c>
      <c r="B22075" s="1" t="s">
        <v>7234</v>
      </c>
      <c r="C22075" s="1" t="s">
        <v>7166</v>
      </c>
      <c r="N22075">
        <v>3.62</v>
      </c>
      <c r="V22075">
        <v>3.66</v>
      </c>
      <c r="Y22075">
        <v>3.57</v>
      </c>
    </row>
    <row r="22076" spans="1:31" x14ac:dyDescent="0.2">
      <c r="A22076" t="str">
        <f t="shared" si="2191"/>
        <v xml:space="preserve"> Ivan Allen College</v>
      </c>
      <c r="B22076" t="str">
        <f>B22075</f>
        <v>LMC 3102</v>
      </c>
      <c r="C22076" s="1" t="s">
        <v>6461</v>
      </c>
      <c r="E22076">
        <v>4</v>
      </c>
      <c r="F22076">
        <v>2.92</v>
      </c>
      <c r="L22076">
        <v>3.24</v>
      </c>
      <c r="O22076">
        <v>3.25</v>
      </c>
      <c r="R22076">
        <v>3.25</v>
      </c>
      <c r="U22076">
        <v>3.39</v>
      </c>
    </row>
    <row r="22077" spans="1:31" x14ac:dyDescent="0.2">
      <c r="A22077" t="str">
        <f t="shared" si="2191"/>
        <v xml:space="preserve"> Ivan Allen College</v>
      </c>
      <c r="B22077" s="1" t="s">
        <v>7235</v>
      </c>
      <c r="C22077" s="1" t="s">
        <v>6461</v>
      </c>
      <c r="G22077">
        <v>2.95</v>
      </c>
      <c r="J22077">
        <v>3.56</v>
      </c>
      <c r="M22077">
        <v>3.1</v>
      </c>
      <c r="P22077">
        <v>3.23</v>
      </c>
      <c r="S22077">
        <v>3.15</v>
      </c>
      <c r="V22077">
        <v>3.44</v>
      </c>
      <c r="Y22077">
        <v>3.23</v>
      </c>
      <c r="AB22077">
        <v>3.59</v>
      </c>
      <c r="AE22077">
        <v>3.17</v>
      </c>
    </row>
    <row r="22078" spans="1:31" x14ac:dyDescent="0.2">
      <c r="A22078" t="str">
        <f t="shared" si="2191"/>
        <v xml:space="preserve"> Ivan Allen College</v>
      </c>
      <c r="B22078" s="1" t="s">
        <v>7236</v>
      </c>
      <c r="C22078" s="1" t="s">
        <v>6701</v>
      </c>
      <c r="F22078">
        <v>3.68</v>
      </c>
    </row>
    <row r="22079" spans="1:31" x14ac:dyDescent="0.2">
      <c r="A22079" t="str">
        <f t="shared" si="2191"/>
        <v xml:space="preserve"> Ivan Allen College</v>
      </c>
      <c r="B22079" t="str">
        <f>B22078</f>
        <v>LMC 3106</v>
      </c>
      <c r="C22079" s="1" t="s">
        <v>7166</v>
      </c>
      <c r="G22079">
        <v>3.38</v>
      </c>
      <c r="J22079">
        <v>3.18</v>
      </c>
      <c r="L22079">
        <v>3.23</v>
      </c>
    </row>
    <row r="22080" spans="1:31" x14ac:dyDescent="0.2">
      <c r="A22080" t="str">
        <f t="shared" si="2191"/>
        <v xml:space="preserve"> Ivan Allen College</v>
      </c>
      <c r="B22080" s="1" t="s">
        <v>7237</v>
      </c>
      <c r="C22080" s="1" t="s">
        <v>7166</v>
      </c>
      <c r="F22080">
        <v>3.43</v>
      </c>
      <c r="O22080">
        <v>3.33</v>
      </c>
      <c r="R22080">
        <v>3.39</v>
      </c>
    </row>
    <row r="22081" spans="1:32" x14ac:dyDescent="0.2">
      <c r="A22081" t="str">
        <f t="shared" si="2191"/>
        <v xml:space="preserve"> Ivan Allen College</v>
      </c>
      <c r="B22081" s="1" t="s">
        <v>7238</v>
      </c>
      <c r="C22081" s="1" t="s">
        <v>7169</v>
      </c>
      <c r="L22081">
        <v>3.5</v>
      </c>
      <c r="R22081">
        <v>3.32</v>
      </c>
    </row>
    <row r="22082" spans="1:32" x14ac:dyDescent="0.2">
      <c r="A22082" t="str">
        <f t="shared" si="2191"/>
        <v xml:space="preserve"> Ivan Allen College</v>
      </c>
      <c r="B22082" t="str">
        <f>B22081</f>
        <v>LMC 3110</v>
      </c>
      <c r="C22082" s="1" t="s">
        <v>6360</v>
      </c>
      <c r="H22082">
        <v>3.24</v>
      </c>
    </row>
    <row r="22083" spans="1:32" x14ac:dyDescent="0.2">
      <c r="A22083" t="str">
        <f t="shared" si="2191"/>
        <v xml:space="preserve"> Ivan Allen College</v>
      </c>
      <c r="B22083" s="1" t="s">
        <v>7239</v>
      </c>
      <c r="C22083" s="1" t="s">
        <v>7174</v>
      </c>
      <c r="K22083">
        <v>4</v>
      </c>
      <c r="N22083">
        <v>4</v>
      </c>
      <c r="Q22083">
        <v>3.96</v>
      </c>
      <c r="T22083">
        <v>4</v>
      </c>
      <c r="Z22083">
        <v>3.98</v>
      </c>
      <c r="AC22083">
        <v>4</v>
      </c>
      <c r="AF22083">
        <v>4</v>
      </c>
    </row>
    <row r="22084" spans="1:32" x14ac:dyDescent="0.2">
      <c r="A22084" t="str">
        <f t="shared" si="2191"/>
        <v xml:space="preserve"> Ivan Allen College</v>
      </c>
      <c r="B22084" t="str">
        <f>B22083</f>
        <v>LMC 3112</v>
      </c>
      <c r="C22084" s="1" t="s">
        <v>6454</v>
      </c>
      <c r="G22084">
        <v>3.48</v>
      </c>
      <c r="J22084">
        <v>3.63</v>
      </c>
      <c r="M22084">
        <v>3.76</v>
      </c>
      <c r="O22084">
        <v>3.28</v>
      </c>
      <c r="P22084">
        <v>3.23</v>
      </c>
      <c r="R22084">
        <v>3.29</v>
      </c>
      <c r="S22084">
        <v>3.53</v>
      </c>
      <c r="U22084">
        <v>3.39</v>
      </c>
      <c r="V22084">
        <v>4</v>
      </c>
      <c r="Y22084">
        <v>3.23</v>
      </c>
      <c r="AB22084">
        <v>3.23</v>
      </c>
    </row>
    <row r="22085" spans="1:32" x14ac:dyDescent="0.2">
      <c r="A22085" t="str">
        <f t="shared" si="2191"/>
        <v xml:space="preserve"> Ivan Allen College</v>
      </c>
      <c r="B22085" s="1" t="s">
        <v>7240</v>
      </c>
      <c r="C22085" s="1" t="s">
        <v>7169</v>
      </c>
      <c r="E22085">
        <v>3.36</v>
      </c>
      <c r="G22085">
        <v>3.83</v>
      </c>
      <c r="J22085">
        <v>3.58</v>
      </c>
      <c r="M22085">
        <v>3.48</v>
      </c>
      <c r="P22085">
        <v>3.48</v>
      </c>
      <c r="S22085">
        <v>3.66</v>
      </c>
    </row>
    <row r="22086" spans="1:32" x14ac:dyDescent="0.2">
      <c r="A22086" t="str">
        <f t="shared" si="2191"/>
        <v xml:space="preserve"> Ivan Allen College</v>
      </c>
      <c r="B22086" t="str">
        <f>B22085</f>
        <v>LMC 3114</v>
      </c>
      <c r="C22086" s="1" t="s">
        <v>7241</v>
      </c>
      <c r="E22086">
        <v>3.5</v>
      </c>
    </row>
    <row r="22087" spans="1:32" x14ac:dyDescent="0.2">
      <c r="A22087" t="str">
        <f t="shared" si="2191"/>
        <v xml:space="preserve"> Ivan Allen College</v>
      </c>
      <c r="B22087" s="1" t="s">
        <v>7242</v>
      </c>
      <c r="C22087" s="1" t="s">
        <v>6557</v>
      </c>
      <c r="G22087">
        <v>3.35</v>
      </c>
    </row>
    <row r="22088" spans="1:32" x14ac:dyDescent="0.2">
      <c r="A22088" t="str">
        <f t="shared" si="2191"/>
        <v xml:space="preserve"> Ivan Allen College</v>
      </c>
      <c r="B22088" t="str">
        <f t="shared" ref="B22088:B22089" si="2194">B22087</f>
        <v>LMC 3116</v>
      </c>
      <c r="C22088" s="1" t="s">
        <v>6418</v>
      </c>
      <c r="I22088">
        <v>3.81</v>
      </c>
    </row>
    <row r="22089" spans="1:32" x14ac:dyDescent="0.2">
      <c r="A22089" t="str">
        <f t="shared" si="2191"/>
        <v xml:space="preserve"> Ivan Allen College</v>
      </c>
      <c r="B22089" t="str">
        <f t="shared" si="2194"/>
        <v>LMC 3116</v>
      </c>
      <c r="C22089" s="1" t="s">
        <v>7169</v>
      </c>
      <c r="E22089">
        <v>4</v>
      </c>
    </row>
    <row r="22090" spans="1:32" x14ac:dyDescent="0.2">
      <c r="A22090" t="str">
        <f t="shared" si="2191"/>
        <v xml:space="preserve"> Ivan Allen College</v>
      </c>
      <c r="B22090" s="1" t="s">
        <v>7243</v>
      </c>
      <c r="C22090" s="1" t="s">
        <v>6557</v>
      </c>
      <c r="F22090">
        <v>3.03</v>
      </c>
    </row>
    <row r="22091" spans="1:32" x14ac:dyDescent="0.2">
      <c r="A22091" t="str">
        <f t="shared" si="2191"/>
        <v xml:space="preserve"> Ivan Allen College</v>
      </c>
      <c r="B22091" s="1" t="s">
        <v>7244</v>
      </c>
      <c r="C22091" s="1" t="s">
        <v>6321</v>
      </c>
      <c r="S22091">
        <v>3.8</v>
      </c>
    </row>
    <row r="22092" spans="1:32" x14ac:dyDescent="0.2">
      <c r="A22092" t="str">
        <f t="shared" si="2191"/>
        <v xml:space="preserve"> Ivan Allen College</v>
      </c>
      <c r="B22092" t="str">
        <f t="shared" ref="B22092:B22100" si="2195">B22091</f>
        <v>LMC 3202</v>
      </c>
      <c r="C22092" s="1" t="s">
        <v>6557</v>
      </c>
      <c r="R22092">
        <v>3.45</v>
      </c>
      <c r="U22092">
        <v>3.75</v>
      </c>
      <c r="X22092">
        <v>4</v>
      </c>
      <c r="AB22092">
        <v>3.75</v>
      </c>
      <c r="AE22092">
        <v>3.83</v>
      </c>
    </row>
    <row r="22093" spans="1:32" x14ac:dyDescent="0.2">
      <c r="A22093" t="str">
        <f t="shared" si="2191"/>
        <v xml:space="preserve"> Ivan Allen College</v>
      </c>
      <c r="B22093" t="str">
        <f t="shared" si="2195"/>
        <v>LMC 3202</v>
      </c>
      <c r="C22093" s="1" t="s">
        <v>7245</v>
      </c>
      <c r="E22093">
        <v>3.88</v>
      </c>
    </row>
    <row r="22094" spans="1:32" x14ac:dyDescent="0.2">
      <c r="A22094" t="str">
        <f t="shared" si="2191"/>
        <v xml:space="preserve"> Ivan Allen College</v>
      </c>
      <c r="B22094" t="str">
        <f t="shared" si="2195"/>
        <v>LMC 3202</v>
      </c>
      <c r="C22094" s="1" t="s">
        <v>7246</v>
      </c>
      <c r="V22094">
        <v>3.33</v>
      </c>
      <c r="AB22094">
        <v>3.33</v>
      </c>
    </row>
    <row r="22095" spans="1:32" x14ac:dyDescent="0.2">
      <c r="A22095" t="str">
        <f t="shared" si="2191"/>
        <v xml:space="preserve"> Ivan Allen College</v>
      </c>
      <c r="B22095" t="str">
        <f t="shared" si="2195"/>
        <v>LMC 3202</v>
      </c>
      <c r="C22095" s="1" t="s">
        <v>6805</v>
      </c>
      <c r="G22095">
        <v>3.62</v>
      </c>
      <c r="K22095">
        <v>3.23</v>
      </c>
      <c r="L22095">
        <v>3.46</v>
      </c>
      <c r="N22095">
        <v>3.8</v>
      </c>
      <c r="Q22095">
        <v>3.53</v>
      </c>
    </row>
    <row r="22096" spans="1:32" x14ac:dyDescent="0.2">
      <c r="A22096" t="str">
        <f t="shared" si="2191"/>
        <v xml:space="preserve"> Ivan Allen College</v>
      </c>
      <c r="B22096" t="str">
        <f t="shared" si="2195"/>
        <v>LMC 3202</v>
      </c>
      <c r="C22096" s="1" t="s">
        <v>6433</v>
      </c>
      <c r="Z22096">
        <v>4</v>
      </c>
    </row>
    <row r="22097" spans="1:32" x14ac:dyDescent="0.2">
      <c r="A22097" t="str">
        <f t="shared" si="2191"/>
        <v xml:space="preserve"> Ivan Allen College</v>
      </c>
      <c r="B22097" t="str">
        <f t="shared" si="2195"/>
        <v>LMC 3202</v>
      </c>
      <c r="C22097" s="1" t="s">
        <v>7231</v>
      </c>
      <c r="F22097">
        <v>3.8</v>
      </c>
      <c r="O22097">
        <v>3.82</v>
      </c>
    </row>
    <row r="22098" spans="1:32" x14ac:dyDescent="0.2">
      <c r="A22098" t="str">
        <f t="shared" si="2191"/>
        <v xml:space="preserve"> Ivan Allen College</v>
      </c>
      <c r="B22098" t="str">
        <f t="shared" si="2195"/>
        <v>LMC 3202</v>
      </c>
      <c r="C22098" s="1" t="s">
        <v>6127</v>
      </c>
      <c r="I22098">
        <v>3.84</v>
      </c>
      <c r="J22098">
        <v>3.79</v>
      </c>
      <c r="V22098">
        <v>3.89</v>
      </c>
    </row>
    <row r="22099" spans="1:32" x14ac:dyDescent="0.2">
      <c r="A22099" t="str">
        <f t="shared" si="2191"/>
        <v xml:space="preserve"> Ivan Allen College</v>
      </c>
      <c r="B22099" t="str">
        <f t="shared" si="2195"/>
        <v>LMC 3202</v>
      </c>
      <c r="C22099" s="1" t="s">
        <v>7166</v>
      </c>
      <c r="J22099">
        <v>3.4</v>
      </c>
      <c r="M22099">
        <v>3.26</v>
      </c>
      <c r="T22099">
        <v>3.78</v>
      </c>
      <c r="X22099">
        <v>3.63</v>
      </c>
      <c r="AC22099">
        <v>3.77</v>
      </c>
      <c r="AF22099">
        <v>4</v>
      </c>
    </row>
    <row r="22100" spans="1:32" x14ac:dyDescent="0.2">
      <c r="A22100" t="str">
        <f t="shared" si="2191"/>
        <v xml:space="preserve"> Ivan Allen College</v>
      </c>
      <c r="B22100" t="str">
        <f t="shared" si="2195"/>
        <v>LMC 3202</v>
      </c>
      <c r="C22100" s="1" t="s">
        <v>7179</v>
      </c>
      <c r="I22100">
        <v>2.75</v>
      </c>
      <c r="P22100">
        <v>3.31</v>
      </c>
      <c r="S22100">
        <v>3.52</v>
      </c>
      <c r="U22100">
        <v>3.62</v>
      </c>
      <c r="Y22100">
        <v>3.6</v>
      </c>
    </row>
    <row r="22101" spans="1:32" x14ac:dyDescent="0.2">
      <c r="A22101" t="str">
        <f t="shared" si="2191"/>
        <v xml:space="preserve"> Ivan Allen College</v>
      </c>
      <c r="B22101" s="1" t="s">
        <v>7247</v>
      </c>
      <c r="C22101" s="1" t="s">
        <v>7248</v>
      </c>
      <c r="S22101">
        <v>3.86</v>
      </c>
    </row>
    <row r="22102" spans="1:32" x14ac:dyDescent="0.2">
      <c r="A22102" t="str">
        <f t="shared" si="2191"/>
        <v xml:space="preserve"> Ivan Allen College</v>
      </c>
      <c r="B22102" t="str">
        <f t="shared" ref="B22102:B22107" si="2196">B22101</f>
        <v>LMC 3204</v>
      </c>
      <c r="C22102" s="1" t="s">
        <v>7249</v>
      </c>
      <c r="R22102">
        <v>4</v>
      </c>
    </row>
    <row r="22103" spans="1:32" x14ac:dyDescent="0.2">
      <c r="A22103" t="str">
        <f t="shared" si="2191"/>
        <v xml:space="preserve"> Ivan Allen College</v>
      </c>
      <c r="B22103" t="str">
        <f t="shared" si="2196"/>
        <v>LMC 3204</v>
      </c>
      <c r="C22103" s="1" t="s">
        <v>7107</v>
      </c>
      <c r="V22103">
        <v>4</v>
      </c>
    </row>
    <row r="22104" spans="1:32" x14ac:dyDescent="0.2">
      <c r="A22104" t="str">
        <f t="shared" si="2191"/>
        <v xml:space="preserve"> Ivan Allen College</v>
      </c>
      <c r="B22104" t="str">
        <f t="shared" si="2196"/>
        <v>LMC 3204</v>
      </c>
      <c r="C22104" s="1" t="s">
        <v>7250</v>
      </c>
      <c r="U22104">
        <v>4</v>
      </c>
      <c r="X22104">
        <v>4</v>
      </c>
      <c r="AA22104">
        <v>4</v>
      </c>
      <c r="AB22104">
        <v>3.86</v>
      </c>
      <c r="AD22104">
        <v>4</v>
      </c>
    </row>
    <row r="22105" spans="1:32" x14ac:dyDescent="0.2">
      <c r="A22105" t="str">
        <f t="shared" si="2191"/>
        <v xml:space="preserve"> Ivan Allen College</v>
      </c>
      <c r="B22105" t="str">
        <f t="shared" si="2196"/>
        <v>LMC 3204</v>
      </c>
      <c r="C22105" s="1" t="s">
        <v>7169</v>
      </c>
      <c r="H22105">
        <v>4</v>
      </c>
      <c r="P22105">
        <v>3.82</v>
      </c>
    </row>
    <row r="22106" spans="1:32" x14ac:dyDescent="0.2">
      <c r="A22106" t="str">
        <f t="shared" si="2191"/>
        <v xml:space="preserve"> Ivan Allen College</v>
      </c>
      <c r="B22106" t="str">
        <f t="shared" si="2196"/>
        <v>LMC 3204</v>
      </c>
      <c r="C22106" s="1" t="s">
        <v>6441</v>
      </c>
      <c r="M22106">
        <v>4</v>
      </c>
      <c r="O22106">
        <v>4</v>
      </c>
      <c r="P22106">
        <v>4</v>
      </c>
      <c r="Q22106">
        <v>3.92</v>
      </c>
    </row>
    <row r="22107" spans="1:32" x14ac:dyDescent="0.2">
      <c r="A22107" t="str">
        <f t="shared" si="2191"/>
        <v xml:space="preserve"> Ivan Allen College</v>
      </c>
      <c r="B22107" t="str">
        <f t="shared" si="2196"/>
        <v>LMC 3204</v>
      </c>
      <c r="C22107" s="1" t="s">
        <v>7232</v>
      </c>
      <c r="F22107">
        <v>4</v>
      </c>
      <c r="G22107">
        <v>4</v>
      </c>
      <c r="I22107">
        <v>4</v>
      </c>
      <c r="J22107">
        <v>4</v>
      </c>
      <c r="L22107">
        <v>4</v>
      </c>
    </row>
    <row r="22108" spans="1:32" x14ac:dyDescent="0.2">
      <c r="A22108" t="str">
        <f t="shared" si="2191"/>
        <v xml:space="preserve"> Ivan Allen College</v>
      </c>
      <c r="B22108" s="1" t="s">
        <v>7251</v>
      </c>
      <c r="C22108" s="1" t="s">
        <v>116</v>
      </c>
      <c r="F22108">
        <v>3.75</v>
      </c>
      <c r="I22108">
        <v>3.93</v>
      </c>
    </row>
    <row r="22109" spans="1:32" x14ac:dyDescent="0.2">
      <c r="A22109" t="str">
        <f t="shared" si="2191"/>
        <v xml:space="preserve"> Ivan Allen College</v>
      </c>
      <c r="B22109" t="str">
        <f t="shared" ref="B22109:B22117" si="2197">B22108</f>
        <v>LMC 3206</v>
      </c>
      <c r="C22109" s="1" t="s">
        <v>7172</v>
      </c>
      <c r="U22109">
        <v>3.56</v>
      </c>
      <c r="Y22109">
        <v>3.85</v>
      </c>
    </row>
    <row r="22110" spans="1:32" x14ac:dyDescent="0.2">
      <c r="A22110" t="str">
        <f t="shared" si="2191"/>
        <v xml:space="preserve"> Ivan Allen College</v>
      </c>
      <c r="B22110" t="str">
        <f t="shared" si="2197"/>
        <v>LMC 3206</v>
      </c>
      <c r="C22110" s="1" t="s">
        <v>7217</v>
      </c>
      <c r="K22110">
        <v>3.44</v>
      </c>
      <c r="L22110">
        <v>3.52</v>
      </c>
      <c r="Q22110">
        <v>3.13</v>
      </c>
    </row>
    <row r="22111" spans="1:32" x14ac:dyDescent="0.2">
      <c r="A22111" t="str">
        <f t="shared" si="2191"/>
        <v xml:space="preserve"> Ivan Allen College</v>
      </c>
      <c r="B22111" t="str">
        <f t="shared" si="2197"/>
        <v>LMC 3206</v>
      </c>
      <c r="C22111" s="1" t="s">
        <v>6334</v>
      </c>
      <c r="J22111">
        <v>3.67</v>
      </c>
    </row>
    <row r="22112" spans="1:32" x14ac:dyDescent="0.2">
      <c r="A22112" t="str">
        <f t="shared" si="2191"/>
        <v xml:space="preserve"> Ivan Allen College</v>
      </c>
      <c r="B22112" t="str">
        <f t="shared" si="2197"/>
        <v>LMC 3206</v>
      </c>
      <c r="C22112" s="1" t="s">
        <v>7220</v>
      </c>
      <c r="P22112">
        <v>3.68</v>
      </c>
    </row>
    <row r="22113" spans="1:31" x14ac:dyDescent="0.2">
      <c r="A22113" t="str">
        <f t="shared" si="2191"/>
        <v xml:space="preserve"> Ivan Allen College</v>
      </c>
      <c r="B22113" t="str">
        <f t="shared" si="2197"/>
        <v>LMC 3206</v>
      </c>
      <c r="C22113" s="1" t="s">
        <v>495</v>
      </c>
      <c r="M22113">
        <v>3.84</v>
      </c>
      <c r="R22113">
        <v>3.91</v>
      </c>
      <c r="S22113">
        <v>3.84</v>
      </c>
    </row>
    <row r="22114" spans="1:31" x14ac:dyDescent="0.2">
      <c r="A22114" t="str">
        <f t="shared" si="2191"/>
        <v xml:space="preserve"> Ivan Allen College</v>
      </c>
      <c r="B22114" t="str">
        <f t="shared" si="2197"/>
        <v>LMC 3206</v>
      </c>
      <c r="C22114" s="1" t="s">
        <v>7252</v>
      </c>
      <c r="AD22114">
        <v>3.97</v>
      </c>
      <c r="AE22114">
        <v>3.82</v>
      </c>
    </row>
    <row r="22115" spans="1:31" x14ac:dyDescent="0.2">
      <c r="A22115" t="str">
        <f t="shared" si="2191"/>
        <v xml:space="preserve"> Ivan Allen College</v>
      </c>
      <c r="B22115" t="str">
        <f t="shared" si="2197"/>
        <v>LMC 3206</v>
      </c>
      <c r="C22115" s="1" t="s">
        <v>7195</v>
      </c>
      <c r="O22115">
        <v>3.85</v>
      </c>
      <c r="R22115">
        <v>3.95</v>
      </c>
      <c r="T22115">
        <v>3.71</v>
      </c>
      <c r="X22115">
        <v>4</v>
      </c>
    </row>
    <row r="22116" spans="1:31" x14ac:dyDescent="0.2">
      <c r="A22116" t="str">
        <f t="shared" si="2191"/>
        <v xml:space="preserve"> Ivan Allen College</v>
      </c>
      <c r="B22116" t="str">
        <f t="shared" si="2197"/>
        <v>LMC 3206</v>
      </c>
      <c r="C22116" s="1" t="s">
        <v>7179</v>
      </c>
      <c r="S22116">
        <v>4</v>
      </c>
      <c r="V22116">
        <v>4</v>
      </c>
      <c r="X22116">
        <v>4</v>
      </c>
      <c r="Y22116">
        <v>4</v>
      </c>
      <c r="AD22116">
        <v>4</v>
      </c>
    </row>
    <row r="22117" spans="1:31" x14ac:dyDescent="0.2">
      <c r="A22117" t="str">
        <f t="shared" si="2191"/>
        <v xml:space="preserve"> Ivan Allen College</v>
      </c>
      <c r="B22117" t="str">
        <f t="shared" si="2197"/>
        <v>LMC 3206</v>
      </c>
      <c r="C22117" s="1" t="s">
        <v>7110</v>
      </c>
      <c r="AA22117">
        <v>3.94</v>
      </c>
    </row>
    <row r="22118" spans="1:31" x14ac:dyDescent="0.2">
      <c r="A22118" t="str">
        <f t="shared" si="2191"/>
        <v xml:space="preserve"> Ivan Allen College</v>
      </c>
      <c r="B22118" s="1" t="s">
        <v>7253</v>
      </c>
      <c r="C22118" s="1" t="s">
        <v>6557</v>
      </c>
      <c r="J22118">
        <v>3.79</v>
      </c>
    </row>
    <row r="22119" spans="1:31" x14ac:dyDescent="0.2">
      <c r="A22119" t="str">
        <f t="shared" si="2191"/>
        <v xml:space="preserve"> Ivan Allen College</v>
      </c>
      <c r="B22119" t="str">
        <f>B22118</f>
        <v>LMC 3208</v>
      </c>
      <c r="C22119" s="1" t="s">
        <v>7176</v>
      </c>
      <c r="M22119">
        <v>3.62</v>
      </c>
      <c r="P22119">
        <v>3.27</v>
      </c>
      <c r="R22119">
        <v>3.8</v>
      </c>
      <c r="S22119">
        <v>3.66</v>
      </c>
      <c r="U22119">
        <v>3.94</v>
      </c>
      <c r="X22119">
        <v>3.9</v>
      </c>
      <c r="AA22119">
        <v>3.76</v>
      </c>
    </row>
    <row r="22120" spans="1:31" x14ac:dyDescent="0.2">
      <c r="A22120" t="str">
        <f t="shared" si="2191"/>
        <v xml:space="preserve"> Ivan Allen College</v>
      </c>
      <c r="B22120" s="1" t="s">
        <v>7254</v>
      </c>
      <c r="C22120" s="1" t="s">
        <v>6557</v>
      </c>
      <c r="G22120">
        <v>2.73</v>
      </c>
      <c r="L22120">
        <v>3.75</v>
      </c>
      <c r="P22120">
        <v>3.25</v>
      </c>
      <c r="AA22120">
        <v>3.38</v>
      </c>
      <c r="AD22120">
        <v>3.27</v>
      </c>
    </row>
    <row r="22121" spans="1:31" x14ac:dyDescent="0.2">
      <c r="A22121" t="str">
        <f t="shared" si="2191"/>
        <v xml:space="preserve"> Ivan Allen College</v>
      </c>
      <c r="B22121" s="1" t="s">
        <v>7255</v>
      </c>
      <c r="C22121" s="1" t="s">
        <v>6557</v>
      </c>
      <c r="F22121">
        <v>3.45</v>
      </c>
    </row>
    <row r="22122" spans="1:31" x14ac:dyDescent="0.2">
      <c r="A22122" t="str">
        <f t="shared" ref="A22122:A22185" si="2198">A22121</f>
        <v xml:space="preserve"> Ivan Allen College</v>
      </c>
      <c r="B22122" t="str">
        <f t="shared" ref="B22122:B22125" si="2199">B22121</f>
        <v>LMC 3212</v>
      </c>
      <c r="C22122" s="1" t="s">
        <v>7245</v>
      </c>
      <c r="M22122">
        <v>3.82</v>
      </c>
    </row>
    <row r="22123" spans="1:31" x14ac:dyDescent="0.2">
      <c r="A22123" t="str">
        <f t="shared" si="2198"/>
        <v xml:space="preserve"> Ivan Allen College</v>
      </c>
      <c r="B22123" t="str">
        <f t="shared" si="2199"/>
        <v>LMC 3212</v>
      </c>
      <c r="C22123" s="1" t="s">
        <v>6805</v>
      </c>
      <c r="J22123">
        <v>3.25</v>
      </c>
    </row>
    <row r="22124" spans="1:31" x14ac:dyDescent="0.2">
      <c r="A22124" t="str">
        <f t="shared" si="2198"/>
        <v xml:space="preserve"> Ivan Allen College</v>
      </c>
      <c r="B22124" t="str">
        <f t="shared" si="2199"/>
        <v>LMC 3212</v>
      </c>
      <c r="C22124" s="1" t="s">
        <v>7256</v>
      </c>
      <c r="G22124">
        <v>3.85</v>
      </c>
      <c r="K22124">
        <v>3</v>
      </c>
    </row>
    <row r="22125" spans="1:31" x14ac:dyDescent="0.2">
      <c r="A22125" t="str">
        <f t="shared" si="2198"/>
        <v xml:space="preserve"> Ivan Allen College</v>
      </c>
      <c r="B22125" t="str">
        <f t="shared" si="2199"/>
        <v>LMC 3212</v>
      </c>
      <c r="C22125" s="1" t="s">
        <v>7179</v>
      </c>
      <c r="Y22125">
        <v>3.53</v>
      </c>
      <c r="AB22125">
        <v>3.62</v>
      </c>
      <c r="AE22125">
        <v>3.7</v>
      </c>
    </row>
    <row r="22126" spans="1:31" x14ac:dyDescent="0.2">
      <c r="A22126" t="str">
        <f t="shared" si="2198"/>
        <v xml:space="preserve"> Ivan Allen College</v>
      </c>
      <c r="B22126" s="1" t="s">
        <v>7257</v>
      </c>
      <c r="C22126" s="1" t="s">
        <v>6326</v>
      </c>
      <c r="E22126">
        <v>3.8200000000000003</v>
      </c>
    </row>
    <row r="22127" spans="1:31" x14ac:dyDescent="0.2">
      <c r="A22127" t="str">
        <f t="shared" si="2198"/>
        <v xml:space="preserve"> Ivan Allen College</v>
      </c>
      <c r="B22127" t="str">
        <f t="shared" ref="B22127:B22130" si="2200">B22126</f>
        <v>LMC 3214</v>
      </c>
      <c r="C22127" s="1" t="s">
        <v>7245</v>
      </c>
      <c r="G22127">
        <v>3.68</v>
      </c>
      <c r="H22127">
        <v>3.7800000000000002</v>
      </c>
      <c r="K22127">
        <v>3.7850000000000001</v>
      </c>
      <c r="N22127">
        <v>3.85</v>
      </c>
    </row>
    <row r="22128" spans="1:31" x14ac:dyDescent="0.2">
      <c r="A22128" t="str">
        <f t="shared" si="2198"/>
        <v xml:space="preserve"> Ivan Allen College</v>
      </c>
      <c r="B22128" t="str">
        <f t="shared" si="2200"/>
        <v>LMC 3214</v>
      </c>
      <c r="C22128" s="1" t="s">
        <v>7258</v>
      </c>
      <c r="F22128">
        <v>4</v>
      </c>
    </row>
    <row r="22129" spans="1:32" x14ac:dyDescent="0.2">
      <c r="A22129" t="str">
        <f t="shared" si="2198"/>
        <v xml:space="preserve"> Ivan Allen College</v>
      </c>
      <c r="B22129" t="str">
        <f t="shared" si="2200"/>
        <v>LMC 3214</v>
      </c>
      <c r="C22129" s="1" t="s">
        <v>7176</v>
      </c>
      <c r="P22129">
        <v>3.52</v>
      </c>
      <c r="S22129">
        <v>3.9</v>
      </c>
    </row>
    <row r="22130" spans="1:32" x14ac:dyDescent="0.2">
      <c r="A22130" t="str">
        <f t="shared" si="2198"/>
        <v xml:space="preserve"> Ivan Allen College</v>
      </c>
      <c r="B22130" t="str">
        <f t="shared" si="2200"/>
        <v>LMC 3214</v>
      </c>
      <c r="C22130" s="1" t="s">
        <v>7179</v>
      </c>
      <c r="F22130">
        <v>3.48</v>
      </c>
      <c r="H22130">
        <v>3.73</v>
      </c>
      <c r="J22130">
        <v>3.71</v>
      </c>
      <c r="L22130">
        <v>3.6</v>
      </c>
      <c r="M22130">
        <v>3.62</v>
      </c>
      <c r="N22130">
        <v>3.44</v>
      </c>
      <c r="O22130">
        <v>3.67</v>
      </c>
      <c r="Q22130">
        <v>3.66</v>
      </c>
      <c r="R22130">
        <v>3.42</v>
      </c>
      <c r="T22130">
        <v>3.69</v>
      </c>
      <c r="W22130">
        <v>3.61</v>
      </c>
      <c r="X22130">
        <v>3.71</v>
      </c>
      <c r="Z22130">
        <v>3.66</v>
      </c>
      <c r="AA22130">
        <v>3.5</v>
      </c>
      <c r="AC22130">
        <v>3.54</v>
      </c>
      <c r="AD22130">
        <v>3.47</v>
      </c>
      <c r="AF22130">
        <v>3.34</v>
      </c>
    </row>
    <row r="22131" spans="1:32" x14ac:dyDescent="0.2">
      <c r="A22131" t="str">
        <f t="shared" si="2198"/>
        <v xml:space="preserve"> Ivan Allen College</v>
      </c>
      <c r="B22131" s="1" t="s">
        <v>7259</v>
      </c>
      <c r="C22131" s="1" t="s">
        <v>7200</v>
      </c>
      <c r="M22131">
        <v>3.03</v>
      </c>
      <c r="P22131">
        <v>3.14</v>
      </c>
      <c r="Q22131">
        <v>3.31</v>
      </c>
      <c r="S22131">
        <v>3.38</v>
      </c>
      <c r="T22131">
        <v>3</v>
      </c>
      <c r="V22131">
        <v>3.4</v>
      </c>
    </row>
    <row r="22132" spans="1:32" x14ac:dyDescent="0.2">
      <c r="A22132" t="str">
        <f t="shared" si="2198"/>
        <v xml:space="preserve"> Ivan Allen College</v>
      </c>
      <c r="B22132" t="str">
        <f>B22131</f>
        <v>LMC 3215</v>
      </c>
      <c r="C22132" s="1" t="s">
        <v>7110</v>
      </c>
      <c r="AB22132">
        <v>3.56</v>
      </c>
      <c r="AE22132">
        <v>3.97</v>
      </c>
    </row>
    <row r="22133" spans="1:32" x14ac:dyDescent="0.2">
      <c r="A22133" t="str">
        <f t="shared" si="2198"/>
        <v xml:space="preserve"> Ivan Allen College</v>
      </c>
      <c r="B22133" s="1" t="s">
        <v>7260</v>
      </c>
      <c r="C22133" s="1" t="s">
        <v>6411</v>
      </c>
      <c r="G22133">
        <v>3.76</v>
      </c>
      <c r="K22133">
        <v>3.76</v>
      </c>
      <c r="L22133">
        <v>3.61</v>
      </c>
      <c r="Q22133">
        <v>3.71</v>
      </c>
      <c r="AC22133">
        <v>4</v>
      </c>
    </row>
    <row r="22134" spans="1:32" x14ac:dyDescent="0.2">
      <c r="A22134" t="str">
        <f t="shared" si="2198"/>
        <v xml:space="preserve"> Ivan Allen College</v>
      </c>
      <c r="B22134" t="str">
        <f>B22133</f>
        <v>LMC 3219</v>
      </c>
      <c r="C22134" s="1" t="s">
        <v>6805</v>
      </c>
      <c r="E22134">
        <v>3.2</v>
      </c>
      <c r="I22134">
        <v>3.63</v>
      </c>
      <c r="P22134">
        <v>3.35</v>
      </c>
      <c r="T22134">
        <v>3.78</v>
      </c>
      <c r="X22134">
        <v>3.87</v>
      </c>
      <c r="Z22134">
        <v>3.55</v>
      </c>
      <c r="AC22134">
        <v>3.83</v>
      </c>
      <c r="AF22134">
        <v>3.79</v>
      </c>
    </row>
    <row r="22135" spans="1:32" x14ac:dyDescent="0.2">
      <c r="A22135" t="str">
        <f t="shared" si="2198"/>
        <v xml:space="preserve"> Ivan Allen College</v>
      </c>
      <c r="B22135" s="1" t="s">
        <v>7261</v>
      </c>
      <c r="C22135" s="1" t="s">
        <v>7107</v>
      </c>
      <c r="G22135">
        <v>3.5</v>
      </c>
    </row>
    <row r="22136" spans="1:32" x14ac:dyDescent="0.2">
      <c r="A22136" t="str">
        <f t="shared" si="2198"/>
        <v xml:space="preserve"> Ivan Allen College</v>
      </c>
      <c r="B22136" s="1" t="s">
        <v>7262</v>
      </c>
      <c r="C22136" s="1" t="s">
        <v>6846</v>
      </c>
      <c r="M22136">
        <v>3.73</v>
      </c>
      <c r="P22136">
        <v>3.38</v>
      </c>
    </row>
    <row r="22137" spans="1:32" x14ac:dyDescent="0.2">
      <c r="A22137" t="str">
        <f t="shared" si="2198"/>
        <v xml:space="preserve"> Ivan Allen College</v>
      </c>
      <c r="B22137" t="str">
        <f>B22136</f>
        <v>LMC 3225</v>
      </c>
      <c r="C22137" s="1" t="s">
        <v>7179</v>
      </c>
      <c r="G22137">
        <v>3.57</v>
      </c>
      <c r="S22137">
        <v>3.71</v>
      </c>
    </row>
    <row r="22138" spans="1:32" x14ac:dyDescent="0.2">
      <c r="A22138" t="str">
        <f t="shared" si="2198"/>
        <v xml:space="preserve"> Ivan Allen College</v>
      </c>
      <c r="B22138" s="1" t="s">
        <v>7263</v>
      </c>
      <c r="C22138" s="1" t="s">
        <v>3770</v>
      </c>
      <c r="T22138">
        <v>3.2</v>
      </c>
    </row>
    <row r="22139" spans="1:32" x14ac:dyDescent="0.2">
      <c r="A22139" t="str">
        <f t="shared" si="2198"/>
        <v xml:space="preserve"> Ivan Allen College</v>
      </c>
      <c r="B22139" t="str">
        <f t="shared" ref="B22139:B22145" si="2201">B22138</f>
        <v>LMC 3226</v>
      </c>
      <c r="C22139" s="1" t="s">
        <v>6411</v>
      </c>
      <c r="E22139">
        <v>3.78</v>
      </c>
      <c r="J22139">
        <v>3.96</v>
      </c>
      <c r="P22139">
        <v>3.9</v>
      </c>
      <c r="U22139">
        <v>4</v>
      </c>
      <c r="V22139">
        <v>4</v>
      </c>
      <c r="AE22139">
        <v>4</v>
      </c>
    </row>
    <row r="22140" spans="1:32" x14ac:dyDescent="0.2">
      <c r="A22140" t="str">
        <f t="shared" si="2198"/>
        <v xml:space="preserve"> Ivan Allen College</v>
      </c>
      <c r="B22140" t="str">
        <f t="shared" si="2201"/>
        <v>LMC 3226</v>
      </c>
      <c r="C22140" s="1" t="s">
        <v>7245</v>
      </c>
      <c r="P22140">
        <v>4</v>
      </c>
    </row>
    <row r="22141" spans="1:32" x14ac:dyDescent="0.2">
      <c r="A22141" t="str">
        <f t="shared" si="2198"/>
        <v xml:space="preserve"> Ivan Allen College</v>
      </c>
      <c r="B22141" t="str">
        <f t="shared" si="2201"/>
        <v>LMC 3226</v>
      </c>
      <c r="C22141" s="1" t="s">
        <v>6805</v>
      </c>
      <c r="J22141">
        <v>3.75</v>
      </c>
    </row>
    <row r="22142" spans="1:32" x14ac:dyDescent="0.2">
      <c r="A22142" t="str">
        <f t="shared" si="2198"/>
        <v xml:space="preserve"> Ivan Allen College</v>
      </c>
      <c r="B22142" t="str">
        <f t="shared" si="2201"/>
        <v>LMC 3226</v>
      </c>
      <c r="C22142" s="1" t="s">
        <v>7107</v>
      </c>
      <c r="J22142">
        <v>3.77</v>
      </c>
      <c r="M22142">
        <v>3.81</v>
      </c>
      <c r="U22142">
        <v>4</v>
      </c>
      <c r="Y22142">
        <v>3.9050000000000002</v>
      </c>
    </row>
    <row r="22143" spans="1:32" x14ac:dyDescent="0.2">
      <c r="A22143" t="str">
        <f t="shared" si="2198"/>
        <v xml:space="preserve"> Ivan Allen College</v>
      </c>
      <c r="B22143" t="str">
        <f t="shared" si="2201"/>
        <v>LMC 3226</v>
      </c>
      <c r="C22143" s="1" t="s">
        <v>6433</v>
      </c>
      <c r="AD22143">
        <v>3.64</v>
      </c>
    </row>
    <row r="22144" spans="1:32" x14ac:dyDescent="0.2">
      <c r="A22144" t="str">
        <f t="shared" si="2198"/>
        <v xml:space="preserve"> Ivan Allen College</v>
      </c>
      <c r="B22144" t="str">
        <f t="shared" si="2201"/>
        <v>LMC 3226</v>
      </c>
      <c r="C22144" s="1" t="s">
        <v>7169</v>
      </c>
      <c r="F22144">
        <v>3.92</v>
      </c>
      <c r="I22144">
        <v>3.8</v>
      </c>
      <c r="K22144">
        <v>3.89</v>
      </c>
      <c r="L22144">
        <v>3.88</v>
      </c>
      <c r="N22144">
        <v>3.67</v>
      </c>
      <c r="O22144">
        <v>3.53</v>
      </c>
      <c r="R22144">
        <v>3.76</v>
      </c>
      <c r="S22144">
        <v>3.64</v>
      </c>
      <c r="Y22144">
        <v>3.91</v>
      </c>
      <c r="AA22144">
        <v>3.57</v>
      </c>
      <c r="AB22144">
        <v>3.85</v>
      </c>
      <c r="AD22144">
        <v>3.59</v>
      </c>
      <c r="AE22144">
        <v>3.72</v>
      </c>
    </row>
    <row r="22145" spans="1:32" x14ac:dyDescent="0.2">
      <c r="A22145" t="str">
        <f t="shared" si="2198"/>
        <v xml:space="preserve"> Ivan Allen College</v>
      </c>
      <c r="B22145" t="str">
        <f t="shared" si="2201"/>
        <v>LMC 3226</v>
      </c>
      <c r="C22145" s="1" t="s">
        <v>7167</v>
      </c>
      <c r="G22145">
        <v>3.7</v>
      </c>
    </row>
    <row r="22146" spans="1:32" x14ac:dyDescent="0.2">
      <c r="A22146" t="str">
        <f t="shared" si="2198"/>
        <v xml:space="preserve"> Ivan Allen College</v>
      </c>
      <c r="B22146" s="1" t="s">
        <v>7264</v>
      </c>
      <c r="C22146" s="1" t="s">
        <v>6461</v>
      </c>
      <c r="F22146">
        <v>3.31</v>
      </c>
      <c r="I22146">
        <v>3.59</v>
      </c>
      <c r="L22146">
        <v>3.89</v>
      </c>
      <c r="O22146">
        <v>3.63</v>
      </c>
      <c r="R22146">
        <v>3.6</v>
      </c>
      <c r="U22146">
        <v>3.08</v>
      </c>
      <c r="X22146">
        <v>3.61</v>
      </c>
      <c r="AA22146">
        <v>3.54</v>
      </c>
      <c r="AD22146">
        <v>3.29</v>
      </c>
    </row>
    <row r="22147" spans="1:32" x14ac:dyDescent="0.2">
      <c r="A22147" t="str">
        <f t="shared" si="2198"/>
        <v xml:space="preserve"> Ivan Allen College</v>
      </c>
      <c r="B22147" s="1" t="s">
        <v>7265</v>
      </c>
      <c r="C22147" s="1" t="s">
        <v>7248</v>
      </c>
      <c r="J22147">
        <v>4</v>
      </c>
      <c r="M22147">
        <v>4</v>
      </c>
      <c r="P22147">
        <v>3.87</v>
      </c>
      <c r="U22147">
        <v>3.93</v>
      </c>
      <c r="V22147">
        <v>3.75</v>
      </c>
      <c r="X22147">
        <v>3.93</v>
      </c>
      <c r="Y22147">
        <v>4</v>
      </c>
      <c r="AA22147">
        <v>4</v>
      </c>
      <c r="AB22147">
        <v>4</v>
      </c>
      <c r="AD22147">
        <v>4</v>
      </c>
      <c r="AE22147">
        <v>4</v>
      </c>
    </row>
    <row r="22148" spans="1:32" x14ac:dyDescent="0.2">
      <c r="A22148" t="str">
        <f t="shared" si="2198"/>
        <v xml:space="preserve"> Ivan Allen College</v>
      </c>
      <c r="B22148" t="str">
        <f t="shared" ref="B22148:B22156" si="2202">B22147</f>
        <v>LMC 3234</v>
      </c>
      <c r="C22148" s="1" t="s">
        <v>7249</v>
      </c>
      <c r="S22148">
        <v>3.93</v>
      </c>
      <c r="U22148">
        <v>3.31</v>
      </c>
      <c r="AB22148">
        <v>3.86</v>
      </c>
      <c r="AD22148">
        <v>4</v>
      </c>
    </row>
    <row r="22149" spans="1:32" x14ac:dyDescent="0.2">
      <c r="A22149" t="str">
        <f t="shared" si="2198"/>
        <v xml:space="preserve"> Ivan Allen College</v>
      </c>
      <c r="B22149" t="str">
        <f t="shared" si="2202"/>
        <v>LMC 3234</v>
      </c>
      <c r="C22149" s="1" t="s">
        <v>7245</v>
      </c>
      <c r="J22149">
        <v>4</v>
      </c>
    </row>
    <row r="22150" spans="1:32" x14ac:dyDescent="0.2">
      <c r="A22150" t="str">
        <f t="shared" si="2198"/>
        <v xml:space="preserve"> Ivan Allen College</v>
      </c>
      <c r="B22150" t="str">
        <f t="shared" si="2202"/>
        <v>LMC 3234</v>
      </c>
      <c r="C22150" s="1" t="s">
        <v>7258</v>
      </c>
      <c r="F22150">
        <v>4</v>
      </c>
      <c r="I22150">
        <v>4</v>
      </c>
    </row>
    <row r="22151" spans="1:32" x14ac:dyDescent="0.2">
      <c r="A22151" t="str">
        <f t="shared" si="2198"/>
        <v xml:space="preserve"> Ivan Allen College</v>
      </c>
      <c r="B22151" t="str">
        <f t="shared" si="2202"/>
        <v>LMC 3234</v>
      </c>
      <c r="C22151" s="1" t="s">
        <v>7107</v>
      </c>
      <c r="I22151">
        <v>4</v>
      </c>
      <c r="L22151">
        <v>4</v>
      </c>
      <c r="O22151">
        <v>3.87</v>
      </c>
      <c r="Q22151">
        <v>4</v>
      </c>
    </row>
    <row r="22152" spans="1:32" x14ac:dyDescent="0.2">
      <c r="A22152" t="str">
        <f t="shared" si="2198"/>
        <v xml:space="preserve"> Ivan Allen College</v>
      </c>
      <c r="B22152" t="str">
        <f t="shared" si="2202"/>
        <v>LMC 3234</v>
      </c>
      <c r="C22152" s="1" t="s">
        <v>7250</v>
      </c>
      <c r="R22152">
        <v>4</v>
      </c>
    </row>
    <row r="22153" spans="1:32" x14ac:dyDescent="0.2">
      <c r="A22153" t="str">
        <f t="shared" si="2198"/>
        <v xml:space="preserve"> Ivan Allen College</v>
      </c>
      <c r="B22153" t="str">
        <f t="shared" si="2202"/>
        <v>LMC 3234</v>
      </c>
      <c r="C22153" s="1" t="s">
        <v>7232</v>
      </c>
      <c r="G22153">
        <v>4</v>
      </c>
    </row>
    <row r="22154" spans="1:32" x14ac:dyDescent="0.2">
      <c r="A22154" t="str">
        <f t="shared" si="2198"/>
        <v xml:space="preserve"> Ivan Allen College</v>
      </c>
      <c r="B22154" t="str">
        <f t="shared" si="2202"/>
        <v>LMC 3234</v>
      </c>
      <c r="C22154" s="1" t="s">
        <v>7256</v>
      </c>
      <c r="E22154">
        <v>3.31</v>
      </c>
      <c r="F22154">
        <v>3.54</v>
      </c>
      <c r="H22154">
        <v>3.6</v>
      </c>
      <c r="I22154">
        <v>3.83</v>
      </c>
      <c r="K22154">
        <v>3.33</v>
      </c>
      <c r="L22154">
        <v>3.62</v>
      </c>
      <c r="M22154">
        <v>3.92</v>
      </c>
      <c r="O22154">
        <v>3.6</v>
      </c>
      <c r="P22154">
        <v>3.86</v>
      </c>
      <c r="R22154">
        <v>3.58</v>
      </c>
    </row>
    <row r="22155" spans="1:32" x14ac:dyDescent="0.2">
      <c r="A22155" t="str">
        <f t="shared" si="2198"/>
        <v xml:space="preserve"> Ivan Allen College</v>
      </c>
      <c r="B22155" t="str">
        <f t="shared" si="2202"/>
        <v>LMC 3234</v>
      </c>
      <c r="C22155" s="1" t="s">
        <v>6453</v>
      </c>
      <c r="X22155">
        <v>3.53</v>
      </c>
    </row>
    <row r="22156" spans="1:32" x14ac:dyDescent="0.2">
      <c r="A22156" t="str">
        <f t="shared" si="2198"/>
        <v xml:space="preserve"> Ivan Allen College</v>
      </c>
      <c r="B22156" t="str">
        <f t="shared" si="2202"/>
        <v>LMC 3234</v>
      </c>
      <c r="C22156" s="1" t="s">
        <v>7110</v>
      </c>
      <c r="AD22156">
        <v>3.93</v>
      </c>
      <c r="AF22156">
        <v>4</v>
      </c>
    </row>
    <row r="22157" spans="1:32" x14ac:dyDescent="0.2">
      <c r="A22157" t="str">
        <f t="shared" si="2198"/>
        <v xml:space="preserve"> Ivan Allen College</v>
      </c>
      <c r="B22157" s="1" t="s">
        <v>7266</v>
      </c>
      <c r="C22157" s="1" t="s">
        <v>7199</v>
      </c>
      <c r="AC22157">
        <v>3.6</v>
      </c>
      <c r="AF22157">
        <v>3.9</v>
      </c>
    </row>
    <row r="22158" spans="1:32" x14ac:dyDescent="0.2">
      <c r="A22158" t="str">
        <f t="shared" si="2198"/>
        <v xml:space="preserve"> Ivan Allen College</v>
      </c>
      <c r="B22158" t="str">
        <f>B22157</f>
        <v>LMC 3236</v>
      </c>
      <c r="C22158" s="1" t="s">
        <v>7256</v>
      </c>
      <c r="U22158">
        <v>3.83</v>
      </c>
      <c r="V22158">
        <v>4</v>
      </c>
      <c r="X22158">
        <v>3.44</v>
      </c>
      <c r="AA22158">
        <v>3.8</v>
      </c>
      <c r="AB22158">
        <v>3.5</v>
      </c>
      <c r="AD22158">
        <v>3.7</v>
      </c>
    </row>
    <row r="22159" spans="1:32" x14ac:dyDescent="0.2">
      <c r="A22159" t="str">
        <f t="shared" si="2198"/>
        <v xml:space="preserve"> Ivan Allen College</v>
      </c>
      <c r="B22159" s="1" t="s">
        <v>7267</v>
      </c>
      <c r="C22159" s="1" t="s">
        <v>6309</v>
      </c>
      <c r="I22159">
        <v>2.79</v>
      </c>
    </row>
    <row r="22160" spans="1:32" x14ac:dyDescent="0.2">
      <c r="A22160" t="str">
        <f t="shared" si="2198"/>
        <v xml:space="preserve"> Ivan Allen College</v>
      </c>
      <c r="B22160" t="str">
        <f t="shared" ref="B22160:B22163" si="2203">B22159</f>
        <v>LMC 3252</v>
      </c>
      <c r="C22160" s="1" t="s">
        <v>2436</v>
      </c>
      <c r="AE22160">
        <v>3.77</v>
      </c>
    </row>
    <row r="22161" spans="1:31" x14ac:dyDescent="0.2">
      <c r="A22161" t="str">
        <f t="shared" si="2198"/>
        <v xml:space="preserve"> Ivan Allen College</v>
      </c>
      <c r="B22161" t="str">
        <f t="shared" si="2203"/>
        <v>LMC 3252</v>
      </c>
      <c r="C22161" s="1" t="s">
        <v>7200</v>
      </c>
      <c r="G22161">
        <v>3.08</v>
      </c>
    </row>
    <row r="22162" spans="1:31" x14ac:dyDescent="0.2">
      <c r="A22162" t="str">
        <f t="shared" si="2198"/>
        <v xml:space="preserve"> Ivan Allen College</v>
      </c>
      <c r="B22162" t="str">
        <f t="shared" si="2203"/>
        <v>LMC 3252</v>
      </c>
      <c r="C22162" s="1" t="s">
        <v>6461</v>
      </c>
      <c r="J22162">
        <v>3.76</v>
      </c>
      <c r="M22162">
        <v>3.52</v>
      </c>
      <c r="P22162">
        <v>3.5</v>
      </c>
      <c r="S22162">
        <v>3.56</v>
      </c>
      <c r="T22162">
        <v>3.5</v>
      </c>
      <c r="V22162">
        <v>3.75</v>
      </c>
    </row>
    <row r="22163" spans="1:31" x14ac:dyDescent="0.2">
      <c r="A22163" t="str">
        <f t="shared" si="2198"/>
        <v xml:space="preserve"> Ivan Allen College</v>
      </c>
      <c r="B22163" t="str">
        <f t="shared" si="2203"/>
        <v>LMC 3252</v>
      </c>
      <c r="C22163" s="1" t="s">
        <v>7202</v>
      </c>
      <c r="J22163">
        <v>3.48</v>
      </c>
    </row>
    <row r="22164" spans="1:31" x14ac:dyDescent="0.2">
      <c r="A22164" t="str">
        <f t="shared" si="2198"/>
        <v xml:space="preserve"> Ivan Allen College</v>
      </c>
      <c r="B22164" s="1" t="s">
        <v>7268</v>
      </c>
      <c r="C22164" s="1" t="s">
        <v>495</v>
      </c>
      <c r="X22164">
        <v>3.57</v>
      </c>
    </row>
    <row r="22165" spans="1:31" x14ac:dyDescent="0.2">
      <c r="A22165" t="str">
        <f t="shared" si="2198"/>
        <v xml:space="preserve"> Ivan Allen College</v>
      </c>
      <c r="B22165" t="str">
        <f t="shared" ref="B22165:B22166" si="2204">B22164</f>
        <v>LMC 3253</v>
      </c>
      <c r="C22165" s="1" t="s">
        <v>7200</v>
      </c>
      <c r="J22165">
        <v>3</v>
      </c>
      <c r="L22165">
        <v>3.42</v>
      </c>
      <c r="O22165">
        <v>3.23</v>
      </c>
      <c r="R22165">
        <v>2.91</v>
      </c>
      <c r="U22165">
        <v>3.5</v>
      </c>
      <c r="X22165">
        <v>3.76</v>
      </c>
    </row>
    <row r="22166" spans="1:31" x14ac:dyDescent="0.2">
      <c r="A22166" t="str">
        <f t="shared" si="2198"/>
        <v xml:space="preserve"> Ivan Allen College</v>
      </c>
      <c r="B22166" t="str">
        <f t="shared" si="2204"/>
        <v>LMC 3253</v>
      </c>
      <c r="C22166" s="1" t="s">
        <v>7110</v>
      </c>
      <c r="AD22166">
        <v>3.76</v>
      </c>
    </row>
    <row r="22167" spans="1:31" x14ac:dyDescent="0.2">
      <c r="A22167" t="str">
        <f t="shared" si="2198"/>
        <v xml:space="preserve"> Ivan Allen College</v>
      </c>
      <c r="B22167" s="1" t="s">
        <v>7269</v>
      </c>
      <c r="C22167" s="1" t="s">
        <v>6661</v>
      </c>
      <c r="AB22167">
        <v>3.43</v>
      </c>
    </row>
    <row r="22168" spans="1:31" x14ac:dyDescent="0.2">
      <c r="A22168" t="str">
        <f t="shared" si="2198"/>
        <v xml:space="preserve"> Ivan Allen College</v>
      </c>
      <c r="B22168" t="str">
        <f t="shared" ref="B22168:B22169" si="2205">B22167</f>
        <v>LMC 3254</v>
      </c>
      <c r="C22168" s="1" t="s">
        <v>6458</v>
      </c>
      <c r="F22168">
        <v>3.56</v>
      </c>
    </row>
    <row r="22169" spans="1:31" x14ac:dyDescent="0.2">
      <c r="A22169" t="str">
        <f t="shared" si="2198"/>
        <v xml:space="preserve"> Ivan Allen College</v>
      </c>
      <c r="B22169" t="str">
        <f t="shared" si="2205"/>
        <v>LMC 3254</v>
      </c>
      <c r="C22169" s="1" t="s">
        <v>7201</v>
      </c>
      <c r="I22169">
        <v>3.43</v>
      </c>
      <c r="J22169">
        <v>3.67</v>
      </c>
      <c r="K22169">
        <v>3</v>
      </c>
      <c r="L22169">
        <v>3.55</v>
      </c>
      <c r="O22169">
        <v>3.93</v>
      </c>
      <c r="P22169">
        <v>3.58</v>
      </c>
      <c r="S22169">
        <v>3.95</v>
      </c>
      <c r="U22169">
        <v>3.94</v>
      </c>
      <c r="X22169">
        <v>4</v>
      </c>
      <c r="AA22169">
        <v>3.52</v>
      </c>
      <c r="AD22169">
        <v>3.81</v>
      </c>
    </row>
    <row r="22170" spans="1:31" x14ac:dyDescent="0.2">
      <c r="A22170" t="str">
        <f t="shared" si="2198"/>
        <v xml:space="preserve"> Ivan Allen College</v>
      </c>
      <c r="B22170" s="1" t="s">
        <v>7270</v>
      </c>
      <c r="C22170" s="1" t="s">
        <v>7201</v>
      </c>
    </row>
    <row r="22171" spans="1:31" x14ac:dyDescent="0.2">
      <c r="A22171" t="str">
        <f t="shared" si="2198"/>
        <v xml:space="preserve"> Ivan Allen College</v>
      </c>
      <c r="B22171" s="1" t="s">
        <v>7271</v>
      </c>
      <c r="C22171" s="1" t="s">
        <v>7202</v>
      </c>
      <c r="L22171">
        <v>3.8</v>
      </c>
      <c r="O22171">
        <v>3.43</v>
      </c>
      <c r="S22171">
        <v>3.53</v>
      </c>
      <c r="V22171">
        <v>3.71</v>
      </c>
      <c r="Y22171">
        <v>3.69</v>
      </c>
    </row>
    <row r="22172" spans="1:31" x14ac:dyDescent="0.2">
      <c r="A22172" t="str">
        <f t="shared" si="2198"/>
        <v xml:space="preserve"> Ivan Allen College</v>
      </c>
      <c r="B22172" s="1" t="s">
        <v>7272</v>
      </c>
      <c r="C22172" s="1" t="s">
        <v>7201</v>
      </c>
      <c r="J22172">
        <v>3.22</v>
      </c>
      <c r="N22172">
        <v>4</v>
      </c>
      <c r="O22172">
        <v>3.75</v>
      </c>
      <c r="P22172">
        <v>3.81</v>
      </c>
      <c r="Q22172">
        <v>3.5</v>
      </c>
      <c r="V22172">
        <v>3.64</v>
      </c>
      <c r="Y22172">
        <v>3.66</v>
      </c>
    </row>
    <row r="22173" spans="1:31" x14ac:dyDescent="0.2">
      <c r="A22173" t="str">
        <f t="shared" si="2198"/>
        <v xml:space="preserve"> Ivan Allen College</v>
      </c>
      <c r="B22173" t="str">
        <f>B22172</f>
        <v>LMC 3256</v>
      </c>
      <c r="C22173" s="1" t="s">
        <v>6461</v>
      </c>
      <c r="W22173">
        <v>3.78</v>
      </c>
      <c r="Z22173">
        <v>3.56</v>
      </c>
    </row>
    <row r="22174" spans="1:31" x14ac:dyDescent="0.2">
      <c r="A22174" t="str">
        <f t="shared" si="2198"/>
        <v xml:space="preserve"> Ivan Allen College</v>
      </c>
      <c r="B22174" s="1" t="s">
        <v>7273</v>
      </c>
      <c r="C22174" s="1" t="s">
        <v>6461</v>
      </c>
    </row>
    <row r="22175" spans="1:31" x14ac:dyDescent="0.2">
      <c r="A22175" t="str">
        <f t="shared" si="2198"/>
        <v xml:space="preserve"> Ivan Allen College</v>
      </c>
      <c r="B22175" s="1" t="s">
        <v>7274</v>
      </c>
      <c r="C22175" s="1" t="s">
        <v>7198</v>
      </c>
      <c r="O22175">
        <v>3.71</v>
      </c>
      <c r="S22175">
        <v>3.63</v>
      </c>
      <c r="U22175">
        <v>3.77</v>
      </c>
    </row>
    <row r="22176" spans="1:31" x14ac:dyDescent="0.2">
      <c r="A22176" t="str">
        <f t="shared" si="2198"/>
        <v xml:space="preserve"> Ivan Allen College</v>
      </c>
      <c r="B22176" t="str">
        <f t="shared" ref="B22176:B22181" si="2206">B22175</f>
        <v>LMC 3257</v>
      </c>
      <c r="C22176" s="1" t="s">
        <v>6661</v>
      </c>
      <c r="AE22176">
        <v>3.64</v>
      </c>
    </row>
    <row r="22177" spans="1:32" x14ac:dyDescent="0.2">
      <c r="A22177" t="str">
        <f t="shared" si="2198"/>
        <v xml:space="preserve"> Ivan Allen College</v>
      </c>
      <c r="B22177" t="str">
        <f t="shared" si="2206"/>
        <v>LMC 3257</v>
      </c>
      <c r="C22177" s="1" t="s">
        <v>6471</v>
      </c>
      <c r="R22177">
        <v>4</v>
      </c>
    </row>
    <row r="22178" spans="1:32" x14ac:dyDescent="0.2">
      <c r="A22178" t="str">
        <f t="shared" si="2198"/>
        <v xml:space="preserve"> Ivan Allen College</v>
      </c>
      <c r="B22178" t="str">
        <f t="shared" si="2206"/>
        <v>LMC 3257</v>
      </c>
      <c r="C22178" s="1" t="s">
        <v>6361</v>
      </c>
      <c r="I22178">
        <v>3.2</v>
      </c>
    </row>
    <row r="22179" spans="1:32" x14ac:dyDescent="0.2">
      <c r="A22179" t="str">
        <f t="shared" si="2198"/>
        <v xml:space="preserve"> Ivan Allen College</v>
      </c>
      <c r="B22179" t="str">
        <f t="shared" si="2206"/>
        <v>LMC 3257</v>
      </c>
      <c r="C22179" s="1" t="s">
        <v>7275</v>
      </c>
      <c r="M22179">
        <v>3.18</v>
      </c>
    </row>
    <row r="22180" spans="1:32" x14ac:dyDescent="0.2">
      <c r="A22180" t="str">
        <f t="shared" si="2198"/>
        <v xml:space="preserve"> Ivan Allen College</v>
      </c>
      <c r="B22180" t="str">
        <f t="shared" si="2206"/>
        <v>LMC 3257</v>
      </c>
      <c r="C22180" s="1" t="s">
        <v>7200</v>
      </c>
      <c r="E22180">
        <v>2.93</v>
      </c>
      <c r="H22180">
        <v>3.09</v>
      </c>
      <c r="I22180">
        <v>2.86</v>
      </c>
    </row>
    <row r="22181" spans="1:32" x14ac:dyDescent="0.2">
      <c r="A22181" t="str">
        <f t="shared" si="2198"/>
        <v xml:space="preserve"> Ivan Allen College</v>
      </c>
      <c r="B22181" t="str">
        <f t="shared" si="2206"/>
        <v>LMC 3257</v>
      </c>
      <c r="C22181" s="1" t="s">
        <v>7201</v>
      </c>
      <c r="G22181">
        <v>3.95</v>
      </c>
      <c r="J22181">
        <v>3.78</v>
      </c>
      <c r="M22181">
        <v>3.98</v>
      </c>
      <c r="AC22181">
        <v>3.86</v>
      </c>
    </row>
    <row r="22182" spans="1:32" x14ac:dyDescent="0.2">
      <c r="A22182" t="str">
        <f t="shared" si="2198"/>
        <v xml:space="preserve"> Ivan Allen College</v>
      </c>
      <c r="B22182" s="1" t="s">
        <v>7276</v>
      </c>
      <c r="C22182" s="1" t="s">
        <v>7277</v>
      </c>
      <c r="M22182">
        <v>4</v>
      </c>
      <c r="N22182">
        <v>3.87</v>
      </c>
      <c r="P22182">
        <v>4</v>
      </c>
      <c r="Q22182">
        <v>3.75</v>
      </c>
      <c r="T22182">
        <v>4</v>
      </c>
      <c r="Y22182">
        <v>4</v>
      </c>
      <c r="AE22182">
        <v>4</v>
      </c>
      <c r="AF22182">
        <v>4</v>
      </c>
    </row>
    <row r="22183" spans="1:32" x14ac:dyDescent="0.2">
      <c r="A22183" t="str">
        <f t="shared" si="2198"/>
        <v xml:space="preserve"> Ivan Allen College</v>
      </c>
      <c r="B22183" t="str">
        <f>B22182</f>
        <v>LMC 3258</v>
      </c>
      <c r="C22183" s="1" t="s">
        <v>7195</v>
      </c>
      <c r="R22183">
        <v>3.87</v>
      </c>
    </row>
    <row r="22184" spans="1:32" x14ac:dyDescent="0.2">
      <c r="A22184" t="str">
        <f t="shared" si="2198"/>
        <v xml:space="preserve"> Ivan Allen College</v>
      </c>
      <c r="B22184" s="1" t="s">
        <v>7278</v>
      </c>
      <c r="C22184" s="1" t="s">
        <v>7202</v>
      </c>
      <c r="F22184">
        <v>3.18</v>
      </c>
      <c r="I22184">
        <v>3.43</v>
      </c>
      <c r="L22184">
        <v>3.88</v>
      </c>
      <c r="R22184">
        <v>3.55</v>
      </c>
      <c r="X22184">
        <v>3.37</v>
      </c>
      <c r="AA22184">
        <v>3.68</v>
      </c>
      <c r="AD22184">
        <v>3.7</v>
      </c>
    </row>
    <row r="22185" spans="1:32" x14ac:dyDescent="0.2">
      <c r="A22185" t="str">
        <f t="shared" si="2198"/>
        <v xml:space="preserve"> Ivan Allen College</v>
      </c>
      <c r="B22185" s="1" t="s">
        <v>7279</v>
      </c>
      <c r="C22185" s="1" t="s">
        <v>7202</v>
      </c>
    </row>
    <row r="22186" spans="1:32" x14ac:dyDescent="0.2">
      <c r="A22186" t="str">
        <f t="shared" ref="A22186:A22249" si="2207">A22185</f>
        <v xml:space="preserve"> Ivan Allen College</v>
      </c>
      <c r="B22186" s="1" t="s">
        <v>7280</v>
      </c>
      <c r="C22186" s="1" t="s">
        <v>6396</v>
      </c>
      <c r="G22186">
        <v>3.08</v>
      </c>
      <c r="J22186">
        <v>3.44</v>
      </c>
      <c r="M22186">
        <v>3.36</v>
      </c>
      <c r="P22186">
        <v>3.43</v>
      </c>
      <c r="R22186">
        <v>3.2</v>
      </c>
      <c r="S22186">
        <v>3.25</v>
      </c>
      <c r="AD22186">
        <v>3.67</v>
      </c>
    </row>
    <row r="22187" spans="1:32" x14ac:dyDescent="0.2">
      <c r="A22187" t="str">
        <f t="shared" si="2207"/>
        <v xml:space="preserve"> Ivan Allen College</v>
      </c>
      <c r="B22187" t="str">
        <f>B22186</f>
        <v>LMC 3262</v>
      </c>
      <c r="C22187" s="1" t="s">
        <v>7225</v>
      </c>
      <c r="W22187">
        <v>4</v>
      </c>
      <c r="Z22187">
        <v>4</v>
      </c>
      <c r="AC22187">
        <v>3.94</v>
      </c>
      <c r="AF22187">
        <v>4</v>
      </c>
    </row>
    <row r="22188" spans="1:32" x14ac:dyDescent="0.2">
      <c r="A22188" t="str">
        <f t="shared" si="2207"/>
        <v xml:space="preserve"> Ivan Allen College</v>
      </c>
      <c r="B22188" s="1" t="s">
        <v>7281</v>
      </c>
      <c r="C22188" s="1" t="s">
        <v>6396</v>
      </c>
      <c r="U22188">
        <v>3.05</v>
      </c>
      <c r="X22188">
        <v>2.74</v>
      </c>
      <c r="AA22188">
        <v>3.33</v>
      </c>
      <c r="AD22188">
        <v>3.33</v>
      </c>
    </row>
    <row r="22189" spans="1:32" x14ac:dyDescent="0.2">
      <c r="A22189" t="str">
        <f t="shared" si="2207"/>
        <v xml:space="preserve"> Ivan Allen College</v>
      </c>
      <c r="B22189" t="str">
        <f>B22188</f>
        <v>LMC 3263</v>
      </c>
      <c r="C22189" s="1" t="s">
        <v>7195</v>
      </c>
      <c r="W22189">
        <v>3.96</v>
      </c>
      <c r="Z22189">
        <v>3.3</v>
      </c>
      <c r="AC22189">
        <v>3.88</v>
      </c>
      <c r="AF22189">
        <v>4</v>
      </c>
    </row>
    <row r="22190" spans="1:32" x14ac:dyDescent="0.2">
      <c r="A22190" t="str">
        <f t="shared" si="2207"/>
        <v xml:space="preserve"> Ivan Allen College</v>
      </c>
      <c r="B22190" s="1" t="s">
        <v>7282</v>
      </c>
      <c r="C22190" s="1" t="s">
        <v>3770</v>
      </c>
      <c r="X22190">
        <v>3.56</v>
      </c>
    </row>
    <row r="22191" spans="1:32" x14ac:dyDescent="0.2">
      <c r="A22191" t="str">
        <f t="shared" si="2207"/>
        <v xml:space="preserve"> Ivan Allen College</v>
      </c>
      <c r="B22191" t="str">
        <f t="shared" ref="B22191:B22194" si="2208">B22190</f>
        <v>LMC 3302</v>
      </c>
      <c r="C22191" s="1" t="s">
        <v>7245</v>
      </c>
      <c r="E22191">
        <v>4</v>
      </c>
    </row>
    <row r="22192" spans="1:32" x14ac:dyDescent="0.2">
      <c r="A22192" t="str">
        <f t="shared" si="2207"/>
        <v xml:space="preserve"> Ivan Allen College</v>
      </c>
      <c r="B22192" t="str">
        <f t="shared" si="2208"/>
        <v>LMC 3302</v>
      </c>
      <c r="C22192" s="1" t="s">
        <v>7258</v>
      </c>
      <c r="I22192">
        <v>3.93</v>
      </c>
    </row>
    <row r="22193" spans="1:32" x14ac:dyDescent="0.2">
      <c r="A22193" t="str">
        <f t="shared" si="2207"/>
        <v xml:space="preserve"> Ivan Allen College</v>
      </c>
      <c r="B22193" t="str">
        <f t="shared" si="2208"/>
        <v>LMC 3302</v>
      </c>
      <c r="C22193" s="1" t="s">
        <v>6454</v>
      </c>
      <c r="L22193">
        <v>3.43</v>
      </c>
      <c r="M22193">
        <v>3.21</v>
      </c>
      <c r="O22193">
        <v>3.63</v>
      </c>
      <c r="R22193">
        <v>3.4</v>
      </c>
    </row>
    <row r="22194" spans="1:32" x14ac:dyDescent="0.2">
      <c r="A22194" t="str">
        <f t="shared" si="2207"/>
        <v xml:space="preserve"> Ivan Allen College</v>
      </c>
      <c r="B22194" t="str">
        <f t="shared" si="2208"/>
        <v>LMC 3302</v>
      </c>
      <c r="C22194" s="1" t="s">
        <v>7283</v>
      </c>
      <c r="AE22194">
        <v>3.86</v>
      </c>
    </row>
    <row r="22195" spans="1:32" x14ac:dyDescent="0.2">
      <c r="A22195" t="str">
        <f t="shared" si="2207"/>
        <v xml:space="preserve"> Ivan Allen College</v>
      </c>
      <c r="B22195" s="1" t="s">
        <v>7284</v>
      </c>
      <c r="C22195" s="1" t="s">
        <v>7174</v>
      </c>
      <c r="F22195">
        <v>3.87</v>
      </c>
      <c r="I22195">
        <v>3.88</v>
      </c>
      <c r="O22195">
        <v>4</v>
      </c>
      <c r="R22195">
        <v>3.72</v>
      </c>
      <c r="U22195">
        <v>3.9</v>
      </c>
      <c r="X22195">
        <v>3.96</v>
      </c>
      <c r="AA22195">
        <v>3.9649999999999999</v>
      </c>
      <c r="AD22195">
        <v>3.94</v>
      </c>
    </row>
    <row r="22196" spans="1:32" x14ac:dyDescent="0.2">
      <c r="A22196" t="str">
        <f t="shared" si="2207"/>
        <v xml:space="preserve"> Ivan Allen College</v>
      </c>
      <c r="B22196" t="str">
        <f t="shared" ref="B22196:B22199" si="2209">B22195</f>
        <v>LMC 3304</v>
      </c>
      <c r="C22196" s="1" t="s">
        <v>6805</v>
      </c>
      <c r="AF22196">
        <v>4</v>
      </c>
    </row>
    <row r="22197" spans="1:32" x14ac:dyDescent="0.2">
      <c r="A22197" t="str">
        <f t="shared" si="2207"/>
        <v xml:space="preserve"> Ivan Allen College</v>
      </c>
      <c r="B22197" t="str">
        <f t="shared" si="2209"/>
        <v>LMC 3304</v>
      </c>
      <c r="C22197" s="1" t="s">
        <v>6846</v>
      </c>
      <c r="G22197">
        <v>3.75</v>
      </c>
    </row>
    <row r="22198" spans="1:32" x14ac:dyDescent="0.2">
      <c r="A22198" t="str">
        <f t="shared" si="2207"/>
        <v xml:space="preserve"> Ivan Allen College</v>
      </c>
      <c r="B22198" t="str">
        <f t="shared" si="2209"/>
        <v>LMC 3304</v>
      </c>
      <c r="C22198" s="1" t="s">
        <v>6454</v>
      </c>
      <c r="L22198">
        <v>3.19</v>
      </c>
      <c r="AE22198">
        <v>3.52</v>
      </c>
    </row>
    <row r="22199" spans="1:32" x14ac:dyDescent="0.2">
      <c r="A22199" t="str">
        <f t="shared" si="2207"/>
        <v xml:space="preserve"> Ivan Allen College</v>
      </c>
      <c r="B22199" t="str">
        <f t="shared" si="2209"/>
        <v>LMC 3304</v>
      </c>
      <c r="C22199" s="1" t="s">
        <v>6389</v>
      </c>
      <c r="T22199">
        <v>3.8</v>
      </c>
    </row>
    <row r="22200" spans="1:32" x14ac:dyDescent="0.2">
      <c r="A22200" t="str">
        <f t="shared" si="2207"/>
        <v xml:space="preserve"> Ivan Allen College</v>
      </c>
      <c r="B22200" s="1" t="s">
        <v>7285</v>
      </c>
      <c r="C22200" s="1" t="s">
        <v>7172</v>
      </c>
      <c r="T22200">
        <v>3.64</v>
      </c>
      <c r="W22200">
        <v>4</v>
      </c>
    </row>
    <row r="22201" spans="1:32" x14ac:dyDescent="0.2">
      <c r="A22201" t="str">
        <f t="shared" si="2207"/>
        <v xml:space="preserve"> Ivan Allen College</v>
      </c>
      <c r="B22201" t="str">
        <f t="shared" ref="B22201:B22203" si="2210">B22200</f>
        <v>LMC 3306</v>
      </c>
      <c r="C22201" s="1" t="s">
        <v>6846</v>
      </c>
      <c r="J22201">
        <v>3.56</v>
      </c>
    </row>
    <row r="22202" spans="1:32" x14ac:dyDescent="0.2">
      <c r="A22202" t="str">
        <f t="shared" si="2207"/>
        <v xml:space="preserve"> Ivan Allen College</v>
      </c>
      <c r="B22202" t="str">
        <f t="shared" si="2210"/>
        <v>LMC 3306</v>
      </c>
      <c r="C22202" s="1" t="s">
        <v>7195</v>
      </c>
      <c r="M22202">
        <v>4</v>
      </c>
      <c r="P22202">
        <v>3.93</v>
      </c>
      <c r="S22202">
        <v>3.97</v>
      </c>
      <c r="V22202">
        <v>4</v>
      </c>
      <c r="Y22202">
        <v>3.91</v>
      </c>
    </row>
    <row r="22203" spans="1:32" x14ac:dyDescent="0.2">
      <c r="A22203" t="str">
        <f t="shared" si="2207"/>
        <v xml:space="preserve"> Ivan Allen College</v>
      </c>
      <c r="B22203" t="str">
        <f t="shared" si="2210"/>
        <v>LMC 3306</v>
      </c>
      <c r="C22203" s="1" t="s">
        <v>7286</v>
      </c>
      <c r="AF22203">
        <v>4</v>
      </c>
    </row>
    <row r="22204" spans="1:32" x14ac:dyDescent="0.2">
      <c r="A22204" t="str">
        <f t="shared" si="2207"/>
        <v xml:space="preserve"> Ivan Allen College</v>
      </c>
      <c r="B22204" s="1" t="s">
        <v>7287</v>
      </c>
      <c r="C22204" s="1" t="s">
        <v>6411</v>
      </c>
      <c r="E22204">
        <v>3.96</v>
      </c>
      <c r="K22204">
        <v>4</v>
      </c>
      <c r="M22204">
        <v>3.63</v>
      </c>
      <c r="N22204">
        <v>3.83</v>
      </c>
      <c r="O22204">
        <v>4</v>
      </c>
      <c r="R22204">
        <v>4</v>
      </c>
      <c r="S22204">
        <v>4</v>
      </c>
      <c r="U22204">
        <v>4</v>
      </c>
      <c r="Z22204">
        <v>4</v>
      </c>
      <c r="AC22204">
        <v>3.85</v>
      </c>
      <c r="AF22204">
        <v>4</v>
      </c>
    </row>
    <row r="22205" spans="1:32" x14ac:dyDescent="0.2">
      <c r="A22205" t="str">
        <f t="shared" si="2207"/>
        <v xml:space="preserve"> Ivan Allen College</v>
      </c>
      <c r="B22205" t="str">
        <f>B22204</f>
        <v>LMC 3308</v>
      </c>
      <c r="C22205" s="1" t="s">
        <v>440</v>
      </c>
      <c r="G22205">
        <v>3.69</v>
      </c>
      <c r="P22205">
        <v>3.65</v>
      </c>
      <c r="U22205">
        <v>3.73</v>
      </c>
    </row>
    <row r="22206" spans="1:32" x14ac:dyDescent="0.2">
      <c r="A22206" t="str">
        <f t="shared" si="2207"/>
        <v xml:space="preserve"> Ivan Allen College</v>
      </c>
      <c r="B22206" s="1" t="s">
        <v>7288</v>
      </c>
      <c r="C22206" s="1" t="s">
        <v>7289</v>
      </c>
      <c r="S22206">
        <v>3.93</v>
      </c>
      <c r="V22206">
        <v>3.94</v>
      </c>
    </row>
    <row r="22207" spans="1:32" x14ac:dyDescent="0.2">
      <c r="A22207" t="str">
        <f t="shared" si="2207"/>
        <v xml:space="preserve"> Ivan Allen College</v>
      </c>
      <c r="B22207" s="1" t="s">
        <v>7290</v>
      </c>
      <c r="C22207" s="1" t="s">
        <v>7291</v>
      </c>
      <c r="F22207">
        <v>3.75</v>
      </c>
      <c r="J22207">
        <v>3.96</v>
      </c>
      <c r="L22207">
        <v>3.94</v>
      </c>
      <c r="P22207">
        <v>3.89</v>
      </c>
    </row>
    <row r="22208" spans="1:32" x14ac:dyDescent="0.2">
      <c r="A22208" t="str">
        <f t="shared" si="2207"/>
        <v xml:space="preserve"> Ivan Allen College</v>
      </c>
      <c r="B22208" t="str">
        <f t="shared" ref="B22208:B22210" si="2211">B22207</f>
        <v>LMC 3314</v>
      </c>
      <c r="C22208" s="1" t="s">
        <v>495</v>
      </c>
      <c r="F22208">
        <v>3.19</v>
      </c>
      <c r="O22208">
        <v>3.85</v>
      </c>
    </row>
    <row r="22209" spans="1:32" x14ac:dyDescent="0.2">
      <c r="A22209" t="str">
        <f t="shared" si="2207"/>
        <v xml:space="preserve"> Ivan Allen College</v>
      </c>
      <c r="B22209" t="str">
        <f t="shared" si="2211"/>
        <v>LMC 3314</v>
      </c>
      <c r="C22209" s="1" t="s">
        <v>7225</v>
      </c>
      <c r="H22209">
        <v>3.56</v>
      </c>
      <c r="K22209">
        <v>3.22</v>
      </c>
      <c r="N22209">
        <v>3.7</v>
      </c>
      <c r="Q22209">
        <v>3.11</v>
      </c>
      <c r="R22209">
        <v>3.75</v>
      </c>
      <c r="U22209">
        <v>3.79</v>
      </c>
      <c r="V22209">
        <v>3.06</v>
      </c>
      <c r="W22209">
        <v>3.32</v>
      </c>
      <c r="X22209">
        <v>3.71</v>
      </c>
      <c r="Y22209">
        <v>3.25</v>
      </c>
      <c r="AC22209">
        <v>3.95</v>
      </c>
      <c r="AF22209">
        <v>4</v>
      </c>
    </row>
    <row r="22210" spans="1:32" x14ac:dyDescent="0.2">
      <c r="A22210" t="str">
        <f t="shared" si="2207"/>
        <v xml:space="preserve"> Ivan Allen College</v>
      </c>
      <c r="B22210" t="str">
        <f t="shared" si="2211"/>
        <v>LMC 3314</v>
      </c>
      <c r="C22210" s="1" t="s">
        <v>7166</v>
      </c>
      <c r="I22210">
        <v>3.54</v>
      </c>
      <c r="M22210">
        <v>3.36</v>
      </c>
      <c r="S22210">
        <v>3.4</v>
      </c>
      <c r="AB22210">
        <v>3.34</v>
      </c>
    </row>
    <row r="22211" spans="1:32" x14ac:dyDescent="0.2">
      <c r="A22211" t="str">
        <f t="shared" si="2207"/>
        <v xml:space="preserve"> Ivan Allen College</v>
      </c>
      <c r="B22211" s="1" t="s">
        <v>7292</v>
      </c>
      <c r="C22211" s="1" t="s">
        <v>6411</v>
      </c>
      <c r="AA22211">
        <v>3.56</v>
      </c>
    </row>
    <row r="22212" spans="1:32" x14ac:dyDescent="0.2">
      <c r="A22212" t="str">
        <f t="shared" si="2207"/>
        <v xml:space="preserve"> Ivan Allen College</v>
      </c>
      <c r="B22212" t="str">
        <f t="shared" ref="B22212:B22215" si="2212">B22211</f>
        <v>LMC 3316</v>
      </c>
      <c r="C22212" s="1" t="s">
        <v>6557</v>
      </c>
      <c r="M22212">
        <v>3.89</v>
      </c>
      <c r="Y22212">
        <v>4</v>
      </c>
    </row>
    <row r="22213" spans="1:32" x14ac:dyDescent="0.2">
      <c r="A22213" t="str">
        <f t="shared" si="2207"/>
        <v xml:space="preserve"> Ivan Allen College</v>
      </c>
      <c r="B22213" t="str">
        <f t="shared" si="2212"/>
        <v>LMC 3316</v>
      </c>
      <c r="C22213" s="1" t="s">
        <v>6805</v>
      </c>
      <c r="F22213">
        <v>3.34</v>
      </c>
    </row>
    <row r="22214" spans="1:32" x14ac:dyDescent="0.2">
      <c r="A22214" t="str">
        <f t="shared" si="2207"/>
        <v xml:space="preserve"> Ivan Allen College</v>
      </c>
      <c r="B22214" t="str">
        <f t="shared" si="2212"/>
        <v>LMC 3316</v>
      </c>
      <c r="C22214" s="1" t="s">
        <v>6349</v>
      </c>
      <c r="K22214">
        <v>3.75</v>
      </c>
    </row>
    <row r="22215" spans="1:32" x14ac:dyDescent="0.2">
      <c r="A22215" t="str">
        <f t="shared" si="2207"/>
        <v xml:space="preserve"> Ivan Allen College</v>
      </c>
      <c r="B22215" t="str">
        <f t="shared" si="2212"/>
        <v>LMC 3316</v>
      </c>
      <c r="C22215" s="1" t="s">
        <v>6846</v>
      </c>
      <c r="I22215">
        <v>3.53</v>
      </c>
    </row>
    <row r="22216" spans="1:32" x14ac:dyDescent="0.2">
      <c r="A22216" t="str">
        <f t="shared" si="2207"/>
        <v xml:space="preserve"> Ivan Allen College</v>
      </c>
      <c r="B22216" s="1" t="s">
        <v>7293</v>
      </c>
      <c r="C22216" s="1" t="s">
        <v>7174</v>
      </c>
      <c r="H22216">
        <v>3.95</v>
      </c>
      <c r="K22216">
        <v>3.97</v>
      </c>
      <c r="N22216">
        <v>4</v>
      </c>
      <c r="Q22216">
        <v>4</v>
      </c>
      <c r="T22216">
        <v>4</v>
      </c>
      <c r="Z22216">
        <v>3.96</v>
      </c>
      <c r="AC22216">
        <v>4</v>
      </c>
      <c r="AF22216">
        <v>4</v>
      </c>
    </row>
    <row r="22217" spans="1:32" x14ac:dyDescent="0.2">
      <c r="A22217" t="str">
        <f t="shared" si="2207"/>
        <v xml:space="preserve"> Ivan Allen College</v>
      </c>
      <c r="B22217" t="str">
        <f t="shared" ref="B22217:B22221" si="2213">B22216</f>
        <v>LMC 3318</v>
      </c>
      <c r="C22217" s="1" t="s">
        <v>6411</v>
      </c>
      <c r="R22217">
        <v>3.67</v>
      </c>
      <c r="AB22217">
        <v>3.89</v>
      </c>
    </row>
    <row r="22218" spans="1:32" x14ac:dyDescent="0.2">
      <c r="A22218" t="str">
        <f t="shared" si="2207"/>
        <v xml:space="preserve"> Ivan Allen College</v>
      </c>
      <c r="B22218" t="str">
        <f t="shared" si="2213"/>
        <v>LMC 3318</v>
      </c>
      <c r="C22218" s="1" t="s">
        <v>6805</v>
      </c>
      <c r="H22218">
        <v>3.71</v>
      </c>
    </row>
    <row r="22219" spans="1:32" x14ac:dyDescent="0.2">
      <c r="A22219" t="str">
        <f t="shared" si="2207"/>
        <v xml:space="preserve"> Ivan Allen College</v>
      </c>
      <c r="B22219" t="str">
        <f t="shared" si="2213"/>
        <v>LMC 3318</v>
      </c>
      <c r="C22219" s="1" t="s">
        <v>7181</v>
      </c>
      <c r="O22219">
        <v>3.5</v>
      </c>
    </row>
    <row r="22220" spans="1:32" x14ac:dyDescent="0.2">
      <c r="A22220" t="str">
        <f t="shared" si="2207"/>
        <v xml:space="preserve"> Ivan Allen College</v>
      </c>
      <c r="B22220" t="str">
        <f t="shared" si="2213"/>
        <v>LMC 3318</v>
      </c>
      <c r="C22220" s="1" t="s">
        <v>6846</v>
      </c>
      <c r="F22220">
        <v>3.71</v>
      </c>
      <c r="L22220">
        <v>3.68</v>
      </c>
    </row>
    <row r="22221" spans="1:32" x14ac:dyDescent="0.2">
      <c r="A22221" t="str">
        <f t="shared" si="2207"/>
        <v xml:space="preserve"> Ivan Allen College</v>
      </c>
      <c r="B22221" t="str">
        <f t="shared" si="2213"/>
        <v>LMC 3318</v>
      </c>
      <c r="C22221" s="1" t="s">
        <v>6454</v>
      </c>
      <c r="V22221">
        <v>3.94</v>
      </c>
      <c r="W22221">
        <v>3.8</v>
      </c>
      <c r="AA22221">
        <v>3.69</v>
      </c>
      <c r="AD22221">
        <v>3.12</v>
      </c>
    </row>
    <row r="22222" spans="1:32" x14ac:dyDescent="0.2">
      <c r="A22222" t="str">
        <f t="shared" si="2207"/>
        <v xml:space="preserve"> Ivan Allen College</v>
      </c>
      <c r="B22222" s="1" t="s">
        <v>7294</v>
      </c>
      <c r="C22222" s="1" t="s">
        <v>7198</v>
      </c>
      <c r="I22222">
        <v>3.5</v>
      </c>
    </row>
    <row r="22223" spans="1:32" x14ac:dyDescent="0.2">
      <c r="A22223" t="str">
        <f t="shared" si="2207"/>
        <v xml:space="preserve"> Ivan Allen College</v>
      </c>
      <c r="B22223" t="str">
        <f t="shared" ref="B22223:B22225" si="2214">B22222</f>
        <v>LMC 3352</v>
      </c>
      <c r="C22223" s="1" t="s">
        <v>7200</v>
      </c>
      <c r="G22223">
        <v>2.92</v>
      </c>
      <c r="J22223">
        <v>3.57</v>
      </c>
      <c r="U22223">
        <v>3.53</v>
      </c>
    </row>
    <row r="22224" spans="1:32" x14ac:dyDescent="0.2">
      <c r="A22224" t="str">
        <f t="shared" si="2207"/>
        <v xml:space="preserve"> Ivan Allen College</v>
      </c>
      <c r="B22224" t="str">
        <f t="shared" si="2214"/>
        <v>LMC 3352</v>
      </c>
      <c r="C22224" s="1" t="s">
        <v>7277</v>
      </c>
      <c r="AA22224">
        <v>4</v>
      </c>
    </row>
    <row r="22225" spans="1:32" x14ac:dyDescent="0.2">
      <c r="A22225" t="str">
        <f t="shared" si="2207"/>
        <v xml:space="preserve"> Ivan Allen College</v>
      </c>
      <c r="B22225" t="str">
        <f t="shared" si="2214"/>
        <v>LMC 3352</v>
      </c>
      <c r="C22225" s="1" t="s">
        <v>7202</v>
      </c>
      <c r="F22225">
        <v>3.08</v>
      </c>
    </row>
    <row r="22226" spans="1:32" x14ac:dyDescent="0.2">
      <c r="A22226" t="str">
        <f t="shared" si="2207"/>
        <v xml:space="preserve"> Ivan Allen College</v>
      </c>
      <c r="B22226" s="1" t="s">
        <v>7295</v>
      </c>
      <c r="C22226" s="1" t="s">
        <v>7220</v>
      </c>
      <c r="G22226">
        <v>3.4</v>
      </c>
      <c r="I22226">
        <v>3.33</v>
      </c>
      <c r="L22226">
        <v>4</v>
      </c>
      <c r="O22226">
        <v>3.63</v>
      </c>
      <c r="P22226">
        <v>3.67</v>
      </c>
      <c r="R22226">
        <v>3.79</v>
      </c>
      <c r="S22226">
        <v>3.71</v>
      </c>
      <c r="U22226">
        <v>3.68</v>
      </c>
      <c r="V22226">
        <v>4</v>
      </c>
      <c r="X22226">
        <v>4</v>
      </c>
      <c r="Y22226">
        <v>3.8</v>
      </c>
      <c r="AA22226">
        <v>3.8</v>
      </c>
      <c r="AB22226">
        <v>4</v>
      </c>
      <c r="AC22226">
        <v>4</v>
      </c>
      <c r="AD22226">
        <v>3.72</v>
      </c>
      <c r="AE22226">
        <v>4</v>
      </c>
      <c r="AF22226">
        <v>4</v>
      </c>
    </row>
    <row r="22227" spans="1:32" x14ac:dyDescent="0.2">
      <c r="A22227" t="str">
        <f t="shared" si="2207"/>
        <v xml:space="preserve"> Ivan Allen College</v>
      </c>
      <c r="B22227" t="str">
        <f>B22226</f>
        <v>LMC 3402</v>
      </c>
      <c r="C22227" s="1" t="s">
        <v>495</v>
      </c>
      <c r="I22227">
        <v>3.35</v>
      </c>
    </row>
    <row r="22228" spans="1:32" x14ac:dyDescent="0.2">
      <c r="A22228" t="str">
        <f t="shared" si="2207"/>
        <v xml:space="preserve"> Ivan Allen College</v>
      </c>
      <c r="B22228" s="1" t="s">
        <v>7296</v>
      </c>
      <c r="C22228" s="1" t="s">
        <v>7297</v>
      </c>
      <c r="O22228">
        <v>3.563333333333333</v>
      </c>
      <c r="P22228">
        <v>3.2566666666666664</v>
      </c>
      <c r="R22228">
        <v>3.64</v>
      </c>
      <c r="S22228">
        <v>3.59</v>
      </c>
    </row>
    <row r="22229" spans="1:32" x14ac:dyDescent="0.2">
      <c r="A22229" t="str">
        <f t="shared" si="2207"/>
        <v xml:space="preserve"> Ivan Allen College</v>
      </c>
      <c r="B22229" t="str">
        <f t="shared" ref="B22229:B22268" si="2215">B22228</f>
        <v>LMC 3403</v>
      </c>
      <c r="C22229" s="1" t="s">
        <v>6401</v>
      </c>
      <c r="J22229">
        <v>3.0333333333333332</v>
      </c>
    </row>
    <row r="22230" spans="1:32" x14ac:dyDescent="0.2">
      <c r="A22230" t="str">
        <f t="shared" si="2207"/>
        <v xml:space="preserve"> Ivan Allen College</v>
      </c>
      <c r="B22230" t="str">
        <f t="shared" si="2215"/>
        <v>LMC 3403</v>
      </c>
      <c r="C22230" s="1" t="s">
        <v>6402</v>
      </c>
      <c r="AF22230">
        <v>3.67</v>
      </c>
    </row>
    <row r="22231" spans="1:32" x14ac:dyDescent="0.2">
      <c r="A22231" t="str">
        <f t="shared" si="2207"/>
        <v xml:space="preserve"> Ivan Allen College</v>
      </c>
      <c r="B22231" t="str">
        <f t="shared" si="2215"/>
        <v>LMC 3403</v>
      </c>
      <c r="C22231" s="1" t="s">
        <v>6405</v>
      </c>
      <c r="AD22231">
        <v>3.83</v>
      </c>
      <c r="AE22231">
        <v>3.98</v>
      </c>
    </row>
    <row r="22232" spans="1:32" x14ac:dyDescent="0.2">
      <c r="A22232" t="str">
        <f t="shared" si="2207"/>
        <v xml:space="preserve"> Ivan Allen College</v>
      </c>
      <c r="B22232" t="str">
        <f t="shared" si="2215"/>
        <v>LMC 3403</v>
      </c>
      <c r="C22232" s="1" t="s">
        <v>6314</v>
      </c>
      <c r="AD22232">
        <v>3.99</v>
      </c>
      <c r="AE22232">
        <v>4</v>
      </c>
    </row>
    <row r="22233" spans="1:32" x14ac:dyDescent="0.2">
      <c r="A22233" t="str">
        <f t="shared" si="2207"/>
        <v xml:space="preserve"> Ivan Allen College</v>
      </c>
      <c r="B22233" t="str">
        <f t="shared" si="2215"/>
        <v>LMC 3403</v>
      </c>
      <c r="C22233" s="1" t="s">
        <v>6410</v>
      </c>
      <c r="U22233">
        <v>3.9266666666666672</v>
      </c>
      <c r="V22233">
        <v>3.9550000000000001</v>
      </c>
      <c r="X22233">
        <v>4</v>
      </c>
      <c r="Y22233">
        <v>4</v>
      </c>
      <c r="Z22233">
        <v>3.86</v>
      </c>
    </row>
    <row r="22234" spans="1:32" x14ac:dyDescent="0.2">
      <c r="A22234" t="str">
        <f t="shared" si="2207"/>
        <v xml:space="preserve"> Ivan Allen College</v>
      </c>
      <c r="B22234" t="str">
        <f t="shared" si="2215"/>
        <v>LMC 3403</v>
      </c>
      <c r="C22234" s="1" t="s">
        <v>7298</v>
      </c>
      <c r="AA22234">
        <v>3.956666666666667</v>
      </c>
      <c r="AB22234">
        <v>3.8766666666666665</v>
      </c>
      <c r="AD22234">
        <v>3.8766666666666665</v>
      </c>
      <c r="AE22234">
        <v>3.9866666666666668</v>
      </c>
    </row>
    <row r="22235" spans="1:32" x14ac:dyDescent="0.2">
      <c r="A22235" t="str">
        <f t="shared" si="2207"/>
        <v xml:space="preserve"> Ivan Allen College</v>
      </c>
      <c r="B22235" t="str">
        <f t="shared" si="2215"/>
        <v>LMC 3403</v>
      </c>
      <c r="C22235" s="1" t="s">
        <v>7299</v>
      </c>
      <c r="E22235">
        <v>3.67</v>
      </c>
      <c r="F22235">
        <v>3.35</v>
      </c>
    </row>
    <row r="22236" spans="1:32" x14ac:dyDescent="0.2">
      <c r="A22236" t="str">
        <f t="shared" si="2207"/>
        <v xml:space="preserve"> Ivan Allen College</v>
      </c>
      <c r="B22236" t="str">
        <f t="shared" si="2215"/>
        <v>LMC 3403</v>
      </c>
      <c r="C22236" s="1" t="s">
        <v>6416</v>
      </c>
      <c r="X22236">
        <v>3.7333333333333329</v>
      </c>
      <c r="Y22236">
        <v>3.8533333333333335</v>
      </c>
      <c r="AC22236">
        <v>3.81</v>
      </c>
      <c r="AE22236">
        <v>3.91</v>
      </c>
      <c r="AF22236">
        <v>3.83</v>
      </c>
    </row>
    <row r="22237" spans="1:32" x14ac:dyDescent="0.2">
      <c r="A22237" t="str">
        <f t="shared" si="2207"/>
        <v xml:space="preserve"> Ivan Allen College</v>
      </c>
      <c r="B22237" t="str">
        <f t="shared" si="2215"/>
        <v>LMC 3403</v>
      </c>
      <c r="C22237" s="1" t="s">
        <v>6329</v>
      </c>
      <c r="I22237">
        <v>3.3366666666666664</v>
      </c>
      <c r="J22237">
        <v>3.2350000000000003</v>
      </c>
      <c r="K22237">
        <v>3.36</v>
      </c>
    </row>
    <row r="22238" spans="1:32" x14ac:dyDescent="0.2">
      <c r="A22238" t="str">
        <f t="shared" si="2207"/>
        <v xml:space="preserve"> Ivan Allen College</v>
      </c>
      <c r="B22238" t="str">
        <f t="shared" si="2215"/>
        <v>LMC 3403</v>
      </c>
      <c r="C22238" s="1" t="s">
        <v>7300</v>
      </c>
      <c r="U22238">
        <v>3.9833333333333329</v>
      </c>
      <c r="V22238">
        <v>3.9433333333333334</v>
      </c>
      <c r="W22238">
        <v>3.9</v>
      </c>
    </row>
    <row r="22239" spans="1:32" x14ac:dyDescent="0.2">
      <c r="A22239" t="str">
        <f t="shared" si="2207"/>
        <v xml:space="preserve"> Ivan Allen College</v>
      </c>
      <c r="B22239" t="str">
        <f t="shared" si="2215"/>
        <v>LMC 3403</v>
      </c>
      <c r="C22239" s="1" t="s">
        <v>7301</v>
      </c>
      <c r="L22239">
        <v>3.9233333333333333</v>
      </c>
      <c r="M22239">
        <v>3.9833333333333329</v>
      </c>
      <c r="N22239">
        <v>3.91</v>
      </c>
      <c r="O22239">
        <v>3.9133333333333336</v>
      </c>
      <c r="P22239">
        <v>3.91</v>
      </c>
      <c r="Q22239">
        <v>3.86</v>
      </c>
      <c r="R22239">
        <v>4</v>
      </c>
      <c r="S22239">
        <v>3.9550000000000001</v>
      </c>
    </row>
    <row r="22240" spans="1:32" x14ac:dyDescent="0.2">
      <c r="A22240" t="str">
        <f t="shared" si="2207"/>
        <v xml:space="preserve"> Ivan Allen College</v>
      </c>
      <c r="B22240" t="str">
        <f t="shared" si="2215"/>
        <v>LMC 3403</v>
      </c>
      <c r="C22240" s="1" t="s">
        <v>6335</v>
      </c>
      <c r="AA22240">
        <v>3.5100000000000002</v>
      </c>
      <c r="AB22240">
        <v>3.2900000000000005</v>
      </c>
    </row>
    <row r="22241" spans="1:32" x14ac:dyDescent="0.2">
      <c r="A22241" t="str">
        <f t="shared" si="2207"/>
        <v xml:space="preserve"> Ivan Allen College</v>
      </c>
      <c r="B22241" t="str">
        <f t="shared" si="2215"/>
        <v>LMC 3403</v>
      </c>
      <c r="C22241" s="1" t="s">
        <v>6422</v>
      </c>
      <c r="I22241">
        <v>3.0133333333333332</v>
      </c>
      <c r="J22241">
        <v>3.16</v>
      </c>
    </row>
    <row r="22242" spans="1:32" x14ac:dyDescent="0.2">
      <c r="A22242" t="str">
        <f t="shared" si="2207"/>
        <v xml:space="preserve"> Ivan Allen College</v>
      </c>
      <c r="B22242" t="str">
        <f t="shared" si="2215"/>
        <v>LMC 3403</v>
      </c>
      <c r="C22242" s="1" t="s">
        <v>7302</v>
      </c>
      <c r="J22242">
        <v>3.76</v>
      </c>
      <c r="L22242">
        <v>3.5</v>
      </c>
      <c r="M22242">
        <v>3.33</v>
      </c>
      <c r="O22242">
        <v>3.31</v>
      </c>
      <c r="P22242">
        <v>3.47</v>
      </c>
    </row>
    <row r="22243" spans="1:32" x14ac:dyDescent="0.2">
      <c r="A22243" t="str">
        <f t="shared" si="2207"/>
        <v xml:space="preserve"> Ivan Allen College</v>
      </c>
      <c r="B22243" t="str">
        <f t="shared" si="2215"/>
        <v>LMC 3403</v>
      </c>
      <c r="C22243" s="1" t="s">
        <v>6217</v>
      </c>
      <c r="X22243">
        <v>4</v>
      </c>
      <c r="Y22243">
        <v>3.9</v>
      </c>
      <c r="Z22243">
        <v>3.84</v>
      </c>
      <c r="AA22243">
        <v>3.95</v>
      </c>
    </row>
    <row r="22244" spans="1:32" x14ac:dyDescent="0.2">
      <c r="A22244" t="str">
        <f t="shared" si="2207"/>
        <v xml:space="preserve"> Ivan Allen College</v>
      </c>
      <c r="B22244" t="str">
        <f t="shared" si="2215"/>
        <v>LMC 3403</v>
      </c>
      <c r="C22244" s="1" t="s">
        <v>6339</v>
      </c>
      <c r="AA22244">
        <v>3.68</v>
      </c>
      <c r="AB22244">
        <v>4</v>
      </c>
    </row>
    <row r="22245" spans="1:32" x14ac:dyDescent="0.2">
      <c r="A22245" t="str">
        <f t="shared" si="2207"/>
        <v xml:space="preserve"> Ivan Allen College</v>
      </c>
      <c r="B22245" t="str">
        <f t="shared" si="2215"/>
        <v>LMC 3403</v>
      </c>
      <c r="C22245" s="1" t="s">
        <v>7303</v>
      </c>
      <c r="F22245">
        <v>3.4899999999999998</v>
      </c>
      <c r="G22245">
        <v>3.56</v>
      </c>
      <c r="H22245">
        <v>2.91</v>
      </c>
      <c r="I22245">
        <v>3.1950000000000003</v>
      </c>
      <c r="L22245">
        <v>3.45</v>
      </c>
    </row>
    <row r="22246" spans="1:32" x14ac:dyDescent="0.2">
      <c r="A22246" t="str">
        <f t="shared" si="2207"/>
        <v xml:space="preserve"> Ivan Allen College</v>
      </c>
      <c r="B22246" t="str">
        <f t="shared" si="2215"/>
        <v>LMC 3403</v>
      </c>
      <c r="C22246" s="1" t="s">
        <v>7304</v>
      </c>
      <c r="P22246">
        <v>3.85</v>
      </c>
    </row>
    <row r="22247" spans="1:32" x14ac:dyDescent="0.2">
      <c r="A22247" t="str">
        <f t="shared" si="2207"/>
        <v xml:space="preserve"> Ivan Allen College</v>
      </c>
      <c r="B22247" t="str">
        <f t="shared" si="2215"/>
        <v>LMC 3403</v>
      </c>
      <c r="C22247" s="1" t="s">
        <v>6346</v>
      </c>
      <c r="U22247">
        <v>3.8433333333333337</v>
      </c>
      <c r="V22247">
        <v>3.8466666666666662</v>
      </c>
      <c r="X22247">
        <v>3.8366666666666664</v>
      </c>
      <c r="Y22247">
        <v>3.72</v>
      </c>
      <c r="Z22247">
        <v>3.86</v>
      </c>
      <c r="AA22247">
        <v>3.8266666666666667</v>
      </c>
      <c r="AB22247">
        <v>3.67</v>
      </c>
    </row>
    <row r="22248" spans="1:32" x14ac:dyDescent="0.2">
      <c r="A22248" t="str">
        <f t="shared" si="2207"/>
        <v xml:space="preserve"> Ivan Allen College</v>
      </c>
      <c r="B22248" t="str">
        <f t="shared" si="2215"/>
        <v>LMC 3403</v>
      </c>
      <c r="C22248" s="1" t="s">
        <v>7305</v>
      </c>
      <c r="I22248">
        <v>3.85</v>
      </c>
      <c r="J22248">
        <v>3.8</v>
      </c>
      <c r="L22248">
        <v>3.94</v>
      </c>
      <c r="M22248">
        <v>3.61</v>
      </c>
    </row>
    <row r="22249" spans="1:32" x14ac:dyDescent="0.2">
      <c r="A22249" t="str">
        <f t="shared" si="2207"/>
        <v xml:space="preserve"> Ivan Allen College</v>
      </c>
      <c r="B22249" t="str">
        <f t="shared" si="2215"/>
        <v>LMC 3403</v>
      </c>
      <c r="C22249" s="1" t="s">
        <v>7306</v>
      </c>
      <c r="I22249">
        <v>3.67</v>
      </c>
      <c r="L22249">
        <v>3.47</v>
      </c>
      <c r="N22249">
        <v>3.94</v>
      </c>
      <c r="Q22249">
        <v>3.67</v>
      </c>
    </row>
    <row r="22250" spans="1:32" x14ac:dyDescent="0.2">
      <c r="A22250" t="str">
        <f t="shared" ref="A22250:A22313" si="2216">A22249</f>
        <v xml:space="preserve"> Ivan Allen College</v>
      </c>
      <c r="B22250" t="str">
        <f t="shared" si="2215"/>
        <v>LMC 3403</v>
      </c>
      <c r="C22250" s="1" t="s">
        <v>7307</v>
      </c>
      <c r="V22250">
        <v>3.8366666666666664</v>
      </c>
    </row>
    <row r="22251" spans="1:32" x14ac:dyDescent="0.2">
      <c r="A22251" t="str">
        <f t="shared" si="2216"/>
        <v xml:space="preserve"> Ivan Allen College</v>
      </c>
      <c r="B22251" t="str">
        <f t="shared" si="2215"/>
        <v>LMC 3403</v>
      </c>
      <c r="C22251" s="1" t="s">
        <v>3062</v>
      </c>
      <c r="S22251">
        <v>3.9750000000000001</v>
      </c>
      <c r="T22251">
        <v>3.76</v>
      </c>
    </row>
    <row r="22252" spans="1:32" x14ac:dyDescent="0.2">
      <c r="A22252" t="str">
        <f t="shared" si="2216"/>
        <v xml:space="preserve"> Ivan Allen College</v>
      </c>
      <c r="B22252" t="str">
        <f t="shared" si="2215"/>
        <v>LMC 3403</v>
      </c>
      <c r="C22252" s="1" t="s">
        <v>6442</v>
      </c>
      <c r="AD22252">
        <v>3.7033333333333331</v>
      </c>
      <c r="AE22252">
        <v>3.83</v>
      </c>
    </row>
    <row r="22253" spans="1:32" x14ac:dyDescent="0.2">
      <c r="A22253" t="str">
        <f t="shared" si="2216"/>
        <v xml:space="preserve"> Ivan Allen College</v>
      </c>
      <c r="B22253" t="str">
        <f t="shared" si="2215"/>
        <v>LMC 3403</v>
      </c>
      <c r="C22253" s="1" t="s">
        <v>7241</v>
      </c>
      <c r="F22253">
        <v>3.5400000000000005</v>
      </c>
    </row>
    <row r="22254" spans="1:32" x14ac:dyDescent="0.2">
      <c r="A22254" t="str">
        <f t="shared" si="2216"/>
        <v xml:space="preserve"> Ivan Allen College</v>
      </c>
      <c r="B22254" t="str">
        <f t="shared" si="2215"/>
        <v>LMC 3403</v>
      </c>
      <c r="C22254" s="1" t="s">
        <v>6444</v>
      </c>
      <c r="AF22254">
        <v>4</v>
      </c>
    </row>
    <row r="22255" spans="1:32" x14ac:dyDescent="0.2">
      <c r="A22255" t="str">
        <f t="shared" si="2216"/>
        <v xml:space="preserve"> Ivan Allen College</v>
      </c>
      <c r="B22255" t="str">
        <f t="shared" si="2215"/>
        <v>LMC 3403</v>
      </c>
      <c r="C22255" s="1" t="s">
        <v>7308</v>
      </c>
      <c r="G22255">
        <v>3.8049999999999997</v>
      </c>
    </row>
    <row r="22256" spans="1:32" x14ac:dyDescent="0.2">
      <c r="A22256" t="str">
        <f t="shared" si="2216"/>
        <v xml:space="preserve"> Ivan Allen College</v>
      </c>
      <c r="B22256" t="str">
        <f t="shared" si="2215"/>
        <v>LMC 3403</v>
      </c>
      <c r="C22256" s="1" t="s">
        <v>6363</v>
      </c>
      <c r="G22256">
        <v>3.8733333333333335</v>
      </c>
    </row>
    <row r="22257" spans="1:32" x14ac:dyDescent="0.2">
      <c r="A22257" t="str">
        <f t="shared" si="2216"/>
        <v xml:space="preserve"> Ivan Allen College</v>
      </c>
      <c r="B22257" t="str">
        <f t="shared" si="2215"/>
        <v>LMC 3403</v>
      </c>
      <c r="C22257" s="1" t="s">
        <v>7309</v>
      </c>
      <c r="L22257">
        <v>3.9533333333333331</v>
      </c>
      <c r="M22257">
        <v>3.9666666666666668</v>
      </c>
      <c r="O22257">
        <v>3.91</v>
      </c>
      <c r="P22257">
        <v>3.813333333333333</v>
      </c>
      <c r="R22257">
        <v>3.94</v>
      </c>
      <c r="S22257">
        <v>3.9133333333333336</v>
      </c>
    </row>
    <row r="22258" spans="1:32" x14ac:dyDescent="0.2">
      <c r="A22258" t="str">
        <f t="shared" si="2216"/>
        <v xml:space="preserve"> Ivan Allen College</v>
      </c>
      <c r="B22258" t="str">
        <f t="shared" si="2215"/>
        <v>LMC 3403</v>
      </c>
      <c r="C22258" s="1" t="s">
        <v>6364</v>
      </c>
      <c r="AD22258">
        <v>3.97</v>
      </c>
      <c r="AE22258">
        <v>3.9533333333333331</v>
      </c>
    </row>
    <row r="22259" spans="1:32" x14ac:dyDescent="0.2">
      <c r="A22259" t="str">
        <f t="shared" si="2216"/>
        <v xml:space="preserve"> Ivan Allen College</v>
      </c>
      <c r="B22259" t="str">
        <f t="shared" si="2215"/>
        <v>LMC 3403</v>
      </c>
      <c r="C22259" s="1" t="s">
        <v>6365</v>
      </c>
      <c r="AF22259">
        <v>4</v>
      </c>
    </row>
    <row r="22260" spans="1:32" x14ac:dyDescent="0.2">
      <c r="A22260" t="str">
        <f t="shared" si="2216"/>
        <v xml:space="preserve"> Ivan Allen College</v>
      </c>
      <c r="B22260" t="str">
        <f t="shared" si="2215"/>
        <v>LMC 3403</v>
      </c>
      <c r="C22260" s="1" t="s">
        <v>7310</v>
      </c>
      <c r="E22260">
        <v>3.65</v>
      </c>
      <c r="F22260">
        <v>3.4649999999999999</v>
      </c>
    </row>
    <row r="22261" spans="1:32" x14ac:dyDescent="0.2">
      <c r="A22261" t="str">
        <f t="shared" si="2216"/>
        <v xml:space="preserve"> Ivan Allen College</v>
      </c>
      <c r="B22261" t="str">
        <f t="shared" si="2215"/>
        <v>LMC 3403</v>
      </c>
      <c r="C22261" s="1" t="s">
        <v>6370</v>
      </c>
      <c r="X22261">
        <v>4</v>
      </c>
      <c r="Y22261">
        <v>4</v>
      </c>
      <c r="AA22261">
        <v>4</v>
      </c>
      <c r="AB22261">
        <v>4</v>
      </c>
      <c r="AC22261">
        <v>4</v>
      </c>
    </row>
    <row r="22262" spans="1:32" x14ac:dyDescent="0.2">
      <c r="A22262" t="str">
        <f t="shared" si="2216"/>
        <v xml:space="preserve"> Ivan Allen College</v>
      </c>
      <c r="B22262" t="str">
        <f t="shared" si="2215"/>
        <v>LMC 3403</v>
      </c>
      <c r="C22262" s="1" t="s">
        <v>6455</v>
      </c>
      <c r="W22262">
        <v>4</v>
      </c>
    </row>
    <row r="22263" spans="1:32" x14ac:dyDescent="0.2">
      <c r="A22263" t="str">
        <f t="shared" si="2216"/>
        <v xml:space="preserve"> Ivan Allen College</v>
      </c>
      <c r="B22263" t="str">
        <f t="shared" si="2215"/>
        <v>LMC 3403</v>
      </c>
      <c r="C22263" s="1" t="s">
        <v>7311</v>
      </c>
      <c r="AA22263">
        <v>3.9733333333333332</v>
      </c>
      <c r="AB22263">
        <v>3.9675000000000002</v>
      </c>
      <c r="AC22263">
        <v>3.87</v>
      </c>
    </row>
    <row r="22264" spans="1:32" x14ac:dyDescent="0.2">
      <c r="A22264" t="str">
        <f t="shared" si="2216"/>
        <v xml:space="preserve"> Ivan Allen College</v>
      </c>
      <c r="B22264" t="str">
        <f t="shared" si="2215"/>
        <v>LMC 3403</v>
      </c>
      <c r="C22264" s="1" t="s">
        <v>6376</v>
      </c>
      <c r="F22264">
        <v>3.5633333333333339</v>
      </c>
      <c r="G22264">
        <v>3.5466666666666669</v>
      </c>
      <c r="H22264">
        <v>3.1</v>
      </c>
      <c r="I22264">
        <v>3.44</v>
      </c>
      <c r="J22264">
        <v>3.6233333333333331</v>
      </c>
      <c r="K22264">
        <v>3</v>
      </c>
      <c r="L22264">
        <v>3.6366666666666667</v>
      </c>
      <c r="M22264">
        <v>3.56</v>
      </c>
      <c r="S22264">
        <v>3.39</v>
      </c>
    </row>
    <row r="22265" spans="1:32" x14ac:dyDescent="0.2">
      <c r="A22265" t="str">
        <f t="shared" si="2216"/>
        <v xml:space="preserve"> Ivan Allen College</v>
      </c>
      <c r="B22265" t="str">
        <f t="shared" si="2215"/>
        <v>LMC 3403</v>
      </c>
      <c r="C22265" s="1" t="s">
        <v>7178</v>
      </c>
      <c r="F22265">
        <v>3.7266666666666666</v>
      </c>
      <c r="G22265">
        <v>3.5733333333333337</v>
      </c>
    </row>
    <row r="22266" spans="1:32" x14ac:dyDescent="0.2">
      <c r="A22266" t="str">
        <f t="shared" si="2216"/>
        <v xml:space="preserve"> Ivan Allen College</v>
      </c>
      <c r="B22266" t="str">
        <f t="shared" si="2215"/>
        <v>LMC 3403</v>
      </c>
      <c r="C22266" s="1" t="s">
        <v>7312</v>
      </c>
      <c r="J22266">
        <v>3.73</v>
      </c>
    </row>
    <row r="22267" spans="1:32" x14ac:dyDescent="0.2">
      <c r="A22267" t="str">
        <f t="shared" si="2216"/>
        <v xml:space="preserve"> Ivan Allen College</v>
      </c>
      <c r="B22267" t="str">
        <f t="shared" si="2215"/>
        <v>LMC 3403</v>
      </c>
      <c r="C22267" s="1" t="s">
        <v>6387</v>
      </c>
      <c r="F22267">
        <v>4</v>
      </c>
    </row>
    <row r="22268" spans="1:32" x14ac:dyDescent="0.2">
      <c r="A22268" t="str">
        <f t="shared" si="2216"/>
        <v xml:space="preserve"> Ivan Allen College</v>
      </c>
      <c r="B22268" t="str">
        <f t="shared" si="2215"/>
        <v>LMC 3403</v>
      </c>
      <c r="C22268" s="1" t="s">
        <v>7289</v>
      </c>
      <c r="R22268">
        <v>4</v>
      </c>
      <c r="S22268">
        <v>3.91</v>
      </c>
      <c r="T22268">
        <v>3.64</v>
      </c>
      <c r="U22268">
        <v>3.83</v>
      </c>
      <c r="V22268">
        <v>4</v>
      </c>
      <c r="W22268">
        <v>3.83</v>
      </c>
      <c r="X22268">
        <v>3.88</v>
      </c>
      <c r="Y22268">
        <v>4</v>
      </c>
    </row>
    <row r="22269" spans="1:32" x14ac:dyDescent="0.2">
      <c r="A22269" t="str">
        <f t="shared" si="2216"/>
        <v xml:space="preserve"> Ivan Allen College</v>
      </c>
      <c r="B22269" s="1" t="s">
        <v>7313</v>
      </c>
      <c r="C22269" s="1" t="s">
        <v>7172</v>
      </c>
      <c r="V22269">
        <v>4</v>
      </c>
      <c r="X22269">
        <v>3.69</v>
      </c>
      <c r="AD22269">
        <v>3.48</v>
      </c>
    </row>
    <row r="22270" spans="1:32" x14ac:dyDescent="0.2">
      <c r="A22270" t="str">
        <f t="shared" si="2216"/>
        <v xml:space="preserve"> Ivan Allen College</v>
      </c>
      <c r="B22270" t="str">
        <f t="shared" ref="B22270:B22271" si="2217">B22269</f>
        <v>LMC 3404</v>
      </c>
      <c r="C22270" s="1" t="s">
        <v>495</v>
      </c>
      <c r="U22270">
        <v>3.43</v>
      </c>
      <c r="Y22270">
        <v>3.91</v>
      </c>
    </row>
    <row r="22271" spans="1:32" x14ac:dyDescent="0.2">
      <c r="A22271" t="str">
        <f t="shared" si="2216"/>
        <v xml:space="preserve"> Ivan Allen College</v>
      </c>
      <c r="B22271" t="str">
        <f t="shared" si="2217"/>
        <v>LMC 3404</v>
      </c>
      <c r="C22271" s="1" t="s">
        <v>7252</v>
      </c>
      <c r="AD22271">
        <v>3.84</v>
      </c>
      <c r="AF22271">
        <v>3.54</v>
      </c>
    </row>
    <row r="22272" spans="1:32" x14ac:dyDescent="0.2">
      <c r="A22272" t="str">
        <f t="shared" si="2216"/>
        <v xml:space="preserve"> Ivan Allen College</v>
      </c>
      <c r="B22272" s="1" t="s">
        <v>7314</v>
      </c>
      <c r="C22272" s="1" t="s">
        <v>6411</v>
      </c>
      <c r="U22272">
        <v>4</v>
      </c>
    </row>
    <row r="22273" spans="1:31" x14ac:dyDescent="0.2">
      <c r="A22273" t="str">
        <f t="shared" si="2216"/>
        <v xml:space="preserve"> Ivan Allen College</v>
      </c>
      <c r="B22273" t="str">
        <f t="shared" ref="B22273:B22276" si="2218">B22272</f>
        <v>LMC 3405</v>
      </c>
      <c r="C22273" s="1" t="s">
        <v>6416</v>
      </c>
      <c r="AD22273">
        <v>3.81</v>
      </c>
    </row>
    <row r="22274" spans="1:31" x14ac:dyDescent="0.2">
      <c r="A22274" t="str">
        <f t="shared" si="2216"/>
        <v xml:space="preserve"> Ivan Allen College</v>
      </c>
      <c r="B22274" t="str">
        <f t="shared" si="2218"/>
        <v>LMC 3405</v>
      </c>
      <c r="C22274" s="1" t="s">
        <v>7176</v>
      </c>
      <c r="U22274">
        <v>3.75</v>
      </c>
      <c r="V22274">
        <v>3.88</v>
      </c>
      <c r="Y22274">
        <v>3.58</v>
      </c>
      <c r="AB22274">
        <v>3.6</v>
      </c>
    </row>
    <row r="22275" spans="1:31" x14ac:dyDescent="0.2">
      <c r="A22275" t="str">
        <f t="shared" si="2216"/>
        <v xml:space="preserve"> Ivan Allen College</v>
      </c>
      <c r="B22275" t="str">
        <f t="shared" si="2218"/>
        <v>LMC 3405</v>
      </c>
      <c r="C22275" s="1" t="s">
        <v>182</v>
      </c>
    </row>
    <row r="22276" spans="1:31" x14ac:dyDescent="0.2">
      <c r="A22276" t="str">
        <f t="shared" si="2216"/>
        <v xml:space="preserve"> Ivan Allen College</v>
      </c>
      <c r="B22276" t="str">
        <f t="shared" si="2218"/>
        <v>LMC 3405</v>
      </c>
      <c r="C22276" s="1" t="s">
        <v>7179</v>
      </c>
      <c r="AD22276">
        <v>4</v>
      </c>
    </row>
    <row r="22277" spans="1:31" x14ac:dyDescent="0.2">
      <c r="A22277" t="str">
        <f t="shared" si="2216"/>
        <v xml:space="preserve"> Ivan Allen College</v>
      </c>
      <c r="B22277" s="1" t="s">
        <v>7315</v>
      </c>
      <c r="C22277" s="1" t="s">
        <v>7197</v>
      </c>
      <c r="F22277">
        <v>4</v>
      </c>
      <c r="G22277">
        <v>3.76</v>
      </c>
      <c r="I22277">
        <v>4</v>
      </c>
    </row>
    <row r="22278" spans="1:31" x14ac:dyDescent="0.2">
      <c r="A22278" t="str">
        <f t="shared" si="2216"/>
        <v xml:space="preserve"> Ivan Allen College</v>
      </c>
      <c r="B22278" t="str">
        <f t="shared" ref="B22278:B22280" si="2219">B22277</f>
        <v>LMC 3406</v>
      </c>
      <c r="C22278" s="1" t="s">
        <v>7217</v>
      </c>
      <c r="I22278">
        <v>3.75</v>
      </c>
      <c r="J22278">
        <v>3.46</v>
      </c>
      <c r="M22278">
        <v>3.57</v>
      </c>
    </row>
    <row r="22279" spans="1:31" x14ac:dyDescent="0.2">
      <c r="A22279" t="str">
        <f t="shared" si="2216"/>
        <v xml:space="preserve"> Ivan Allen College</v>
      </c>
      <c r="B22279" t="str">
        <f t="shared" si="2219"/>
        <v>LMC 3406</v>
      </c>
      <c r="C22279" s="1" t="s">
        <v>7199</v>
      </c>
      <c r="AA22279">
        <v>3.73</v>
      </c>
      <c r="AB22279">
        <v>3.4</v>
      </c>
      <c r="AD22279">
        <v>3.67</v>
      </c>
      <c r="AE22279">
        <v>4</v>
      </c>
    </row>
    <row r="22280" spans="1:31" x14ac:dyDescent="0.2">
      <c r="A22280" t="str">
        <f t="shared" si="2216"/>
        <v xml:space="preserve"> Ivan Allen College</v>
      </c>
      <c r="B22280" t="str">
        <f t="shared" si="2219"/>
        <v>LMC 3406</v>
      </c>
      <c r="C22280" s="1" t="s">
        <v>7277</v>
      </c>
      <c r="E22280">
        <v>4</v>
      </c>
      <c r="F22280">
        <v>4</v>
      </c>
      <c r="H22280">
        <v>3.83</v>
      </c>
      <c r="K22280">
        <v>4</v>
      </c>
      <c r="L22280">
        <v>3.93</v>
      </c>
      <c r="O22280">
        <v>4</v>
      </c>
      <c r="R22280">
        <v>4</v>
      </c>
      <c r="U22280">
        <v>4</v>
      </c>
      <c r="W22280">
        <v>4</v>
      </c>
      <c r="X22280">
        <v>4</v>
      </c>
      <c r="Z22280">
        <v>4</v>
      </c>
      <c r="AC22280">
        <v>4</v>
      </c>
      <c r="AD22280">
        <v>4</v>
      </c>
    </row>
    <row r="22281" spans="1:31" x14ac:dyDescent="0.2">
      <c r="A22281" t="str">
        <f t="shared" si="2216"/>
        <v xml:space="preserve"> Ivan Allen College</v>
      </c>
      <c r="B22281" s="1" t="s">
        <v>7316</v>
      </c>
      <c r="C22281" s="1" t="s">
        <v>7199</v>
      </c>
      <c r="AD22281">
        <v>4</v>
      </c>
      <c r="AE22281">
        <v>4</v>
      </c>
    </row>
    <row r="22282" spans="1:31" x14ac:dyDescent="0.2">
      <c r="A22282" t="str">
        <f t="shared" si="2216"/>
        <v xml:space="preserve"> Ivan Allen College</v>
      </c>
      <c r="B22282" t="str">
        <f>B22281</f>
        <v>LMC 3407</v>
      </c>
      <c r="C22282" s="1" t="s">
        <v>7277</v>
      </c>
      <c r="V22282">
        <v>4</v>
      </c>
      <c r="AA22282">
        <v>4</v>
      </c>
      <c r="AB22282">
        <v>4</v>
      </c>
    </row>
    <row r="22283" spans="1:31" x14ac:dyDescent="0.2">
      <c r="A22283" t="str">
        <f t="shared" si="2216"/>
        <v xml:space="preserve"> Ivan Allen College</v>
      </c>
      <c r="B22283" s="1" t="s">
        <v>7317</v>
      </c>
      <c r="C22283" s="1" t="s">
        <v>7318</v>
      </c>
      <c r="J22283">
        <v>2.2000000000000002</v>
      </c>
      <c r="P22283">
        <v>3.56</v>
      </c>
      <c r="S22283">
        <v>3.83</v>
      </c>
      <c r="V22283">
        <v>3.67</v>
      </c>
    </row>
    <row r="22284" spans="1:31" x14ac:dyDescent="0.2">
      <c r="A22284" t="str">
        <f t="shared" si="2216"/>
        <v xml:space="preserve"> Ivan Allen College</v>
      </c>
      <c r="B22284" t="str">
        <f t="shared" ref="B22284:B22286" si="2220">B22283</f>
        <v>LMC 3408</v>
      </c>
      <c r="C22284" s="1" t="s">
        <v>7305</v>
      </c>
      <c r="L22284">
        <v>3.69</v>
      </c>
      <c r="M22284">
        <v>3.82</v>
      </c>
    </row>
    <row r="22285" spans="1:31" x14ac:dyDescent="0.2">
      <c r="A22285" t="str">
        <f t="shared" si="2216"/>
        <v xml:space="preserve"> Ivan Allen College</v>
      </c>
      <c r="B22285" t="str">
        <f t="shared" si="2220"/>
        <v>LMC 3408</v>
      </c>
      <c r="C22285" s="1" t="s">
        <v>7252</v>
      </c>
      <c r="AE22285">
        <v>3.94</v>
      </c>
    </row>
    <row r="22286" spans="1:31" x14ac:dyDescent="0.2">
      <c r="A22286" t="str">
        <f t="shared" si="2216"/>
        <v xml:space="preserve"> Ivan Allen College</v>
      </c>
      <c r="B22286" t="str">
        <f t="shared" si="2220"/>
        <v>LMC 3408</v>
      </c>
      <c r="C22286" s="1" t="s">
        <v>7289</v>
      </c>
      <c r="U22286">
        <v>4</v>
      </c>
      <c r="Y22286">
        <v>3.61</v>
      </c>
    </row>
    <row r="22287" spans="1:31" x14ac:dyDescent="0.2">
      <c r="A22287" t="str">
        <f t="shared" si="2216"/>
        <v xml:space="preserve"> Ivan Allen College</v>
      </c>
      <c r="B22287" s="1" t="s">
        <v>7319</v>
      </c>
      <c r="C22287" s="1" t="s">
        <v>7318</v>
      </c>
      <c r="F22287">
        <v>3.64</v>
      </c>
      <c r="I22287">
        <v>3.22</v>
      </c>
      <c r="L22287">
        <v>3.22</v>
      </c>
      <c r="O22287">
        <v>3.33</v>
      </c>
      <c r="R22287">
        <v>3.23</v>
      </c>
    </row>
    <row r="22288" spans="1:31" x14ac:dyDescent="0.2">
      <c r="A22288" t="str">
        <f t="shared" si="2216"/>
        <v xml:space="preserve"> Ivan Allen College</v>
      </c>
      <c r="B22288" s="1" t="s">
        <v>7320</v>
      </c>
      <c r="C22288" s="1" t="s">
        <v>7318</v>
      </c>
      <c r="U22288">
        <v>3.78</v>
      </c>
    </row>
    <row r="22289" spans="1:32" x14ac:dyDescent="0.2">
      <c r="A22289" t="str">
        <f t="shared" si="2216"/>
        <v xml:space="preserve"> Ivan Allen College</v>
      </c>
      <c r="B22289" t="str">
        <f>B22288</f>
        <v>LMC 3411</v>
      </c>
      <c r="C22289" s="1" t="s">
        <v>6416</v>
      </c>
      <c r="AE22289">
        <v>3.63</v>
      </c>
    </row>
    <row r="22290" spans="1:32" x14ac:dyDescent="0.2">
      <c r="A22290" t="str">
        <f t="shared" si="2216"/>
        <v xml:space="preserve"> Ivan Allen College</v>
      </c>
      <c r="B22290" s="1" t="s">
        <v>7321</v>
      </c>
      <c r="C22290" s="1" t="s">
        <v>3770</v>
      </c>
      <c r="AA22290">
        <v>3.32</v>
      </c>
      <c r="AD22290">
        <v>3.39</v>
      </c>
    </row>
    <row r="22291" spans="1:32" x14ac:dyDescent="0.2">
      <c r="A22291" t="str">
        <f t="shared" si="2216"/>
        <v xml:space="preserve"> Ivan Allen College</v>
      </c>
      <c r="B22291" t="str">
        <f t="shared" ref="B22291:B22293" si="2221">B22290</f>
        <v>LMC 3412</v>
      </c>
      <c r="C22291" s="1" t="s">
        <v>7318</v>
      </c>
      <c r="G22291">
        <v>3.75</v>
      </c>
      <c r="M22291">
        <v>3.22</v>
      </c>
    </row>
    <row r="22292" spans="1:32" x14ac:dyDescent="0.2">
      <c r="A22292" t="str">
        <f t="shared" si="2216"/>
        <v xml:space="preserve"> Ivan Allen College</v>
      </c>
      <c r="B22292" t="str">
        <f t="shared" si="2221"/>
        <v>LMC 3412</v>
      </c>
      <c r="C22292" s="1" t="s">
        <v>7305</v>
      </c>
      <c r="J22292">
        <v>3.71</v>
      </c>
    </row>
    <row r="22293" spans="1:32" x14ac:dyDescent="0.2">
      <c r="A22293" t="str">
        <f t="shared" si="2216"/>
        <v xml:space="preserve"> Ivan Allen College</v>
      </c>
      <c r="B22293" t="str">
        <f t="shared" si="2221"/>
        <v>LMC 3412</v>
      </c>
      <c r="C22293" s="1" t="s">
        <v>7175</v>
      </c>
      <c r="R22293">
        <v>3.31</v>
      </c>
      <c r="S22293">
        <v>3.41</v>
      </c>
      <c r="U22293">
        <v>3.35</v>
      </c>
    </row>
    <row r="22294" spans="1:32" x14ac:dyDescent="0.2">
      <c r="A22294" t="str">
        <f t="shared" si="2216"/>
        <v xml:space="preserve"> Ivan Allen College</v>
      </c>
      <c r="B22294" s="1" t="s">
        <v>7322</v>
      </c>
      <c r="C22294" s="1" t="s">
        <v>7302</v>
      </c>
      <c r="F22294">
        <v>3.8</v>
      </c>
      <c r="G22294">
        <v>3.6</v>
      </c>
      <c r="I22294">
        <v>3.8</v>
      </c>
      <c r="J22294">
        <v>3.45</v>
      </c>
      <c r="L22294">
        <v>3.89</v>
      </c>
      <c r="M22294">
        <v>3.75</v>
      </c>
      <c r="O22294">
        <v>3.38</v>
      </c>
      <c r="P22294">
        <v>3.91</v>
      </c>
    </row>
    <row r="22295" spans="1:32" x14ac:dyDescent="0.2">
      <c r="A22295" t="str">
        <f t="shared" si="2216"/>
        <v xml:space="preserve"> Ivan Allen College</v>
      </c>
      <c r="B22295" s="1" t="s">
        <v>7323</v>
      </c>
      <c r="C22295" s="1" t="s">
        <v>6314</v>
      </c>
      <c r="V22295">
        <v>3.98</v>
      </c>
    </row>
    <row r="22296" spans="1:32" x14ac:dyDescent="0.2">
      <c r="A22296" t="str">
        <f t="shared" si="2216"/>
        <v xml:space="preserve"> Ivan Allen College</v>
      </c>
      <c r="B22296" t="str">
        <f t="shared" ref="B22296:B22308" si="2222">B22295</f>
        <v>LMC 3431</v>
      </c>
      <c r="C22296" s="1" t="s">
        <v>6416</v>
      </c>
      <c r="AA22296">
        <v>3.6933333333333334</v>
      </c>
      <c r="AB22296">
        <v>3.8266666666666667</v>
      </c>
    </row>
    <row r="22297" spans="1:32" x14ac:dyDescent="0.2">
      <c r="A22297" t="str">
        <f t="shared" si="2216"/>
        <v xml:space="preserve"> Ivan Allen College</v>
      </c>
      <c r="B22297" t="str">
        <f t="shared" si="2222"/>
        <v>LMC 3431</v>
      </c>
      <c r="C22297" s="1" t="s">
        <v>7324</v>
      </c>
      <c r="M22297">
        <v>3.7866666666666666</v>
      </c>
      <c r="N22297">
        <v>3.76</v>
      </c>
      <c r="O22297">
        <v>3.8533333333333331</v>
      </c>
      <c r="P22297">
        <v>3.6999999999999997</v>
      </c>
      <c r="Q22297">
        <v>4</v>
      </c>
      <c r="R22297">
        <v>3.99</v>
      </c>
    </row>
    <row r="22298" spans="1:32" x14ac:dyDescent="0.2">
      <c r="A22298" t="str">
        <f t="shared" si="2216"/>
        <v xml:space="preserve"> Ivan Allen College</v>
      </c>
      <c r="B22298" t="str">
        <f t="shared" si="2222"/>
        <v>LMC 3431</v>
      </c>
      <c r="C22298" s="1" t="s">
        <v>205</v>
      </c>
      <c r="R22298">
        <v>3.456666666666667</v>
      </c>
      <c r="S22298">
        <v>3.59</v>
      </c>
      <c r="T22298">
        <v>3.25</v>
      </c>
      <c r="V22298">
        <v>3.6266666666666665</v>
      </c>
      <c r="W22298">
        <v>3.33</v>
      </c>
      <c r="X22298">
        <v>3.94</v>
      </c>
      <c r="Y22298">
        <v>3.7966666666666669</v>
      </c>
      <c r="Z22298">
        <v>3</v>
      </c>
      <c r="AA22298">
        <v>3.87</v>
      </c>
      <c r="AB22298">
        <v>3.89</v>
      </c>
      <c r="AC22298">
        <v>3</v>
      </c>
      <c r="AD22298">
        <v>3.9</v>
      </c>
      <c r="AE22298">
        <v>3.8033333333333332</v>
      </c>
    </row>
    <row r="22299" spans="1:32" x14ac:dyDescent="0.2">
      <c r="A22299" t="str">
        <f t="shared" si="2216"/>
        <v xml:space="preserve"> Ivan Allen College</v>
      </c>
      <c r="B22299" t="str">
        <f t="shared" si="2222"/>
        <v>LMC 3431</v>
      </c>
      <c r="C22299" s="1" t="s">
        <v>6335</v>
      </c>
      <c r="AD22299">
        <v>3.8333333333333335</v>
      </c>
      <c r="AE22299">
        <v>3.8866666666666667</v>
      </c>
      <c r="AF22299">
        <v>4</v>
      </c>
    </row>
    <row r="22300" spans="1:32" x14ac:dyDescent="0.2">
      <c r="A22300" t="str">
        <f t="shared" si="2216"/>
        <v xml:space="preserve"> Ivan Allen College</v>
      </c>
      <c r="B22300" t="str">
        <f t="shared" si="2222"/>
        <v>LMC 3431</v>
      </c>
      <c r="C22300" s="1" t="s">
        <v>7303</v>
      </c>
      <c r="I22300">
        <v>3.86</v>
      </c>
      <c r="L22300">
        <v>3.81</v>
      </c>
    </row>
    <row r="22301" spans="1:32" x14ac:dyDescent="0.2">
      <c r="A22301" t="str">
        <f t="shared" si="2216"/>
        <v xml:space="preserve"> Ivan Allen College</v>
      </c>
      <c r="B22301" t="str">
        <f t="shared" si="2222"/>
        <v>LMC 3431</v>
      </c>
      <c r="C22301" s="1" t="s">
        <v>7306</v>
      </c>
      <c r="I22301">
        <v>3.9750000000000001</v>
      </c>
      <c r="K22301">
        <v>4</v>
      </c>
      <c r="L22301">
        <v>3.915</v>
      </c>
    </row>
    <row r="22302" spans="1:32" x14ac:dyDescent="0.2">
      <c r="A22302" t="str">
        <f t="shared" si="2216"/>
        <v xml:space="preserve"> Ivan Allen College</v>
      </c>
      <c r="B22302" t="str">
        <f t="shared" si="2222"/>
        <v>LMC 3431</v>
      </c>
      <c r="C22302" s="1" t="s">
        <v>7307</v>
      </c>
      <c r="U22302">
        <v>3.9</v>
      </c>
    </row>
    <row r="22303" spans="1:32" x14ac:dyDescent="0.2">
      <c r="A22303" t="str">
        <f t="shared" si="2216"/>
        <v xml:space="preserve"> Ivan Allen College</v>
      </c>
      <c r="B22303" t="str">
        <f t="shared" si="2222"/>
        <v>LMC 3431</v>
      </c>
      <c r="C22303" s="1" t="s">
        <v>7325</v>
      </c>
      <c r="O22303">
        <v>3.7233333333333332</v>
      </c>
      <c r="P22303">
        <v>3.7166666666666668</v>
      </c>
    </row>
    <row r="22304" spans="1:32" x14ac:dyDescent="0.2">
      <c r="A22304" t="str">
        <f t="shared" si="2216"/>
        <v xml:space="preserve"> Ivan Allen College</v>
      </c>
      <c r="B22304" t="str">
        <f t="shared" si="2222"/>
        <v>LMC 3431</v>
      </c>
      <c r="C22304" s="1" t="s">
        <v>7308</v>
      </c>
      <c r="G22304">
        <v>3.66</v>
      </c>
      <c r="H22304">
        <v>3.6</v>
      </c>
      <c r="J22304">
        <v>3.6349999999999998</v>
      </c>
    </row>
    <row r="22305" spans="1:32" x14ac:dyDescent="0.2">
      <c r="A22305" t="str">
        <f t="shared" si="2216"/>
        <v xml:space="preserve"> Ivan Allen College</v>
      </c>
      <c r="B22305" t="str">
        <f t="shared" si="2222"/>
        <v>LMC 3431</v>
      </c>
      <c r="C22305" s="1" t="s">
        <v>6453</v>
      </c>
      <c r="X22305">
        <v>3.89</v>
      </c>
      <c r="Y22305">
        <v>3.8866666666666667</v>
      </c>
    </row>
    <row r="22306" spans="1:32" x14ac:dyDescent="0.2">
      <c r="A22306" t="str">
        <f t="shared" si="2216"/>
        <v xml:space="preserve"> Ivan Allen College</v>
      </c>
      <c r="B22306" t="str">
        <f t="shared" si="2222"/>
        <v>LMC 3431</v>
      </c>
      <c r="C22306" s="1" t="s">
        <v>6455</v>
      </c>
      <c r="U22306">
        <v>3.9299999999999997</v>
      </c>
    </row>
    <row r="22307" spans="1:32" x14ac:dyDescent="0.2">
      <c r="A22307" t="str">
        <f t="shared" si="2216"/>
        <v xml:space="preserve"> Ivan Allen College</v>
      </c>
      <c r="B22307" t="str">
        <f t="shared" si="2222"/>
        <v>LMC 3431</v>
      </c>
      <c r="C22307" s="1" t="s">
        <v>7312</v>
      </c>
      <c r="J22307">
        <v>3.99</v>
      </c>
    </row>
    <row r="22308" spans="1:32" x14ac:dyDescent="0.2">
      <c r="A22308" t="str">
        <f t="shared" si="2216"/>
        <v xml:space="preserve"> Ivan Allen College</v>
      </c>
      <c r="B22308" t="str">
        <f t="shared" si="2222"/>
        <v>LMC 3431</v>
      </c>
      <c r="C22308" s="1" t="s">
        <v>6227</v>
      </c>
      <c r="M22308">
        <v>3.5066666666666664</v>
      </c>
      <c r="S22308">
        <v>3.9666666666666668</v>
      </c>
    </row>
    <row r="22309" spans="1:32" x14ac:dyDescent="0.2">
      <c r="A22309" t="str">
        <f t="shared" si="2216"/>
        <v xml:space="preserve"> Ivan Allen College</v>
      </c>
      <c r="B22309" s="1" t="s">
        <v>7326</v>
      </c>
      <c r="C22309" s="1" t="s">
        <v>6314</v>
      </c>
      <c r="U22309">
        <v>4</v>
      </c>
      <c r="X22309">
        <v>3.9050000000000002</v>
      </c>
      <c r="Y22309">
        <v>3.98</v>
      </c>
      <c r="AA22309">
        <v>3.96</v>
      </c>
      <c r="AB22309">
        <v>3.9850000000000003</v>
      </c>
    </row>
    <row r="22310" spans="1:32" x14ac:dyDescent="0.2">
      <c r="A22310" t="str">
        <f t="shared" si="2216"/>
        <v xml:space="preserve"> Ivan Allen College</v>
      </c>
      <c r="B22310" t="str">
        <f t="shared" ref="B22310:B22324" si="2223">B22309</f>
        <v>LMC 3432</v>
      </c>
      <c r="C22310" s="1" t="s">
        <v>7324</v>
      </c>
      <c r="L22310">
        <v>3.75</v>
      </c>
    </row>
    <row r="22311" spans="1:32" x14ac:dyDescent="0.2">
      <c r="A22311" t="str">
        <f t="shared" si="2216"/>
        <v xml:space="preserve"> Ivan Allen College</v>
      </c>
      <c r="B22311" t="str">
        <f t="shared" si="2223"/>
        <v>LMC 3432</v>
      </c>
      <c r="C22311" s="1" t="s">
        <v>205</v>
      </c>
      <c r="O22311">
        <v>3.2250000000000001</v>
      </c>
      <c r="P22311">
        <v>3.7249999999999996</v>
      </c>
      <c r="Q22311">
        <v>3.63</v>
      </c>
      <c r="T22311">
        <v>4</v>
      </c>
      <c r="U22311">
        <v>3.5599999999999996</v>
      </c>
      <c r="W22311">
        <v>3.7</v>
      </c>
      <c r="X22311">
        <v>3.92</v>
      </c>
      <c r="Z22311">
        <v>3.75</v>
      </c>
      <c r="AA22311">
        <v>3.8499999999999996</v>
      </c>
      <c r="AC22311">
        <v>3.25</v>
      </c>
      <c r="AD22311">
        <v>3.9</v>
      </c>
    </row>
    <row r="22312" spans="1:32" x14ac:dyDescent="0.2">
      <c r="A22312" t="str">
        <f t="shared" si="2216"/>
        <v xml:space="preserve"> Ivan Allen College</v>
      </c>
      <c r="B22312" t="str">
        <f t="shared" si="2223"/>
        <v>LMC 3432</v>
      </c>
      <c r="C22312" s="1" t="s">
        <v>6425</v>
      </c>
      <c r="AA22312">
        <v>3.98</v>
      </c>
      <c r="AB22312">
        <v>4</v>
      </c>
      <c r="AD22312">
        <v>4</v>
      </c>
      <c r="AE22312">
        <v>4</v>
      </c>
      <c r="AF22312">
        <v>4</v>
      </c>
    </row>
    <row r="22313" spans="1:32" x14ac:dyDescent="0.2">
      <c r="A22313" t="str">
        <f t="shared" si="2216"/>
        <v xml:space="preserve"> Ivan Allen College</v>
      </c>
      <c r="B22313" t="str">
        <f t="shared" si="2223"/>
        <v>LMC 3432</v>
      </c>
      <c r="C22313" s="1" t="s">
        <v>6428</v>
      </c>
      <c r="R22313">
        <v>3.7800000000000002</v>
      </c>
    </row>
    <row r="22314" spans="1:32" x14ac:dyDescent="0.2">
      <c r="A22314" t="str">
        <f t="shared" ref="A22314:A22377" si="2224">A22313</f>
        <v xml:space="preserve"> Ivan Allen College</v>
      </c>
      <c r="B22314" t="str">
        <f t="shared" si="2223"/>
        <v>LMC 3432</v>
      </c>
      <c r="C22314" s="1" t="s">
        <v>7303</v>
      </c>
      <c r="J22314">
        <v>3.9299999999999997</v>
      </c>
      <c r="M22314">
        <v>3.63</v>
      </c>
    </row>
    <row r="22315" spans="1:32" x14ac:dyDescent="0.2">
      <c r="A22315" t="str">
        <f t="shared" si="2224"/>
        <v xml:space="preserve"> Ivan Allen College</v>
      </c>
      <c r="B22315" t="str">
        <f t="shared" si="2223"/>
        <v>LMC 3432</v>
      </c>
      <c r="C22315" s="1" t="s">
        <v>7304</v>
      </c>
      <c r="O22315">
        <v>4</v>
      </c>
      <c r="P22315">
        <v>4</v>
      </c>
    </row>
    <row r="22316" spans="1:32" x14ac:dyDescent="0.2">
      <c r="A22316" t="str">
        <f t="shared" si="2224"/>
        <v xml:space="preserve"> Ivan Allen College</v>
      </c>
      <c r="B22316" t="str">
        <f t="shared" si="2223"/>
        <v>LMC 3432</v>
      </c>
      <c r="C22316" s="1" t="s">
        <v>7306</v>
      </c>
      <c r="J22316">
        <v>3.91</v>
      </c>
      <c r="K22316">
        <v>4</v>
      </c>
      <c r="M22316">
        <v>3.91</v>
      </c>
      <c r="O22316">
        <v>3.895</v>
      </c>
      <c r="P22316">
        <v>3.88</v>
      </c>
    </row>
    <row r="22317" spans="1:32" x14ac:dyDescent="0.2">
      <c r="A22317" t="str">
        <f t="shared" si="2224"/>
        <v xml:space="preserve"> Ivan Allen College</v>
      </c>
      <c r="B22317" t="str">
        <f t="shared" si="2223"/>
        <v>LMC 3432</v>
      </c>
      <c r="C22317" s="1" t="s">
        <v>7325</v>
      </c>
      <c r="L22317">
        <v>3.605</v>
      </c>
      <c r="M22317">
        <v>3.7949999999999999</v>
      </c>
    </row>
    <row r="22318" spans="1:32" x14ac:dyDescent="0.2">
      <c r="A22318" t="str">
        <f t="shared" si="2224"/>
        <v xml:space="preserve"> Ivan Allen College</v>
      </c>
      <c r="B22318" t="str">
        <f t="shared" si="2223"/>
        <v>LMC 3432</v>
      </c>
      <c r="C22318" s="1" t="s">
        <v>6444</v>
      </c>
      <c r="AD22318">
        <v>4</v>
      </c>
      <c r="AE22318">
        <v>4</v>
      </c>
    </row>
    <row r="22319" spans="1:32" x14ac:dyDescent="0.2">
      <c r="A22319" t="str">
        <f t="shared" si="2224"/>
        <v xml:space="preserve"> Ivan Allen College</v>
      </c>
      <c r="B22319" t="str">
        <f t="shared" si="2223"/>
        <v>LMC 3432</v>
      </c>
      <c r="C22319" s="1" t="s">
        <v>7308</v>
      </c>
      <c r="H22319">
        <v>3.75</v>
      </c>
      <c r="I22319">
        <v>3.73</v>
      </c>
    </row>
    <row r="22320" spans="1:32" x14ac:dyDescent="0.2">
      <c r="A22320" t="str">
        <f t="shared" si="2224"/>
        <v xml:space="preserve"> Ivan Allen College</v>
      </c>
      <c r="B22320" t="str">
        <f t="shared" si="2223"/>
        <v>LMC 3432</v>
      </c>
      <c r="C22320" s="1" t="s">
        <v>7310</v>
      </c>
      <c r="G22320">
        <v>3.1879999999999997</v>
      </c>
    </row>
    <row r="22321" spans="1:31" x14ac:dyDescent="0.2">
      <c r="A22321" t="str">
        <f t="shared" si="2224"/>
        <v xml:space="preserve"> Ivan Allen College</v>
      </c>
      <c r="B22321" t="str">
        <f t="shared" si="2223"/>
        <v>LMC 3432</v>
      </c>
      <c r="C22321" s="1" t="s">
        <v>6453</v>
      </c>
      <c r="R22321">
        <v>3.95</v>
      </c>
      <c r="S22321">
        <v>3.99</v>
      </c>
      <c r="U22321">
        <v>3.98</v>
      </c>
      <c r="V22321">
        <v>3.94</v>
      </c>
    </row>
    <row r="22322" spans="1:31" x14ac:dyDescent="0.2">
      <c r="A22322" t="str">
        <f t="shared" si="2224"/>
        <v xml:space="preserve"> Ivan Allen College</v>
      </c>
      <c r="B22322" t="str">
        <f t="shared" si="2223"/>
        <v>LMC 3432</v>
      </c>
      <c r="C22322" s="1" t="s">
        <v>6455</v>
      </c>
      <c r="R22322">
        <v>3.95</v>
      </c>
      <c r="S22322">
        <v>3.8600000000000003</v>
      </c>
      <c r="V22322">
        <v>4</v>
      </c>
      <c r="X22322">
        <v>4</v>
      </c>
      <c r="Y22322">
        <v>3.8149999999999999</v>
      </c>
    </row>
    <row r="22323" spans="1:31" x14ac:dyDescent="0.2">
      <c r="A22323" t="str">
        <f t="shared" si="2224"/>
        <v xml:space="preserve"> Ivan Allen College</v>
      </c>
      <c r="B22323" t="str">
        <f t="shared" si="2223"/>
        <v>LMC 3432</v>
      </c>
      <c r="C22323" s="1" t="s">
        <v>7312</v>
      </c>
      <c r="I22323">
        <v>3.5750000000000002</v>
      </c>
    </row>
    <row r="22324" spans="1:31" x14ac:dyDescent="0.2">
      <c r="A22324" t="str">
        <f t="shared" si="2224"/>
        <v xml:space="preserve"> Ivan Allen College</v>
      </c>
      <c r="B22324" t="str">
        <f t="shared" si="2223"/>
        <v>LMC 3432</v>
      </c>
      <c r="C22324" s="1" t="s">
        <v>6227</v>
      </c>
      <c r="L22324">
        <v>3.92</v>
      </c>
      <c r="N22324">
        <v>3.69</v>
      </c>
    </row>
    <row r="22325" spans="1:31" x14ac:dyDescent="0.2">
      <c r="A22325" t="str">
        <f t="shared" si="2224"/>
        <v xml:space="preserve"> Ivan Allen College</v>
      </c>
      <c r="B22325" s="1" t="s">
        <v>7327</v>
      </c>
      <c r="C22325" s="1" t="s">
        <v>7195</v>
      </c>
      <c r="AD22325">
        <v>3.9</v>
      </c>
    </row>
    <row r="22326" spans="1:31" x14ac:dyDescent="0.2">
      <c r="A22326" t="str">
        <f t="shared" si="2224"/>
        <v xml:space="preserve"> Ivan Allen College</v>
      </c>
      <c r="B22326" s="1" t="s">
        <v>7328</v>
      </c>
      <c r="C22326" s="1" t="s">
        <v>7286</v>
      </c>
      <c r="AE22326">
        <v>3.56</v>
      </c>
    </row>
    <row r="22327" spans="1:31" x14ac:dyDescent="0.2">
      <c r="A22327" t="str">
        <f t="shared" si="2224"/>
        <v xml:space="preserve"> Ivan Allen College</v>
      </c>
      <c r="B22327" s="1" t="s">
        <v>7329</v>
      </c>
      <c r="C22327" s="1" t="s">
        <v>7167</v>
      </c>
      <c r="F22327">
        <v>3.67</v>
      </c>
      <c r="I22327">
        <v>3.81</v>
      </c>
      <c r="J22327">
        <v>3.37</v>
      </c>
      <c r="L22327">
        <v>4</v>
      </c>
      <c r="M22327">
        <v>3.88</v>
      </c>
      <c r="O22327">
        <v>3.83</v>
      </c>
    </row>
    <row r="22328" spans="1:31" x14ac:dyDescent="0.2">
      <c r="A22328" t="str">
        <f t="shared" si="2224"/>
        <v xml:space="preserve"> Ivan Allen College</v>
      </c>
      <c r="B22328" t="str">
        <f>B22327</f>
        <v>LMC 3502</v>
      </c>
      <c r="C22328" s="1" t="s">
        <v>6461</v>
      </c>
      <c r="X22328">
        <v>3.59</v>
      </c>
    </row>
    <row r="22329" spans="1:31" x14ac:dyDescent="0.2">
      <c r="A22329" t="str">
        <f t="shared" si="2224"/>
        <v xml:space="preserve"> Ivan Allen College</v>
      </c>
      <c r="B22329" s="1" t="s">
        <v>7330</v>
      </c>
      <c r="C22329" s="1" t="s">
        <v>6461</v>
      </c>
      <c r="Y22329">
        <v>3.47</v>
      </c>
    </row>
    <row r="22330" spans="1:31" x14ac:dyDescent="0.2">
      <c r="A22330" t="str">
        <f t="shared" si="2224"/>
        <v xml:space="preserve"> Ivan Allen College</v>
      </c>
      <c r="B22330" s="1" t="s">
        <v>7331</v>
      </c>
      <c r="C22330" s="1" t="s">
        <v>6437</v>
      </c>
      <c r="H22330">
        <v>4</v>
      </c>
    </row>
    <row r="22331" spans="1:31" x14ac:dyDescent="0.2">
      <c r="A22331" t="str">
        <f t="shared" si="2224"/>
        <v xml:space="preserve"> Ivan Allen College</v>
      </c>
      <c r="B22331" t="str">
        <f>B22330</f>
        <v>LMC 3506</v>
      </c>
      <c r="C22331" s="1" t="s">
        <v>7166</v>
      </c>
      <c r="K22331">
        <v>3.71</v>
      </c>
      <c r="U22331">
        <v>3.61</v>
      </c>
      <c r="Y22331">
        <v>3.32</v>
      </c>
      <c r="AE22331">
        <v>3.4850000000000003</v>
      </c>
    </row>
    <row r="22332" spans="1:31" x14ac:dyDescent="0.2">
      <c r="A22332" t="str">
        <f t="shared" si="2224"/>
        <v xml:space="preserve"> Ivan Allen College</v>
      </c>
      <c r="B22332" s="1" t="s">
        <v>7332</v>
      </c>
      <c r="C22332" s="1" t="s">
        <v>7291</v>
      </c>
      <c r="F22332">
        <v>3.75</v>
      </c>
      <c r="I22332">
        <v>3.82</v>
      </c>
    </row>
    <row r="22333" spans="1:31" x14ac:dyDescent="0.2">
      <c r="A22333" t="str">
        <f t="shared" si="2224"/>
        <v xml:space="preserve"> Ivan Allen College</v>
      </c>
      <c r="B22333" s="1" t="s">
        <v>7333</v>
      </c>
      <c r="C22333" s="1" t="s">
        <v>6451</v>
      </c>
      <c r="X22333">
        <v>3.57</v>
      </c>
      <c r="AA22333">
        <v>3.5</v>
      </c>
    </row>
    <row r="22334" spans="1:31" x14ac:dyDescent="0.2">
      <c r="A22334" t="str">
        <f t="shared" si="2224"/>
        <v xml:space="preserve"> Ivan Allen College</v>
      </c>
      <c r="B22334" s="1" t="s">
        <v>7334</v>
      </c>
      <c r="C22334" s="1" t="s">
        <v>3770</v>
      </c>
      <c r="S22334">
        <v>3.47</v>
      </c>
    </row>
    <row r="22335" spans="1:31" x14ac:dyDescent="0.2">
      <c r="A22335" t="str">
        <f t="shared" si="2224"/>
        <v xml:space="preserve"> Ivan Allen College</v>
      </c>
      <c r="B22335" t="str">
        <f>B22334</f>
        <v>LMC 3512</v>
      </c>
      <c r="C22335" s="1" t="s">
        <v>7169</v>
      </c>
      <c r="F22335">
        <v>3.77</v>
      </c>
      <c r="U22335">
        <v>3.5</v>
      </c>
      <c r="AB22335">
        <v>3.79</v>
      </c>
      <c r="AE22335">
        <v>3.77</v>
      </c>
    </row>
    <row r="22336" spans="1:31" x14ac:dyDescent="0.2">
      <c r="A22336" t="str">
        <f t="shared" si="2224"/>
        <v xml:space="preserve"> Ivan Allen College</v>
      </c>
      <c r="B22336" s="1" t="s">
        <v>7335</v>
      </c>
      <c r="C22336" s="1" t="s">
        <v>6805</v>
      </c>
      <c r="I22336">
        <v>3.75</v>
      </c>
      <c r="M22336">
        <v>3.78</v>
      </c>
      <c r="S22336">
        <v>3.52</v>
      </c>
      <c r="W22336">
        <v>4</v>
      </c>
      <c r="AA22336">
        <v>3.71</v>
      </c>
      <c r="AE22336">
        <v>3.57</v>
      </c>
    </row>
    <row r="22337" spans="1:32" x14ac:dyDescent="0.2">
      <c r="A22337" t="str">
        <f t="shared" si="2224"/>
        <v xml:space="preserve"> Ivan Allen College</v>
      </c>
      <c r="B22337" s="1" t="s">
        <v>7336</v>
      </c>
      <c r="C22337" s="1" t="s">
        <v>7169</v>
      </c>
      <c r="V22337">
        <v>3.45</v>
      </c>
      <c r="X22337">
        <v>3.43</v>
      </c>
    </row>
    <row r="22338" spans="1:32" x14ac:dyDescent="0.2">
      <c r="A22338" t="str">
        <f t="shared" si="2224"/>
        <v xml:space="preserve"> Ivan Allen College</v>
      </c>
      <c r="B22338" t="str">
        <f>B22337</f>
        <v>LMC 3516</v>
      </c>
      <c r="C22338" s="1" t="s">
        <v>7179</v>
      </c>
      <c r="V22338">
        <v>4</v>
      </c>
    </row>
    <row r="22339" spans="1:32" x14ac:dyDescent="0.2">
      <c r="A22339" t="str">
        <f t="shared" si="2224"/>
        <v xml:space="preserve"> Ivan Allen College</v>
      </c>
      <c r="B22339" s="1" t="s">
        <v>7337</v>
      </c>
      <c r="C22339" s="1" t="s">
        <v>6418</v>
      </c>
      <c r="F22339">
        <v>3.68</v>
      </c>
      <c r="K22339">
        <v>4</v>
      </c>
      <c r="R22339">
        <v>3.65</v>
      </c>
      <c r="V22339">
        <v>4</v>
      </c>
    </row>
    <row r="22340" spans="1:32" x14ac:dyDescent="0.2">
      <c r="A22340" t="str">
        <f t="shared" si="2224"/>
        <v xml:space="preserve"> Ivan Allen College</v>
      </c>
      <c r="B22340" t="str">
        <f>B22339</f>
        <v>LMC 3518</v>
      </c>
      <c r="C22340" s="1" t="s">
        <v>7179</v>
      </c>
      <c r="U22340">
        <v>3</v>
      </c>
    </row>
    <row r="22341" spans="1:32" x14ac:dyDescent="0.2">
      <c r="A22341" t="str">
        <f t="shared" si="2224"/>
        <v xml:space="preserve"> Ivan Allen College</v>
      </c>
      <c r="B22341" s="1" t="s">
        <v>7338</v>
      </c>
      <c r="C22341" s="1" t="s">
        <v>7256</v>
      </c>
      <c r="AC22341">
        <v>4</v>
      </c>
      <c r="AF22341">
        <v>3.88</v>
      </c>
    </row>
    <row r="22342" spans="1:32" x14ac:dyDescent="0.2">
      <c r="A22342" t="str">
        <f t="shared" si="2224"/>
        <v xml:space="preserve"> Ivan Allen College</v>
      </c>
      <c r="B22342" s="1" t="s">
        <v>7339</v>
      </c>
      <c r="C22342" s="1" t="s">
        <v>7205</v>
      </c>
    </row>
    <row r="22343" spans="1:32" x14ac:dyDescent="0.2">
      <c r="A22343" t="str">
        <f t="shared" si="2224"/>
        <v xml:space="preserve"> Ivan Allen College</v>
      </c>
      <c r="B22343" s="1" t="s">
        <v>7340</v>
      </c>
      <c r="C22343" s="1" t="s">
        <v>7205</v>
      </c>
    </row>
    <row r="22344" spans="1:32" x14ac:dyDescent="0.2">
      <c r="A22344" t="str">
        <f t="shared" si="2224"/>
        <v xml:space="preserve"> Ivan Allen College</v>
      </c>
      <c r="B22344" s="1" t="s">
        <v>7341</v>
      </c>
      <c r="C22344" s="1" t="s">
        <v>7342</v>
      </c>
      <c r="F22344">
        <v>3.55</v>
      </c>
      <c r="G22344">
        <v>3.33</v>
      </c>
      <c r="R22344">
        <v>3.5</v>
      </c>
      <c r="AD22344">
        <v>3.7</v>
      </c>
    </row>
    <row r="22345" spans="1:32" x14ac:dyDescent="0.2">
      <c r="A22345" t="str">
        <f t="shared" si="2224"/>
        <v xml:space="preserve"> Ivan Allen College</v>
      </c>
      <c r="B22345" t="str">
        <f t="shared" ref="B22345:B22349" si="2225">B22344</f>
        <v>LMC 3705</v>
      </c>
      <c r="C22345" s="1" t="s">
        <v>282</v>
      </c>
      <c r="I22345">
        <v>3.47</v>
      </c>
      <c r="P22345">
        <v>3.37</v>
      </c>
      <c r="U22345">
        <v>3.44</v>
      </c>
      <c r="V22345">
        <v>3.9</v>
      </c>
    </row>
    <row r="22346" spans="1:32" x14ac:dyDescent="0.2">
      <c r="A22346" t="str">
        <f t="shared" si="2224"/>
        <v xml:space="preserve"> Ivan Allen College</v>
      </c>
      <c r="B22346" t="str">
        <f t="shared" si="2225"/>
        <v>LMC 3705</v>
      </c>
      <c r="C22346" s="1" t="s">
        <v>7220</v>
      </c>
      <c r="O22346">
        <v>3.39</v>
      </c>
    </row>
    <row r="22347" spans="1:32" x14ac:dyDescent="0.2">
      <c r="A22347" t="str">
        <f t="shared" si="2224"/>
        <v xml:space="preserve"> Ivan Allen College</v>
      </c>
      <c r="B22347" t="str">
        <f t="shared" si="2225"/>
        <v>LMC 3705</v>
      </c>
      <c r="C22347" s="1" t="s">
        <v>440</v>
      </c>
      <c r="S22347">
        <v>3.82</v>
      </c>
      <c r="X22347">
        <v>3.96</v>
      </c>
      <c r="Y22347">
        <v>3.46</v>
      </c>
      <c r="AA22347">
        <v>3.97</v>
      </c>
      <c r="AB22347">
        <v>3.71</v>
      </c>
      <c r="AE22347">
        <v>4</v>
      </c>
    </row>
    <row r="22348" spans="1:32" x14ac:dyDescent="0.2">
      <c r="A22348" t="str">
        <f t="shared" si="2224"/>
        <v xml:space="preserve"> Ivan Allen College</v>
      </c>
      <c r="B22348" t="str">
        <f t="shared" si="2225"/>
        <v>LMC 3705</v>
      </c>
      <c r="C22348" s="1" t="s">
        <v>6859</v>
      </c>
      <c r="J22348">
        <v>3.64</v>
      </c>
      <c r="M22348">
        <v>3.37</v>
      </c>
    </row>
    <row r="22349" spans="1:32" x14ac:dyDescent="0.2">
      <c r="A22349" t="str">
        <f t="shared" si="2224"/>
        <v xml:space="preserve"> Ivan Allen College</v>
      </c>
      <c r="B22349" t="str">
        <f t="shared" si="2225"/>
        <v>LMC 3705</v>
      </c>
      <c r="C22349" s="1" t="s">
        <v>317</v>
      </c>
      <c r="L22349">
        <v>4</v>
      </c>
    </row>
    <row r="22350" spans="1:32" x14ac:dyDescent="0.2">
      <c r="A22350" t="str">
        <f t="shared" si="2224"/>
        <v xml:space="preserve"> Ivan Allen College</v>
      </c>
      <c r="B22350" s="1" t="s">
        <v>7343</v>
      </c>
      <c r="C22350" s="1" t="s">
        <v>7184</v>
      </c>
      <c r="J22350">
        <v>3.79</v>
      </c>
      <c r="L22350">
        <v>4</v>
      </c>
    </row>
    <row r="22351" spans="1:32" x14ac:dyDescent="0.2">
      <c r="A22351" t="str">
        <f t="shared" si="2224"/>
        <v xml:space="preserve"> Ivan Allen College</v>
      </c>
      <c r="B22351" t="str">
        <f t="shared" ref="B22351:B22358" si="2226">B22350</f>
        <v>LMC 3710</v>
      </c>
      <c r="C22351" s="1" t="s">
        <v>7344</v>
      </c>
      <c r="U22351">
        <v>3.45</v>
      </c>
      <c r="V22351">
        <v>3.21</v>
      </c>
    </row>
    <row r="22352" spans="1:32" x14ac:dyDescent="0.2">
      <c r="A22352" t="str">
        <f t="shared" si="2224"/>
        <v xml:space="preserve"> Ivan Allen College</v>
      </c>
      <c r="B22352" t="str">
        <f t="shared" si="2226"/>
        <v>LMC 3710</v>
      </c>
      <c r="C22352" s="1" t="s">
        <v>7345</v>
      </c>
      <c r="AB22352">
        <v>4</v>
      </c>
      <c r="AD22352">
        <v>4</v>
      </c>
      <c r="AE22352">
        <v>3.92</v>
      </c>
    </row>
    <row r="22353" spans="1:31" x14ac:dyDescent="0.2">
      <c r="A22353" t="str">
        <f t="shared" si="2224"/>
        <v xml:space="preserve"> Ivan Allen College</v>
      </c>
      <c r="B22353" t="str">
        <f t="shared" si="2226"/>
        <v>LMC 3710</v>
      </c>
      <c r="C22353" s="1" t="s">
        <v>7342</v>
      </c>
      <c r="P22353">
        <v>3.77</v>
      </c>
    </row>
    <row r="22354" spans="1:31" x14ac:dyDescent="0.2">
      <c r="A22354" t="str">
        <f t="shared" si="2224"/>
        <v xml:space="preserve"> Ivan Allen College</v>
      </c>
      <c r="B22354" t="str">
        <f t="shared" si="2226"/>
        <v>LMC 3710</v>
      </c>
      <c r="C22354" s="1" t="s">
        <v>7346</v>
      </c>
      <c r="I22354">
        <v>3.5</v>
      </c>
    </row>
    <row r="22355" spans="1:31" x14ac:dyDescent="0.2">
      <c r="A22355" t="str">
        <f t="shared" si="2224"/>
        <v xml:space="preserve"> Ivan Allen College</v>
      </c>
      <c r="B22355" t="str">
        <f t="shared" si="2226"/>
        <v>LMC 3710</v>
      </c>
      <c r="C22355" s="1" t="s">
        <v>282</v>
      </c>
      <c r="M22355">
        <v>3.67</v>
      </c>
      <c r="O22355">
        <v>3.43</v>
      </c>
      <c r="R22355">
        <v>3.83</v>
      </c>
      <c r="S22355">
        <v>3.81</v>
      </c>
      <c r="X22355">
        <v>3.95</v>
      </c>
    </row>
    <row r="22356" spans="1:31" x14ac:dyDescent="0.2">
      <c r="A22356" t="str">
        <f t="shared" si="2224"/>
        <v xml:space="preserve"> Ivan Allen College</v>
      </c>
      <c r="B22356" t="str">
        <f t="shared" si="2226"/>
        <v>LMC 3710</v>
      </c>
      <c r="C22356" s="1" t="s">
        <v>313</v>
      </c>
      <c r="AA22356">
        <v>3.9</v>
      </c>
    </row>
    <row r="22357" spans="1:31" x14ac:dyDescent="0.2">
      <c r="A22357" t="str">
        <f t="shared" si="2224"/>
        <v xml:space="preserve"> Ivan Allen College</v>
      </c>
      <c r="B22357" t="str">
        <f t="shared" si="2226"/>
        <v>LMC 3710</v>
      </c>
      <c r="C22357" s="1" t="s">
        <v>7221</v>
      </c>
      <c r="Y22357">
        <v>3.76</v>
      </c>
    </row>
    <row r="22358" spans="1:31" x14ac:dyDescent="0.2">
      <c r="A22358" t="str">
        <f t="shared" si="2224"/>
        <v xml:space="preserve"> Ivan Allen College</v>
      </c>
      <c r="B22358" t="str">
        <f t="shared" si="2226"/>
        <v>LMC 3710</v>
      </c>
      <c r="C22358" s="1" t="s">
        <v>7347</v>
      </c>
      <c r="F22358">
        <v>3.52</v>
      </c>
      <c r="G22358">
        <v>3.5</v>
      </c>
    </row>
    <row r="22359" spans="1:31" x14ac:dyDescent="0.2">
      <c r="A22359" t="str">
        <f t="shared" si="2224"/>
        <v xml:space="preserve"> Ivan Allen College</v>
      </c>
      <c r="B22359" s="1" t="s">
        <v>7348</v>
      </c>
      <c r="C22359" s="1" t="s">
        <v>6396</v>
      </c>
      <c r="Y22359">
        <v>3.63</v>
      </c>
    </row>
    <row r="22360" spans="1:31" x14ac:dyDescent="0.2">
      <c r="A22360" t="str">
        <f t="shared" si="2224"/>
        <v xml:space="preserve"> Ivan Allen College</v>
      </c>
      <c r="B22360" t="str">
        <f t="shared" ref="B22360:B22376" si="2227">B22359</f>
        <v>LMC 3813</v>
      </c>
      <c r="C22360" s="1" t="s">
        <v>6557</v>
      </c>
      <c r="X22360">
        <v>4</v>
      </c>
    </row>
    <row r="22361" spans="1:31" x14ac:dyDescent="0.2">
      <c r="A22361" t="str">
        <f t="shared" si="2224"/>
        <v xml:space="preserve"> Ivan Allen College</v>
      </c>
      <c r="B22361" t="str">
        <f t="shared" si="2227"/>
        <v>LMC 3813</v>
      </c>
      <c r="C22361" s="1" t="s">
        <v>7199</v>
      </c>
      <c r="AA22361">
        <v>3.67</v>
      </c>
      <c r="AB22361">
        <v>3.57</v>
      </c>
      <c r="AC22361">
        <v>4</v>
      </c>
      <c r="AD22361">
        <v>4</v>
      </c>
    </row>
    <row r="22362" spans="1:31" x14ac:dyDescent="0.2">
      <c r="A22362" t="str">
        <f t="shared" si="2224"/>
        <v xml:space="preserve"> Ivan Allen College</v>
      </c>
      <c r="B22362" t="str">
        <f t="shared" si="2227"/>
        <v>LMC 3813</v>
      </c>
      <c r="C22362" s="1" t="s">
        <v>7165</v>
      </c>
      <c r="X22362">
        <v>4</v>
      </c>
      <c r="AA22362">
        <v>3.5</v>
      </c>
      <c r="AB22362">
        <v>4</v>
      </c>
      <c r="AE22362">
        <v>4</v>
      </c>
    </row>
    <row r="22363" spans="1:31" x14ac:dyDescent="0.2">
      <c r="A22363" t="str">
        <f t="shared" si="2224"/>
        <v xml:space="preserve"> Ivan Allen College</v>
      </c>
      <c r="B22363" t="str">
        <f t="shared" si="2227"/>
        <v>LMC 3813</v>
      </c>
      <c r="C22363" s="1" t="s">
        <v>6433</v>
      </c>
      <c r="AE22363">
        <v>3.64</v>
      </c>
    </row>
    <row r="22364" spans="1:31" x14ac:dyDescent="0.2">
      <c r="A22364" t="str">
        <f t="shared" si="2224"/>
        <v xml:space="preserve"> Ivan Allen College</v>
      </c>
      <c r="B22364" t="str">
        <f t="shared" si="2227"/>
        <v>LMC 3813</v>
      </c>
      <c r="C22364" s="1" t="s">
        <v>7231</v>
      </c>
      <c r="U22364">
        <v>4</v>
      </c>
      <c r="X22364">
        <v>4</v>
      </c>
      <c r="AA22364">
        <v>3.75</v>
      </c>
    </row>
    <row r="22365" spans="1:31" x14ac:dyDescent="0.2">
      <c r="A22365" t="str">
        <f t="shared" si="2224"/>
        <v xml:space="preserve"> Ivan Allen College</v>
      </c>
      <c r="B22365" t="str">
        <f t="shared" si="2227"/>
        <v>LMC 3813</v>
      </c>
      <c r="C22365" s="1" t="s">
        <v>313</v>
      </c>
      <c r="AB22365">
        <v>3.39</v>
      </c>
      <c r="AE22365">
        <v>3.5</v>
      </c>
    </row>
    <row r="22366" spans="1:31" x14ac:dyDescent="0.2">
      <c r="A22366" t="str">
        <f t="shared" si="2224"/>
        <v xml:space="preserve"> Ivan Allen College</v>
      </c>
      <c r="B22366" t="str">
        <f t="shared" si="2227"/>
        <v>LMC 3813</v>
      </c>
      <c r="C22366" s="1" t="s">
        <v>6441</v>
      </c>
      <c r="AD22366">
        <v>4</v>
      </c>
    </row>
    <row r="22367" spans="1:31" x14ac:dyDescent="0.2">
      <c r="A22367" t="str">
        <f t="shared" si="2224"/>
        <v xml:space="preserve"> Ivan Allen College</v>
      </c>
      <c r="B22367" t="str">
        <f t="shared" si="2227"/>
        <v>LMC 3813</v>
      </c>
      <c r="C22367" s="1" t="s">
        <v>952</v>
      </c>
      <c r="U22367">
        <v>4</v>
      </c>
      <c r="X22367">
        <v>2.75</v>
      </c>
      <c r="AA22367">
        <v>3.7</v>
      </c>
    </row>
    <row r="22368" spans="1:31" x14ac:dyDescent="0.2">
      <c r="A22368" t="str">
        <f t="shared" si="2224"/>
        <v xml:space="preserve"> Ivan Allen College</v>
      </c>
      <c r="B22368" t="str">
        <f t="shared" si="2227"/>
        <v>LMC 3813</v>
      </c>
      <c r="C22368" s="1" t="s">
        <v>7225</v>
      </c>
      <c r="AA22368">
        <v>3.88</v>
      </c>
      <c r="AE22368">
        <v>4</v>
      </c>
    </row>
    <row r="22369" spans="1:32" x14ac:dyDescent="0.2">
      <c r="A22369" t="str">
        <f t="shared" si="2224"/>
        <v xml:space="preserve"> Ivan Allen College</v>
      </c>
      <c r="B22369" t="str">
        <f t="shared" si="2227"/>
        <v>LMC 3813</v>
      </c>
      <c r="C22369" s="1" t="s">
        <v>7256</v>
      </c>
      <c r="AC22369">
        <v>4</v>
      </c>
    </row>
    <row r="22370" spans="1:32" x14ac:dyDescent="0.2">
      <c r="A22370" t="str">
        <f t="shared" si="2224"/>
        <v xml:space="preserve"> Ivan Allen College</v>
      </c>
      <c r="B22370" t="str">
        <f t="shared" si="2227"/>
        <v>LMC 3813</v>
      </c>
      <c r="C22370" s="1" t="s">
        <v>7166</v>
      </c>
      <c r="AB22370">
        <v>4</v>
      </c>
    </row>
    <row r="22371" spans="1:32" x14ac:dyDescent="0.2">
      <c r="A22371" t="str">
        <f t="shared" si="2224"/>
        <v xml:space="preserve"> Ivan Allen College</v>
      </c>
      <c r="B22371" t="str">
        <f t="shared" si="2227"/>
        <v>LMC 3813</v>
      </c>
      <c r="C22371" s="1" t="s">
        <v>446</v>
      </c>
      <c r="AE22371">
        <v>4</v>
      </c>
      <c r="AF22371">
        <v>4</v>
      </c>
    </row>
    <row r="22372" spans="1:32" x14ac:dyDescent="0.2">
      <c r="A22372" t="str">
        <f t="shared" si="2224"/>
        <v xml:space="preserve"> Ivan Allen College</v>
      </c>
      <c r="B22372" t="str">
        <f t="shared" si="2227"/>
        <v>LMC 3813</v>
      </c>
      <c r="C22372" s="1" t="s">
        <v>7277</v>
      </c>
      <c r="U22372">
        <v>3</v>
      </c>
      <c r="Y22372">
        <v>4</v>
      </c>
      <c r="Z22372">
        <v>4</v>
      </c>
      <c r="AB22372">
        <v>4</v>
      </c>
    </row>
    <row r="22373" spans="1:32" x14ac:dyDescent="0.2">
      <c r="A22373" t="str">
        <f t="shared" si="2224"/>
        <v xml:space="preserve"> Ivan Allen College</v>
      </c>
      <c r="B22373" t="str">
        <f t="shared" si="2227"/>
        <v>LMC 3813</v>
      </c>
      <c r="C22373" s="1" t="s">
        <v>7195</v>
      </c>
      <c r="Z22373">
        <v>3.5</v>
      </c>
    </row>
    <row r="22374" spans="1:32" x14ac:dyDescent="0.2">
      <c r="A22374" t="str">
        <f t="shared" si="2224"/>
        <v xml:space="preserve"> Ivan Allen College</v>
      </c>
      <c r="B22374" t="str">
        <f t="shared" si="2227"/>
        <v>LMC 3813</v>
      </c>
      <c r="C22374" s="1" t="s">
        <v>7179</v>
      </c>
      <c r="U22374">
        <v>4</v>
      </c>
    </row>
    <row r="22375" spans="1:32" x14ac:dyDescent="0.2">
      <c r="A22375" t="str">
        <f t="shared" si="2224"/>
        <v xml:space="preserve"> Ivan Allen College</v>
      </c>
      <c r="B22375" t="str">
        <f t="shared" si="2227"/>
        <v>LMC 3813</v>
      </c>
      <c r="C22375" s="1" t="s">
        <v>7289</v>
      </c>
      <c r="X22375">
        <v>3.7</v>
      </c>
    </row>
    <row r="22376" spans="1:32" x14ac:dyDescent="0.2">
      <c r="A22376" t="str">
        <f t="shared" si="2224"/>
        <v xml:space="preserve"> Ivan Allen College</v>
      </c>
      <c r="B22376" t="str">
        <f t="shared" si="2227"/>
        <v>LMC 3813</v>
      </c>
      <c r="C22376" s="1" t="s">
        <v>7202</v>
      </c>
      <c r="Y22376">
        <v>4</v>
      </c>
    </row>
    <row r="22377" spans="1:32" x14ac:dyDescent="0.2">
      <c r="A22377" t="str">
        <f t="shared" si="2224"/>
        <v xml:space="preserve"> Ivan Allen College</v>
      </c>
      <c r="B22377" s="1" t="s">
        <v>7349</v>
      </c>
      <c r="C22377" s="1" t="s">
        <v>6304</v>
      </c>
      <c r="J22377">
        <v>4</v>
      </c>
    </row>
    <row r="22378" spans="1:32" x14ac:dyDescent="0.2">
      <c r="A22378" t="str">
        <f t="shared" ref="A22378:A22441" si="2228">A22377</f>
        <v xml:space="preserve"> Ivan Allen College</v>
      </c>
      <c r="B22378" t="str">
        <f t="shared" ref="B22378:B22390" si="2229">B22377</f>
        <v>LMC 3823</v>
      </c>
      <c r="C22378" s="1" t="s">
        <v>7229</v>
      </c>
      <c r="J22378">
        <v>3.88</v>
      </c>
    </row>
    <row r="22379" spans="1:32" x14ac:dyDescent="0.2">
      <c r="A22379" t="str">
        <f t="shared" si="2228"/>
        <v xml:space="preserve"> Ivan Allen College</v>
      </c>
      <c r="B22379" t="str">
        <f t="shared" si="2229"/>
        <v>LMC 3823</v>
      </c>
      <c r="C22379" s="1" t="s">
        <v>6411</v>
      </c>
      <c r="M22379">
        <v>4</v>
      </c>
    </row>
    <row r="22380" spans="1:32" x14ac:dyDescent="0.2">
      <c r="A22380" t="str">
        <f t="shared" si="2228"/>
        <v xml:space="preserve"> Ivan Allen College</v>
      </c>
      <c r="B22380" t="str">
        <f t="shared" si="2229"/>
        <v>LMC 3823</v>
      </c>
      <c r="C22380" s="1" t="s">
        <v>7248</v>
      </c>
      <c r="L22380">
        <v>4</v>
      </c>
      <c r="M22380">
        <v>4</v>
      </c>
      <c r="O22380">
        <v>4</v>
      </c>
      <c r="R22380">
        <v>4</v>
      </c>
      <c r="S22380">
        <v>4</v>
      </c>
    </row>
    <row r="22381" spans="1:32" x14ac:dyDescent="0.2">
      <c r="A22381" t="str">
        <f t="shared" si="2228"/>
        <v xml:space="preserve"> Ivan Allen College</v>
      </c>
      <c r="B22381" t="str">
        <f t="shared" si="2229"/>
        <v>LMC 3823</v>
      </c>
      <c r="C22381" s="1" t="s">
        <v>7249</v>
      </c>
      <c r="T22381">
        <v>4</v>
      </c>
      <c r="U22381">
        <v>4</v>
      </c>
      <c r="V22381">
        <v>4</v>
      </c>
    </row>
    <row r="22382" spans="1:32" x14ac:dyDescent="0.2">
      <c r="A22382" t="str">
        <f t="shared" si="2228"/>
        <v xml:space="preserve"> Ivan Allen College</v>
      </c>
      <c r="B22382" t="str">
        <f t="shared" si="2229"/>
        <v>LMC 3823</v>
      </c>
      <c r="C22382" s="1" t="s">
        <v>7245</v>
      </c>
      <c r="M22382">
        <v>4</v>
      </c>
    </row>
    <row r="22383" spans="1:32" x14ac:dyDescent="0.2">
      <c r="A22383" t="str">
        <f t="shared" si="2228"/>
        <v xml:space="preserve"> Ivan Allen College</v>
      </c>
      <c r="B22383" t="str">
        <f t="shared" si="2229"/>
        <v>LMC 3823</v>
      </c>
      <c r="C22383" s="1" t="s">
        <v>7246</v>
      </c>
      <c r="S22383">
        <v>4</v>
      </c>
    </row>
    <row r="22384" spans="1:32" x14ac:dyDescent="0.2">
      <c r="A22384" t="str">
        <f t="shared" si="2228"/>
        <v xml:space="preserve"> Ivan Allen College</v>
      </c>
      <c r="B22384" t="str">
        <f t="shared" si="2229"/>
        <v>LMC 3823</v>
      </c>
      <c r="C22384" s="1" t="s">
        <v>7107</v>
      </c>
      <c r="M22384">
        <v>4</v>
      </c>
      <c r="S22384">
        <v>4</v>
      </c>
    </row>
    <row r="22385" spans="1:22" x14ac:dyDescent="0.2">
      <c r="A22385" t="str">
        <f t="shared" si="2228"/>
        <v xml:space="preserve"> Ivan Allen College</v>
      </c>
      <c r="B22385" t="str">
        <f t="shared" si="2229"/>
        <v>LMC 3823</v>
      </c>
      <c r="C22385" s="1" t="s">
        <v>7165</v>
      </c>
      <c r="O22385">
        <v>4</v>
      </c>
    </row>
    <row r="22386" spans="1:22" x14ac:dyDescent="0.2">
      <c r="A22386" t="str">
        <f t="shared" si="2228"/>
        <v xml:space="preserve"> Ivan Allen College</v>
      </c>
      <c r="B22386" t="str">
        <f t="shared" si="2229"/>
        <v>LMC 3823</v>
      </c>
      <c r="C22386" s="1" t="s">
        <v>6701</v>
      </c>
      <c r="M22386">
        <v>4</v>
      </c>
    </row>
    <row r="22387" spans="1:22" x14ac:dyDescent="0.2">
      <c r="A22387" t="str">
        <f t="shared" si="2228"/>
        <v xml:space="preserve"> Ivan Allen College</v>
      </c>
      <c r="B22387" t="str">
        <f t="shared" si="2229"/>
        <v>LMC 3823</v>
      </c>
      <c r="C22387" s="1" t="s">
        <v>7232</v>
      </c>
      <c r="G22387">
        <v>4</v>
      </c>
      <c r="L22387">
        <v>4</v>
      </c>
    </row>
    <row r="22388" spans="1:22" x14ac:dyDescent="0.2">
      <c r="A22388" t="str">
        <f t="shared" si="2228"/>
        <v xml:space="preserve"> Ivan Allen College</v>
      </c>
      <c r="B22388" t="str">
        <f t="shared" si="2229"/>
        <v>LMC 3823</v>
      </c>
      <c r="C22388" s="1" t="s">
        <v>7350</v>
      </c>
      <c r="S22388">
        <v>3.83</v>
      </c>
    </row>
    <row r="22389" spans="1:22" x14ac:dyDescent="0.2">
      <c r="A22389" t="str">
        <f t="shared" si="2228"/>
        <v xml:space="preserve"> Ivan Allen College</v>
      </c>
      <c r="B22389" t="str">
        <f t="shared" si="2229"/>
        <v>LMC 3823</v>
      </c>
      <c r="C22389" s="1" t="s">
        <v>6127</v>
      </c>
      <c r="S22389">
        <v>3.33</v>
      </c>
    </row>
    <row r="22390" spans="1:22" x14ac:dyDescent="0.2">
      <c r="A22390" t="str">
        <f t="shared" si="2228"/>
        <v xml:space="preserve"> Ivan Allen College</v>
      </c>
      <c r="B22390" t="str">
        <f t="shared" si="2229"/>
        <v>LMC 3823</v>
      </c>
      <c r="C22390" s="1" t="s">
        <v>6454</v>
      </c>
      <c r="S22390">
        <v>4</v>
      </c>
    </row>
    <row r="22391" spans="1:22" x14ac:dyDescent="0.2">
      <c r="A22391" t="str">
        <f t="shared" si="2228"/>
        <v xml:space="preserve"> Ivan Allen College</v>
      </c>
      <c r="B22391" s="1" t="s">
        <v>7351</v>
      </c>
      <c r="C22391" s="1" t="s">
        <v>7174</v>
      </c>
    </row>
    <row r="22392" spans="1:22" x14ac:dyDescent="0.2">
      <c r="A22392" t="str">
        <f t="shared" si="2228"/>
        <v xml:space="preserve"> Ivan Allen College</v>
      </c>
      <c r="B22392" t="str">
        <f t="shared" ref="B22392:B22396" si="2230">B22391</f>
        <v>LMC 3833</v>
      </c>
      <c r="C22392" s="1" t="s">
        <v>6411</v>
      </c>
      <c r="E22392">
        <v>4</v>
      </c>
      <c r="R22392">
        <v>4</v>
      </c>
    </row>
    <row r="22393" spans="1:22" x14ac:dyDescent="0.2">
      <c r="A22393" t="str">
        <f t="shared" si="2228"/>
        <v xml:space="preserve"> Ivan Allen College</v>
      </c>
      <c r="B22393" t="str">
        <f t="shared" si="2230"/>
        <v>LMC 3833</v>
      </c>
      <c r="C22393" s="1" t="s">
        <v>7342</v>
      </c>
      <c r="M22393">
        <v>3.5</v>
      </c>
    </row>
    <row r="22394" spans="1:22" x14ac:dyDescent="0.2">
      <c r="A22394" t="str">
        <f t="shared" si="2228"/>
        <v xml:space="preserve"> Ivan Allen College</v>
      </c>
      <c r="B22394" t="str">
        <f t="shared" si="2230"/>
        <v>LMC 3833</v>
      </c>
      <c r="C22394" s="1" t="s">
        <v>6701</v>
      </c>
      <c r="G22394">
        <v>4</v>
      </c>
    </row>
    <row r="22395" spans="1:22" x14ac:dyDescent="0.2">
      <c r="A22395" t="str">
        <f t="shared" si="2228"/>
        <v xml:space="preserve"> Ivan Allen College</v>
      </c>
      <c r="B22395" t="str">
        <f t="shared" si="2230"/>
        <v>LMC 3833</v>
      </c>
      <c r="C22395" s="1" t="s">
        <v>6846</v>
      </c>
      <c r="F22395">
        <v>4</v>
      </c>
    </row>
    <row r="22396" spans="1:22" x14ac:dyDescent="0.2">
      <c r="A22396" t="str">
        <f t="shared" si="2228"/>
        <v xml:space="preserve"> Ivan Allen College</v>
      </c>
      <c r="B22396" t="str">
        <f t="shared" si="2230"/>
        <v>LMC 3833</v>
      </c>
      <c r="C22396" s="1" t="s">
        <v>7166</v>
      </c>
      <c r="M22396">
        <v>4</v>
      </c>
    </row>
    <row r="22397" spans="1:22" x14ac:dyDescent="0.2">
      <c r="A22397" t="str">
        <f t="shared" si="2228"/>
        <v xml:space="preserve"> Ivan Allen College</v>
      </c>
      <c r="B22397" s="1" t="s">
        <v>7352</v>
      </c>
      <c r="C22397" s="1" t="s">
        <v>7353</v>
      </c>
      <c r="F22397">
        <v>1.67</v>
      </c>
    </row>
    <row r="22398" spans="1:22" x14ac:dyDescent="0.2">
      <c r="A22398" t="str">
        <f t="shared" si="2228"/>
        <v xml:space="preserve"> Ivan Allen College</v>
      </c>
      <c r="B22398" t="str">
        <f t="shared" ref="B22398:B22404" si="2231">B22397</f>
        <v>LMC 3843</v>
      </c>
      <c r="C22398" s="1" t="s">
        <v>1491</v>
      </c>
      <c r="V22398">
        <v>4</v>
      </c>
    </row>
    <row r="22399" spans="1:22" x14ac:dyDescent="0.2">
      <c r="A22399" t="str">
        <f t="shared" si="2228"/>
        <v xml:space="preserve"> Ivan Allen College</v>
      </c>
      <c r="B22399" t="str">
        <f t="shared" si="2231"/>
        <v>LMC 3843</v>
      </c>
      <c r="C22399" s="1" t="s">
        <v>7174</v>
      </c>
      <c r="E22399">
        <v>3</v>
      </c>
    </row>
    <row r="22400" spans="1:22" x14ac:dyDescent="0.2">
      <c r="A22400" t="str">
        <f t="shared" si="2228"/>
        <v xml:space="preserve"> Ivan Allen College</v>
      </c>
      <c r="B22400" t="str">
        <f t="shared" si="2231"/>
        <v>LMC 3843</v>
      </c>
      <c r="C22400" s="1" t="s">
        <v>7165</v>
      </c>
      <c r="G22400">
        <v>3.91</v>
      </c>
      <c r="R22400">
        <v>4</v>
      </c>
      <c r="T22400">
        <v>4</v>
      </c>
    </row>
    <row r="22401" spans="1:31" x14ac:dyDescent="0.2">
      <c r="A22401" t="str">
        <f t="shared" si="2228"/>
        <v xml:space="preserve"> Ivan Allen College</v>
      </c>
      <c r="B22401" t="str">
        <f t="shared" si="2231"/>
        <v>LMC 3843</v>
      </c>
      <c r="C22401" s="1" t="s">
        <v>7220</v>
      </c>
      <c r="F22401">
        <v>3.5</v>
      </c>
    </row>
    <row r="22402" spans="1:31" x14ac:dyDescent="0.2">
      <c r="A22402" t="str">
        <f t="shared" si="2228"/>
        <v xml:space="preserve"> Ivan Allen College</v>
      </c>
      <c r="B22402" t="str">
        <f t="shared" si="2231"/>
        <v>LMC 3843</v>
      </c>
      <c r="C22402" s="1" t="s">
        <v>7256</v>
      </c>
      <c r="S22402">
        <v>4</v>
      </c>
    </row>
    <row r="22403" spans="1:31" x14ac:dyDescent="0.2">
      <c r="A22403" t="str">
        <f t="shared" si="2228"/>
        <v xml:space="preserve"> Ivan Allen College</v>
      </c>
      <c r="B22403" t="str">
        <f t="shared" si="2231"/>
        <v>LMC 3843</v>
      </c>
      <c r="C22403" s="1" t="s">
        <v>7277</v>
      </c>
      <c r="G22403">
        <v>4</v>
      </c>
      <c r="J22403">
        <v>4</v>
      </c>
      <c r="K22403">
        <v>4</v>
      </c>
      <c r="Q22403">
        <v>2</v>
      </c>
      <c r="S22403">
        <v>3.88</v>
      </c>
    </row>
    <row r="22404" spans="1:31" x14ac:dyDescent="0.2">
      <c r="A22404" t="str">
        <f t="shared" si="2228"/>
        <v xml:space="preserve"> Ivan Allen College</v>
      </c>
      <c r="B22404" t="str">
        <f t="shared" si="2231"/>
        <v>LMC 3843</v>
      </c>
      <c r="C22404" s="1" t="s">
        <v>7202</v>
      </c>
      <c r="J22404">
        <v>3</v>
      </c>
    </row>
    <row r="22405" spans="1:31" x14ac:dyDescent="0.2">
      <c r="A22405" t="str">
        <f t="shared" si="2228"/>
        <v xml:space="preserve"> Ivan Allen College</v>
      </c>
      <c r="B22405" s="1" t="s">
        <v>7354</v>
      </c>
      <c r="C22405" s="1" t="s">
        <v>7256</v>
      </c>
      <c r="O22405">
        <v>3.67</v>
      </c>
    </row>
    <row r="22406" spans="1:31" x14ac:dyDescent="0.2">
      <c r="A22406" t="str">
        <f t="shared" si="2228"/>
        <v xml:space="preserve"> Ivan Allen College</v>
      </c>
      <c r="B22406" t="str">
        <f t="shared" ref="B22406:B22409" si="2232">B22405</f>
        <v>LMC 3853</v>
      </c>
      <c r="C22406" s="1" t="s">
        <v>7200</v>
      </c>
      <c r="F22406">
        <v>2.8</v>
      </c>
    </row>
    <row r="22407" spans="1:31" x14ac:dyDescent="0.2">
      <c r="A22407" t="str">
        <f t="shared" si="2228"/>
        <v xml:space="preserve"> Ivan Allen College</v>
      </c>
      <c r="B22407" t="str">
        <f t="shared" si="2232"/>
        <v>LMC 3853</v>
      </c>
      <c r="C22407" s="1" t="s">
        <v>7277</v>
      </c>
      <c r="N22407">
        <v>3</v>
      </c>
      <c r="O22407">
        <v>4</v>
      </c>
      <c r="R22407">
        <v>4</v>
      </c>
    </row>
    <row r="22408" spans="1:31" x14ac:dyDescent="0.2">
      <c r="A22408" t="str">
        <f t="shared" si="2228"/>
        <v xml:space="preserve"> Ivan Allen College</v>
      </c>
      <c r="B22408" t="str">
        <f t="shared" si="2232"/>
        <v>LMC 3853</v>
      </c>
      <c r="C22408" s="1" t="s">
        <v>6461</v>
      </c>
      <c r="E22408">
        <v>4</v>
      </c>
    </row>
    <row r="22409" spans="1:31" x14ac:dyDescent="0.2">
      <c r="A22409" t="str">
        <f t="shared" si="2228"/>
        <v xml:space="preserve"> Ivan Allen College</v>
      </c>
      <c r="B22409" t="str">
        <f t="shared" si="2232"/>
        <v>LMC 3853</v>
      </c>
      <c r="C22409" s="1" t="s">
        <v>7179</v>
      </c>
      <c r="L22409">
        <v>4</v>
      </c>
    </row>
    <row r="22410" spans="1:31" x14ac:dyDescent="0.2">
      <c r="A22410" t="str">
        <f t="shared" si="2228"/>
        <v xml:space="preserve"> Ivan Allen College</v>
      </c>
      <c r="B22410" s="1" t="s">
        <v>7355</v>
      </c>
      <c r="C22410" s="1" t="s">
        <v>6396</v>
      </c>
      <c r="G22410">
        <v>3</v>
      </c>
    </row>
    <row r="22411" spans="1:31" x14ac:dyDescent="0.2">
      <c r="A22411" t="str">
        <f t="shared" si="2228"/>
        <v xml:space="preserve"> Ivan Allen College</v>
      </c>
      <c r="B22411" s="1" t="s">
        <v>7356</v>
      </c>
      <c r="C22411" s="1" t="s">
        <v>6396</v>
      </c>
      <c r="Y22411">
        <v>3.64</v>
      </c>
    </row>
    <row r="22412" spans="1:31" x14ac:dyDescent="0.2">
      <c r="A22412" t="str">
        <f t="shared" si="2228"/>
        <v xml:space="preserve"> Ivan Allen College</v>
      </c>
      <c r="B22412" t="str">
        <f t="shared" ref="B22412:B22417" si="2233">B22411</f>
        <v>LMC 4000</v>
      </c>
      <c r="C22412" s="1" t="s">
        <v>7174</v>
      </c>
      <c r="AB22412">
        <v>3.79</v>
      </c>
      <c r="AE22412">
        <v>3.53</v>
      </c>
    </row>
    <row r="22413" spans="1:31" x14ac:dyDescent="0.2">
      <c r="A22413" t="str">
        <f t="shared" si="2228"/>
        <v xml:space="preserve"> Ivan Allen College</v>
      </c>
      <c r="B22413" t="str">
        <f t="shared" si="2233"/>
        <v>LMC 4000</v>
      </c>
      <c r="C22413" s="1" t="s">
        <v>6411</v>
      </c>
      <c r="U22413">
        <v>3.64</v>
      </c>
      <c r="X22413">
        <v>4</v>
      </c>
      <c r="Y22413">
        <v>4</v>
      </c>
    </row>
    <row r="22414" spans="1:31" x14ac:dyDescent="0.2">
      <c r="A22414" t="str">
        <f t="shared" si="2228"/>
        <v xml:space="preserve"> Ivan Allen College</v>
      </c>
      <c r="B22414" t="str">
        <f t="shared" si="2233"/>
        <v>LMC 4000</v>
      </c>
      <c r="C22414" s="1" t="s">
        <v>6557</v>
      </c>
      <c r="Y22414">
        <v>3.65</v>
      </c>
      <c r="AB22414">
        <v>3.64</v>
      </c>
      <c r="AE22414">
        <v>3.88</v>
      </c>
    </row>
    <row r="22415" spans="1:31" x14ac:dyDescent="0.2">
      <c r="A22415" t="str">
        <f t="shared" si="2228"/>
        <v xml:space="preserve"> Ivan Allen College</v>
      </c>
      <c r="B22415" t="str">
        <f t="shared" si="2233"/>
        <v>LMC 4000</v>
      </c>
      <c r="C22415" s="1" t="s">
        <v>7166</v>
      </c>
      <c r="AA22415">
        <v>3.57</v>
      </c>
    </row>
    <row r="22416" spans="1:31" x14ac:dyDescent="0.2">
      <c r="A22416" t="str">
        <f t="shared" si="2228"/>
        <v xml:space="preserve"> Ivan Allen College</v>
      </c>
      <c r="B22416" t="str">
        <f t="shared" si="2233"/>
        <v>LMC 4000</v>
      </c>
      <c r="C22416" s="1" t="s">
        <v>7167</v>
      </c>
      <c r="U22416">
        <v>3.8</v>
      </c>
    </row>
    <row r="22417" spans="1:30" x14ac:dyDescent="0.2">
      <c r="A22417" t="str">
        <f t="shared" si="2228"/>
        <v xml:space="preserve"> Ivan Allen College</v>
      </c>
      <c r="B22417" t="str">
        <f t="shared" si="2233"/>
        <v>LMC 4000</v>
      </c>
      <c r="C22417" s="1" t="s">
        <v>7179</v>
      </c>
      <c r="V22417">
        <v>3.93</v>
      </c>
      <c r="AA22417">
        <v>3.64</v>
      </c>
      <c r="AD22417">
        <v>3.42</v>
      </c>
    </row>
    <row r="22418" spans="1:30" x14ac:dyDescent="0.2">
      <c r="A22418" t="str">
        <f t="shared" si="2228"/>
        <v xml:space="preserve"> Ivan Allen College</v>
      </c>
      <c r="B22418" s="1" t="s">
        <v>7357</v>
      </c>
      <c r="C22418" s="1" t="s">
        <v>6396</v>
      </c>
      <c r="G22418">
        <v>3</v>
      </c>
      <c r="J22418">
        <v>4</v>
      </c>
    </row>
    <row r="22419" spans="1:30" x14ac:dyDescent="0.2">
      <c r="A22419" t="str">
        <f t="shared" si="2228"/>
        <v xml:space="preserve"> Ivan Allen College</v>
      </c>
      <c r="B22419" t="str">
        <f t="shared" ref="B22419:B22423" si="2234">B22418</f>
        <v>LMC 4100</v>
      </c>
      <c r="C22419" s="1" t="s">
        <v>6411</v>
      </c>
      <c r="M22419">
        <v>4</v>
      </c>
      <c r="O22419">
        <v>4</v>
      </c>
      <c r="S22419">
        <v>4</v>
      </c>
    </row>
    <row r="22420" spans="1:30" x14ac:dyDescent="0.2">
      <c r="A22420" t="str">
        <f t="shared" si="2228"/>
        <v xml:space="preserve"> Ivan Allen College</v>
      </c>
      <c r="B22420" t="str">
        <f t="shared" si="2234"/>
        <v>LMC 4100</v>
      </c>
      <c r="C22420" s="1" t="s">
        <v>7258</v>
      </c>
      <c r="F22420">
        <v>4</v>
      </c>
    </row>
    <row r="22421" spans="1:30" x14ac:dyDescent="0.2">
      <c r="A22421" t="str">
        <f t="shared" si="2228"/>
        <v xml:space="preserve"> Ivan Allen College</v>
      </c>
      <c r="B22421" t="str">
        <f t="shared" si="2234"/>
        <v>LMC 4100</v>
      </c>
      <c r="C22421" s="1" t="s">
        <v>7166</v>
      </c>
      <c r="G22421">
        <v>3.73</v>
      </c>
      <c r="P22421">
        <v>3.25</v>
      </c>
    </row>
    <row r="22422" spans="1:30" x14ac:dyDescent="0.2">
      <c r="A22422" t="str">
        <f t="shared" si="2228"/>
        <v xml:space="preserve"> Ivan Allen College</v>
      </c>
      <c r="B22422" t="str">
        <f t="shared" si="2234"/>
        <v>LMC 4100</v>
      </c>
      <c r="C22422" s="1" t="s">
        <v>6454</v>
      </c>
      <c r="I22422">
        <v>3.22</v>
      </c>
    </row>
    <row r="22423" spans="1:30" x14ac:dyDescent="0.2">
      <c r="A22423" t="str">
        <f t="shared" si="2228"/>
        <v xml:space="preserve"> Ivan Allen College</v>
      </c>
      <c r="B22423" t="str">
        <f t="shared" si="2234"/>
        <v>LMC 4100</v>
      </c>
      <c r="C22423" s="1" t="s">
        <v>7179</v>
      </c>
      <c r="F22423">
        <v>2.5</v>
      </c>
      <c r="R22423">
        <v>3.8</v>
      </c>
    </row>
    <row r="22424" spans="1:30" x14ac:dyDescent="0.2">
      <c r="A22424" t="str">
        <f t="shared" si="2228"/>
        <v xml:space="preserve"> Ivan Allen College</v>
      </c>
      <c r="B22424" s="1" t="s">
        <v>7358</v>
      </c>
      <c r="C22424" s="1" t="s">
        <v>303</v>
      </c>
      <c r="P22424">
        <v>4</v>
      </c>
    </row>
    <row r="22425" spans="1:30" x14ac:dyDescent="0.2">
      <c r="A22425" t="str">
        <f t="shared" si="2228"/>
        <v xml:space="preserve"> Ivan Allen College</v>
      </c>
      <c r="B22425" t="str">
        <f t="shared" ref="B22425:B22441" si="2235">B22424</f>
        <v>LMC 4102</v>
      </c>
      <c r="C22425" s="1" t="s">
        <v>7318</v>
      </c>
      <c r="N22425">
        <v>4</v>
      </c>
      <c r="O22425">
        <v>4</v>
      </c>
    </row>
    <row r="22426" spans="1:30" x14ac:dyDescent="0.2">
      <c r="A22426" t="str">
        <f t="shared" si="2228"/>
        <v xml:space="preserve"> Ivan Allen College</v>
      </c>
      <c r="B22426" t="str">
        <f t="shared" si="2235"/>
        <v>LMC 4102</v>
      </c>
      <c r="C22426" s="1" t="s">
        <v>7174</v>
      </c>
      <c r="E22426">
        <v>2</v>
      </c>
      <c r="M22426">
        <v>4</v>
      </c>
    </row>
    <row r="22427" spans="1:30" x14ac:dyDescent="0.2">
      <c r="A22427" t="str">
        <f t="shared" si="2228"/>
        <v xml:space="preserve"> Ivan Allen College</v>
      </c>
      <c r="B22427" t="str">
        <f t="shared" si="2235"/>
        <v>LMC 4102</v>
      </c>
      <c r="C22427" s="1" t="s">
        <v>6411</v>
      </c>
      <c r="E22427">
        <v>4</v>
      </c>
      <c r="Y22427">
        <v>4</v>
      </c>
    </row>
    <row r="22428" spans="1:30" x14ac:dyDescent="0.2">
      <c r="A22428" t="str">
        <f t="shared" si="2228"/>
        <v xml:space="preserve"> Ivan Allen College</v>
      </c>
      <c r="B22428" t="str">
        <f t="shared" si="2235"/>
        <v>LMC 4102</v>
      </c>
      <c r="C22428" s="1" t="s">
        <v>6557</v>
      </c>
      <c r="I22428">
        <v>4</v>
      </c>
      <c r="O22428">
        <v>1</v>
      </c>
      <c r="AA22428">
        <v>4</v>
      </c>
    </row>
    <row r="22429" spans="1:30" x14ac:dyDescent="0.2">
      <c r="A22429" t="str">
        <f t="shared" si="2228"/>
        <v xml:space="preserve"> Ivan Allen College</v>
      </c>
      <c r="B22429" t="str">
        <f t="shared" si="2235"/>
        <v>LMC 4102</v>
      </c>
      <c r="C22429" s="1" t="s">
        <v>7205</v>
      </c>
      <c r="P22429">
        <v>4</v>
      </c>
    </row>
    <row r="22430" spans="1:30" x14ac:dyDescent="0.2">
      <c r="A22430" t="str">
        <f t="shared" si="2228"/>
        <v xml:space="preserve"> Ivan Allen College</v>
      </c>
      <c r="B22430" t="str">
        <f t="shared" si="2235"/>
        <v>LMC 4102</v>
      </c>
      <c r="C22430" s="1" t="s">
        <v>6418</v>
      </c>
      <c r="E22430">
        <v>4</v>
      </c>
    </row>
    <row r="22431" spans="1:30" x14ac:dyDescent="0.2">
      <c r="A22431" t="str">
        <f t="shared" si="2228"/>
        <v xml:space="preserve"> Ivan Allen College</v>
      </c>
      <c r="B22431" t="str">
        <f t="shared" si="2235"/>
        <v>LMC 4102</v>
      </c>
      <c r="C22431" s="1" t="s">
        <v>6805</v>
      </c>
      <c r="U22431">
        <v>4</v>
      </c>
    </row>
    <row r="22432" spans="1:30" x14ac:dyDescent="0.2">
      <c r="A22432" t="str">
        <f t="shared" si="2228"/>
        <v xml:space="preserve"> Ivan Allen College</v>
      </c>
      <c r="B22432" t="str">
        <f t="shared" si="2235"/>
        <v>LMC 4102</v>
      </c>
      <c r="C22432" s="1" t="s">
        <v>7342</v>
      </c>
      <c r="R22432">
        <v>3</v>
      </c>
    </row>
    <row r="22433" spans="1:31" x14ac:dyDescent="0.2">
      <c r="A22433" t="str">
        <f t="shared" si="2228"/>
        <v xml:space="preserve"> Ivan Allen College</v>
      </c>
      <c r="B22433" t="str">
        <f t="shared" si="2235"/>
        <v>LMC 4102</v>
      </c>
      <c r="C22433" s="1" t="s">
        <v>7175</v>
      </c>
      <c r="T22433">
        <v>3</v>
      </c>
    </row>
    <row r="22434" spans="1:31" x14ac:dyDescent="0.2">
      <c r="A22434" t="str">
        <f t="shared" si="2228"/>
        <v xml:space="preserve"> Ivan Allen College</v>
      </c>
      <c r="B22434" t="str">
        <f t="shared" si="2235"/>
        <v>LMC 4102</v>
      </c>
      <c r="C22434" s="1" t="s">
        <v>495</v>
      </c>
      <c r="F22434">
        <v>4</v>
      </c>
    </row>
    <row r="22435" spans="1:31" x14ac:dyDescent="0.2">
      <c r="A22435" t="str">
        <f t="shared" si="2228"/>
        <v xml:space="preserve"> Ivan Allen College</v>
      </c>
      <c r="B22435" t="str">
        <f t="shared" si="2235"/>
        <v>LMC 4102</v>
      </c>
      <c r="C22435" s="1" t="s">
        <v>7176</v>
      </c>
      <c r="S22435">
        <v>4</v>
      </c>
      <c r="V22435">
        <v>4</v>
      </c>
      <c r="W22435">
        <v>4</v>
      </c>
    </row>
    <row r="22436" spans="1:31" x14ac:dyDescent="0.2">
      <c r="A22436" t="str">
        <f t="shared" si="2228"/>
        <v xml:space="preserve"> Ivan Allen College</v>
      </c>
      <c r="B22436" t="str">
        <f t="shared" si="2235"/>
        <v>LMC 4102</v>
      </c>
      <c r="C22436" s="1" t="s">
        <v>6846</v>
      </c>
      <c r="M22436">
        <v>4</v>
      </c>
    </row>
    <row r="22437" spans="1:31" x14ac:dyDescent="0.2">
      <c r="A22437" t="str">
        <f t="shared" si="2228"/>
        <v xml:space="preserve"> Ivan Allen College</v>
      </c>
      <c r="B22437" t="str">
        <f t="shared" si="2235"/>
        <v>LMC 4102</v>
      </c>
      <c r="C22437" s="1" t="s">
        <v>7256</v>
      </c>
      <c r="Q22437">
        <v>4</v>
      </c>
    </row>
    <row r="22438" spans="1:31" x14ac:dyDescent="0.2">
      <c r="A22438" t="str">
        <f t="shared" si="2228"/>
        <v xml:space="preserve"> Ivan Allen College</v>
      </c>
      <c r="B22438" t="str">
        <f t="shared" si="2235"/>
        <v>LMC 4102</v>
      </c>
      <c r="C22438" s="1" t="s">
        <v>7359</v>
      </c>
      <c r="H22438">
        <v>4</v>
      </c>
    </row>
    <row r="22439" spans="1:31" x14ac:dyDescent="0.2">
      <c r="A22439" t="str">
        <f t="shared" si="2228"/>
        <v xml:space="preserve"> Ivan Allen College</v>
      </c>
      <c r="B22439" t="str">
        <f t="shared" si="2235"/>
        <v>LMC 4102</v>
      </c>
      <c r="C22439" s="1" t="s">
        <v>7166</v>
      </c>
      <c r="X22439">
        <v>4</v>
      </c>
      <c r="Y22439">
        <v>4</v>
      </c>
    </row>
    <row r="22440" spans="1:31" x14ac:dyDescent="0.2">
      <c r="A22440" t="str">
        <f t="shared" si="2228"/>
        <v xml:space="preserve"> Ivan Allen College</v>
      </c>
      <c r="B22440" t="str">
        <f t="shared" si="2235"/>
        <v>LMC 4102</v>
      </c>
      <c r="C22440" s="1" t="s">
        <v>7277</v>
      </c>
      <c r="M22440">
        <v>4</v>
      </c>
      <c r="Q22440">
        <v>4</v>
      </c>
    </row>
    <row r="22441" spans="1:31" x14ac:dyDescent="0.2">
      <c r="A22441" t="str">
        <f t="shared" si="2228"/>
        <v xml:space="preserve"> Ivan Allen College</v>
      </c>
      <c r="B22441" t="str">
        <f t="shared" si="2235"/>
        <v>LMC 4102</v>
      </c>
      <c r="C22441" s="1" t="s">
        <v>7202</v>
      </c>
      <c r="V22441">
        <v>4</v>
      </c>
      <c r="X22441">
        <v>4</v>
      </c>
      <c r="AA22441">
        <v>4</v>
      </c>
      <c r="AB22441">
        <v>4</v>
      </c>
    </row>
    <row r="22442" spans="1:31" x14ac:dyDescent="0.2">
      <c r="A22442" t="str">
        <f t="shared" ref="A22442:A22505" si="2236">A22441</f>
        <v xml:space="preserve"> Ivan Allen College</v>
      </c>
      <c r="B22442" s="1" t="s">
        <v>7360</v>
      </c>
      <c r="C22442" s="1" t="s">
        <v>6557</v>
      </c>
      <c r="L22442">
        <v>3.57</v>
      </c>
    </row>
    <row r="22443" spans="1:31" x14ac:dyDescent="0.2">
      <c r="A22443" t="str">
        <f t="shared" si="2236"/>
        <v xml:space="preserve"> Ivan Allen College</v>
      </c>
      <c r="B22443" t="str">
        <f t="shared" ref="B22443:B22445" si="2237">B22442</f>
        <v>LMC 4200</v>
      </c>
      <c r="C22443" s="1" t="s">
        <v>6805</v>
      </c>
      <c r="M22443">
        <v>3.2</v>
      </c>
      <c r="O22443">
        <v>3.5</v>
      </c>
    </row>
    <row r="22444" spans="1:31" x14ac:dyDescent="0.2">
      <c r="A22444" t="str">
        <f t="shared" si="2236"/>
        <v xml:space="preserve"> Ivan Allen College</v>
      </c>
      <c r="B22444" t="str">
        <f t="shared" si="2237"/>
        <v>LMC 4200</v>
      </c>
      <c r="C22444" s="1" t="s">
        <v>7169</v>
      </c>
    </row>
    <row r="22445" spans="1:31" x14ac:dyDescent="0.2">
      <c r="A22445" t="str">
        <f t="shared" si="2236"/>
        <v xml:space="preserve"> Ivan Allen College</v>
      </c>
      <c r="B22445" t="str">
        <f t="shared" si="2237"/>
        <v>LMC 4200</v>
      </c>
      <c r="C22445" s="1" t="s">
        <v>7167</v>
      </c>
      <c r="R22445">
        <v>2.5</v>
      </c>
    </row>
    <row r="22446" spans="1:31" x14ac:dyDescent="0.2">
      <c r="A22446" t="str">
        <f t="shared" si="2236"/>
        <v xml:space="preserve"> Ivan Allen College</v>
      </c>
      <c r="B22446" s="1" t="s">
        <v>7361</v>
      </c>
      <c r="C22446" s="1" t="s">
        <v>7248</v>
      </c>
      <c r="I22446">
        <v>4</v>
      </c>
      <c r="M22446">
        <v>4</v>
      </c>
      <c r="O22446">
        <v>4</v>
      </c>
      <c r="P22446">
        <v>4</v>
      </c>
      <c r="V22446">
        <v>4</v>
      </c>
      <c r="AE22446">
        <v>4</v>
      </c>
    </row>
    <row r="22447" spans="1:31" x14ac:dyDescent="0.2">
      <c r="A22447" t="str">
        <f t="shared" si="2236"/>
        <v xml:space="preserve"> Ivan Allen College</v>
      </c>
      <c r="B22447" t="str">
        <f t="shared" ref="B22447:B22448" si="2238">B22446</f>
        <v>LMC 4204</v>
      </c>
      <c r="C22447" s="1" t="s">
        <v>7249</v>
      </c>
      <c r="S22447">
        <v>3.8</v>
      </c>
    </row>
    <row r="22448" spans="1:31" x14ac:dyDescent="0.2">
      <c r="A22448" t="str">
        <f t="shared" si="2236"/>
        <v xml:space="preserve"> Ivan Allen College</v>
      </c>
      <c r="B22448" t="str">
        <f t="shared" si="2238"/>
        <v>LMC 4204</v>
      </c>
      <c r="C22448" s="1" t="s">
        <v>7232</v>
      </c>
      <c r="F22448">
        <v>4</v>
      </c>
      <c r="G22448">
        <v>4</v>
      </c>
      <c r="J22448">
        <v>4</v>
      </c>
      <c r="L22448">
        <v>4</v>
      </c>
    </row>
    <row r="22449" spans="1:31" x14ac:dyDescent="0.2">
      <c r="A22449" t="str">
        <f t="shared" si="2236"/>
        <v xml:space="preserve"> Ivan Allen College</v>
      </c>
      <c r="B22449" s="1" t="s">
        <v>7362</v>
      </c>
      <c r="C22449" s="1" t="s">
        <v>303</v>
      </c>
      <c r="J22449">
        <v>3.25</v>
      </c>
      <c r="P22449">
        <v>4</v>
      </c>
    </row>
    <row r="22450" spans="1:31" x14ac:dyDescent="0.2">
      <c r="A22450" t="str">
        <f t="shared" si="2236"/>
        <v xml:space="preserve"> Ivan Allen College</v>
      </c>
      <c r="B22450" s="1" t="s">
        <v>7363</v>
      </c>
      <c r="C22450" s="1" t="s">
        <v>6416</v>
      </c>
      <c r="AD22450">
        <v>3</v>
      </c>
    </row>
    <row r="22451" spans="1:31" x14ac:dyDescent="0.2">
      <c r="A22451" t="str">
        <f t="shared" si="2236"/>
        <v xml:space="preserve"> Ivan Allen College</v>
      </c>
      <c r="B22451" t="str">
        <f t="shared" ref="B22451:B22452" si="2239">B22450</f>
        <v>LMC 4406</v>
      </c>
      <c r="C22451" s="1" t="s">
        <v>6418</v>
      </c>
      <c r="AB22451">
        <v>3.86</v>
      </c>
    </row>
    <row r="22452" spans="1:31" x14ac:dyDescent="0.2">
      <c r="A22452" t="str">
        <f t="shared" si="2236"/>
        <v xml:space="preserve"> Ivan Allen College</v>
      </c>
      <c r="B22452" t="str">
        <f t="shared" si="2239"/>
        <v>LMC 4406</v>
      </c>
      <c r="C22452" s="1" t="s">
        <v>7302</v>
      </c>
      <c r="F22452">
        <v>4</v>
      </c>
      <c r="G22452">
        <v>2</v>
      </c>
    </row>
    <row r="22453" spans="1:31" x14ac:dyDescent="0.2">
      <c r="A22453" t="str">
        <f t="shared" si="2236"/>
        <v xml:space="preserve"> Ivan Allen College</v>
      </c>
      <c r="B22453" s="1" t="s">
        <v>7364</v>
      </c>
      <c r="C22453" s="1" t="s">
        <v>7198</v>
      </c>
      <c r="J22453">
        <v>4</v>
      </c>
      <c r="M22453">
        <v>3.82</v>
      </c>
      <c r="P22453">
        <v>4</v>
      </c>
      <c r="S22453">
        <v>3.63</v>
      </c>
      <c r="V22453">
        <v>4</v>
      </c>
    </row>
    <row r="22454" spans="1:31" x14ac:dyDescent="0.2">
      <c r="A22454" t="str">
        <f t="shared" si="2236"/>
        <v xml:space="preserve"> Ivan Allen College</v>
      </c>
      <c r="B22454" t="str">
        <f t="shared" ref="B22454:B22456" si="2240">B22453</f>
        <v>LMC 4500</v>
      </c>
      <c r="C22454" s="1" t="s">
        <v>7200</v>
      </c>
      <c r="I22454">
        <v>3.33</v>
      </c>
    </row>
    <row r="22455" spans="1:31" x14ac:dyDescent="0.2">
      <c r="A22455" t="str">
        <f t="shared" si="2236"/>
        <v xml:space="preserve"> Ivan Allen College</v>
      </c>
      <c r="B22455" t="str">
        <f t="shared" si="2240"/>
        <v>LMC 4500</v>
      </c>
      <c r="C22455" s="1" t="s">
        <v>7277</v>
      </c>
      <c r="R22455">
        <v>4</v>
      </c>
      <c r="U22455">
        <v>4</v>
      </c>
      <c r="AB22455">
        <v>4</v>
      </c>
      <c r="AE22455">
        <v>4</v>
      </c>
    </row>
    <row r="22456" spans="1:31" x14ac:dyDescent="0.2">
      <c r="A22456" t="str">
        <f t="shared" si="2236"/>
        <v xml:space="preserve"> Ivan Allen College</v>
      </c>
      <c r="B22456" t="str">
        <f t="shared" si="2240"/>
        <v>LMC 4500</v>
      </c>
      <c r="C22456" s="1" t="s">
        <v>7201</v>
      </c>
      <c r="F22456">
        <v>3.71</v>
      </c>
    </row>
    <row r="22457" spans="1:31" x14ac:dyDescent="0.2">
      <c r="A22457" t="str">
        <f t="shared" si="2236"/>
        <v xml:space="preserve"> Ivan Allen College</v>
      </c>
      <c r="B22457" s="1" t="s">
        <v>7365</v>
      </c>
      <c r="C22457" s="1" t="s">
        <v>6396</v>
      </c>
      <c r="G22457">
        <v>4</v>
      </c>
      <c r="J22457">
        <v>4</v>
      </c>
      <c r="M22457">
        <v>4</v>
      </c>
      <c r="R22457">
        <v>4</v>
      </c>
      <c r="S22457">
        <v>3.5</v>
      </c>
    </row>
    <row r="22458" spans="1:31" x14ac:dyDescent="0.2">
      <c r="A22458" t="str">
        <f t="shared" si="2236"/>
        <v xml:space="preserve"> Ivan Allen College</v>
      </c>
      <c r="B22458" s="1" t="s">
        <v>7366</v>
      </c>
      <c r="C22458" s="1" t="s">
        <v>6396</v>
      </c>
      <c r="L22458">
        <v>3</v>
      </c>
    </row>
    <row r="22459" spans="1:31" x14ac:dyDescent="0.2">
      <c r="A22459" t="str">
        <f t="shared" si="2236"/>
        <v xml:space="preserve"> Ivan Allen College</v>
      </c>
      <c r="B22459" t="str">
        <f>B22458</f>
        <v>LMC 4602</v>
      </c>
      <c r="C22459" s="1" t="s">
        <v>7205</v>
      </c>
      <c r="F22459">
        <v>4</v>
      </c>
      <c r="G22459">
        <v>3.82</v>
      </c>
      <c r="J22459">
        <v>3.43</v>
      </c>
      <c r="M22459">
        <v>4</v>
      </c>
      <c r="O22459">
        <v>2.89</v>
      </c>
      <c r="P22459">
        <v>3.67</v>
      </c>
      <c r="R22459">
        <v>4</v>
      </c>
      <c r="S22459">
        <v>3.4</v>
      </c>
      <c r="V22459">
        <v>3.67</v>
      </c>
      <c r="X22459">
        <v>3.8</v>
      </c>
      <c r="Y22459">
        <v>4</v>
      </c>
      <c r="AB22459">
        <v>4</v>
      </c>
      <c r="AD22459">
        <v>4</v>
      </c>
      <c r="AE22459">
        <v>3.67</v>
      </c>
    </row>
    <row r="22460" spans="1:31" x14ac:dyDescent="0.2">
      <c r="A22460" t="str">
        <f t="shared" si="2236"/>
        <v xml:space="preserve"> Ivan Allen College</v>
      </c>
      <c r="B22460" s="1" t="s">
        <v>7367</v>
      </c>
      <c r="C22460" s="1" t="s">
        <v>7318</v>
      </c>
    </row>
    <row r="22461" spans="1:31" x14ac:dyDescent="0.2">
      <c r="A22461" t="str">
        <f t="shared" si="2236"/>
        <v xml:space="preserve"> Ivan Allen College</v>
      </c>
      <c r="B22461" t="str">
        <f t="shared" ref="B22461:B22467" si="2241">B22460</f>
        <v>LMC 4698</v>
      </c>
      <c r="C22461" s="1" t="s">
        <v>6411</v>
      </c>
    </row>
    <row r="22462" spans="1:31" x14ac:dyDescent="0.2">
      <c r="A22462" t="str">
        <f t="shared" si="2236"/>
        <v xml:space="preserve"> Ivan Allen College</v>
      </c>
      <c r="B22462" t="str">
        <f t="shared" si="2241"/>
        <v>LMC 4698</v>
      </c>
      <c r="C22462" s="1" t="s">
        <v>277</v>
      </c>
    </row>
    <row r="22463" spans="1:31" x14ac:dyDescent="0.2">
      <c r="A22463" t="str">
        <f t="shared" si="2236"/>
        <v xml:space="preserve"> Ivan Allen College</v>
      </c>
      <c r="B22463" t="str">
        <f t="shared" si="2241"/>
        <v>LMC 4698</v>
      </c>
      <c r="C22463" s="1" t="s">
        <v>7291</v>
      </c>
    </row>
    <row r="22464" spans="1:31" x14ac:dyDescent="0.2">
      <c r="A22464" t="str">
        <f t="shared" si="2236"/>
        <v xml:space="preserve"> Ivan Allen College</v>
      </c>
      <c r="B22464" t="str">
        <f t="shared" si="2241"/>
        <v>LMC 4698</v>
      </c>
      <c r="C22464" s="1" t="s">
        <v>282</v>
      </c>
    </row>
    <row r="22465" spans="1:30" x14ac:dyDescent="0.2">
      <c r="A22465" t="str">
        <f t="shared" si="2236"/>
        <v xml:space="preserve"> Ivan Allen College</v>
      </c>
      <c r="B22465" t="str">
        <f t="shared" si="2241"/>
        <v>LMC 4698</v>
      </c>
      <c r="C22465" s="1" t="s">
        <v>197</v>
      </c>
    </row>
    <row r="22466" spans="1:30" x14ac:dyDescent="0.2">
      <c r="A22466" t="str">
        <f t="shared" si="2236"/>
        <v xml:space="preserve"> Ivan Allen College</v>
      </c>
      <c r="B22466" t="str">
        <f t="shared" si="2241"/>
        <v>LMC 4698</v>
      </c>
      <c r="C22466" s="1" t="s">
        <v>7195</v>
      </c>
    </row>
    <row r="22467" spans="1:30" x14ac:dyDescent="0.2">
      <c r="A22467" t="str">
        <f t="shared" si="2236"/>
        <v xml:space="preserve"> Ivan Allen College</v>
      </c>
      <c r="B22467" t="str">
        <f t="shared" si="2241"/>
        <v>LMC 4698</v>
      </c>
      <c r="C22467" s="1" t="s">
        <v>7179</v>
      </c>
    </row>
    <row r="22468" spans="1:30" x14ac:dyDescent="0.2">
      <c r="A22468" t="str">
        <f t="shared" si="2236"/>
        <v xml:space="preserve"> Ivan Allen College</v>
      </c>
      <c r="B22468" s="1" t="s">
        <v>7368</v>
      </c>
      <c r="C22468" s="1" t="s">
        <v>6396</v>
      </c>
      <c r="AD22468">
        <v>4</v>
      </c>
    </row>
    <row r="22469" spans="1:30" x14ac:dyDescent="0.2">
      <c r="A22469" t="str">
        <f t="shared" si="2236"/>
        <v xml:space="preserve"> Ivan Allen College</v>
      </c>
      <c r="B22469" t="str">
        <f t="shared" ref="B22469:B22489" si="2242">B22468</f>
        <v>LMC 4699</v>
      </c>
      <c r="C22469" s="1" t="s">
        <v>303</v>
      </c>
      <c r="F22469">
        <v>4</v>
      </c>
    </row>
    <row r="22470" spans="1:30" x14ac:dyDescent="0.2">
      <c r="A22470" t="str">
        <f t="shared" si="2236"/>
        <v xml:space="preserve"> Ivan Allen College</v>
      </c>
      <c r="B22470" t="str">
        <f t="shared" si="2242"/>
        <v>LMC 4699</v>
      </c>
      <c r="C22470" s="1" t="s">
        <v>116</v>
      </c>
      <c r="M22470">
        <v>4</v>
      </c>
      <c r="O22470">
        <v>4</v>
      </c>
      <c r="P22470">
        <v>4</v>
      </c>
      <c r="AA22470">
        <v>4</v>
      </c>
    </row>
    <row r="22471" spans="1:30" x14ac:dyDescent="0.2">
      <c r="A22471" t="str">
        <f t="shared" si="2236"/>
        <v xml:space="preserve"> Ivan Allen College</v>
      </c>
      <c r="B22471" t="str">
        <f t="shared" si="2242"/>
        <v>LMC 4699</v>
      </c>
      <c r="C22471" s="1" t="s">
        <v>277</v>
      </c>
      <c r="G22471">
        <v>4</v>
      </c>
      <c r="I22471">
        <v>4</v>
      </c>
      <c r="O22471">
        <v>4</v>
      </c>
    </row>
    <row r="22472" spans="1:30" x14ac:dyDescent="0.2">
      <c r="A22472" t="str">
        <f t="shared" si="2236"/>
        <v xml:space="preserve"> Ivan Allen College</v>
      </c>
      <c r="B22472" t="str">
        <f t="shared" si="2242"/>
        <v>LMC 4699</v>
      </c>
      <c r="C22472" s="1" t="s">
        <v>7369</v>
      </c>
      <c r="O22472">
        <v>4</v>
      </c>
    </row>
    <row r="22473" spans="1:30" x14ac:dyDescent="0.2">
      <c r="A22473" t="str">
        <f t="shared" si="2236"/>
        <v xml:space="preserve"> Ivan Allen College</v>
      </c>
      <c r="B22473" t="str">
        <f t="shared" si="2242"/>
        <v>LMC 4699</v>
      </c>
      <c r="C22473" s="1" t="s">
        <v>6805</v>
      </c>
      <c r="M22473">
        <v>4</v>
      </c>
    </row>
    <row r="22474" spans="1:30" x14ac:dyDescent="0.2">
      <c r="A22474" t="str">
        <f t="shared" si="2236"/>
        <v xml:space="preserve"> Ivan Allen College</v>
      </c>
      <c r="B22474" t="str">
        <f t="shared" si="2242"/>
        <v>LMC 4699</v>
      </c>
      <c r="C22474" s="1" t="s">
        <v>7302</v>
      </c>
      <c r="I22474">
        <v>4</v>
      </c>
    </row>
    <row r="22475" spans="1:30" x14ac:dyDescent="0.2">
      <c r="A22475" t="str">
        <f t="shared" si="2236"/>
        <v xml:space="preserve"> Ivan Allen College</v>
      </c>
      <c r="B22475" t="str">
        <f t="shared" si="2242"/>
        <v>LMC 4699</v>
      </c>
      <c r="C22475" s="1" t="s">
        <v>7342</v>
      </c>
      <c r="P22475">
        <v>4</v>
      </c>
      <c r="R22475">
        <v>3.33</v>
      </c>
      <c r="S22475">
        <v>4</v>
      </c>
    </row>
    <row r="22476" spans="1:30" x14ac:dyDescent="0.2">
      <c r="A22476" t="str">
        <f t="shared" si="2236"/>
        <v xml:space="preserve"> Ivan Allen College</v>
      </c>
      <c r="B22476" t="str">
        <f t="shared" si="2242"/>
        <v>LMC 4699</v>
      </c>
      <c r="C22476" s="1" t="s">
        <v>282</v>
      </c>
      <c r="J22476">
        <v>4</v>
      </c>
      <c r="O22476">
        <v>4</v>
      </c>
      <c r="U22476">
        <v>3</v>
      </c>
    </row>
    <row r="22477" spans="1:30" x14ac:dyDescent="0.2">
      <c r="A22477" t="str">
        <f t="shared" si="2236"/>
        <v xml:space="preserve"> Ivan Allen College</v>
      </c>
      <c r="B22477" t="str">
        <f t="shared" si="2242"/>
        <v>LMC 4699</v>
      </c>
      <c r="C22477" s="1" t="s">
        <v>440</v>
      </c>
      <c r="O22477">
        <v>4</v>
      </c>
      <c r="P22477">
        <v>4</v>
      </c>
      <c r="R22477">
        <v>4</v>
      </c>
    </row>
    <row r="22478" spans="1:30" x14ac:dyDescent="0.2">
      <c r="A22478" t="str">
        <f t="shared" si="2236"/>
        <v xml:space="preserve"> Ivan Allen College</v>
      </c>
      <c r="B22478" t="str">
        <f t="shared" si="2242"/>
        <v>LMC 4699</v>
      </c>
      <c r="C22478" s="1" t="s">
        <v>495</v>
      </c>
      <c r="S22478">
        <v>4</v>
      </c>
    </row>
    <row r="22479" spans="1:30" x14ac:dyDescent="0.2">
      <c r="A22479" t="str">
        <f t="shared" si="2236"/>
        <v xml:space="preserve"> Ivan Allen College</v>
      </c>
      <c r="B22479" t="str">
        <f t="shared" si="2242"/>
        <v>LMC 4699</v>
      </c>
      <c r="C22479" s="1" t="s">
        <v>157</v>
      </c>
      <c r="L22479">
        <v>4</v>
      </c>
      <c r="R22479">
        <v>4</v>
      </c>
    </row>
    <row r="22480" spans="1:30" x14ac:dyDescent="0.2">
      <c r="A22480" t="str">
        <f t="shared" si="2236"/>
        <v xml:space="preserve"> Ivan Allen College</v>
      </c>
      <c r="B22480" t="str">
        <f t="shared" si="2242"/>
        <v>LMC 4699</v>
      </c>
      <c r="C22480" s="1" t="s">
        <v>197</v>
      </c>
      <c r="U22480">
        <v>4</v>
      </c>
    </row>
    <row r="22481" spans="1:32" x14ac:dyDescent="0.2">
      <c r="A22481" t="str">
        <f t="shared" si="2236"/>
        <v xml:space="preserve"> Ivan Allen College</v>
      </c>
      <c r="B22481" t="str">
        <f t="shared" si="2242"/>
        <v>LMC 4699</v>
      </c>
      <c r="C22481" s="1" t="s">
        <v>682</v>
      </c>
      <c r="O22481">
        <v>4</v>
      </c>
      <c r="P22481">
        <v>4</v>
      </c>
      <c r="R22481">
        <v>4</v>
      </c>
      <c r="S22481">
        <v>4</v>
      </c>
    </row>
    <row r="22482" spans="1:32" x14ac:dyDescent="0.2">
      <c r="A22482" t="str">
        <f t="shared" si="2236"/>
        <v xml:space="preserve"> Ivan Allen College</v>
      </c>
      <c r="B22482" t="str">
        <f t="shared" si="2242"/>
        <v>LMC 4699</v>
      </c>
      <c r="C22482" s="1" t="s">
        <v>7225</v>
      </c>
      <c r="U22482">
        <v>4</v>
      </c>
      <c r="AA22482">
        <v>4</v>
      </c>
      <c r="AB22482">
        <v>4</v>
      </c>
      <c r="AD22482">
        <v>4</v>
      </c>
    </row>
    <row r="22483" spans="1:32" x14ac:dyDescent="0.2">
      <c r="A22483" t="str">
        <f t="shared" si="2236"/>
        <v xml:space="preserve"> Ivan Allen College</v>
      </c>
      <c r="B22483" t="str">
        <f t="shared" si="2242"/>
        <v>LMC 4699</v>
      </c>
      <c r="C22483" s="1" t="s">
        <v>6375</v>
      </c>
      <c r="Z22483">
        <v>4</v>
      </c>
      <c r="AA22483">
        <v>4</v>
      </c>
    </row>
    <row r="22484" spans="1:32" x14ac:dyDescent="0.2">
      <c r="A22484" t="str">
        <f t="shared" si="2236"/>
        <v xml:space="preserve"> Ivan Allen College</v>
      </c>
      <c r="B22484" t="str">
        <f t="shared" si="2242"/>
        <v>LMC 4699</v>
      </c>
      <c r="C22484" s="1" t="s">
        <v>6377</v>
      </c>
      <c r="AD22484">
        <v>4</v>
      </c>
      <c r="AE22484">
        <v>4</v>
      </c>
    </row>
    <row r="22485" spans="1:32" x14ac:dyDescent="0.2">
      <c r="A22485" t="str">
        <f t="shared" si="2236"/>
        <v xml:space="preserve"> Ivan Allen College</v>
      </c>
      <c r="B22485" t="str">
        <f t="shared" si="2242"/>
        <v>LMC 4699</v>
      </c>
      <c r="C22485" s="1" t="s">
        <v>446</v>
      </c>
      <c r="S22485">
        <v>4</v>
      </c>
      <c r="X22485">
        <v>4</v>
      </c>
      <c r="AA22485">
        <v>4</v>
      </c>
      <c r="AB22485">
        <v>4</v>
      </c>
      <c r="AD22485">
        <v>4</v>
      </c>
    </row>
    <row r="22486" spans="1:32" x14ac:dyDescent="0.2">
      <c r="A22486" t="str">
        <f t="shared" si="2236"/>
        <v xml:space="preserve"> Ivan Allen College</v>
      </c>
      <c r="B22486" t="str">
        <f t="shared" si="2242"/>
        <v>LMC 4699</v>
      </c>
      <c r="C22486" s="1" t="s">
        <v>7209</v>
      </c>
      <c r="M22486">
        <v>4</v>
      </c>
      <c r="O22486">
        <v>4</v>
      </c>
      <c r="R22486">
        <v>4</v>
      </c>
      <c r="U22486">
        <v>4</v>
      </c>
    </row>
    <row r="22487" spans="1:32" x14ac:dyDescent="0.2">
      <c r="A22487" t="str">
        <f t="shared" si="2236"/>
        <v xml:space="preserve"> Ivan Allen College</v>
      </c>
      <c r="B22487" t="str">
        <f t="shared" si="2242"/>
        <v>LMC 4699</v>
      </c>
      <c r="C22487" s="1" t="s">
        <v>7179</v>
      </c>
      <c r="N22487">
        <v>4</v>
      </c>
      <c r="O22487">
        <v>4</v>
      </c>
      <c r="P22487">
        <v>4</v>
      </c>
      <c r="S22487">
        <v>4</v>
      </c>
      <c r="V22487">
        <v>4</v>
      </c>
      <c r="X22487">
        <v>4</v>
      </c>
      <c r="AD22487">
        <v>4</v>
      </c>
      <c r="AE22487">
        <v>4</v>
      </c>
    </row>
    <row r="22488" spans="1:32" x14ac:dyDescent="0.2">
      <c r="A22488" t="str">
        <f t="shared" si="2236"/>
        <v xml:space="preserve"> Ivan Allen College</v>
      </c>
      <c r="B22488" t="str">
        <f t="shared" si="2242"/>
        <v>LMC 4699</v>
      </c>
      <c r="C22488" s="1" t="s">
        <v>7289</v>
      </c>
      <c r="V22488">
        <v>4</v>
      </c>
    </row>
    <row r="22489" spans="1:32" x14ac:dyDescent="0.2">
      <c r="A22489" t="str">
        <f t="shared" si="2236"/>
        <v xml:space="preserve"> Ivan Allen College</v>
      </c>
      <c r="B22489" t="str">
        <f t="shared" si="2242"/>
        <v>LMC 4699</v>
      </c>
      <c r="C22489" s="1" t="s">
        <v>7202</v>
      </c>
      <c r="M22489">
        <v>4</v>
      </c>
      <c r="O22489">
        <v>4</v>
      </c>
      <c r="P22489">
        <v>4</v>
      </c>
    </row>
    <row r="22490" spans="1:32" x14ac:dyDescent="0.2">
      <c r="A22490" t="str">
        <f t="shared" si="2236"/>
        <v xml:space="preserve"> Ivan Allen College</v>
      </c>
      <c r="B22490" s="1" t="s">
        <v>7370</v>
      </c>
      <c r="C22490" s="1" t="s">
        <v>6217</v>
      </c>
      <c r="Y22490">
        <v>3.915</v>
      </c>
      <c r="AA22490">
        <v>3.9400000000000004</v>
      </c>
      <c r="AB22490">
        <v>3.8333333333333335</v>
      </c>
      <c r="AC22490">
        <v>4</v>
      </c>
      <c r="AD22490">
        <v>3.9433333333333334</v>
      </c>
      <c r="AE22490">
        <v>3.91</v>
      </c>
      <c r="AF22490">
        <v>4</v>
      </c>
    </row>
    <row r="22491" spans="1:32" x14ac:dyDescent="0.2">
      <c r="A22491" t="str">
        <f t="shared" si="2236"/>
        <v xml:space="preserve"> Ivan Allen College</v>
      </c>
      <c r="B22491" t="str">
        <f t="shared" ref="B22491:B22495" si="2243">B22490</f>
        <v>LMC 4701</v>
      </c>
      <c r="C22491" s="1" t="s">
        <v>3062</v>
      </c>
      <c r="E22491">
        <v>4</v>
      </c>
      <c r="U22491">
        <v>3.7966666666666669</v>
      </c>
      <c r="V22491">
        <v>4</v>
      </c>
      <c r="W22491">
        <v>4</v>
      </c>
      <c r="X22491">
        <v>4</v>
      </c>
      <c r="Y22491">
        <v>4</v>
      </c>
      <c r="Z22491">
        <v>4</v>
      </c>
    </row>
    <row r="22492" spans="1:32" x14ac:dyDescent="0.2">
      <c r="A22492" t="str">
        <f t="shared" si="2236"/>
        <v xml:space="preserve"> Ivan Allen College</v>
      </c>
      <c r="B22492" t="str">
        <f t="shared" si="2243"/>
        <v>LMC 4701</v>
      </c>
      <c r="C22492" s="1" t="s">
        <v>6356</v>
      </c>
      <c r="AA22492">
        <v>3.86</v>
      </c>
    </row>
    <row r="22493" spans="1:32" x14ac:dyDescent="0.2">
      <c r="A22493" t="str">
        <f t="shared" si="2236"/>
        <v xml:space="preserve"> Ivan Allen College</v>
      </c>
      <c r="B22493" t="str">
        <f t="shared" si="2243"/>
        <v>LMC 4701</v>
      </c>
      <c r="C22493" s="1" t="s">
        <v>7371</v>
      </c>
      <c r="F22493">
        <v>3.9766666666666666</v>
      </c>
      <c r="G22493">
        <v>3.9833333333333329</v>
      </c>
      <c r="H22493">
        <v>4</v>
      </c>
      <c r="I22493">
        <v>3.8000000000000003</v>
      </c>
      <c r="J22493">
        <v>3.8766666666666665</v>
      </c>
      <c r="L22493">
        <v>3.8699999999999997</v>
      </c>
      <c r="M22493">
        <v>3.9599999999999995</v>
      </c>
      <c r="N22493">
        <v>3.89</v>
      </c>
    </row>
    <row r="22494" spans="1:32" x14ac:dyDescent="0.2">
      <c r="A22494" t="str">
        <f t="shared" si="2236"/>
        <v xml:space="preserve"> Ivan Allen College</v>
      </c>
      <c r="B22494" t="str">
        <f t="shared" si="2243"/>
        <v>LMC 4701</v>
      </c>
      <c r="C22494" s="1" t="s">
        <v>6380</v>
      </c>
      <c r="R22494">
        <v>4</v>
      </c>
    </row>
    <row r="22495" spans="1:32" x14ac:dyDescent="0.2">
      <c r="A22495" t="str">
        <f t="shared" si="2236"/>
        <v xml:space="preserve"> Ivan Allen College</v>
      </c>
      <c r="B22495" t="str">
        <f t="shared" si="2243"/>
        <v>LMC 4701</v>
      </c>
      <c r="C22495" s="1" t="s">
        <v>6389</v>
      </c>
      <c r="K22495">
        <v>4</v>
      </c>
      <c r="O22495">
        <v>3.9066666666666667</v>
      </c>
      <c r="P22495">
        <v>3.89</v>
      </c>
      <c r="Q22495">
        <v>4</v>
      </c>
      <c r="R22495">
        <v>3.936666666666667</v>
      </c>
      <c r="S22495">
        <v>3.9533333333333331</v>
      </c>
      <c r="T22495">
        <v>3.67</v>
      </c>
    </row>
    <row r="22496" spans="1:32" x14ac:dyDescent="0.2">
      <c r="A22496" t="str">
        <f t="shared" si="2236"/>
        <v xml:space="preserve"> Ivan Allen College</v>
      </c>
      <c r="B22496" s="1" t="s">
        <v>7372</v>
      </c>
      <c r="C22496" s="1" t="s">
        <v>6409</v>
      </c>
      <c r="AB22496">
        <v>3.97</v>
      </c>
    </row>
    <row r="22497" spans="1:32" x14ac:dyDescent="0.2">
      <c r="A22497" t="str">
        <f t="shared" si="2236"/>
        <v xml:space="preserve"> Ivan Allen College</v>
      </c>
      <c r="B22497" t="str">
        <f t="shared" ref="B22497:B22503" si="2244">B22496</f>
        <v>LMC 4702</v>
      </c>
      <c r="C22497" s="1" t="s">
        <v>6416</v>
      </c>
      <c r="AA22497">
        <v>4</v>
      </c>
      <c r="AB22497">
        <v>3.87</v>
      </c>
    </row>
    <row r="22498" spans="1:32" x14ac:dyDescent="0.2">
      <c r="A22498" t="str">
        <f t="shared" si="2236"/>
        <v xml:space="preserve"> Ivan Allen College</v>
      </c>
      <c r="B22498" t="str">
        <f t="shared" si="2244"/>
        <v>LMC 4702</v>
      </c>
      <c r="C22498" s="1" t="s">
        <v>6217</v>
      </c>
      <c r="AB22498">
        <v>4</v>
      </c>
      <c r="AC22498">
        <v>4</v>
      </c>
      <c r="AD22498">
        <v>3.9599999999999995</v>
      </c>
      <c r="AE22498">
        <v>4</v>
      </c>
      <c r="AF22498">
        <v>4</v>
      </c>
    </row>
    <row r="22499" spans="1:32" x14ac:dyDescent="0.2">
      <c r="A22499" t="str">
        <f t="shared" si="2236"/>
        <v xml:space="preserve"> Ivan Allen College</v>
      </c>
      <c r="B22499" t="str">
        <f t="shared" si="2244"/>
        <v>LMC 4702</v>
      </c>
      <c r="C22499" s="1" t="s">
        <v>6339</v>
      </c>
      <c r="AA22499">
        <v>3.77</v>
      </c>
    </row>
    <row r="22500" spans="1:32" x14ac:dyDescent="0.2">
      <c r="A22500" t="str">
        <f t="shared" si="2236"/>
        <v xml:space="preserve"> Ivan Allen College</v>
      </c>
      <c r="B22500" t="str">
        <f t="shared" si="2244"/>
        <v>LMC 4702</v>
      </c>
      <c r="C22500" s="1" t="s">
        <v>3062</v>
      </c>
      <c r="E22500">
        <v>4</v>
      </c>
      <c r="S22500">
        <v>4</v>
      </c>
      <c r="U22500">
        <v>4</v>
      </c>
      <c r="V22500">
        <v>4</v>
      </c>
      <c r="W22500">
        <v>4</v>
      </c>
      <c r="X22500">
        <v>4</v>
      </c>
      <c r="Y22500">
        <v>4</v>
      </c>
      <c r="Z22500">
        <v>3.56</v>
      </c>
    </row>
    <row r="22501" spans="1:32" x14ac:dyDescent="0.2">
      <c r="A22501" t="str">
        <f t="shared" si="2236"/>
        <v xml:space="preserve"> Ivan Allen College</v>
      </c>
      <c r="B22501" t="str">
        <f t="shared" si="2244"/>
        <v>LMC 4702</v>
      </c>
      <c r="C22501" s="1" t="s">
        <v>7371</v>
      </c>
      <c r="F22501">
        <v>3.97</v>
      </c>
      <c r="G22501">
        <v>3.8800000000000003</v>
      </c>
      <c r="H22501">
        <v>4</v>
      </c>
      <c r="I22501">
        <v>3.9766666666666666</v>
      </c>
      <c r="J22501">
        <v>3.8699999999999997</v>
      </c>
      <c r="L22501">
        <v>3.9766666666666666</v>
      </c>
      <c r="M22501">
        <v>3.9466666666666668</v>
      </c>
      <c r="N22501">
        <v>4</v>
      </c>
    </row>
    <row r="22502" spans="1:32" x14ac:dyDescent="0.2">
      <c r="A22502" t="str">
        <f t="shared" si="2236"/>
        <v xml:space="preserve"> Ivan Allen College</v>
      </c>
      <c r="B22502" t="str">
        <f t="shared" si="2244"/>
        <v>LMC 4702</v>
      </c>
      <c r="C22502" s="1" t="s">
        <v>2436</v>
      </c>
      <c r="AA22502">
        <v>4</v>
      </c>
      <c r="AB22502">
        <v>4</v>
      </c>
    </row>
    <row r="22503" spans="1:32" x14ac:dyDescent="0.2">
      <c r="A22503" t="str">
        <f t="shared" si="2236"/>
        <v xml:space="preserve"> Ivan Allen College</v>
      </c>
      <c r="B22503" t="str">
        <f t="shared" si="2244"/>
        <v>LMC 4702</v>
      </c>
      <c r="C22503" s="1" t="s">
        <v>6389</v>
      </c>
      <c r="K22503">
        <v>4</v>
      </c>
      <c r="O22503">
        <v>3.9299999999999997</v>
      </c>
      <c r="P22503">
        <v>3.813333333333333</v>
      </c>
      <c r="Q22503">
        <v>4</v>
      </c>
      <c r="R22503">
        <v>3.9633333333333334</v>
      </c>
      <c r="S22503">
        <v>3.9533333333333331</v>
      </c>
      <c r="T22503">
        <v>4</v>
      </c>
    </row>
    <row r="22504" spans="1:32" x14ac:dyDescent="0.2">
      <c r="A22504" t="str">
        <f t="shared" si="2236"/>
        <v xml:space="preserve"> Ivan Allen College</v>
      </c>
      <c r="B22504" s="1" t="s">
        <v>7373</v>
      </c>
      <c r="C22504" s="1" t="s">
        <v>446</v>
      </c>
      <c r="S22504">
        <v>3.5</v>
      </c>
      <c r="V22504">
        <v>4</v>
      </c>
      <c r="Y22504">
        <v>4</v>
      </c>
      <c r="AB22504">
        <v>4</v>
      </c>
      <c r="AE22504">
        <v>4</v>
      </c>
    </row>
    <row r="22505" spans="1:32" x14ac:dyDescent="0.2">
      <c r="A22505" t="str">
        <f t="shared" si="2236"/>
        <v xml:space="preserve"> Ivan Allen College</v>
      </c>
      <c r="B22505" t="str">
        <f>B22504</f>
        <v>LMC 4710</v>
      </c>
      <c r="C22505" s="1" t="s">
        <v>7374</v>
      </c>
      <c r="AC22505">
        <v>4</v>
      </c>
    </row>
    <row r="22506" spans="1:32" x14ac:dyDescent="0.2">
      <c r="A22506" t="str">
        <f t="shared" ref="A22506:A22569" si="2245">A22505</f>
        <v xml:space="preserve"> Ivan Allen College</v>
      </c>
      <c r="B22506" s="1" t="s">
        <v>7375</v>
      </c>
      <c r="C22506" s="1" t="s">
        <v>495</v>
      </c>
      <c r="Z22506">
        <v>3.2</v>
      </c>
    </row>
    <row r="22507" spans="1:32" x14ac:dyDescent="0.2">
      <c r="A22507" t="str">
        <f t="shared" si="2245"/>
        <v xml:space="preserve"> Ivan Allen College</v>
      </c>
      <c r="B22507" t="str">
        <f t="shared" ref="B22507:B22510" si="2246">B22506</f>
        <v>LMC 4720</v>
      </c>
      <c r="C22507" s="1" t="s">
        <v>682</v>
      </c>
      <c r="G22507">
        <v>3.75</v>
      </c>
      <c r="J22507">
        <v>3.11</v>
      </c>
      <c r="L22507">
        <v>4</v>
      </c>
      <c r="O22507">
        <v>3.78</v>
      </c>
      <c r="R22507">
        <v>3.7</v>
      </c>
      <c r="X22507">
        <v>4</v>
      </c>
      <c r="AA22507">
        <v>3.4</v>
      </c>
      <c r="AE22507">
        <v>3.47</v>
      </c>
    </row>
    <row r="22508" spans="1:32" x14ac:dyDescent="0.2">
      <c r="A22508" t="str">
        <f t="shared" si="2245"/>
        <v xml:space="preserve"> Ivan Allen College</v>
      </c>
      <c r="B22508" t="str">
        <f t="shared" si="2246"/>
        <v>LMC 4720</v>
      </c>
      <c r="C22508" s="1" t="s">
        <v>7225</v>
      </c>
      <c r="AB22508">
        <v>3.72</v>
      </c>
      <c r="AD22508">
        <v>3.63</v>
      </c>
    </row>
    <row r="22509" spans="1:32" x14ac:dyDescent="0.2">
      <c r="A22509" t="str">
        <f t="shared" si="2245"/>
        <v xml:space="preserve"> Ivan Allen College</v>
      </c>
      <c r="B22509" t="str">
        <f t="shared" si="2246"/>
        <v>LMC 4720</v>
      </c>
      <c r="C22509" s="1" t="s">
        <v>6451</v>
      </c>
      <c r="U22509">
        <v>3.8</v>
      </c>
    </row>
    <row r="22510" spans="1:32" x14ac:dyDescent="0.2">
      <c r="A22510" t="str">
        <f t="shared" si="2245"/>
        <v xml:space="preserve"> Ivan Allen College</v>
      </c>
      <c r="B22510" t="str">
        <f t="shared" si="2246"/>
        <v>LMC 4720</v>
      </c>
      <c r="C22510" s="1" t="s">
        <v>7195</v>
      </c>
      <c r="P22510">
        <v>4</v>
      </c>
      <c r="S22510">
        <v>3.62</v>
      </c>
      <c r="V22510">
        <v>4</v>
      </c>
      <c r="Y22510">
        <v>4</v>
      </c>
    </row>
    <row r="22511" spans="1:32" x14ac:dyDescent="0.2">
      <c r="A22511" t="str">
        <f t="shared" si="2245"/>
        <v xml:space="preserve"> Ivan Allen College</v>
      </c>
      <c r="B22511" s="1" t="s">
        <v>7376</v>
      </c>
      <c r="C22511" s="1" t="s">
        <v>7192</v>
      </c>
      <c r="S22511">
        <v>3.56</v>
      </c>
    </row>
    <row r="22512" spans="1:32" x14ac:dyDescent="0.2">
      <c r="A22512" t="str">
        <f t="shared" si="2245"/>
        <v xml:space="preserve"> Ivan Allen College</v>
      </c>
      <c r="B22512" t="str">
        <f t="shared" ref="B22512:B22518" si="2247">B22511</f>
        <v>LMC 4725</v>
      </c>
      <c r="C22512" s="1" t="s">
        <v>303</v>
      </c>
      <c r="F22512">
        <v>3.27</v>
      </c>
      <c r="R22512">
        <v>3.83</v>
      </c>
      <c r="U22512">
        <v>4</v>
      </c>
      <c r="X22512">
        <v>3.89</v>
      </c>
    </row>
    <row r="22513" spans="1:31" x14ac:dyDescent="0.2">
      <c r="A22513" t="str">
        <f t="shared" si="2245"/>
        <v xml:space="preserve"> Ivan Allen College</v>
      </c>
      <c r="B22513" t="str">
        <f t="shared" si="2247"/>
        <v>LMC 4725</v>
      </c>
      <c r="C22513" s="1" t="s">
        <v>7325</v>
      </c>
      <c r="O22513">
        <v>2.4</v>
      </c>
    </row>
    <row r="22514" spans="1:31" x14ac:dyDescent="0.2">
      <c r="A22514" t="str">
        <f t="shared" si="2245"/>
        <v xml:space="preserve"> Ivan Allen College</v>
      </c>
      <c r="B22514" t="str">
        <f t="shared" si="2247"/>
        <v>LMC 4725</v>
      </c>
      <c r="C22514" s="1" t="s">
        <v>495</v>
      </c>
      <c r="V22514">
        <v>3.79</v>
      </c>
    </row>
    <row r="22515" spans="1:31" x14ac:dyDescent="0.2">
      <c r="A22515" t="str">
        <f t="shared" si="2245"/>
        <v xml:space="preserve"> Ivan Allen College</v>
      </c>
      <c r="B22515" t="str">
        <f t="shared" si="2247"/>
        <v>LMC 4725</v>
      </c>
      <c r="C22515" s="1" t="s">
        <v>157</v>
      </c>
      <c r="P22515">
        <v>4</v>
      </c>
    </row>
    <row r="22516" spans="1:31" x14ac:dyDescent="0.2">
      <c r="A22516" t="str">
        <f t="shared" si="2245"/>
        <v xml:space="preserve"> Ivan Allen College</v>
      </c>
      <c r="B22516" t="str">
        <f t="shared" si="2247"/>
        <v>LMC 4725</v>
      </c>
      <c r="C22516" s="1" t="s">
        <v>6859</v>
      </c>
      <c r="I22516">
        <v>3.91</v>
      </c>
      <c r="L22516">
        <v>4</v>
      </c>
      <c r="M22516">
        <v>3.5</v>
      </c>
    </row>
    <row r="22517" spans="1:31" x14ac:dyDescent="0.2">
      <c r="A22517" t="str">
        <f t="shared" si="2245"/>
        <v xml:space="preserve"> Ivan Allen College</v>
      </c>
      <c r="B22517" t="str">
        <f t="shared" si="2247"/>
        <v>LMC 4725</v>
      </c>
      <c r="C22517" s="1" t="s">
        <v>7347</v>
      </c>
      <c r="G22517">
        <v>3.26</v>
      </c>
    </row>
    <row r="22518" spans="1:31" x14ac:dyDescent="0.2">
      <c r="A22518" t="str">
        <f t="shared" si="2245"/>
        <v xml:space="preserve"> Ivan Allen College</v>
      </c>
      <c r="B22518" t="str">
        <f t="shared" si="2247"/>
        <v>LMC 4725</v>
      </c>
      <c r="C22518" s="1" t="s">
        <v>446</v>
      </c>
      <c r="AA22518">
        <v>3.94</v>
      </c>
      <c r="AD22518">
        <v>3.95</v>
      </c>
    </row>
    <row r="22519" spans="1:31" x14ac:dyDescent="0.2">
      <c r="A22519" t="str">
        <f t="shared" si="2245"/>
        <v xml:space="preserve"> Ivan Allen College</v>
      </c>
      <c r="B22519" s="1" t="s">
        <v>7377</v>
      </c>
      <c r="C22519" s="1" t="s">
        <v>7378</v>
      </c>
      <c r="S22519">
        <v>3.6</v>
      </c>
    </row>
    <row r="22520" spans="1:31" x14ac:dyDescent="0.2">
      <c r="A22520" t="str">
        <f t="shared" si="2245"/>
        <v xml:space="preserve"> Ivan Allen College</v>
      </c>
      <c r="B22520" t="str">
        <f t="shared" ref="B22520:B22521" si="2248">B22519</f>
        <v>LMC 4730</v>
      </c>
      <c r="C22520" s="1" t="s">
        <v>495</v>
      </c>
      <c r="F22520">
        <v>3.73</v>
      </c>
      <c r="L22520">
        <v>3.94</v>
      </c>
      <c r="M22520">
        <v>3.83</v>
      </c>
      <c r="O22520">
        <v>3.78</v>
      </c>
    </row>
    <row r="22521" spans="1:31" x14ac:dyDescent="0.2">
      <c r="A22521" t="str">
        <f t="shared" si="2245"/>
        <v xml:space="preserve"> Ivan Allen College</v>
      </c>
      <c r="B22521" t="str">
        <f t="shared" si="2248"/>
        <v>LMC 4730</v>
      </c>
      <c r="C22521" s="1" t="s">
        <v>7195</v>
      </c>
      <c r="R22521">
        <v>4</v>
      </c>
      <c r="U22521">
        <v>3.76</v>
      </c>
      <c r="X22521">
        <v>4</v>
      </c>
      <c r="AA22521">
        <v>3.95</v>
      </c>
      <c r="AD22521">
        <v>4</v>
      </c>
    </row>
    <row r="22522" spans="1:31" x14ac:dyDescent="0.2">
      <c r="A22522" t="str">
        <f t="shared" si="2245"/>
        <v xml:space="preserve"> Ivan Allen College</v>
      </c>
      <c r="B22522" s="1" t="s">
        <v>7379</v>
      </c>
      <c r="C22522" s="1" t="s">
        <v>100</v>
      </c>
      <c r="G22522">
        <v>3</v>
      </c>
      <c r="S22522">
        <v>3.33</v>
      </c>
      <c r="Y22522">
        <v>4</v>
      </c>
    </row>
    <row r="22523" spans="1:31" x14ac:dyDescent="0.2">
      <c r="A22523" t="str">
        <f t="shared" si="2245"/>
        <v xml:space="preserve"> Ivan Allen College</v>
      </c>
      <c r="B22523" t="str">
        <f>B22522</f>
        <v>LMC 4731</v>
      </c>
      <c r="C22523" s="1" t="s">
        <v>262</v>
      </c>
      <c r="H22523">
        <v>4</v>
      </c>
    </row>
    <row r="22524" spans="1:31" x14ac:dyDescent="0.2">
      <c r="A22524" t="str">
        <f t="shared" si="2245"/>
        <v xml:space="preserve"> Ivan Allen College</v>
      </c>
      <c r="B22524" s="1" t="s">
        <v>7380</v>
      </c>
      <c r="C22524" s="1" t="s">
        <v>116</v>
      </c>
      <c r="Y22524">
        <v>3.95</v>
      </c>
      <c r="AB22524">
        <v>3.84</v>
      </c>
      <c r="AE22524">
        <v>3.75</v>
      </c>
    </row>
    <row r="22525" spans="1:31" x14ac:dyDescent="0.2">
      <c r="A22525" t="str">
        <f t="shared" si="2245"/>
        <v xml:space="preserve"> Ivan Allen College</v>
      </c>
      <c r="B22525" s="1" t="s">
        <v>7381</v>
      </c>
      <c r="C22525" s="1" t="s">
        <v>7258</v>
      </c>
      <c r="M22525">
        <v>4</v>
      </c>
    </row>
    <row r="22526" spans="1:31" x14ac:dyDescent="0.2">
      <c r="A22526" t="str">
        <f t="shared" si="2245"/>
        <v xml:space="preserve"> Ivan Allen College</v>
      </c>
      <c r="B22526" t="str">
        <f t="shared" ref="B22526:B22528" si="2249">B22525</f>
        <v>LMC 4811</v>
      </c>
      <c r="C22526" s="1" t="s">
        <v>7107</v>
      </c>
      <c r="J22526">
        <v>4</v>
      </c>
    </row>
    <row r="22527" spans="1:31" x14ac:dyDescent="0.2">
      <c r="A22527" t="str">
        <f t="shared" si="2245"/>
        <v xml:space="preserve"> Ivan Allen College</v>
      </c>
      <c r="B22527" t="str">
        <f t="shared" si="2249"/>
        <v>LMC 4811</v>
      </c>
      <c r="C22527" s="1" t="s">
        <v>7165</v>
      </c>
      <c r="J22527">
        <v>4</v>
      </c>
      <c r="M22527">
        <v>4</v>
      </c>
    </row>
    <row r="22528" spans="1:31" x14ac:dyDescent="0.2">
      <c r="A22528" t="str">
        <f t="shared" si="2245"/>
        <v xml:space="preserve"> Ivan Allen College</v>
      </c>
      <c r="B22528" t="str">
        <f t="shared" si="2249"/>
        <v>LMC 4811</v>
      </c>
      <c r="C22528" s="1" t="s">
        <v>7310</v>
      </c>
      <c r="F22528">
        <v>3.9</v>
      </c>
    </row>
    <row r="22529" spans="1:31" x14ac:dyDescent="0.2">
      <c r="A22529" t="str">
        <f t="shared" si="2245"/>
        <v xml:space="preserve"> Ivan Allen College</v>
      </c>
      <c r="B22529" s="1" t="s">
        <v>7382</v>
      </c>
      <c r="C22529" s="1" t="s">
        <v>7205</v>
      </c>
      <c r="R22529">
        <v>4</v>
      </c>
    </row>
    <row r="22530" spans="1:31" x14ac:dyDescent="0.2">
      <c r="A22530" t="str">
        <f t="shared" si="2245"/>
        <v xml:space="preserve"> Ivan Allen College</v>
      </c>
      <c r="B22530" t="str">
        <f t="shared" ref="B22530:B22531" si="2250">B22529</f>
        <v>LMC 4812</v>
      </c>
      <c r="C22530" s="1" t="s">
        <v>7165</v>
      </c>
      <c r="M22530">
        <v>4</v>
      </c>
    </row>
    <row r="22531" spans="1:31" x14ac:dyDescent="0.2">
      <c r="A22531" t="str">
        <f t="shared" si="2245"/>
        <v xml:space="preserve"> Ivan Allen College</v>
      </c>
      <c r="B22531" t="str">
        <f t="shared" si="2250"/>
        <v>LMC 4812</v>
      </c>
      <c r="C22531" s="1" t="s">
        <v>7308</v>
      </c>
      <c r="F22531">
        <v>3.8600000000000003</v>
      </c>
    </row>
    <row r="22532" spans="1:31" x14ac:dyDescent="0.2">
      <c r="A22532" t="str">
        <f t="shared" si="2245"/>
        <v xml:space="preserve"> Ivan Allen College</v>
      </c>
      <c r="B22532" s="1" t="s">
        <v>7383</v>
      </c>
      <c r="C22532" s="1" t="s">
        <v>116</v>
      </c>
      <c r="G22532">
        <v>4</v>
      </c>
      <c r="J22532">
        <v>4</v>
      </c>
      <c r="M22532">
        <v>3.93</v>
      </c>
      <c r="P22532">
        <v>4</v>
      </c>
    </row>
    <row r="22533" spans="1:31" x14ac:dyDescent="0.2">
      <c r="A22533" t="str">
        <f t="shared" si="2245"/>
        <v xml:space="preserve"> Ivan Allen College</v>
      </c>
      <c r="B22533" t="str">
        <f t="shared" ref="B22533:B22551" si="2251">B22532</f>
        <v>LMC 4813</v>
      </c>
      <c r="C22533" s="1" t="s">
        <v>6411</v>
      </c>
      <c r="AD22533">
        <v>3.33</v>
      </c>
    </row>
    <row r="22534" spans="1:31" x14ac:dyDescent="0.2">
      <c r="A22534" t="str">
        <f t="shared" si="2245"/>
        <v xml:space="preserve"> Ivan Allen College</v>
      </c>
      <c r="B22534" t="str">
        <f t="shared" si="2251"/>
        <v>LMC 4813</v>
      </c>
      <c r="C22534" s="1" t="s">
        <v>7199</v>
      </c>
      <c r="AD22534">
        <v>4</v>
      </c>
    </row>
    <row r="22535" spans="1:31" x14ac:dyDescent="0.2">
      <c r="A22535" t="str">
        <f t="shared" si="2245"/>
        <v xml:space="preserve"> Ivan Allen College</v>
      </c>
      <c r="B22535" t="str">
        <f t="shared" si="2251"/>
        <v>LMC 4813</v>
      </c>
      <c r="C22535" s="1" t="s">
        <v>7384</v>
      </c>
    </row>
    <row r="22536" spans="1:31" x14ac:dyDescent="0.2">
      <c r="A22536" t="str">
        <f t="shared" si="2245"/>
        <v xml:space="preserve"> Ivan Allen College</v>
      </c>
      <c r="B22536" t="str">
        <f t="shared" si="2251"/>
        <v>LMC 4813</v>
      </c>
      <c r="C22536" s="1" t="s">
        <v>6805</v>
      </c>
      <c r="O22536">
        <v>3</v>
      </c>
      <c r="AB22536">
        <v>3.5</v>
      </c>
      <c r="AD22536">
        <v>3.5</v>
      </c>
    </row>
    <row r="22537" spans="1:31" x14ac:dyDescent="0.2">
      <c r="A22537" t="str">
        <f t="shared" si="2245"/>
        <v xml:space="preserve"> Ivan Allen College</v>
      </c>
      <c r="B22537" t="str">
        <f t="shared" si="2251"/>
        <v>LMC 4813</v>
      </c>
      <c r="C22537" s="1" t="s">
        <v>7165</v>
      </c>
      <c r="J22537">
        <v>4</v>
      </c>
      <c r="O22537">
        <v>4</v>
      </c>
      <c r="P22537">
        <v>4</v>
      </c>
      <c r="S22537">
        <v>3.88</v>
      </c>
      <c r="Y22537">
        <v>3.8</v>
      </c>
    </row>
    <row r="22538" spans="1:31" x14ac:dyDescent="0.2">
      <c r="A22538" t="str">
        <f t="shared" si="2245"/>
        <v xml:space="preserve"> Ivan Allen College</v>
      </c>
      <c r="B22538" t="str">
        <f t="shared" si="2251"/>
        <v>LMC 4813</v>
      </c>
      <c r="C22538" s="1" t="s">
        <v>7345</v>
      </c>
      <c r="AD22538">
        <v>4</v>
      </c>
    </row>
    <row r="22539" spans="1:31" x14ac:dyDescent="0.2">
      <c r="A22539" t="str">
        <f t="shared" si="2245"/>
        <v xml:space="preserve"> Ivan Allen College</v>
      </c>
      <c r="B22539" t="str">
        <f t="shared" si="2251"/>
        <v>LMC 4813</v>
      </c>
      <c r="C22539" s="1" t="s">
        <v>7385</v>
      </c>
      <c r="AB22539">
        <v>4</v>
      </c>
    </row>
    <row r="22540" spans="1:31" x14ac:dyDescent="0.2">
      <c r="A22540" t="str">
        <f t="shared" si="2245"/>
        <v xml:space="preserve"> Ivan Allen College</v>
      </c>
      <c r="B22540" t="str">
        <f t="shared" si="2251"/>
        <v>LMC 4813</v>
      </c>
      <c r="C22540" s="1" t="s">
        <v>7342</v>
      </c>
      <c r="M22540">
        <v>3.5</v>
      </c>
      <c r="AB22540">
        <v>4</v>
      </c>
      <c r="AE22540">
        <v>4</v>
      </c>
    </row>
    <row r="22541" spans="1:31" x14ac:dyDescent="0.2">
      <c r="A22541" t="str">
        <f t="shared" si="2245"/>
        <v xml:space="preserve"> Ivan Allen College</v>
      </c>
      <c r="B22541" t="str">
        <f t="shared" si="2251"/>
        <v>LMC 4813</v>
      </c>
      <c r="C22541" s="1" t="s">
        <v>7220</v>
      </c>
      <c r="AB22541">
        <v>4</v>
      </c>
    </row>
    <row r="22542" spans="1:31" x14ac:dyDescent="0.2">
      <c r="A22542" t="str">
        <f t="shared" si="2245"/>
        <v xml:space="preserve"> Ivan Allen College</v>
      </c>
      <c r="B22542" t="str">
        <f t="shared" si="2251"/>
        <v>LMC 4813</v>
      </c>
      <c r="C22542" s="1" t="s">
        <v>6348</v>
      </c>
      <c r="V22542">
        <v>4</v>
      </c>
    </row>
    <row r="22543" spans="1:31" x14ac:dyDescent="0.2">
      <c r="A22543" t="str">
        <f t="shared" si="2245"/>
        <v xml:space="preserve"> Ivan Allen College</v>
      </c>
      <c r="B22543" t="str">
        <f t="shared" si="2251"/>
        <v>LMC 4813</v>
      </c>
      <c r="C22543" s="1" t="s">
        <v>495</v>
      </c>
      <c r="I22543">
        <v>4</v>
      </c>
      <c r="L22543">
        <v>4</v>
      </c>
    </row>
    <row r="22544" spans="1:31" x14ac:dyDescent="0.2">
      <c r="A22544" t="str">
        <f t="shared" si="2245"/>
        <v xml:space="preserve"> Ivan Allen College</v>
      </c>
      <c r="B22544" t="str">
        <f t="shared" si="2251"/>
        <v>LMC 4813</v>
      </c>
      <c r="C22544" s="1" t="s">
        <v>157</v>
      </c>
      <c r="J22544">
        <v>4</v>
      </c>
      <c r="L22544">
        <v>4</v>
      </c>
      <c r="M22544">
        <v>4</v>
      </c>
      <c r="U22544">
        <v>4</v>
      </c>
    </row>
    <row r="22545" spans="1:31" x14ac:dyDescent="0.2">
      <c r="A22545" t="str">
        <f t="shared" si="2245"/>
        <v xml:space="preserve"> Ivan Allen College</v>
      </c>
      <c r="B22545" t="str">
        <f t="shared" si="2251"/>
        <v>LMC 4813</v>
      </c>
      <c r="C22545" s="1" t="s">
        <v>6859</v>
      </c>
      <c r="L22545">
        <v>4</v>
      </c>
    </row>
    <row r="22546" spans="1:31" x14ac:dyDescent="0.2">
      <c r="A22546" t="str">
        <f t="shared" si="2245"/>
        <v xml:space="preserve"> Ivan Allen College</v>
      </c>
      <c r="B22546" t="str">
        <f t="shared" si="2251"/>
        <v>LMC 4813</v>
      </c>
      <c r="C22546" s="1" t="s">
        <v>6454</v>
      </c>
      <c r="F22546">
        <v>4</v>
      </c>
      <c r="G22546">
        <v>4</v>
      </c>
      <c r="I22546">
        <v>4</v>
      </c>
      <c r="J22546">
        <v>4</v>
      </c>
    </row>
    <row r="22547" spans="1:31" x14ac:dyDescent="0.2">
      <c r="A22547" t="str">
        <f t="shared" si="2245"/>
        <v xml:space="preserve"> Ivan Allen College</v>
      </c>
      <c r="B22547" t="str">
        <f t="shared" si="2251"/>
        <v>LMC 4813</v>
      </c>
      <c r="C22547" s="1" t="s">
        <v>6472</v>
      </c>
      <c r="F22547">
        <v>4</v>
      </c>
      <c r="G22547">
        <v>4</v>
      </c>
    </row>
    <row r="22548" spans="1:31" x14ac:dyDescent="0.2">
      <c r="A22548" t="str">
        <f t="shared" si="2245"/>
        <v xml:space="preserve"> Ivan Allen College</v>
      </c>
      <c r="B22548" t="str">
        <f t="shared" si="2251"/>
        <v>LMC 4813</v>
      </c>
      <c r="C22548" s="1" t="s">
        <v>7277</v>
      </c>
      <c r="AE22548">
        <v>4</v>
      </c>
    </row>
    <row r="22549" spans="1:31" x14ac:dyDescent="0.2">
      <c r="A22549" t="str">
        <f t="shared" si="2245"/>
        <v xml:space="preserve"> Ivan Allen College</v>
      </c>
      <c r="B22549" t="str">
        <f t="shared" si="2251"/>
        <v>LMC 4813</v>
      </c>
      <c r="C22549" s="1" t="s">
        <v>7179</v>
      </c>
      <c r="I22549">
        <v>2.83</v>
      </c>
    </row>
    <row r="22550" spans="1:31" x14ac:dyDescent="0.2">
      <c r="A22550" t="str">
        <f t="shared" si="2245"/>
        <v xml:space="preserve"> Ivan Allen College</v>
      </c>
      <c r="B22550" t="str">
        <f t="shared" si="2251"/>
        <v>LMC 4813</v>
      </c>
      <c r="C22550" s="1" t="s">
        <v>7110</v>
      </c>
      <c r="AB22550">
        <v>4</v>
      </c>
      <c r="AE22550">
        <v>4</v>
      </c>
    </row>
    <row r="22551" spans="1:31" x14ac:dyDescent="0.2">
      <c r="A22551" t="str">
        <f t="shared" si="2245"/>
        <v xml:space="preserve"> Ivan Allen College</v>
      </c>
      <c r="B22551" t="str">
        <f t="shared" si="2251"/>
        <v>LMC 4813</v>
      </c>
      <c r="C22551" s="1" t="s">
        <v>208</v>
      </c>
      <c r="R22551">
        <v>4</v>
      </c>
    </row>
    <row r="22552" spans="1:31" x14ac:dyDescent="0.2">
      <c r="A22552" t="str">
        <f t="shared" si="2245"/>
        <v xml:space="preserve"> Ivan Allen College</v>
      </c>
      <c r="B22552" s="1" t="s">
        <v>7386</v>
      </c>
      <c r="C22552" s="1" t="s">
        <v>7107</v>
      </c>
    </row>
    <row r="22553" spans="1:31" x14ac:dyDescent="0.2">
      <c r="A22553" t="str">
        <f t="shared" si="2245"/>
        <v xml:space="preserve"> Ivan Allen College</v>
      </c>
      <c r="B22553" t="str">
        <f t="shared" ref="B22553:B22556" si="2252">B22552</f>
        <v>LMC 4904</v>
      </c>
      <c r="C22553" s="1" t="s">
        <v>7165</v>
      </c>
    </row>
    <row r="22554" spans="1:31" x14ac:dyDescent="0.2">
      <c r="A22554" t="str">
        <f t="shared" si="2245"/>
        <v xml:space="preserve"> Ivan Allen College</v>
      </c>
      <c r="B22554" t="str">
        <f t="shared" si="2252"/>
        <v>LMC 4904</v>
      </c>
      <c r="C22554" s="1" t="s">
        <v>7387</v>
      </c>
    </row>
    <row r="22555" spans="1:31" x14ac:dyDescent="0.2">
      <c r="A22555" t="str">
        <f t="shared" si="2245"/>
        <v xml:space="preserve"> Ivan Allen College</v>
      </c>
      <c r="B22555" t="str">
        <f t="shared" si="2252"/>
        <v>LMC 4904</v>
      </c>
      <c r="C22555" s="1" t="s">
        <v>6345</v>
      </c>
    </row>
    <row r="22556" spans="1:31" x14ac:dyDescent="0.2">
      <c r="A22556" t="str">
        <f t="shared" si="2245"/>
        <v xml:space="preserve"> Ivan Allen College</v>
      </c>
      <c r="B22556" t="str">
        <f t="shared" si="2252"/>
        <v>LMC 4904</v>
      </c>
      <c r="C22556" s="1" t="s">
        <v>6</v>
      </c>
    </row>
    <row r="22557" spans="1:31" x14ac:dyDescent="0.2">
      <c r="A22557" t="str">
        <f t="shared" si="2245"/>
        <v xml:space="preserve"> Ivan Allen College</v>
      </c>
      <c r="B22557" s="1" t="s">
        <v>7388</v>
      </c>
      <c r="C22557" s="1" t="s">
        <v>157</v>
      </c>
      <c r="J22557">
        <v>4</v>
      </c>
    </row>
    <row r="22558" spans="1:31" x14ac:dyDescent="0.2">
      <c r="A22558" t="str">
        <f t="shared" si="2245"/>
        <v xml:space="preserve"> Ivan Allen College</v>
      </c>
      <c r="B22558" t="str">
        <f>B22557</f>
        <v>LMC 6213</v>
      </c>
      <c r="C22558" s="1" t="s">
        <v>7225</v>
      </c>
      <c r="V22558">
        <v>4</v>
      </c>
    </row>
    <row r="22559" spans="1:31" x14ac:dyDescent="0.2">
      <c r="A22559" t="str">
        <f t="shared" si="2245"/>
        <v xml:space="preserve"> Ivan Allen College</v>
      </c>
      <c r="B22559" s="1" t="s">
        <v>7389</v>
      </c>
      <c r="C22559" s="1" t="s">
        <v>7318</v>
      </c>
      <c r="F22559">
        <v>4</v>
      </c>
      <c r="G22559">
        <v>4</v>
      </c>
      <c r="I22559">
        <v>4</v>
      </c>
    </row>
    <row r="22560" spans="1:31" x14ac:dyDescent="0.2">
      <c r="A22560" t="str">
        <f t="shared" si="2245"/>
        <v xml:space="preserve"> Ivan Allen College</v>
      </c>
      <c r="B22560" t="str">
        <f t="shared" ref="B22560:B22565" si="2253">B22559</f>
        <v>LMC 6215</v>
      </c>
      <c r="C22560" s="1" t="s">
        <v>7302</v>
      </c>
      <c r="F22560">
        <v>4</v>
      </c>
    </row>
    <row r="22561" spans="1:31" x14ac:dyDescent="0.2">
      <c r="A22561" t="str">
        <f t="shared" si="2245"/>
        <v xml:space="preserve"> Ivan Allen College</v>
      </c>
      <c r="B22561" t="str">
        <f t="shared" si="2253"/>
        <v>LMC 6215</v>
      </c>
      <c r="C22561" s="1" t="s">
        <v>7305</v>
      </c>
      <c r="L22561">
        <v>4</v>
      </c>
      <c r="M22561">
        <v>4</v>
      </c>
    </row>
    <row r="22562" spans="1:31" x14ac:dyDescent="0.2">
      <c r="A22562" t="str">
        <f t="shared" si="2245"/>
        <v xml:space="preserve"> Ivan Allen College</v>
      </c>
      <c r="B22562" t="str">
        <f t="shared" si="2253"/>
        <v>LMC 6215</v>
      </c>
      <c r="C22562" s="1" t="s">
        <v>6348</v>
      </c>
      <c r="V22562">
        <v>4</v>
      </c>
    </row>
    <row r="22563" spans="1:31" x14ac:dyDescent="0.2">
      <c r="A22563" t="str">
        <f t="shared" si="2245"/>
        <v xml:space="preserve"> Ivan Allen College</v>
      </c>
      <c r="B22563" t="str">
        <f t="shared" si="2253"/>
        <v>LMC 6215</v>
      </c>
      <c r="C22563" s="1" t="s">
        <v>6859</v>
      </c>
      <c r="J22563">
        <v>4</v>
      </c>
    </row>
    <row r="22564" spans="1:31" x14ac:dyDescent="0.2">
      <c r="A22564" t="str">
        <f t="shared" si="2245"/>
        <v xml:space="preserve"> Ivan Allen College</v>
      </c>
      <c r="B22564" t="str">
        <f t="shared" si="2253"/>
        <v>LMC 6215</v>
      </c>
      <c r="C22564" s="1" t="s">
        <v>100</v>
      </c>
      <c r="G22564">
        <v>3</v>
      </c>
      <c r="J22564">
        <v>3</v>
      </c>
    </row>
    <row r="22565" spans="1:31" x14ac:dyDescent="0.2">
      <c r="A22565" t="str">
        <f t="shared" si="2245"/>
        <v xml:space="preserve"> Ivan Allen College</v>
      </c>
      <c r="B22565" t="str">
        <f t="shared" si="2253"/>
        <v>LMC 6215</v>
      </c>
      <c r="C22565" s="1" t="s">
        <v>7179</v>
      </c>
      <c r="I22565">
        <v>3.6</v>
      </c>
    </row>
    <row r="22566" spans="1:31" x14ac:dyDescent="0.2">
      <c r="A22566" t="str">
        <f t="shared" si="2245"/>
        <v xml:space="preserve"> Ivan Allen College</v>
      </c>
      <c r="B22566" s="1" t="s">
        <v>7390</v>
      </c>
      <c r="C22566" s="1" t="s">
        <v>116</v>
      </c>
      <c r="L22566">
        <v>3.8</v>
      </c>
    </row>
    <row r="22567" spans="1:31" x14ac:dyDescent="0.2">
      <c r="A22567" t="str">
        <f t="shared" si="2245"/>
        <v xml:space="preserve"> Ivan Allen College</v>
      </c>
      <c r="B22567" t="str">
        <f t="shared" ref="B22567:B22570" si="2254">B22566</f>
        <v>LMC 6310</v>
      </c>
      <c r="C22567" s="1" t="s">
        <v>7345</v>
      </c>
      <c r="AD22567">
        <v>4</v>
      </c>
    </row>
    <row r="22568" spans="1:31" x14ac:dyDescent="0.2">
      <c r="A22568" t="str">
        <f t="shared" si="2245"/>
        <v xml:space="preserve"> Ivan Allen College</v>
      </c>
      <c r="B22568" t="str">
        <f t="shared" si="2254"/>
        <v>LMC 6310</v>
      </c>
      <c r="C22568" s="1" t="s">
        <v>157</v>
      </c>
      <c r="F22568">
        <v>3.25</v>
      </c>
      <c r="I22568">
        <v>3.29</v>
      </c>
      <c r="O22568">
        <v>3</v>
      </c>
    </row>
    <row r="22569" spans="1:31" x14ac:dyDescent="0.2">
      <c r="A22569" t="str">
        <f t="shared" si="2245"/>
        <v xml:space="preserve"> Ivan Allen College</v>
      </c>
      <c r="B22569" t="str">
        <f t="shared" si="2254"/>
        <v>LMC 6310</v>
      </c>
      <c r="C22569" s="1" t="s">
        <v>7225</v>
      </c>
      <c r="X22569">
        <v>3.9</v>
      </c>
      <c r="AA22569">
        <v>3.38</v>
      </c>
      <c r="AD22569">
        <v>4</v>
      </c>
    </row>
    <row r="22570" spans="1:31" x14ac:dyDescent="0.2">
      <c r="A22570" t="str">
        <f t="shared" ref="A22570:A22633" si="2255">A22569</f>
        <v xml:space="preserve"> Ivan Allen College</v>
      </c>
      <c r="B22570" t="str">
        <f t="shared" si="2254"/>
        <v>LMC 6310</v>
      </c>
      <c r="C22570" s="1" t="s">
        <v>446</v>
      </c>
      <c r="R22570">
        <v>3.79</v>
      </c>
      <c r="U22570">
        <v>3.9350000000000001</v>
      </c>
      <c r="X22570">
        <v>4</v>
      </c>
      <c r="AA22570">
        <v>4</v>
      </c>
    </row>
    <row r="22571" spans="1:31" x14ac:dyDescent="0.2">
      <c r="A22571" t="str">
        <f t="shared" si="2255"/>
        <v xml:space="preserve"> Ivan Allen College</v>
      </c>
      <c r="B22571" s="1" t="s">
        <v>7391</v>
      </c>
      <c r="C22571" s="1" t="s">
        <v>277</v>
      </c>
      <c r="Y22571">
        <v>3.75</v>
      </c>
    </row>
    <row r="22572" spans="1:31" x14ac:dyDescent="0.2">
      <c r="A22572" t="str">
        <f t="shared" si="2255"/>
        <v xml:space="preserve"> Ivan Allen College</v>
      </c>
      <c r="B22572" t="str">
        <f t="shared" ref="B22572:B22573" si="2256">B22571</f>
        <v>LMC 6311</v>
      </c>
      <c r="C22572" s="1" t="s">
        <v>7342</v>
      </c>
      <c r="J22572">
        <v>3.92</v>
      </c>
      <c r="O22572">
        <v>4</v>
      </c>
    </row>
    <row r="22573" spans="1:31" x14ac:dyDescent="0.2">
      <c r="A22573" t="str">
        <f t="shared" si="2255"/>
        <v xml:space="preserve"> Ivan Allen College</v>
      </c>
      <c r="B22573" t="str">
        <f t="shared" si="2256"/>
        <v>LMC 6311</v>
      </c>
      <c r="C22573" s="1" t="s">
        <v>440</v>
      </c>
      <c r="P22573">
        <v>3.67</v>
      </c>
    </row>
    <row r="22574" spans="1:31" x14ac:dyDescent="0.2">
      <c r="A22574" t="str">
        <f t="shared" si="2255"/>
        <v xml:space="preserve"> Ivan Allen College</v>
      </c>
      <c r="B22574" s="1" t="s">
        <v>7392</v>
      </c>
      <c r="C22574" s="1" t="s">
        <v>277</v>
      </c>
      <c r="P22574">
        <v>3.9</v>
      </c>
    </row>
    <row r="22575" spans="1:31" x14ac:dyDescent="0.2">
      <c r="A22575" t="str">
        <f t="shared" si="2255"/>
        <v xml:space="preserve"> Ivan Allen College</v>
      </c>
      <c r="B22575" t="str">
        <f>B22574</f>
        <v>LMC 6312</v>
      </c>
      <c r="C22575" s="1" t="s">
        <v>440</v>
      </c>
      <c r="O22575">
        <v>3.82</v>
      </c>
    </row>
    <row r="22576" spans="1:31" x14ac:dyDescent="0.2">
      <c r="A22576" t="str">
        <f t="shared" si="2255"/>
        <v xml:space="preserve"> Ivan Allen College</v>
      </c>
      <c r="B22576" s="1" t="s">
        <v>7393</v>
      </c>
      <c r="C22576" s="1" t="s">
        <v>7345</v>
      </c>
      <c r="AB22576">
        <v>3.96</v>
      </c>
      <c r="AE22576">
        <v>3.95</v>
      </c>
    </row>
    <row r="22577" spans="1:31" x14ac:dyDescent="0.2">
      <c r="A22577" t="str">
        <f t="shared" si="2255"/>
        <v xml:space="preserve"> Ivan Allen College</v>
      </c>
      <c r="B22577" t="str">
        <f t="shared" ref="B22577:B22578" si="2257">B22576</f>
        <v>LMC 6313</v>
      </c>
      <c r="C22577" s="1" t="s">
        <v>682</v>
      </c>
      <c r="F22577">
        <v>3.53</v>
      </c>
      <c r="I22577">
        <v>3.64</v>
      </c>
      <c r="M22577">
        <v>3.67</v>
      </c>
      <c r="P22577">
        <v>3.39</v>
      </c>
      <c r="V22577">
        <v>4</v>
      </c>
    </row>
    <row r="22578" spans="1:31" x14ac:dyDescent="0.2">
      <c r="A22578" t="str">
        <f t="shared" si="2255"/>
        <v xml:space="preserve"> Ivan Allen College</v>
      </c>
      <c r="B22578" t="str">
        <f t="shared" si="2257"/>
        <v>LMC 6313</v>
      </c>
      <c r="C22578" s="1" t="s">
        <v>446</v>
      </c>
      <c r="S22578">
        <v>4</v>
      </c>
      <c r="Y22578">
        <v>4</v>
      </c>
    </row>
    <row r="22579" spans="1:31" x14ac:dyDescent="0.2">
      <c r="A22579" t="str">
        <f t="shared" si="2255"/>
        <v xml:space="preserve"> Ivan Allen College</v>
      </c>
      <c r="B22579" s="1" t="s">
        <v>7394</v>
      </c>
      <c r="C22579" s="1" t="s">
        <v>7172</v>
      </c>
      <c r="V22579">
        <v>4</v>
      </c>
    </row>
    <row r="22580" spans="1:31" x14ac:dyDescent="0.2">
      <c r="A22580" t="str">
        <f t="shared" si="2255"/>
        <v xml:space="preserve"> Ivan Allen College</v>
      </c>
      <c r="B22580" t="str">
        <f t="shared" ref="B22580:B22581" si="2258">B22579</f>
        <v>LMC 6314</v>
      </c>
      <c r="C22580" s="1" t="s">
        <v>277</v>
      </c>
      <c r="O22580">
        <v>3.9</v>
      </c>
    </row>
    <row r="22581" spans="1:31" x14ac:dyDescent="0.2">
      <c r="A22581" t="str">
        <f t="shared" si="2255"/>
        <v xml:space="preserve"> Ivan Allen College</v>
      </c>
      <c r="B22581" t="str">
        <f t="shared" si="2258"/>
        <v>LMC 6314</v>
      </c>
      <c r="C22581" s="1" t="s">
        <v>282</v>
      </c>
      <c r="G22581">
        <v>3.5</v>
      </c>
    </row>
    <row r="22582" spans="1:31" x14ac:dyDescent="0.2">
      <c r="A22582" t="str">
        <f t="shared" si="2255"/>
        <v xml:space="preserve"> Ivan Allen College</v>
      </c>
      <c r="B22582" s="1" t="s">
        <v>7395</v>
      </c>
      <c r="C22582" s="1" t="s">
        <v>303</v>
      </c>
      <c r="I22582">
        <v>3</v>
      </c>
    </row>
    <row r="22583" spans="1:31" x14ac:dyDescent="0.2">
      <c r="A22583" t="str">
        <f t="shared" si="2255"/>
        <v xml:space="preserve"> Ivan Allen College</v>
      </c>
      <c r="B22583" t="str">
        <f t="shared" ref="B22583:B22585" si="2259">B22582</f>
        <v>LMC 6316</v>
      </c>
      <c r="C22583" s="1" t="s">
        <v>7172</v>
      </c>
      <c r="AB22583">
        <v>3.94</v>
      </c>
    </row>
    <row r="22584" spans="1:31" x14ac:dyDescent="0.2">
      <c r="A22584" t="str">
        <f t="shared" si="2255"/>
        <v xml:space="preserve"> Ivan Allen College</v>
      </c>
      <c r="B22584" t="str">
        <f t="shared" si="2259"/>
        <v>LMC 6316</v>
      </c>
      <c r="C22584" s="1" t="s">
        <v>7283</v>
      </c>
      <c r="AE22584">
        <v>3.93</v>
      </c>
    </row>
    <row r="22585" spans="1:31" x14ac:dyDescent="0.2">
      <c r="A22585" t="str">
        <f t="shared" si="2255"/>
        <v xml:space="preserve"> Ivan Allen College</v>
      </c>
      <c r="B22585" t="str">
        <f t="shared" si="2259"/>
        <v>LMC 6316</v>
      </c>
      <c r="C22585" s="1" t="s">
        <v>7202</v>
      </c>
      <c r="O22585">
        <v>4</v>
      </c>
      <c r="S22585">
        <v>4</v>
      </c>
      <c r="X22585">
        <v>4</v>
      </c>
    </row>
    <row r="22586" spans="1:31" x14ac:dyDescent="0.2">
      <c r="A22586" t="str">
        <f t="shared" si="2255"/>
        <v xml:space="preserve"> Ivan Allen College</v>
      </c>
      <c r="B22586" s="1" t="s">
        <v>7396</v>
      </c>
      <c r="C22586" s="1" t="s">
        <v>682</v>
      </c>
      <c r="G22586">
        <v>3.75</v>
      </c>
      <c r="J22586">
        <v>3.44</v>
      </c>
      <c r="L22586">
        <v>4</v>
      </c>
      <c r="O22586">
        <v>4</v>
      </c>
      <c r="R22586">
        <v>3.5</v>
      </c>
      <c r="X22586">
        <v>4</v>
      </c>
      <c r="AA22586">
        <v>3.5</v>
      </c>
    </row>
    <row r="22587" spans="1:31" x14ac:dyDescent="0.2">
      <c r="A22587" t="str">
        <f t="shared" si="2255"/>
        <v xml:space="preserve"> Ivan Allen College</v>
      </c>
      <c r="B22587" t="str">
        <f t="shared" ref="B22587:B22589" si="2260">B22586</f>
        <v>LMC 6317</v>
      </c>
      <c r="C22587" s="1" t="s">
        <v>6451</v>
      </c>
      <c r="U22587">
        <v>4</v>
      </c>
    </row>
    <row r="22588" spans="1:31" x14ac:dyDescent="0.2">
      <c r="A22588" t="str">
        <f t="shared" si="2255"/>
        <v xml:space="preserve"> Ivan Allen College</v>
      </c>
      <c r="B22588" t="str">
        <f t="shared" si="2260"/>
        <v>LMC 6317</v>
      </c>
      <c r="C22588" s="1" t="s">
        <v>446</v>
      </c>
      <c r="AD22588">
        <v>4</v>
      </c>
    </row>
    <row r="22589" spans="1:31" x14ac:dyDescent="0.2">
      <c r="A22589" t="str">
        <f t="shared" si="2255"/>
        <v xml:space="preserve"> Ivan Allen College</v>
      </c>
      <c r="B22589" t="str">
        <f t="shared" si="2260"/>
        <v>LMC 6317</v>
      </c>
      <c r="C22589" s="1" t="s">
        <v>7195</v>
      </c>
      <c r="V22589">
        <v>4</v>
      </c>
      <c r="Y22589">
        <v>4</v>
      </c>
      <c r="AE22589">
        <v>4</v>
      </c>
    </row>
    <row r="22590" spans="1:31" x14ac:dyDescent="0.2">
      <c r="A22590" t="str">
        <f t="shared" si="2255"/>
        <v xml:space="preserve"> Ivan Allen College</v>
      </c>
      <c r="B22590" s="1" t="s">
        <v>7397</v>
      </c>
      <c r="C22590" s="1" t="s">
        <v>7342</v>
      </c>
      <c r="P22590">
        <v>4</v>
      </c>
    </row>
    <row r="22591" spans="1:31" x14ac:dyDescent="0.2">
      <c r="A22591" t="str">
        <f t="shared" si="2255"/>
        <v xml:space="preserve"> Ivan Allen College</v>
      </c>
      <c r="B22591" t="str">
        <f t="shared" ref="B22591:B22592" si="2261">B22590</f>
        <v>LMC 6318</v>
      </c>
      <c r="C22591" s="1" t="s">
        <v>7225</v>
      </c>
      <c r="G22591">
        <v>3.44</v>
      </c>
    </row>
    <row r="22592" spans="1:31" x14ac:dyDescent="0.2">
      <c r="A22592" t="str">
        <f t="shared" si="2255"/>
        <v xml:space="preserve"> Ivan Allen College</v>
      </c>
      <c r="B22592" t="str">
        <f t="shared" si="2261"/>
        <v>LMC 6318</v>
      </c>
      <c r="C22592" s="1" t="s">
        <v>7195</v>
      </c>
      <c r="R22592">
        <v>4</v>
      </c>
    </row>
    <row r="22593" spans="1:31" x14ac:dyDescent="0.2">
      <c r="A22593" t="str">
        <f t="shared" si="2255"/>
        <v xml:space="preserve"> Ivan Allen College</v>
      </c>
      <c r="B22593" s="1" t="s">
        <v>7398</v>
      </c>
      <c r="C22593" s="1" t="s">
        <v>7302</v>
      </c>
      <c r="G22593">
        <v>4</v>
      </c>
      <c r="O22593">
        <v>4</v>
      </c>
      <c r="P22593">
        <v>3.67</v>
      </c>
    </row>
    <row r="22594" spans="1:31" x14ac:dyDescent="0.2">
      <c r="A22594" t="str">
        <f t="shared" si="2255"/>
        <v xml:space="preserve"> Ivan Allen College</v>
      </c>
      <c r="B22594" s="1" t="s">
        <v>7399</v>
      </c>
      <c r="C22594" s="1" t="s">
        <v>6805</v>
      </c>
      <c r="O22594">
        <v>3.5</v>
      </c>
    </row>
    <row r="22595" spans="1:31" x14ac:dyDescent="0.2">
      <c r="A22595" t="str">
        <f t="shared" si="2255"/>
        <v xml:space="preserve"> Ivan Allen College</v>
      </c>
      <c r="B22595" t="str">
        <f>B22594</f>
        <v>LMC 6320</v>
      </c>
      <c r="C22595" s="1" t="s">
        <v>282</v>
      </c>
      <c r="P22595">
        <v>3.75</v>
      </c>
      <c r="V22595">
        <v>4</v>
      </c>
    </row>
    <row r="22596" spans="1:31" x14ac:dyDescent="0.2">
      <c r="A22596" t="str">
        <f t="shared" si="2255"/>
        <v xml:space="preserve"> Ivan Allen College</v>
      </c>
      <c r="B22596" s="1" t="s">
        <v>7400</v>
      </c>
      <c r="C22596" s="1" t="s">
        <v>303</v>
      </c>
      <c r="M22596">
        <v>3.83</v>
      </c>
      <c r="R22596">
        <v>3.33</v>
      </c>
      <c r="U22596">
        <v>4</v>
      </c>
      <c r="X22596">
        <v>4</v>
      </c>
    </row>
    <row r="22597" spans="1:31" x14ac:dyDescent="0.2">
      <c r="A22597" t="str">
        <f t="shared" si="2255"/>
        <v xml:space="preserve"> Ivan Allen College</v>
      </c>
      <c r="B22597" t="str">
        <f t="shared" ref="B22597:B22600" si="2262">B22596</f>
        <v>LMC 6325</v>
      </c>
      <c r="C22597" s="1" t="s">
        <v>7325</v>
      </c>
      <c r="O22597">
        <v>3.5</v>
      </c>
    </row>
    <row r="22598" spans="1:31" x14ac:dyDescent="0.2">
      <c r="A22598" t="str">
        <f t="shared" si="2255"/>
        <v xml:space="preserve"> Ivan Allen College</v>
      </c>
      <c r="B22598" t="str">
        <f t="shared" si="2262"/>
        <v>LMC 6325</v>
      </c>
      <c r="C22598" s="1" t="s">
        <v>157</v>
      </c>
      <c r="P22598">
        <v>3.75</v>
      </c>
    </row>
    <row r="22599" spans="1:31" x14ac:dyDescent="0.2">
      <c r="A22599" t="str">
        <f t="shared" si="2255"/>
        <v xml:space="preserve"> Ivan Allen College</v>
      </c>
      <c r="B22599" t="str">
        <f t="shared" si="2262"/>
        <v>LMC 6325</v>
      </c>
      <c r="C22599" s="1" t="s">
        <v>6859</v>
      </c>
      <c r="I22599">
        <v>4</v>
      </c>
      <c r="L22599">
        <v>4</v>
      </c>
    </row>
    <row r="22600" spans="1:31" x14ac:dyDescent="0.2">
      <c r="A22600" t="str">
        <f t="shared" si="2255"/>
        <v xml:space="preserve"> Ivan Allen College</v>
      </c>
      <c r="B22600" t="str">
        <f t="shared" si="2262"/>
        <v>LMC 6325</v>
      </c>
      <c r="C22600" s="1" t="s">
        <v>7347</v>
      </c>
      <c r="G22600">
        <v>3.91</v>
      </c>
    </row>
    <row r="22601" spans="1:31" x14ac:dyDescent="0.2">
      <c r="A22601" t="str">
        <f t="shared" si="2255"/>
        <v xml:space="preserve"> Ivan Allen College</v>
      </c>
      <c r="B22601" s="1" t="s">
        <v>7401</v>
      </c>
      <c r="C22601" s="1" t="s">
        <v>116</v>
      </c>
      <c r="G22601">
        <v>3.8</v>
      </c>
      <c r="J22601">
        <v>3.7</v>
      </c>
      <c r="M22601">
        <v>4</v>
      </c>
      <c r="P22601">
        <v>4</v>
      </c>
      <c r="V22601">
        <v>4</v>
      </c>
      <c r="Y22601">
        <v>4</v>
      </c>
      <c r="AB22601">
        <v>4</v>
      </c>
      <c r="AE22601">
        <v>3.93</v>
      </c>
    </row>
    <row r="22602" spans="1:31" x14ac:dyDescent="0.2">
      <c r="A22602" t="str">
        <f t="shared" si="2255"/>
        <v xml:space="preserve"> Ivan Allen College</v>
      </c>
      <c r="B22602" s="1" t="s">
        <v>7402</v>
      </c>
      <c r="C22602" s="1" t="s">
        <v>7179</v>
      </c>
      <c r="U22602">
        <v>3.44</v>
      </c>
      <c r="AE22602">
        <v>4</v>
      </c>
    </row>
    <row r="22603" spans="1:31" x14ac:dyDescent="0.2">
      <c r="A22603" t="str">
        <f t="shared" si="2255"/>
        <v xml:space="preserve"> Ivan Allen College</v>
      </c>
      <c r="B22603" s="1" t="s">
        <v>7403</v>
      </c>
      <c r="C22603" s="1" t="s">
        <v>7169</v>
      </c>
      <c r="V22603">
        <v>4</v>
      </c>
    </row>
    <row r="22604" spans="1:31" x14ac:dyDescent="0.2">
      <c r="A22604" t="str">
        <f t="shared" si="2255"/>
        <v xml:space="preserve"> Ivan Allen College</v>
      </c>
      <c r="B22604" s="1" t="s">
        <v>7404</v>
      </c>
      <c r="C22604" s="1" t="s">
        <v>7201</v>
      </c>
      <c r="V22604">
        <v>3.92</v>
      </c>
    </row>
    <row r="22605" spans="1:31" x14ac:dyDescent="0.2">
      <c r="A22605" t="str">
        <f t="shared" si="2255"/>
        <v xml:space="preserve"> Ivan Allen College</v>
      </c>
      <c r="B22605" s="1" t="s">
        <v>7405</v>
      </c>
      <c r="C22605" s="1" t="s">
        <v>7342</v>
      </c>
      <c r="R22605">
        <v>3.76</v>
      </c>
      <c r="W22605">
        <v>4</v>
      </c>
    </row>
    <row r="22606" spans="1:31" x14ac:dyDescent="0.2">
      <c r="A22606" t="str">
        <f t="shared" si="2255"/>
        <v xml:space="preserve"> Ivan Allen College</v>
      </c>
      <c r="B22606" t="str">
        <f t="shared" ref="B22606:B22607" si="2263">B22605</f>
        <v>LMC 6399</v>
      </c>
      <c r="C22606" s="1" t="s">
        <v>282</v>
      </c>
      <c r="G22606">
        <v>3.06</v>
      </c>
      <c r="J22606">
        <v>3.76</v>
      </c>
      <c r="L22606">
        <v>3.79</v>
      </c>
      <c r="O22606">
        <v>3.44</v>
      </c>
      <c r="U22606">
        <v>3.56</v>
      </c>
    </row>
    <row r="22607" spans="1:31" x14ac:dyDescent="0.2">
      <c r="A22607" t="str">
        <f t="shared" si="2255"/>
        <v xml:space="preserve"> Ivan Allen College</v>
      </c>
      <c r="B22607" t="str">
        <f t="shared" si="2263"/>
        <v>LMC 6399</v>
      </c>
      <c r="C22607" s="1" t="s">
        <v>440</v>
      </c>
      <c r="X22607">
        <v>4</v>
      </c>
      <c r="AA22607">
        <v>3.44</v>
      </c>
      <c r="AD22607">
        <v>3.91</v>
      </c>
    </row>
    <row r="22608" spans="1:31" x14ac:dyDescent="0.2">
      <c r="A22608" t="str">
        <f t="shared" si="2255"/>
        <v xml:space="preserve"> Ivan Allen College</v>
      </c>
      <c r="B22608" s="1" t="s">
        <v>7406</v>
      </c>
      <c r="C22608" s="1" t="s">
        <v>277</v>
      </c>
      <c r="F22608">
        <v>4</v>
      </c>
      <c r="G22608">
        <v>3.83</v>
      </c>
      <c r="R22608">
        <v>3.92</v>
      </c>
      <c r="V22608">
        <v>4</v>
      </c>
    </row>
    <row r="22609" spans="1:31" x14ac:dyDescent="0.2">
      <c r="A22609" t="str">
        <f t="shared" si="2255"/>
        <v xml:space="preserve"> Ivan Allen College</v>
      </c>
      <c r="B22609" t="str">
        <f t="shared" ref="B22609:B22619" si="2264">B22608</f>
        <v>LMC 6650</v>
      </c>
      <c r="C22609" s="1" t="s">
        <v>7345</v>
      </c>
      <c r="AA22609">
        <v>4</v>
      </c>
    </row>
    <row r="22610" spans="1:31" x14ac:dyDescent="0.2">
      <c r="A22610" t="str">
        <f t="shared" si="2255"/>
        <v xml:space="preserve"> Ivan Allen College</v>
      </c>
      <c r="B22610" t="str">
        <f t="shared" si="2264"/>
        <v>LMC 6650</v>
      </c>
      <c r="C22610" s="1" t="s">
        <v>7342</v>
      </c>
      <c r="F22610">
        <v>4</v>
      </c>
      <c r="G22610">
        <v>4</v>
      </c>
      <c r="I22610">
        <v>4</v>
      </c>
      <c r="J22610">
        <v>3.89</v>
      </c>
      <c r="M22610">
        <v>4</v>
      </c>
      <c r="U22610">
        <v>4</v>
      </c>
      <c r="X22610">
        <v>4</v>
      </c>
      <c r="AA22610">
        <v>4</v>
      </c>
    </row>
    <row r="22611" spans="1:31" x14ac:dyDescent="0.2">
      <c r="A22611" t="str">
        <f t="shared" si="2255"/>
        <v xml:space="preserve"> Ivan Allen College</v>
      </c>
      <c r="B22611" t="str">
        <f t="shared" si="2264"/>
        <v>LMC 6650</v>
      </c>
      <c r="C22611" s="1" t="s">
        <v>282</v>
      </c>
      <c r="I22611">
        <v>3.67</v>
      </c>
      <c r="J22611">
        <v>3.42</v>
      </c>
      <c r="M22611">
        <v>3.7</v>
      </c>
      <c r="S22611">
        <v>3.78</v>
      </c>
    </row>
    <row r="22612" spans="1:31" x14ac:dyDescent="0.2">
      <c r="A22612" t="str">
        <f t="shared" si="2255"/>
        <v xml:space="preserve"> Ivan Allen College</v>
      </c>
      <c r="B22612" t="str">
        <f t="shared" si="2264"/>
        <v>LMC 6650</v>
      </c>
      <c r="C22612" s="1" t="s">
        <v>440</v>
      </c>
      <c r="G22612">
        <v>4</v>
      </c>
      <c r="I22612">
        <v>3.75</v>
      </c>
      <c r="J22612">
        <v>4</v>
      </c>
      <c r="L22612">
        <v>4</v>
      </c>
      <c r="R22612">
        <v>4</v>
      </c>
      <c r="U22612">
        <v>4</v>
      </c>
      <c r="AB22612">
        <v>3.67</v>
      </c>
    </row>
    <row r="22613" spans="1:31" x14ac:dyDescent="0.2">
      <c r="A22613" t="str">
        <f t="shared" si="2255"/>
        <v xml:space="preserve"> Ivan Allen College</v>
      </c>
      <c r="B22613" t="str">
        <f t="shared" si="2264"/>
        <v>LMC 6650</v>
      </c>
      <c r="C22613" s="1" t="s">
        <v>157</v>
      </c>
      <c r="F22613">
        <v>3.8</v>
      </c>
      <c r="G22613">
        <v>4</v>
      </c>
      <c r="J22613">
        <v>4</v>
      </c>
      <c r="M22613">
        <v>4</v>
      </c>
      <c r="S22613">
        <v>4</v>
      </c>
      <c r="X22613">
        <v>4</v>
      </c>
      <c r="Y22613">
        <v>4</v>
      </c>
      <c r="AA22613">
        <v>3.64</v>
      </c>
    </row>
    <row r="22614" spans="1:31" x14ac:dyDescent="0.2">
      <c r="A22614" t="str">
        <f t="shared" si="2255"/>
        <v xml:space="preserve"> Ivan Allen College</v>
      </c>
      <c r="B22614" t="str">
        <f t="shared" si="2264"/>
        <v>LMC 6650</v>
      </c>
      <c r="C22614" s="1" t="s">
        <v>682</v>
      </c>
      <c r="F22614">
        <v>3.8</v>
      </c>
      <c r="G22614">
        <v>4</v>
      </c>
      <c r="I22614">
        <v>4</v>
      </c>
      <c r="J22614">
        <v>4</v>
      </c>
      <c r="L22614">
        <v>4</v>
      </c>
      <c r="M22614">
        <v>3.83</v>
      </c>
      <c r="O22614">
        <v>4</v>
      </c>
      <c r="P22614">
        <v>4</v>
      </c>
      <c r="R22614">
        <v>4</v>
      </c>
      <c r="S22614">
        <v>3.8</v>
      </c>
      <c r="V22614">
        <v>4</v>
      </c>
      <c r="Y22614">
        <v>4</v>
      </c>
      <c r="AE22614">
        <v>3.9</v>
      </c>
    </row>
    <row r="22615" spans="1:31" x14ac:dyDescent="0.2">
      <c r="A22615" t="str">
        <f t="shared" si="2255"/>
        <v xml:space="preserve"> Ivan Allen College</v>
      </c>
      <c r="B22615" t="str">
        <f t="shared" si="2264"/>
        <v>LMC 6650</v>
      </c>
      <c r="C22615" s="1" t="s">
        <v>7225</v>
      </c>
      <c r="I22615">
        <v>3.67</v>
      </c>
      <c r="L22615">
        <v>3.56</v>
      </c>
      <c r="R22615">
        <v>3.83</v>
      </c>
      <c r="U22615">
        <v>4</v>
      </c>
      <c r="Y22615">
        <v>3.83</v>
      </c>
      <c r="AB22615">
        <v>4</v>
      </c>
      <c r="AE22615">
        <v>4</v>
      </c>
    </row>
    <row r="22616" spans="1:31" x14ac:dyDescent="0.2">
      <c r="A22616" t="str">
        <f t="shared" si="2255"/>
        <v xml:space="preserve"> Ivan Allen College</v>
      </c>
      <c r="B22616" t="str">
        <f t="shared" si="2264"/>
        <v>LMC 6650</v>
      </c>
      <c r="C22616" s="1" t="s">
        <v>6859</v>
      </c>
      <c r="L22616">
        <v>4</v>
      </c>
    </row>
    <row r="22617" spans="1:31" x14ac:dyDescent="0.2">
      <c r="A22617" t="str">
        <f t="shared" si="2255"/>
        <v xml:space="preserve"> Ivan Allen College</v>
      </c>
      <c r="B22617" t="str">
        <f t="shared" si="2264"/>
        <v>LMC 6650</v>
      </c>
      <c r="C22617" s="1" t="s">
        <v>446</v>
      </c>
      <c r="X22617">
        <v>4</v>
      </c>
      <c r="AB22617">
        <v>4</v>
      </c>
    </row>
    <row r="22618" spans="1:31" x14ac:dyDescent="0.2">
      <c r="A22618" t="str">
        <f t="shared" si="2255"/>
        <v xml:space="preserve"> Ivan Allen College</v>
      </c>
      <c r="B22618" t="str">
        <f t="shared" si="2264"/>
        <v>LMC 6650</v>
      </c>
      <c r="C22618" s="1" t="s">
        <v>7283</v>
      </c>
      <c r="AD22618">
        <v>4</v>
      </c>
    </row>
    <row r="22619" spans="1:31" x14ac:dyDescent="0.2">
      <c r="A22619" t="str">
        <f t="shared" si="2255"/>
        <v xml:space="preserve"> Ivan Allen College</v>
      </c>
      <c r="B22619" t="str">
        <f t="shared" si="2264"/>
        <v>LMC 6650</v>
      </c>
      <c r="C22619" s="1" t="s">
        <v>7202</v>
      </c>
      <c r="V22619">
        <v>4</v>
      </c>
    </row>
    <row r="22620" spans="1:31" x14ac:dyDescent="0.2">
      <c r="A22620" t="str">
        <f t="shared" si="2255"/>
        <v xml:space="preserve"> Ivan Allen College</v>
      </c>
      <c r="B22620" s="1" t="s">
        <v>7407</v>
      </c>
      <c r="C22620" s="1" t="s">
        <v>6709</v>
      </c>
    </row>
    <row r="22621" spans="1:31" x14ac:dyDescent="0.2">
      <c r="A22621" t="str">
        <f t="shared" si="2255"/>
        <v xml:space="preserve"> Ivan Allen College</v>
      </c>
      <c r="B22621" t="str">
        <f t="shared" ref="B22621:B22622" si="2265">B22620</f>
        <v>LMC 6743</v>
      </c>
      <c r="C22621" s="1" t="s">
        <v>6846</v>
      </c>
      <c r="I22621">
        <v>4</v>
      </c>
      <c r="L22621">
        <v>3.8</v>
      </c>
    </row>
    <row r="22622" spans="1:31" x14ac:dyDescent="0.2">
      <c r="A22622" t="str">
        <f t="shared" si="2255"/>
        <v xml:space="preserve"> Ivan Allen College</v>
      </c>
      <c r="B22622" t="str">
        <f t="shared" si="2265"/>
        <v>LMC 6743</v>
      </c>
      <c r="C22622" s="1" t="s">
        <v>6849</v>
      </c>
      <c r="R22622">
        <v>4</v>
      </c>
      <c r="U22622">
        <v>4</v>
      </c>
      <c r="X22622">
        <v>4</v>
      </c>
      <c r="AA22622">
        <v>4</v>
      </c>
    </row>
    <row r="22623" spans="1:31" x14ac:dyDescent="0.2">
      <c r="A22623" t="str">
        <f t="shared" si="2255"/>
        <v xml:space="preserve"> Ivan Allen College</v>
      </c>
      <c r="B22623" s="1" t="s">
        <v>7408</v>
      </c>
      <c r="C22623" s="1" t="s">
        <v>277</v>
      </c>
      <c r="F22623">
        <v>3.86</v>
      </c>
      <c r="I22623">
        <v>4</v>
      </c>
    </row>
    <row r="22624" spans="1:31" x14ac:dyDescent="0.2">
      <c r="A22624" t="str">
        <f t="shared" si="2255"/>
        <v xml:space="preserve"> Ivan Allen College</v>
      </c>
      <c r="B22624" t="str">
        <f t="shared" ref="B22624:B22625" si="2266">B22623</f>
        <v>LMC 6748</v>
      </c>
      <c r="C22624" s="1" t="s">
        <v>7342</v>
      </c>
      <c r="M22624">
        <v>4</v>
      </c>
    </row>
    <row r="22625" spans="1:31" x14ac:dyDescent="0.2">
      <c r="A22625" t="str">
        <f t="shared" si="2255"/>
        <v xml:space="preserve"> Ivan Allen College</v>
      </c>
      <c r="B22625" t="str">
        <f t="shared" si="2266"/>
        <v>LMC 6748</v>
      </c>
      <c r="C22625" s="1" t="s">
        <v>6849</v>
      </c>
      <c r="L22625">
        <v>4</v>
      </c>
      <c r="P22625">
        <v>4</v>
      </c>
      <c r="AE22625">
        <v>4</v>
      </c>
    </row>
    <row r="22626" spans="1:31" x14ac:dyDescent="0.2">
      <c r="A22626" t="str">
        <f t="shared" si="2255"/>
        <v xml:space="preserve"> Ivan Allen College</v>
      </c>
      <c r="B22626" s="1" t="s">
        <v>7409</v>
      </c>
      <c r="C22626" s="1" t="s">
        <v>6318</v>
      </c>
      <c r="V22626">
        <v>4</v>
      </c>
      <c r="AB22626">
        <v>4</v>
      </c>
    </row>
    <row r="22627" spans="1:31" x14ac:dyDescent="0.2">
      <c r="A22627" t="str">
        <f t="shared" si="2255"/>
        <v xml:space="preserve"> Ivan Allen College</v>
      </c>
      <c r="B22627" t="str">
        <f t="shared" ref="B22627:B22628" si="2267">B22626</f>
        <v>LMC 6749</v>
      </c>
      <c r="C22627" s="1" t="s">
        <v>6846</v>
      </c>
      <c r="O22627">
        <v>4</v>
      </c>
    </row>
    <row r="22628" spans="1:31" x14ac:dyDescent="0.2">
      <c r="A22628" t="str">
        <f t="shared" si="2255"/>
        <v xml:space="preserve"> Ivan Allen College</v>
      </c>
      <c r="B22628" t="str">
        <f t="shared" si="2267"/>
        <v>LMC 6749</v>
      </c>
      <c r="C22628" s="1" t="s">
        <v>6849</v>
      </c>
      <c r="G22628">
        <v>4</v>
      </c>
    </row>
    <row r="22629" spans="1:31" x14ac:dyDescent="0.2">
      <c r="A22629" t="str">
        <f t="shared" si="2255"/>
        <v xml:space="preserve"> Ivan Allen College</v>
      </c>
      <c r="B22629" s="1" t="s">
        <v>7410</v>
      </c>
      <c r="C22629" s="1" t="s">
        <v>279</v>
      </c>
      <c r="F22629">
        <v>4</v>
      </c>
    </row>
    <row r="22630" spans="1:31" x14ac:dyDescent="0.2">
      <c r="A22630" t="str">
        <f t="shared" si="2255"/>
        <v xml:space="preserve"> Ivan Allen College</v>
      </c>
      <c r="B22630" t="str">
        <f>B22629</f>
        <v>LMC 6753</v>
      </c>
      <c r="C22630" s="1" t="s">
        <v>280</v>
      </c>
      <c r="I22630">
        <v>4</v>
      </c>
      <c r="L22630">
        <v>4</v>
      </c>
      <c r="O22630">
        <v>4</v>
      </c>
      <c r="R22630">
        <v>4</v>
      </c>
      <c r="U22630">
        <v>3.86</v>
      </c>
      <c r="X22630">
        <v>4</v>
      </c>
      <c r="AA22630">
        <v>4</v>
      </c>
      <c r="AD22630">
        <v>3.92</v>
      </c>
    </row>
    <row r="22631" spans="1:31" x14ac:dyDescent="0.2">
      <c r="A22631" t="str">
        <f t="shared" si="2255"/>
        <v xml:space="preserve"> Ivan Allen College</v>
      </c>
      <c r="B22631" s="1" t="s">
        <v>7411</v>
      </c>
      <c r="C22631" s="1" t="s">
        <v>116</v>
      </c>
      <c r="S22631">
        <v>3</v>
      </c>
      <c r="T22631">
        <v>3</v>
      </c>
      <c r="X22631">
        <v>4</v>
      </c>
      <c r="Y22631">
        <v>4</v>
      </c>
      <c r="AD22631">
        <v>4</v>
      </c>
    </row>
    <row r="22632" spans="1:31" x14ac:dyDescent="0.2">
      <c r="A22632" t="str">
        <f t="shared" si="2255"/>
        <v xml:space="preserve"> Ivan Allen College</v>
      </c>
      <c r="B22632" t="str">
        <f t="shared" ref="B22632:B22641" si="2268">B22631</f>
        <v>LMC 6800</v>
      </c>
      <c r="C22632" s="1" t="s">
        <v>277</v>
      </c>
      <c r="S22632">
        <v>4</v>
      </c>
      <c r="Y22632">
        <v>4</v>
      </c>
    </row>
    <row r="22633" spans="1:31" x14ac:dyDescent="0.2">
      <c r="A22633" t="str">
        <f t="shared" si="2255"/>
        <v xml:space="preserve"> Ivan Allen College</v>
      </c>
      <c r="B22633" t="str">
        <f t="shared" si="2268"/>
        <v>LMC 6800</v>
      </c>
      <c r="C22633" s="1" t="s">
        <v>7345</v>
      </c>
      <c r="AD22633">
        <v>4</v>
      </c>
      <c r="AE22633">
        <v>3.67</v>
      </c>
    </row>
    <row r="22634" spans="1:31" x14ac:dyDescent="0.2">
      <c r="A22634" t="str">
        <f t="shared" ref="A22634:A22697" si="2269">A22633</f>
        <v xml:space="preserve"> Ivan Allen College</v>
      </c>
      <c r="B22634" t="str">
        <f t="shared" si="2268"/>
        <v>LMC 6800</v>
      </c>
      <c r="C22634" s="1" t="s">
        <v>7342</v>
      </c>
      <c r="V22634">
        <v>4</v>
      </c>
      <c r="AB22634">
        <v>4</v>
      </c>
    </row>
    <row r="22635" spans="1:31" x14ac:dyDescent="0.2">
      <c r="A22635" t="str">
        <f t="shared" si="2269"/>
        <v xml:space="preserve"> Ivan Allen College</v>
      </c>
      <c r="B22635" t="str">
        <f t="shared" si="2268"/>
        <v>LMC 6800</v>
      </c>
      <c r="C22635" s="1" t="s">
        <v>282</v>
      </c>
      <c r="S22635">
        <v>4</v>
      </c>
      <c r="V22635">
        <v>3</v>
      </c>
      <c r="AB22635">
        <v>4</v>
      </c>
    </row>
    <row r="22636" spans="1:31" x14ac:dyDescent="0.2">
      <c r="A22636" t="str">
        <f t="shared" si="2269"/>
        <v xml:space="preserve"> Ivan Allen College</v>
      </c>
      <c r="B22636" t="str">
        <f t="shared" si="2268"/>
        <v>LMC 6800</v>
      </c>
      <c r="C22636" s="1" t="s">
        <v>440</v>
      </c>
      <c r="S22636">
        <v>3</v>
      </c>
      <c r="U22636">
        <v>4</v>
      </c>
      <c r="V22636">
        <v>3</v>
      </c>
      <c r="AD22636">
        <v>4</v>
      </c>
    </row>
    <row r="22637" spans="1:31" x14ac:dyDescent="0.2">
      <c r="A22637" t="str">
        <f t="shared" si="2269"/>
        <v xml:space="preserve"> Ivan Allen College</v>
      </c>
      <c r="B22637" t="str">
        <f t="shared" si="2268"/>
        <v>LMC 6800</v>
      </c>
      <c r="C22637" s="1" t="s">
        <v>157</v>
      </c>
      <c r="V22637">
        <v>2</v>
      </c>
      <c r="AB22637">
        <v>4</v>
      </c>
      <c r="AE22637">
        <v>4</v>
      </c>
    </row>
    <row r="22638" spans="1:31" x14ac:dyDescent="0.2">
      <c r="A22638" t="str">
        <f t="shared" si="2269"/>
        <v xml:space="preserve"> Ivan Allen College</v>
      </c>
      <c r="B22638" t="str">
        <f t="shared" si="2268"/>
        <v>LMC 6800</v>
      </c>
      <c r="C22638" s="1" t="s">
        <v>682</v>
      </c>
      <c r="S22638">
        <v>3.6</v>
      </c>
      <c r="V22638">
        <v>4</v>
      </c>
      <c r="AD22638">
        <v>4</v>
      </c>
    </row>
    <row r="22639" spans="1:31" x14ac:dyDescent="0.2">
      <c r="A22639" t="str">
        <f t="shared" si="2269"/>
        <v xml:space="preserve"> Ivan Allen College</v>
      </c>
      <c r="B22639" t="str">
        <f t="shared" si="2268"/>
        <v>LMC 6800</v>
      </c>
      <c r="C22639" s="1" t="s">
        <v>7225</v>
      </c>
      <c r="G22639">
        <v>2.83</v>
      </c>
      <c r="J22639">
        <v>3.4</v>
      </c>
      <c r="M22639">
        <v>3.65</v>
      </c>
      <c r="V22639">
        <v>4</v>
      </c>
      <c r="AB22639">
        <v>4</v>
      </c>
    </row>
    <row r="22640" spans="1:31" x14ac:dyDescent="0.2">
      <c r="A22640" t="str">
        <f t="shared" si="2269"/>
        <v xml:space="preserve"> Ivan Allen College</v>
      </c>
      <c r="B22640" t="str">
        <f t="shared" si="2268"/>
        <v>LMC 6800</v>
      </c>
      <c r="C22640" s="1" t="s">
        <v>6846</v>
      </c>
      <c r="P22640">
        <v>3.9</v>
      </c>
    </row>
    <row r="22641" spans="1:31" x14ac:dyDescent="0.2">
      <c r="A22641" t="str">
        <f t="shared" si="2269"/>
        <v xml:space="preserve"> Ivan Allen College</v>
      </c>
      <c r="B22641" t="str">
        <f t="shared" si="2268"/>
        <v>LMC 6800</v>
      </c>
      <c r="C22641" s="1" t="s">
        <v>446</v>
      </c>
      <c r="V22641">
        <v>4</v>
      </c>
      <c r="W22641">
        <v>4</v>
      </c>
      <c r="AB22641">
        <v>4</v>
      </c>
      <c r="AC22641">
        <v>4</v>
      </c>
      <c r="AD22641">
        <v>4</v>
      </c>
      <c r="AE22641">
        <v>4</v>
      </c>
    </row>
    <row r="22642" spans="1:31" x14ac:dyDescent="0.2">
      <c r="A22642" t="str">
        <f t="shared" si="2269"/>
        <v xml:space="preserve"> Ivan Allen College</v>
      </c>
      <c r="B22642" s="1" t="s">
        <v>7412</v>
      </c>
      <c r="C22642" s="1" t="s">
        <v>303</v>
      </c>
      <c r="L22642">
        <v>4</v>
      </c>
      <c r="M22642">
        <v>4</v>
      </c>
    </row>
    <row r="22643" spans="1:31" x14ac:dyDescent="0.2">
      <c r="A22643" t="str">
        <f t="shared" si="2269"/>
        <v xml:space="preserve"> Ivan Allen College</v>
      </c>
      <c r="B22643" t="str">
        <f t="shared" ref="B22643:B22655" si="2270">B22642</f>
        <v>LMC 6998</v>
      </c>
      <c r="C22643" s="1" t="s">
        <v>116</v>
      </c>
      <c r="R22643">
        <v>4</v>
      </c>
      <c r="S22643">
        <v>4</v>
      </c>
      <c r="AD22643">
        <v>4</v>
      </c>
      <c r="AE22643">
        <v>4</v>
      </c>
    </row>
    <row r="22644" spans="1:31" x14ac:dyDescent="0.2">
      <c r="A22644" t="str">
        <f t="shared" si="2269"/>
        <v xml:space="preserve"> Ivan Allen College</v>
      </c>
      <c r="B22644" t="str">
        <f t="shared" si="2270"/>
        <v>LMC 6998</v>
      </c>
      <c r="C22644" s="1" t="s">
        <v>7172</v>
      </c>
      <c r="X22644">
        <v>4</v>
      </c>
    </row>
    <row r="22645" spans="1:31" x14ac:dyDescent="0.2">
      <c r="A22645" t="str">
        <f t="shared" si="2269"/>
        <v xml:space="preserve"> Ivan Allen College</v>
      </c>
      <c r="B22645" t="str">
        <f t="shared" si="2270"/>
        <v>LMC 6998</v>
      </c>
      <c r="C22645" s="1" t="s">
        <v>1258</v>
      </c>
      <c r="F22645">
        <v>4</v>
      </c>
    </row>
    <row r="22646" spans="1:31" x14ac:dyDescent="0.2">
      <c r="A22646" t="str">
        <f t="shared" si="2269"/>
        <v xml:space="preserve"> Ivan Allen College</v>
      </c>
      <c r="B22646" t="str">
        <f t="shared" si="2270"/>
        <v>LMC 6998</v>
      </c>
      <c r="C22646" s="1" t="s">
        <v>277</v>
      </c>
      <c r="I22646">
        <v>4</v>
      </c>
      <c r="J22646">
        <v>3.75</v>
      </c>
      <c r="L22646">
        <v>4</v>
      </c>
      <c r="M22646">
        <v>4</v>
      </c>
      <c r="O22646">
        <v>4</v>
      </c>
      <c r="P22646">
        <v>4</v>
      </c>
      <c r="R22646">
        <v>4</v>
      </c>
      <c r="S22646">
        <v>4</v>
      </c>
      <c r="U22646">
        <v>4</v>
      </c>
      <c r="V22646">
        <v>4</v>
      </c>
    </row>
    <row r="22647" spans="1:31" x14ac:dyDescent="0.2">
      <c r="A22647" t="str">
        <f t="shared" si="2269"/>
        <v xml:space="preserve"> Ivan Allen College</v>
      </c>
      <c r="B22647" t="str">
        <f t="shared" si="2270"/>
        <v>LMC 6998</v>
      </c>
      <c r="C22647" s="1" t="s">
        <v>7342</v>
      </c>
      <c r="F22647">
        <v>4</v>
      </c>
      <c r="G22647">
        <v>4</v>
      </c>
      <c r="I22647">
        <v>4</v>
      </c>
      <c r="J22647">
        <v>4</v>
      </c>
      <c r="M22647">
        <v>4</v>
      </c>
      <c r="O22647">
        <v>4</v>
      </c>
      <c r="P22647">
        <v>4</v>
      </c>
      <c r="U22647">
        <v>4</v>
      </c>
      <c r="V22647">
        <v>4</v>
      </c>
      <c r="X22647">
        <v>4</v>
      </c>
      <c r="Y22647">
        <v>4</v>
      </c>
    </row>
    <row r="22648" spans="1:31" x14ac:dyDescent="0.2">
      <c r="A22648" t="str">
        <f t="shared" si="2269"/>
        <v xml:space="preserve"> Ivan Allen College</v>
      </c>
      <c r="B22648" t="str">
        <f t="shared" si="2270"/>
        <v>LMC 6998</v>
      </c>
      <c r="C22648" s="1" t="s">
        <v>282</v>
      </c>
      <c r="I22648">
        <v>4</v>
      </c>
      <c r="J22648">
        <v>4</v>
      </c>
      <c r="O22648">
        <v>4</v>
      </c>
      <c r="P22648">
        <v>4</v>
      </c>
      <c r="S22648">
        <v>4</v>
      </c>
      <c r="U22648">
        <v>4</v>
      </c>
      <c r="V22648">
        <v>4</v>
      </c>
    </row>
    <row r="22649" spans="1:31" x14ac:dyDescent="0.2">
      <c r="A22649" t="str">
        <f t="shared" si="2269"/>
        <v xml:space="preserve"> Ivan Allen College</v>
      </c>
      <c r="B22649" t="str">
        <f t="shared" si="2270"/>
        <v>LMC 6998</v>
      </c>
      <c r="C22649" s="1" t="s">
        <v>440</v>
      </c>
      <c r="I22649">
        <v>3</v>
      </c>
      <c r="L22649">
        <v>3</v>
      </c>
      <c r="M22649">
        <v>3</v>
      </c>
    </row>
    <row r="22650" spans="1:31" x14ac:dyDescent="0.2">
      <c r="A22650" t="str">
        <f t="shared" si="2269"/>
        <v xml:space="preserve"> Ivan Allen College</v>
      </c>
      <c r="B22650" t="str">
        <f t="shared" si="2270"/>
        <v>LMC 6998</v>
      </c>
      <c r="C22650" s="1" t="s">
        <v>157</v>
      </c>
      <c r="I22650">
        <v>4</v>
      </c>
      <c r="J22650">
        <v>4</v>
      </c>
      <c r="L22650">
        <v>4</v>
      </c>
      <c r="M22650">
        <v>3</v>
      </c>
    </row>
    <row r="22651" spans="1:31" x14ac:dyDescent="0.2">
      <c r="A22651" t="str">
        <f t="shared" si="2269"/>
        <v xml:space="preserve"> Ivan Allen College</v>
      </c>
      <c r="B22651" t="str">
        <f t="shared" si="2270"/>
        <v>LMC 6998</v>
      </c>
      <c r="C22651" s="1" t="s">
        <v>441</v>
      </c>
      <c r="L22651">
        <v>4</v>
      </c>
      <c r="M22651">
        <v>4</v>
      </c>
    </row>
    <row r="22652" spans="1:31" x14ac:dyDescent="0.2">
      <c r="A22652" t="str">
        <f t="shared" si="2269"/>
        <v xml:space="preserve"> Ivan Allen College</v>
      </c>
      <c r="B22652" t="str">
        <f t="shared" si="2270"/>
        <v>LMC 6998</v>
      </c>
      <c r="C22652" s="1" t="s">
        <v>682</v>
      </c>
      <c r="F22652">
        <v>4</v>
      </c>
      <c r="G22652">
        <v>4</v>
      </c>
      <c r="K22652">
        <v>4</v>
      </c>
      <c r="L22652">
        <v>4</v>
      </c>
      <c r="M22652">
        <v>4</v>
      </c>
      <c r="O22652">
        <v>4</v>
      </c>
      <c r="P22652">
        <v>3</v>
      </c>
      <c r="R22652">
        <v>4</v>
      </c>
      <c r="S22652">
        <v>4</v>
      </c>
      <c r="U22652">
        <v>4</v>
      </c>
      <c r="V22652">
        <v>4</v>
      </c>
      <c r="AA22652">
        <v>4</v>
      </c>
      <c r="AB22652">
        <v>4</v>
      </c>
    </row>
    <row r="22653" spans="1:31" x14ac:dyDescent="0.2">
      <c r="A22653" t="str">
        <f t="shared" si="2269"/>
        <v xml:space="preserve"> Ivan Allen College</v>
      </c>
      <c r="B22653" t="str">
        <f t="shared" si="2270"/>
        <v>LMC 6998</v>
      </c>
      <c r="C22653" s="1" t="s">
        <v>7225</v>
      </c>
      <c r="L22653">
        <v>4</v>
      </c>
      <c r="M22653">
        <v>4</v>
      </c>
      <c r="X22653">
        <v>4</v>
      </c>
      <c r="AB22653">
        <v>4</v>
      </c>
      <c r="AD22653">
        <v>4</v>
      </c>
      <c r="AE22653">
        <v>4</v>
      </c>
    </row>
    <row r="22654" spans="1:31" x14ac:dyDescent="0.2">
      <c r="A22654" t="str">
        <f t="shared" si="2269"/>
        <v xml:space="preserve"> Ivan Allen College</v>
      </c>
      <c r="B22654" t="str">
        <f t="shared" si="2270"/>
        <v>LMC 6998</v>
      </c>
      <c r="C22654" s="1" t="s">
        <v>446</v>
      </c>
      <c r="U22654">
        <v>4</v>
      </c>
      <c r="V22654">
        <v>4</v>
      </c>
      <c r="AA22654">
        <v>4</v>
      </c>
      <c r="AB22654">
        <v>4</v>
      </c>
    </row>
    <row r="22655" spans="1:31" x14ac:dyDescent="0.2">
      <c r="A22655" t="str">
        <f t="shared" si="2269"/>
        <v xml:space="preserve"> Ivan Allen College</v>
      </c>
      <c r="B22655" t="str">
        <f t="shared" si="2270"/>
        <v>LMC 6998</v>
      </c>
      <c r="C22655" s="1" t="s">
        <v>7283</v>
      </c>
      <c r="AE22655">
        <v>4</v>
      </c>
    </row>
    <row r="22656" spans="1:31" x14ac:dyDescent="0.2">
      <c r="A22656" t="str">
        <f t="shared" si="2269"/>
        <v xml:space="preserve"> Ivan Allen College</v>
      </c>
      <c r="B22656" s="1" t="s">
        <v>7413</v>
      </c>
      <c r="C22656" s="1" t="s">
        <v>303</v>
      </c>
    </row>
    <row r="22657" spans="1:3" x14ac:dyDescent="0.2">
      <c r="A22657" t="str">
        <f t="shared" si="2269"/>
        <v xml:space="preserve"> Ivan Allen College</v>
      </c>
      <c r="B22657" t="str">
        <f t="shared" ref="B22657:B22660" si="2271">B22656</f>
        <v>LMC 7000</v>
      </c>
      <c r="C22657" s="1" t="s">
        <v>157</v>
      </c>
    </row>
    <row r="22658" spans="1:3" x14ac:dyDescent="0.2">
      <c r="A22658" t="str">
        <f t="shared" si="2269"/>
        <v xml:space="preserve"> Ivan Allen College</v>
      </c>
      <c r="B22658" t="str">
        <f t="shared" si="2271"/>
        <v>LMC 7000</v>
      </c>
      <c r="C22658" s="1" t="s">
        <v>7176</v>
      </c>
    </row>
    <row r="22659" spans="1:3" x14ac:dyDescent="0.2">
      <c r="A22659" t="str">
        <f t="shared" si="2269"/>
        <v xml:space="preserve"> Ivan Allen College</v>
      </c>
      <c r="B22659" t="str">
        <f t="shared" si="2271"/>
        <v>LMC 7000</v>
      </c>
      <c r="C22659" s="1" t="s">
        <v>7225</v>
      </c>
    </row>
    <row r="22660" spans="1:3" x14ac:dyDescent="0.2">
      <c r="A22660" t="str">
        <f t="shared" si="2269"/>
        <v xml:space="preserve"> Ivan Allen College</v>
      </c>
      <c r="B22660" t="str">
        <f t="shared" si="2271"/>
        <v>LMC 7000</v>
      </c>
      <c r="C22660" s="1" t="s">
        <v>6846</v>
      </c>
    </row>
    <row r="22661" spans="1:3" x14ac:dyDescent="0.2">
      <c r="A22661" t="str">
        <f t="shared" si="2269"/>
        <v xml:space="preserve"> Ivan Allen College</v>
      </c>
      <c r="B22661" s="1" t="s">
        <v>7414</v>
      </c>
      <c r="C22661" s="1" t="s">
        <v>303</v>
      </c>
    </row>
    <row r="22662" spans="1:3" x14ac:dyDescent="0.2">
      <c r="A22662" t="str">
        <f t="shared" si="2269"/>
        <v xml:space="preserve"> Ivan Allen College</v>
      </c>
      <c r="B22662" t="str">
        <f t="shared" ref="B22662:B22676" si="2272">B22661</f>
        <v>LMC 7999</v>
      </c>
      <c r="C22662" s="1" t="s">
        <v>116</v>
      </c>
    </row>
    <row r="22663" spans="1:3" x14ac:dyDescent="0.2">
      <c r="A22663" t="str">
        <f t="shared" si="2269"/>
        <v xml:space="preserve"> Ivan Allen College</v>
      </c>
      <c r="B22663" t="str">
        <f t="shared" si="2272"/>
        <v>LMC 7999</v>
      </c>
      <c r="C22663" s="1" t="s">
        <v>7172</v>
      </c>
    </row>
    <row r="22664" spans="1:3" x14ac:dyDescent="0.2">
      <c r="A22664" t="str">
        <f t="shared" si="2269"/>
        <v xml:space="preserve"> Ivan Allen College</v>
      </c>
      <c r="B22664" t="str">
        <f t="shared" si="2272"/>
        <v>LMC 7999</v>
      </c>
      <c r="C22664" s="1" t="s">
        <v>277</v>
      </c>
    </row>
    <row r="22665" spans="1:3" x14ac:dyDescent="0.2">
      <c r="A22665" t="str">
        <f t="shared" si="2269"/>
        <v xml:space="preserve"> Ivan Allen College</v>
      </c>
      <c r="B22665" t="str">
        <f t="shared" si="2272"/>
        <v>LMC 7999</v>
      </c>
      <c r="C22665" s="1" t="s">
        <v>7342</v>
      </c>
    </row>
    <row r="22666" spans="1:3" x14ac:dyDescent="0.2">
      <c r="A22666" t="str">
        <f t="shared" si="2269"/>
        <v xml:space="preserve"> Ivan Allen College</v>
      </c>
      <c r="B22666" t="str">
        <f t="shared" si="2272"/>
        <v>LMC 7999</v>
      </c>
      <c r="C22666" s="1" t="s">
        <v>282</v>
      </c>
    </row>
    <row r="22667" spans="1:3" x14ac:dyDescent="0.2">
      <c r="A22667" t="str">
        <f t="shared" si="2269"/>
        <v xml:space="preserve"> Ivan Allen College</v>
      </c>
      <c r="B22667" t="str">
        <f t="shared" si="2272"/>
        <v>LMC 7999</v>
      </c>
      <c r="C22667" s="1" t="s">
        <v>440</v>
      </c>
    </row>
    <row r="22668" spans="1:3" x14ac:dyDescent="0.2">
      <c r="A22668" t="str">
        <f t="shared" si="2269"/>
        <v xml:space="preserve"> Ivan Allen College</v>
      </c>
      <c r="B22668" t="str">
        <f t="shared" si="2272"/>
        <v>LMC 7999</v>
      </c>
      <c r="C22668" s="1" t="s">
        <v>157</v>
      </c>
    </row>
    <row r="22669" spans="1:3" x14ac:dyDescent="0.2">
      <c r="A22669" t="str">
        <f t="shared" si="2269"/>
        <v xml:space="preserve"> Ivan Allen College</v>
      </c>
      <c r="B22669" t="str">
        <f t="shared" si="2272"/>
        <v>LMC 7999</v>
      </c>
      <c r="C22669" s="1" t="s">
        <v>7176</v>
      </c>
    </row>
    <row r="22670" spans="1:3" x14ac:dyDescent="0.2">
      <c r="A22670" t="str">
        <f t="shared" si="2269"/>
        <v xml:space="preserve"> Ivan Allen College</v>
      </c>
      <c r="B22670" t="str">
        <f t="shared" si="2272"/>
        <v>LMC 7999</v>
      </c>
      <c r="C22670" s="1" t="s">
        <v>682</v>
      </c>
    </row>
    <row r="22671" spans="1:3" x14ac:dyDescent="0.2">
      <c r="A22671" t="str">
        <f t="shared" si="2269"/>
        <v xml:space="preserve"> Ivan Allen College</v>
      </c>
      <c r="B22671" t="str">
        <f t="shared" si="2272"/>
        <v>LMC 7999</v>
      </c>
      <c r="C22671" s="1" t="s">
        <v>7225</v>
      </c>
    </row>
    <row r="22672" spans="1:3" x14ac:dyDescent="0.2">
      <c r="A22672" t="str">
        <f t="shared" si="2269"/>
        <v xml:space="preserve"> Ivan Allen College</v>
      </c>
      <c r="B22672" t="str">
        <f t="shared" si="2272"/>
        <v>LMC 7999</v>
      </c>
      <c r="C22672" s="1" t="s">
        <v>6846</v>
      </c>
    </row>
    <row r="22673" spans="1:31" x14ac:dyDescent="0.2">
      <c r="A22673" t="str">
        <f t="shared" si="2269"/>
        <v xml:space="preserve"> Ivan Allen College</v>
      </c>
      <c r="B22673" t="str">
        <f t="shared" si="2272"/>
        <v>LMC 7999</v>
      </c>
      <c r="C22673" s="1" t="s">
        <v>446</v>
      </c>
    </row>
    <row r="22674" spans="1:31" x14ac:dyDescent="0.2">
      <c r="A22674" t="str">
        <f t="shared" si="2269"/>
        <v xml:space="preserve"> Ivan Allen College</v>
      </c>
      <c r="B22674" t="str">
        <f t="shared" si="2272"/>
        <v>LMC 7999</v>
      </c>
      <c r="C22674" s="1" t="s">
        <v>7167</v>
      </c>
    </row>
    <row r="22675" spans="1:31" x14ac:dyDescent="0.2">
      <c r="A22675" t="str">
        <f t="shared" si="2269"/>
        <v xml:space="preserve"> Ivan Allen College</v>
      </c>
      <c r="B22675" t="str">
        <f t="shared" si="2272"/>
        <v>LMC 7999</v>
      </c>
      <c r="C22675" s="1" t="s">
        <v>7195</v>
      </c>
    </row>
    <row r="22676" spans="1:31" x14ac:dyDescent="0.2">
      <c r="A22676" t="str">
        <f t="shared" si="2269"/>
        <v xml:space="preserve"> Ivan Allen College</v>
      </c>
      <c r="B22676" t="str">
        <f t="shared" si="2272"/>
        <v>LMC 7999</v>
      </c>
      <c r="C22676" s="1" t="s">
        <v>7202</v>
      </c>
    </row>
    <row r="22677" spans="1:31" x14ac:dyDescent="0.2">
      <c r="A22677" t="str">
        <f t="shared" si="2269"/>
        <v xml:space="preserve"> Ivan Allen College</v>
      </c>
      <c r="B22677" s="1" t="s">
        <v>7415</v>
      </c>
      <c r="C22677" s="1" t="s">
        <v>303</v>
      </c>
      <c r="L22677">
        <v>4</v>
      </c>
    </row>
    <row r="22678" spans="1:31" x14ac:dyDescent="0.2">
      <c r="A22678" t="str">
        <f t="shared" si="2269"/>
        <v xml:space="preserve"> Ivan Allen College</v>
      </c>
      <c r="B22678" t="str">
        <f>B22677</f>
        <v>LMC 8000</v>
      </c>
      <c r="C22678" s="1" t="s">
        <v>116</v>
      </c>
      <c r="F22678">
        <v>4</v>
      </c>
      <c r="G22678">
        <v>4</v>
      </c>
      <c r="I22678">
        <v>4</v>
      </c>
      <c r="O22678">
        <v>4</v>
      </c>
      <c r="R22678">
        <v>4</v>
      </c>
      <c r="U22678">
        <v>4</v>
      </c>
      <c r="X22678">
        <v>4</v>
      </c>
      <c r="AA22678">
        <v>3.2</v>
      </c>
      <c r="AD22678">
        <v>4</v>
      </c>
    </row>
    <row r="22679" spans="1:31" x14ac:dyDescent="0.2">
      <c r="A22679" t="str">
        <f t="shared" si="2269"/>
        <v xml:space="preserve"> Ivan Allen College</v>
      </c>
      <c r="B22679" s="1" t="s">
        <v>7416</v>
      </c>
      <c r="C22679" s="1" t="s">
        <v>116</v>
      </c>
      <c r="G22679">
        <v>4</v>
      </c>
      <c r="J22679">
        <v>4</v>
      </c>
      <c r="M22679">
        <v>4</v>
      </c>
      <c r="P22679">
        <v>4</v>
      </c>
      <c r="S22679">
        <v>4</v>
      </c>
    </row>
    <row r="22680" spans="1:31" x14ac:dyDescent="0.2">
      <c r="A22680" t="str">
        <f t="shared" si="2269"/>
        <v xml:space="preserve"> Ivan Allen College</v>
      </c>
      <c r="B22680" t="str">
        <f>B22679</f>
        <v>LMC 8001</v>
      </c>
      <c r="C22680" s="1" t="s">
        <v>7342</v>
      </c>
      <c r="V22680">
        <v>4</v>
      </c>
      <c r="Y22680">
        <v>4</v>
      </c>
      <c r="AB22680">
        <v>4</v>
      </c>
      <c r="AE22680">
        <v>4</v>
      </c>
    </row>
    <row r="22681" spans="1:31" x14ac:dyDescent="0.2">
      <c r="A22681" t="str">
        <f t="shared" si="2269"/>
        <v xml:space="preserve"> Ivan Allen College</v>
      </c>
      <c r="B22681" s="1" t="s">
        <v>7417</v>
      </c>
      <c r="C22681" s="1" t="s">
        <v>116</v>
      </c>
      <c r="O22681">
        <v>4</v>
      </c>
      <c r="R22681">
        <v>4</v>
      </c>
    </row>
    <row r="22682" spans="1:31" x14ac:dyDescent="0.2">
      <c r="A22682" t="str">
        <f t="shared" si="2269"/>
        <v xml:space="preserve"> Ivan Allen College</v>
      </c>
      <c r="B22682" t="str">
        <f t="shared" ref="B22682:B22687" si="2273">B22681</f>
        <v>LMC 8801</v>
      </c>
      <c r="C22682" s="1" t="s">
        <v>7384</v>
      </c>
      <c r="V22682">
        <v>4</v>
      </c>
      <c r="W22682">
        <v>4</v>
      </c>
    </row>
    <row r="22683" spans="1:31" x14ac:dyDescent="0.2">
      <c r="A22683" t="str">
        <f t="shared" si="2269"/>
        <v xml:space="preserve"> Ivan Allen College</v>
      </c>
      <c r="B22683" t="str">
        <f t="shared" si="2273"/>
        <v>LMC 8801</v>
      </c>
      <c r="C22683" s="1" t="s">
        <v>7342</v>
      </c>
    </row>
    <row r="22684" spans="1:31" x14ac:dyDescent="0.2">
      <c r="A22684" t="str">
        <f t="shared" si="2269"/>
        <v xml:space="preserve"> Ivan Allen College</v>
      </c>
      <c r="B22684" t="str">
        <f t="shared" si="2273"/>
        <v>LMC 8801</v>
      </c>
      <c r="C22684" s="1" t="s">
        <v>282</v>
      </c>
      <c r="J22684">
        <v>4</v>
      </c>
    </row>
    <row r="22685" spans="1:31" x14ac:dyDescent="0.2">
      <c r="A22685" t="str">
        <f t="shared" si="2269"/>
        <v xml:space="preserve"> Ivan Allen College</v>
      </c>
      <c r="B22685" t="str">
        <f t="shared" si="2273"/>
        <v>LMC 8801</v>
      </c>
      <c r="C22685" s="1" t="s">
        <v>157</v>
      </c>
    </row>
    <row r="22686" spans="1:31" x14ac:dyDescent="0.2">
      <c r="A22686" t="str">
        <f t="shared" si="2269"/>
        <v xml:space="preserve"> Ivan Allen College</v>
      </c>
      <c r="B22686" t="str">
        <f t="shared" si="2273"/>
        <v>LMC 8801</v>
      </c>
      <c r="C22686" s="1" t="s">
        <v>7225</v>
      </c>
      <c r="F22686">
        <v>4</v>
      </c>
      <c r="I22686">
        <v>3.93</v>
      </c>
      <c r="L22686">
        <v>4</v>
      </c>
    </row>
    <row r="22687" spans="1:31" x14ac:dyDescent="0.2">
      <c r="A22687" t="str">
        <f t="shared" si="2269"/>
        <v xml:space="preserve"> Ivan Allen College</v>
      </c>
      <c r="B22687" t="str">
        <f t="shared" si="2273"/>
        <v>LMC 8801</v>
      </c>
      <c r="C22687" s="1" t="s">
        <v>6373</v>
      </c>
      <c r="Z22687">
        <v>4</v>
      </c>
    </row>
    <row r="22688" spans="1:31" x14ac:dyDescent="0.2">
      <c r="A22688" t="str">
        <f t="shared" si="2269"/>
        <v xml:space="preserve"> Ivan Allen College</v>
      </c>
      <c r="B22688" s="1" t="s">
        <v>7418</v>
      </c>
      <c r="C22688" s="1" t="s">
        <v>6396</v>
      </c>
      <c r="S22688">
        <v>4</v>
      </c>
      <c r="AA22688">
        <v>3</v>
      </c>
    </row>
    <row r="22689" spans="1:31" x14ac:dyDescent="0.2">
      <c r="A22689" t="str">
        <f t="shared" si="2269"/>
        <v xml:space="preserve"> Ivan Allen College</v>
      </c>
      <c r="B22689" t="str">
        <f t="shared" ref="B22689:B22716" si="2274">B22688</f>
        <v>LMC 8803</v>
      </c>
      <c r="C22689" s="1" t="s">
        <v>7378</v>
      </c>
      <c r="S22689">
        <v>4</v>
      </c>
    </row>
    <row r="22690" spans="1:31" x14ac:dyDescent="0.2">
      <c r="A22690" t="str">
        <f t="shared" si="2269"/>
        <v xml:space="preserve"> Ivan Allen College</v>
      </c>
      <c r="B22690" t="str">
        <f t="shared" si="2274"/>
        <v>LMC 8803</v>
      </c>
      <c r="C22690" s="1" t="s">
        <v>7197</v>
      </c>
      <c r="M22690">
        <v>4</v>
      </c>
    </row>
    <row r="22691" spans="1:31" x14ac:dyDescent="0.2">
      <c r="A22691" t="str">
        <f t="shared" si="2269"/>
        <v xml:space="preserve"> Ivan Allen College</v>
      </c>
      <c r="B22691" t="str">
        <f t="shared" si="2274"/>
        <v>LMC 8803</v>
      </c>
      <c r="C22691" s="1" t="s">
        <v>7172</v>
      </c>
      <c r="S22691">
        <v>4</v>
      </c>
      <c r="Y22691">
        <v>4</v>
      </c>
    </row>
    <row r="22692" spans="1:31" x14ac:dyDescent="0.2">
      <c r="A22692" t="str">
        <f t="shared" si="2269"/>
        <v xml:space="preserve"> Ivan Allen College</v>
      </c>
      <c r="B22692" t="str">
        <f t="shared" si="2274"/>
        <v>LMC 8803</v>
      </c>
      <c r="C22692" s="1" t="s">
        <v>6411</v>
      </c>
      <c r="Y22692">
        <v>4</v>
      </c>
      <c r="AD22692">
        <v>4</v>
      </c>
    </row>
    <row r="22693" spans="1:31" x14ac:dyDescent="0.2">
      <c r="A22693" t="str">
        <f t="shared" si="2269"/>
        <v xml:space="preserve"> Ivan Allen College</v>
      </c>
      <c r="B22693" t="str">
        <f t="shared" si="2274"/>
        <v>LMC 8803</v>
      </c>
      <c r="C22693" s="1" t="s">
        <v>7248</v>
      </c>
      <c r="U22693">
        <v>4</v>
      </c>
    </row>
    <row r="22694" spans="1:31" x14ac:dyDescent="0.2">
      <c r="A22694" t="str">
        <f t="shared" si="2269"/>
        <v xml:space="preserve"> Ivan Allen College</v>
      </c>
      <c r="B22694" t="str">
        <f t="shared" si="2274"/>
        <v>LMC 8803</v>
      </c>
      <c r="C22694" s="1" t="s">
        <v>277</v>
      </c>
      <c r="I22694">
        <v>3.67</v>
      </c>
      <c r="M22694">
        <v>3.56</v>
      </c>
    </row>
    <row r="22695" spans="1:31" x14ac:dyDescent="0.2">
      <c r="A22695" t="str">
        <f t="shared" si="2269"/>
        <v xml:space="preserve"> Ivan Allen College</v>
      </c>
      <c r="B22695" t="str">
        <f t="shared" si="2274"/>
        <v>LMC 8803</v>
      </c>
      <c r="C22695" s="1" t="s">
        <v>6557</v>
      </c>
      <c r="X22695">
        <v>3.88</v>
      </c>
      <c r="Y22695">
        <v>3.75</v>
      </c>
    </row>
    <row r="22696" spans="1:31" x14ac:dyDescent="0.2">
      <c r="A22696" t="str">
        <f t="shared" si="2269"/>
        <v xml:space="preserve"> Ivan Allen College</v>
      </c>
      <c r="B22696" t="str">
        <f t="shared" si="2274"/>
        <v>LMC 8803</v>
      </c>
      <c r="C22696" s="1" t="s">
        <v>7384</v>
      </c>
    </row>
    <row r="22697" spans="1:31" x14ac:dyDescent="0.2">
      <c r="A22697" t="str">
        <f t="shared" si="2269"/>
        <v xml:space="preserve"> Ivan Allen College</v>
      </c>
      <c r="B22697" t="str">
        <f t="shared" si="2274"/>
        <v>LMC 8803</v>
      </c>
      <c r="C22697" s="1" t="s">
        <v>6805</v>
      </c>
      <c r="U22697">
        <v>4</v>
      </c>
      <c r="AB22697">
        <v>3.5</v>
      </c>
      <c r="AD22697">
        <v>3.43</v>
      </c>
    </row>
    <row r="22698" spans="1:31" x14ac:dyDescent="0.2">
      <c r="A22698" t="str">
        <f t="shared" ref="A22698:A22761" si="2275">A22697</f>
        <v xml:space="preserve"> Ivan Allen College</v>
      </c>
      <c r="B22698" t="str">
        <f t="shared" si="2274"/>
        <v>LMC 8803</v>
      </c>
      <c r="C22698" s="1" t="s">
        <v>7107</v>
      </c>
      <c r="X22698">
        <v>4</v>
      </c>
    </row>
    <row r="22699" spans="1:31" x14ac:dyDescent="0.2">
      <c r="A22699" t="str">
        <f t="shared" si="2275"/>
        <v xml:space="preserve"> Ivan Allen College</v>
      </c>
      <c r="B22699" t="str">
        <f t="shared" si="2274"/>
        <v>LMC 8803</v>
      </c>
      <c r="C22699" s="1" t="s">
        <v>7165</v>
      </c>
      <c r="U22699">
        <v>4</v>
      </c>
    </row>
    <row r="22700" spans="1:31" x14ac:dyDescent="0.2">
      <c r="A22700" t="str">
        <f t="shared" si="2275"/>
        <v xml:space="preserve"> Ivan Allen College</v>
      </c>
      <c r="B22700" t="str">
        <f t="shared" si="2274"/>
        <v>LMC 8803</v>
      </c>
      <c r="C22700" s="1" t="s">
        <v>7342</v>
      </c>
      <c r="S22700">
        <v>4</v>
      </c>
    </row>
    <row r="22701" spans="1:31" x14ac:dyDescent="0.2">
      <c r="A22701" t="str">
        <f t="shared" si="2275"/>
        <v xml:space="preserve"> Ivan Allen College</v>
      </c>
      <c r="B22701" t="str">
        <f t="shared" si="2274"/>
        <v>LMC 8803</v>
      </c>
      <c r="C22701" s="1" t="s">
        <v>7291</v>
      </c>
      <c r="J22701">
        <v>4</v>
      </c>
    </row>
    <row r="22702" spans="1:31" x14ac:dyDescent="0.2">
      <c r="A22702" t="str">
        <f t="shared" si="2275"/>
        <v xml:space="preserve"> Ivan Allen College</v>
      </c>
      <c r="B22702" t="str">
        <f t="shared" si="2274"/>
        <v>LMC 8803</v>
      </c>
      <c r="C22702" s="1" t="s">
        <v>7220</v>
      </c>
      <c r="W22702">
        <v>4</v>
      </c>
      <c r="AB22702">
        <v>4</v>
      </c>
      <c r="AE22702">
        <v>4</v>
      </c>
    </row>
    <row r="22703" spans="1:31" x14ac:dyDescent="0.2">
      <c r="A22703" t="str">
        <f t="shared" si="2275"/>
        <v xml:space="preserve"> Ivan Allen College</v>
      </c>
      <c r="B22703" t="str">
        <f t="shared" si="2274"/>
        <v>LMC 8803</v>
      </c>
      <c r="C22703" s="1" t="s">
        <v>7419</v>
      </c>
      <c r="P22703">
        <v>4</v>
      </c>
    </row>
    <row r="22704" spans="1:31" x14ac:dyDescent="0.2">
      <c r="A22704" t="str">
        <f t="shared" si="2275"/>
        <v xml:space="preserve"> Ivan Allen College</v>
      </c>
      <c r="B22704" t="str">
        <f t="shared" si="2274"/>
        <v>LMC 8803</v>
      </c>
      <c r="C22704" s="1" t="s">
        <v>440</v>
      </c>
      <c r="S22704">
        <v>4</v>
      </c>
      <c r="Y22704">
        <v>4</v>
      </c>
      <c r="AE22704">
        <v>3.92</v>
      </c>
    </row>
    <row r="22705" spans="1:31" x14ac:dyDescent="0.2">
      <c r="A22705" t="str">
        <f t="shared" si="2275"/>
        <v xml:space="preserve"> Ivan Allen College</v>
      </c>
      <c r="B22705" t="str">
        <f t="shared" si="2274"/>
        <v>LMC 8803</v>
      </c>
      <c r="C22705" s="1" t="s">
        <v>157</v>
      </c>
      <c r="L22705">
        <v>4</v>
      </c>
      <c r="P22705">
        <v>4</v>
      </c>
      <c r="U22705">
        <v>4</v>
      </c>
      <c r="AE22705">
        <v>4</v>
      </c>
    </row>
    <row r="22706" spans="1:31" x14ac:dyDescent="0.2">
      <c r="A22706" t="str">
        <f t="shared" si="2275"/>
        <v xml:space="preserve"> Ivan Allen College</v>
      </c>
      <c r="B22706" t="str">
        <f t="shared" si="2274"/>
        <v>LMC 8803</v>
      </c>
      <c r="C22706" s="1" t="s">
        <v>7176</v>
      </c>
      <c r="V22706">
        <v>4</v>
      </c>
    </row>
    <row r="22707" spans="1:31" x14ac:dyDescent="0.2">
      <c r="A22707" t="str">
        <f t="shared" si="2275"/>
        <v xml:space="preserve"> Ivan Allen College</v>
      </c>
      <c r="B22707" t="str">
        <f t="shared" si="2274"/>
        <v>LMC 8803</v>
      </c>
      <c r="C22707" s="1" t="s">
        <v>7225</v>
      </c>
      <c r="J22707">
        <v>3.73</v>
      </c>
      <c r="M22707">
        <v>4</v>
      </c>
    </row>
    <row r="22708" spans="1:31" x14ac:dyDescent="0.2">
      <c r="A22708" t="str">
        <f t="shared" si="2275"/>
        <v xml:space="preserve"> Ivan Allen College</v>
      </c>
      <c r="B22708" t="str">
        <f t="shared" si="2274"/>
        <v>LMC 8803</v>
      </c>
      <c r="C22708" s="1" t="s">
        <v>7256</v>
      </c>
      <c r="U22708">
        <v>4</v>
      </c>
      <c r="V22708">
        <v>4</v>
      </c>
      <c r="W22708">
        <v>4</v>
      </c>
      <c r="Y22708">
        <v>4</v>
      </c>
      <c r="AA22708">
        <v>4</v>
      </c>
      <c r="AB22708">
        <v>3.88</v>
      </c>
      <c r="AD22708">
        <v>4</v>
      </c>
    </row>
    <row r="22709" spans="1:31" x14ac:dyDescent="0.2">
      <c r="A22709" t="str">
        <f t="shared" si="2275"/>
        <v xml:space="preserve"> Ivan Allen College</v>
      </c>
      <c r="B22709" t="str">
        <f t="shared" si="2274"/>
        <v>LMC 8803</v>
      </c>
      <c r="C22709" s="1" t="s">
        <v>100</v>
      </c>
      <c r="F22709">
        <v>4</v>
      </c>
      <c r="Y22709">
        <v>4</v>
      </c>
      <c r="AB22709">
        <v>4</v>
      </c>
    </row>
    <row r="22710" spans="1:31" x14ac:dyDescent="0.2">
      <c r="A22710" t="str">
        <f t="shared" si="2275"/>
        <v xml:space="preserve"> Ivan Allen College</v>
      </c>
      <c r="B22710" t="str">
        <f t="shared" si="2274"/>
        <v>LMC 8803</v>
      </c>
      <c r="C22710" s="1" t="s">
        <v>7166</v>
      </c>
      <c r="AA22710">
        <v>4</v>
      </c>
    </row>
    <row r="22711" spans="1:31" x14ac:dyDescent="0.2">
      <c r="A22711" t="str">
        <f t="shared" si="2275"/>
        <v xml:space="preserve"> Ivan Allen College</v>
      </c>
      <c r="B22711" t="str">
        <f t="shared" si="2274"/>
        <v>LMC 8803</v>
      </c>
      <c r="C22711" s="1" t="s">
        <v>6713</v>
      </c>
      <c r="R22711">
        <v>4</v>
      </c>
    </row>
    <row r="22712" spans="1:31" x14ac:dyDescent="0.2">
      <c r="A22712" t="str">
        <f t="shared" si="2275"/>
        <v xml:space="preserve"> Ivan Allen College</v>
      </c>
      <c r="B22712" t="str">
        <f t="shared" si="2274"/>
        <v>LMC 8803</v>
      </c>
      <c r="C22712" s="1" t="s">
        <v>7277</v>
      </c>
      <c r="Y22712">
        <v>3.6</v>
      </c>
      <c r="AA22712">
        <v>3.8</v>
      </c>
      <c r="AE22712">
        <v>4</v>
      </c>
    </row>
    <row r="22713" spans="1:31" x14ac:dyDescent="0.2">
      <c r="A22713" t="str">
        <f t="shared" si="2275"/>
        <v xml:space="preserve"> Ivan Allen College</v>
      </c>
      <c r="B22713" t="str">
        <f t="shared" si="2274"/>
        <v>LMC 8803</v>
      </c>
      <c r="C22713" s="1" t="s">
        <v>7167</v>
      </c>
      <c r="R22713">
        <v>4</v>
      </c>
    </row>
    <row r="22714" spans="1:31" x14ac:dyDescent="0.2">
      <c r="A22714" t="str">
        <f t="shared" si="2275"/>
        <v xml:space="preserve"> Ivan Allen College</v>
      </c>
      <c r="B22714" t="str">
        <f t="shared" si="2274"/>
        <v>LMC 8803</v>
      </c>
      <c r="C22714" s="1" t="s">
        <v>7179</v>
      </c>
      <c r="R22714">
        <v>4</v>
      </c>
      <c r="V22714">
        <v>4</v>
      </c>
    </row>
    <row r="22715" spans="1:31" x14ac:dyDescent="0.2">
      <c r="A22715" t="str">
        <f t="shared" si="2275"/>
        <v xml:space="preserve"> Ivan Allen College</v>
      </c>
      <c r="B22715" t="str">
        <f t="shared" si="2274"/>
        <v>LMC 8803</v>
      </c>
      <c r="C22715" s="1" t="s">
        <v>7110</v>
      </c>
      <c r="AB22715">
        <v>4</v>
      </c>
      <c r="AD22715">
        <v>4</v>
      </c>
      <c r="AE22715">
        <v>3.67</v>
      </c>
    </row>
    <row r="22716" spans="1:31" x14ac:dyDescent="0.2">
      <c r="A22716" t="str">
        <f t="shared" si="2275"/>
        <v xml:space="preserve"> Ivan Allen College</v>
      </c>
      <c r="B22716" t="str">
        <f t="shared" si="2274"/>
        <v>LMC 8803</v>
      </c>
      <c r="C22716" s="1" t="s">
        <v>208</v>
      </c>
      <c r="S22716">
        <v>4</v>
      </c>
      <c r="V22716">
        <v>3.9</v>
      </c>
      <c r="Y22716">
        <v>3.91</v>
      </c>
      <c r="AB22716">
        <v>3.82</v>
      </c>
    </row>
    <row r="22717" spans="1:31" x14ac:dyDescent="0.2">
      <c r="A22717" t="str">
        <f t="shared" si="2275"/>
        <v xml:space="preserve"> Ivan Allen College</v>
      </c>
      <c r="B22717" s="1" t="s">
        <v>7420</v>
      </c>
      <c r="C22717" s="1" t="s">
        <v>682</v>
      </c>
      <c r="X22717">
        <v>4</v>
      </c>
    </row>
    <row r="22718" spans="1:31" x14ac:dyDescent="0.2">
      <c r="A22718" t="str">
        <f t="shared" si="2275"/>
        <v xml:space="preserve"> Ivan Allen College</v>
      </c>
      <c r="B22718" s="1" t="s">
        <v>7421</v>
      </c>
      <c r="C22718" s="1" t="s">
        <v>303</v>
      </c>
      <c r="V22718">
        <v>4</v>
      </c>
    </row>
    <row r="22719" spans="1:31" x14ac:dyDescent="0.2">
      <c r="A22719" t="str">
        <f t="shared" si="2275"/>
        <v xml:space="preserve"> Ivan Allen College</v>
      </c>
      <c r="B22719" s="1" t="s">
        <v>7422</v>
      </c>
      <c r="C22719" s="1" t="s">
        <v>277</v>
      </c>
      <c r="S22719">
        <v>4</v>
      </c>
    </row>
    <row r="22720" spans="1:31" x14ac:dyDescent="0.2">
      <c r="A22720" t="str">
        <f t="shared" si="2275"/>
        <v xml:space="preserve"> Ivan Allen College</v>
      </c>
      <c r="B22720" t="str">
        <f t="shared" ref="B22720:B22721" si="2276">B22719</f>
        <v>LMC 8903</v>
      </c>
      <c r="C22720" s="1" t="s">
        <v>1086</v>
      </c>
      <c r="Y22720">
        <v>4</v>
      </c>
    </row>
    <row r="22721" spans="1:32" x14ac:dyDescent="0.2">
      <c r="A22721" t="str">
        <f t="shared" si="2275"/>
        <v xml:space="preserve"> Ivan Allen College</v>
      </c>
      <c r="B22721" t="str">
        <f t="shared" si="2276"/>
        <v>LMC 8903</v>
      </c>
      <c r="C22721" s="1" t="s">
        <v>7225</v>
      </c>
      <c r="AA22721">
        <v>4</v>
      </c>
    </row>
    <row r="22722" spans="1:32" x14ac:dyDescent="0.2">
      <c r="A22722" t="str">
        <f t="shared" si="2275"/>
        <v xml:space="preserve"> Ivan Allen College</v>
      </c>
      <c r="B22722" s="1" t="s">
        <v>7423</v>
      </c>
      <c r="C22722" s="1" t="s">
        <v>303</v>
      </c>
      <c r="F22722">
        <v>3.5</v>
      </c>
      <c r="G22722">
        <v>4</v>
      </c>
      <c r="H22722">
        <v>4</v>
      </c>
      <c r="I22722">
        <v>4</v>
      </c>
      <c r="J22722">
        <v>4</v>
      </c>
      <c r="P22722">
        <v>4</v>
      </c>
      <c r="R22722">
        <v>4</v>
      </c>
      <c r="W22722">
        <v>4</v>
      </c>
    </row>
    <row r="22723" spans="1:32" x14ac:dyDescent="0.2">
      <c r="A22723" t="str">
        <f t="shared" si="2275"/>
        <v xml:space="preserve"> Ivan Allen College</v>
      </c>
      <c r="B22723" t="str">
        <f t="shared" ref="B22723:B22753" si="2277">B22722</f>
        <v>LMC 8910</v>
      </c>
      <c r="C22723" s="1" t="s">
        <v>116</v>
      </c>
      <c r="G22723">
        <v>4</v>
      </c>
      <c r="I22723">
        <v>4</v>
      </c>
      <c r="J22723">
        <v>4</v>
      </c>
      <c r="M22723">
        <v>4</v>
      </c>
      <c r="O22723">
        <v>4</v>
      </c>
      <c r="P22723">
        <v>4</v>
      </c>
      <c r="R22723">
        <v>4</v>
      </c>
      <c r="S22723">
        <v>4</v>
      </c>
      <c r="U22723">
        <v>4</v>
      </c>
      <c r="V22723">
        <v>4</v>
      </c>
      <c r="W22723">
        <v>4</v>
      </c>
      <c r="X22723">
        <v>4</v>
      </c>
      <c r="Y22723">
        <v>4</v>
      </c>
      <c r="AB22723">
        <v>4</v>
      </c>
      <c r="AD22723">
        <v>4</v>
      </c>
      <c r="AE22723">
        <v>4</v>
      </c>
      <c r="AF22723">
        <v>4</v>
      </c>
    </row>
    <row r="22724" spans="1:32" x14ac:dyDescent="0.2">
      <c r="A22724" t="str">
        <f t="shared" si="2275"/>
        <v xml:space="preserve"> Ivan Allen College</v>
      </c>
      <c r="B22724" t="str">
        <f t="shared" si="2277"/>
        <v>LMC 8910</v>
      </c>
      <c r="C22724" s="1" t="s">
        <v>7172</v>
      </c>
      <c r="T22724">
        <v>4</v>
      </c>
      <c r="AD22724">
        <v>4</v>
      </c>
    </row>
    <row r="22725" spans="1:32" x14ac:dyDescent="0.2">
      <c r="A22725" t="str">
        <f t="shared" si="2275"/>
        <v xml:space="preserve"> Ivan Allen College</v>
      </c>
      <c r="B22725" t="str">
        <f t="shared" si="2277"/>
        <v>LMC 8910</v>
      </c>
      <c r="C22725" s="1" t="s">
        <v>7318</v>
      </c>
      <c r="G22725">
        <v>4</v>
      </c>
    </row>
    <row r="22726" spans="1:32" x14ac:dyDescent="0.2">
      <c r="A22726" t="str">
        <f t="shared" si="2275"/>
        <v xml:space="preserve"> Ivan Allen College</v>
      </c>
      <c r="B22726" t="str">
        <f t="shared" si="2277"/>
        <v>LMC 8910</v>
      </c>
      <c r="C22726" s="1" t="s">
        <v>7174</v>
      </c>
      <c r="F22726">
        <v>4</v>
      </c>
    </row>
    <row r="22727" spans="1:32" x14ac:dyDescent="0.2">
      <c r="A22727" t="str">
        <f t="shared" si="2275"/>
        <v xml:space="preserve"> Ivan Allen College</v>
      </c>
      <c r="B22727" t="str">
        <f t="shared" si="2277"/>
        <v>LMC 8910</v>
      </c>
      <c r="C22727" s="1" t="s">
        <v>7248</v>
      </c>
      <c r="V22727">
        <v>4</v>
      </c>
      <c r="X22727">
        <v>4</v>
      </c>
      <c r="Y22727">
        <v>4</v>
      </c>
    </row>
    <row r="22728" spans="1:32" x14ac:dyDescent="0.2">
      <c r="A22728" t="str">
        <f t="shared" si="2275"/>
        <v xml:space="preserve"> Ivan Allen College</v>
      </c>
      <c r="B22728" t="str">
        <f t="shared" si="2277"/>
        <v>LMC 8910</v>
      </c>
      <c r="C22728" s="1" t="s">
        <v>277</v>
      </c>
      <c r="G22728">
        <v>4</v>
      </c>
      <c r="J22728">
        <v>4</v>
      </c>
      <c r="P22728">
        <v>4</v>
      </c>
      <c r="Q22728">
        <v>4</v>
      </c>
    </row>
    <row r="22729" spans="1:32" x14ac:dyDescent="0.2">
      <c r="A22729" t="str">
        <f t="shared" si="2275"/>
        <v xml:space="preserve"> Ivan Allen College</v>
      </c>
      <c r="B22729" t="str">
        <f t="shared" si="2277"/>
        <v>LMC 8910</v>
      </c>
      <c r="C22729" s="1" t="s">
        <v>6557</v>
      </c>
      <c r="M22729">
        <v>4</v>
      </c>
    </row>
    <row r="22730" spans="1:32" x14ac:dyDescent="0.2">
      <c r="A22730" t="str">
        <f t="shared" si="2275"/>
        <v xml:space="preserve"> Ivan Allen College</v>
      </c>
      <c r="B22730" t="str">
        <f t="shared" si="2277"/>
        <v>LMC 8910</v>
      </c>
      <c r="C22730" s="1" t="s">
        <v>7249</v>
      </c>
      <c r="U22730">
        <v>4</v>
      </c>
    </row>
    <row r="22731" spans="1:32" x14ac:dyDescent="0.2">
      <c r="A22731" t="str">
        <f t="shared" si="2275"/>
        <v xml:space="preserve"> Ivan Allen College</v>
      </c>
      <c r="B22731" t="str">
        <f t="shared" si="2277"/>
        <v>LMC 8910</v>
      </c>
      <c r="C22731" s="1" t="s">
        <v>7205</v>
      </c>
      <c r="I22731">
        <v>4</v>
      </c>
    </row>
    <row r="22732" spans="1:32" x14ac:dyDescent="0.2">
      <c r="A22732" t="str">
        <f t="shared" si="2275"/>
        <v xml:space="preserve"> Ivan Allen College</v>
      </c>
      <c r="B22732" t="str">
        <f t="shared" si="2277"/>
        <v>LMC 8910</v>
      </c>
      <c r="C22732" s="1" t="s">
        <v>7345</v>
      </c>
      <c r="AB22732">
        <v>4</v>
      </c>
      <c r="AD22732">
        <v>4</v>
      </c>
      <c r="AE22732">
        <v>4</v>
      </c>
    </row>
    <row r="22733" spans="1:32" x14ac:dyDescent="0.2">
      <c r="A22733" t="str">
        <f t="shared" si="2275"/>
        <v xml:space="preserve"> Ivan Allen College</v>
      </c>
      <c r="B22733" t="str">
        <f t="shared" si="2277"/>
        <v>LMC 8910</v>
      </c>
      <c r="C22733" s="1" t="s">
        <v>7342</v>
      </c>
      <c r="G22733">
        <v>3.5</v>
      </c>
      <c r="I22733">
        <v>4</v>
      </c>
      <c r="J22733">
        <v>3.25</v>
      </c>
      <c r="M22733">
        <v>4</v>
      </c>
      <c r="O22733">
        <v>3</v>
      </c>
      <c r="P22733">
        <v>4</v>
      </c>
      <c r="R22733">
        <v>4</v>
      </c>
      <c r="S22733">
        <v>4</v>
      </c>
      <c r="U22733">
        <v>4</v>
      </c>
      <c r="V22733">
        <v>4</v>
      </c>
      <c r="X22733">
        <v>4</v>
      </c>
      <c r="Y22733">
        <v>4</v>
      </c>
      <c r="AA22733">
        <v>4</v>
      </c>
      <c r="AB22733">
        <v>4</v>
      </c>
      <c r="AD22733">
        <v>4</v>
      </c>
      <c r="AE22733">
        <v>4</v>
      </c>
    </row>
    <row r="22734" spans="1:32" x14ac:dyDescent="0.2">
      <c r="A22734" t="str">
        <f t="shared" si="2275"/>
        <v xml:space="preserve"> Ivan Allen College</v>
      </c>
      <c r="B22734" t="str">
        <f t="shared" si="2277"/>
        <v>LMC 8910</v>
      </c>
      <c r="C22734" s="1" t="s">
        <v>7291</v>
      </c>
    </row>
    <row r="22735" spans="1:32" x14ac:dyDescent="0.2">
      <c r="A22735" t="str">
        <f t="shared" si="2275"/>
        <v xml:space="preserve"> Ivan Allen College</v>
      </c>
      <c r="B22735" t="str">
        <f t="shared" si="2277"/>
        <v>LMC 8910</v>
      </c>
      <c r="C22735" s="1" t="s">
        <v>282</v>
      </c>
      <c r="F22735">
        <v>3.5</v>
      </c>
      <c r="G22735">
        <v>4</v>
      </c>
      <c r="J22735">
        <v>4</v>
      </c>
      <c r="P22735">
        <v>4</v>
      </c>
      <c r="R22735">
        <v>4</v>
      </c>
      <c r="S22735">
        <v>4</v>
      </c>
      <c r="T22735">
        <v>4</v>
      </c>
      <c r="Y22735">
        <v>4</v>
      </c>
    </row>
    <row r="22736" spans="1:32" x14ac:dyDescent="0.2">
      <c r="A22736" t="str">
        <f t="shared" si="2275"/>
        <v xml:space="preserve"> Ivan Allen College</v>
      </c>
      <c r="B22736" t="str">
        <f t="shared" si="2277"/>
        <v>LMC 8910</v>
      </c>
      <c r="C22736" s="1" t="s">
        <v>440</v>
      </c>
      <c r="I22736">
        <v>3.5</v>
      </c>
      <c r="M22736">
        <v>4</v>
      </c>
      <c r="Q22736">
        <v>4</v>
      </c>
      <c r="R22736">
        <v>4</v>
      </c>
      <c r="S22736">
        <v>4</v>
      </c>
      <c r="U22736">
        <v>4</v>
      </c>
      <c r="X22736">
        <v>4</v>
      </c>
      <c r="AE22736">
        <v>4</v>
      </c>
    </row>
    <row r="22737" spans="1:32" x14ac:dyDescent="0.2">
      <c r="A22737" t="str">
        <f t="shared" si="2275"/>
        <v xml:space="preserve"> Ivan Allen College</v>
      </c>
      <c r="B22737" t="str">
        <f t="shared" si="2277"/>
        <v>LMC 8910</v>
      </c>
      <c r="C22737" s="1" t="s">
        <v>157</v>
      </c>
      <c r="G22737">
        <v>4</v>
      </c>
      <c r="I22737">
        <v>4</v>
      </c>
      <c r="M22737">
        <v>4</v>
      </c>
      <c r="O22737">
        <v>3</v>
      </c>
      <c r="P22737">
        <v>4</v>
      </c>
      <c r="R22737">
        <v>4</v>
      </c>
      <c r="V22737">
        <v>4</v>
      </c>
      <c r="X22737">
        <v>4</v>
      </c>
      <c r="Y22737">
        <v>4</v>
      </c>
      <c r="AA22737">
        <v>4</v>
      </c>
      <c r="AB22737">
        <v>3.8</v>
      </c>
      <c r="AC22737">
        <v>4</v>
      </c>
      <c r="AD22737">
        <v>4</v>
      </c>
      <c r="AE22737">
        <v>4</v>
      </c>
    </row>
    <row r="22738" spans="1:32" x14ac:dyDescent="0.2">
      <c r="A22738" t="str">
        <f t="shared" si="2275"/>
        <v xml:space="preserve"> Ivan Allen College</v>
      </c>
      <c r="B22738" t="str">
        <f t="shared" si="2277"/>
        <v>LMC 8910</v>
      </c>
      <c r="C22738" s="1" t="s">
        <v>441</v>
      </c>
      <c r="F22738">
        <v>4</v>
      </c>
    </row>
    <row r="22739" spans="1:32" x14ac:dyDescent="0.2">
      <c r="A22739" t="str">
        <f t="shared" si="2275"/>
        <v xml:space="preserve"> Ivan Allen College</v>
      </c>
      <c r="B22739" t="str">
        <f t="shared" si="2277"/>
        <v>LMC 8910</v>
      </c>
      <c r="C22739" s="1" t="s">
        <v>7176</v>
      </c>
      <c r="P22739">
        <v>4</v>
      </c>
      <c r="S22739">
        <v>4</v>
      </c>
    </row>
    <row r="22740" spans="1:32" x14ac:dyDescent="0.2">
      <c r="A22740" t="str">
        <f t="shared" si="2275"/>
        <v xml:space="preserve"> Ivan Allen College</v>
      </c>
      <c r="B22740" t="str">
        <f t="shared" si="2277"/>
        <v>LMC 8910</v>
      </c>
      <c r="C22740" s="1" t="s">
        <v>682</v>
      </c>
      <c r="J22740">
        <v>4</v>
      </c>
      <c r="K22740">
        <v>4</v>
      </c>
      <c r="L22740">
        <v>4</v>
      </c>
      <c r="M22740">
        <v>4</v>
      </c>
      <c r="N22740">
        <v>4</v>
      </c>
      <c r="P22740">
        <v>4</v>
      </c>
      <c r="R22740">
        <v>4</v>
      </c>
      <c r="T22740">
        <v>3</v>
      </c>
      <c r="U22740">
        <v>4</v>
      </c>
      <c r="W22740">
        <v>4</v>
      </c>
      <c r="X22740">
        <v>4</v>
      </c>
      <c r="Y22740">
        <v>4</v>
      </c>
      <c r="AA22740">
        <v>4</v>
      </c>
      <c r="AE22740">
        <v>4</v>
      </c>
    </row>
    <row r="22741" spans="1:32" x14ac:dyDescent="0.2">
      <c r="A22741" t="str">
        <f t="shared" si="2275"/>
        <v xml:space="preserve"> Ivan Allen College</v>
      </c>
      <c r="B22741" t="str">
        <f t="shared" si="2277"/>
        <v>LMC 8910</v>
      </c>
      <c r="C22741" s="1" t="s">
        <v>7225</v>
      </c>
      <c r="F22741">
        <v>4</v>
      </c>
      <c r="H22741">
        <v>3.4</v>
      </c>
      <c r="L22741">
        <v>4</v>
      </c>
      <c r="M22741">
        <v>4</v>
      </c>
      <c r="O22741">
        <v>4</v>
      </c>
      <c r="S22741">
        <v>4</v>
      </c>
      <c r="V22741">
        <v>4</v>
      </c>
      <c r="X22741">
        <v>3.5</v>
      </c>
      <c r="Y22741">
        <v>4</v>
      </c>
      <c r="AA22741">
        <v>4</v>
      </c>
      <c r="AB22741">
        <v>4</v>
      </c>
      <c r="AD22741">
        <v>4</v>
      </c>
      <c r="AE22741">
        <v>4</v>
      </c>
    </row>
    <row r="22742" spans="1:32" x14ac:dyDescent="0.2">
      <c r="A22742" t="str">
        <f t="shared" si="2275"/>
        <v xml:space="preserve"> Ivan Allen College</v>
      </c>
      <c r="B22742" t="str">
        <f t="shared" si="2277"/>
        <v>LMC 8910</v>
      </c>
      <c r="C22742" s="1" t="s">
        <v>6859</v>
      </c>
      <c r="J22742">
        <v>4</v>
      </c>
      <c r="N22742">
        <v>3</v>
      </c>
    </row>
    <row r="22743" spans="1:32" x14ac:dyDescent="0.2">
      <c r="A22743" t="str">
        <f t="shared" si="2275"/>
        <v xml:space="preserve"> Ivan Allen College</v>
      </c>
      <c r="B22743" t="str">
        <f t="shared" si="2277"/>
        <v>LMC 8910</v>
      </c>
      <c r="C22743" s="1" t="s">
        <v>6846</v>
      </c>
      <c r="M22743">
        <v>4</v>
      </c>
      <c r="N22743">
        <v>4</v>
      </c>
    </row>
    <row r="22744" spans="1:32" x14ac:dyDescent="0.2">
      <c r="A22744" t="str">
        <f t="shared" si="2275"/>
        <v xml:space="preserve"> Ivan Allen College</v>
      </c>
      <c r="B22744" t="str">
        <f t="shared" si="2277"/>
        <v>LMC 8910</v>
      </c>
      <c r="C22744" s="1" t="s">
        <v>7166</v>
      </c>
      <c r="F22744">
        <v>4</v>
      </c>
    </row>
    <row r="22745" spans="1:32" x14ac:dyDescent="0.2">
      <c r="A22745" t="str">
        <f t="shared" si="2275"/>
        <v xml:space="preserve"> Ivan Allen College</v>
      </c>
      <c r="B22745" t="str">
        <f t="shared" si="2277"/>
        <v>LMC 8910</v>
      </c>
      <c r="C22745" s="1" t="s">
        <v>7347</v>
      </c>
      <c r="F22745">
        <v>4</v>
      </c>
    </row>
    <row r="22746" spans="1:32" x14ac:dyDescent="0.2">
      <c r="A22746" t="str">
        <f t="shared" si="2275"/>
        <v xml:space="preserve"> Ivan Allen College</v>
      </c>
      <c r="B22746" t="str">
        <f t="shared" si="2277"/>
        <v>LMC 8910</v>
      </c>
      <c r="C22746" s="1" t="s">
        <v>6454</v>
      </c>
      <c r="V22746">
        <v>4</v>
      </c>
    </row>
    <row r="22747" spans="1:32" x14ac:dyDescent="0.2">
      <c r="A22747" t="str">
        <f t="shared" si="2275"/>
        <v xml:space="preserve"> Ivan Allen College</v>
      </c>
      <c r="B22747" t="str">
        <f t="shared" si="2277"/>
        <v>LMC 8910</v>
      </c>
      <c r="C22747" s="1" t="s">
        <v>446</v>
      </c>
      <c r="U22747">
        <v>4</v>
      </c>
      <c r="V22747">
        <v>4</v>
      </c>
      <c r="W22747">
        <v>4</v>
      </c>
      <c r="X22747">
        <v>4</v>
      </c>
      <c r="Y22747">
        <v>4</v>
      </c>
      <c r="Z22747">
        <v>4</v>
      </c>
      <c r="AA22747">
        <v>4</v>
      </c>
      <c r="AB22747">
        <v>4</v>
      </c>
      <c r="AC22747">
        <v>4</v>
      </c>
      <c r="AD22747">
        <v>4</v>
      </c>
      <c r="AE22747">
        <v>4</v>
      </c>
      <c r="AF22747">
        <v>4</v>
      </c>
    </row>
    <row r="22748" spans="1:32" x14ac:dyDescent="0.2">
      <c r="A22748" t="str">
        <f t="shared" si="2275"/>
        <v xml:space="preserve"> Ivan Allen College</v>
      </c>
      <c r="B22748" t="str">
        <f t="shared" si="2277"/>
        <v>LMC 8910</v>
      </c>
      <c r="C22748" s="1" t="s">
        <v>7167</v>
      </c>
      <c r="U22748">
        <v>3.86</v>
      </c>
    </row>
    <row r="22749" spans="1:32" x14ac:dyDescent="0.2">
      <c r="A22749" t="str">
        <f t="shared" si="2275"/>
        <v xml:space="preserve"> Ivan Allen College</v>
      </c>
      <c r="B22749" t="str">
        <f t="shared" si="2277"/>
        <v>LMC 8910</v>
      </c>
      <c r="C22749" s="1" t="s">
        <v>6301</v>
      </c>
      <c r="V22749">
        <v>4</v>
      </c>
    </row>
    <row r="22750" spans="1:32" x14ac:dyDescent="0.2">
      <c r="A22750" t="str">
        <f t="shared" si="2275"/>
        <v xml:space="preserve"> Ivan Allen College</v>
      </c>
      <c r="B22750" t="str">
        <f t="shared" si="2277"/>
        <v>LMC 8910</v>
      </c>
      <c r="C22750" s="1" t="s">
        <v>7195</v>
      </c>
      <c r="M22750">
        <v>4</v>
      </c>
      <c r="U22750">
        <v>4</v>
      </c>
      <c r="V22750">
        <v>4</v>
      </c>
      <c r="Z22750">
        <v>4</v>
      </c>
    </row>
    <row r="22751" spans="1:32" x14ac:dyDescent="0.2">
      <c r="A22751" t="str">
        <f t="shared" si="2275"/>
        <v xml:space="preserve"> Ivan Allen College</v>
      </c>
      <c r="B22751" t="str">
        <f t="shared" si="2277"/>
        <v>LMC 8910</v>
      </c>
      <c r="C22751" s="1" t="s">
        <v>7283</v>
      </c>
      <c r="AF22751">
        <v>4</v>
      </c>
    </row>
    <row r="22752" spans="1:32" x14ac:dyDescent="0.2">
      <c r="A22752" t="str">
        <f t="shared" si="2275"/>
        <v xml:space="preserve"> Ivan Allen College</v>
      </c>
      <c r="B22752" t="str">
        <f t="shared" si="2277"/>
        <v>LMC 8910</v>
      </c>
      <c r="C22752" s="1" t="s">
        <v>7179</v>
      </c>
      <c r="G22752">
        <v>4</v>
      </c>
      <c r="H22752">
        <v>4</v>
      </c>
      <c r="P22752">
        <v>4</v>
      </c>
      <c r="S22752">
        <v>4</v>
      </c>
      <c r="AB22752">
        <v>4</v>
      </c>
    </row>
    <row r="22753" spans="1:30" x14ac:dyDescent="0.2">
      <c r="A22753" t="str">
        <f t="shared" si="2275"/>
        <v xml:space="preserve"> Ivan Allen College</v>
      </c>
      <c r="B22753" t="str">
        <f t="shared" si="2277"/>
        <v>LMC 8910</v>
      </c>
      <c r="C22753" s="1" t="s">
        <v>7202</v>
      </c>
      <c r="M22753">
        <v>2</v>
      </c>
      <c r="P22753">
        <v>4</v>
      </c>
      <c r="W22753">
        <v>4</v>
      </c>
      <c r="Y22753">
        <v>4</v>
      </c>
      <c r="AB22753">
        <v>4</v>
      </c>
      <c r="AD22753">
        <v>4</v>
      </c>
    </row>
    <row r="22754" spans="1:30" x14ac:dyDescent="0.2">
      <c r="A22754" t="str">
        <f t="shared" si="2275"/>
        <v xml:space="preserve"> Ivan Allen College</v>
      </c>
      <c r="B22754" s="1" t="s">
        <v>7424</v>
      </c>
      <c r="C22754" s="1" t="s">
        <v>157</v>
      </c>
    </row>
    <row r="22755" spans="1:30" x14ac:dyDescent="0.2">
      <c r="A22755" t="str">
        <f t="shared" si="2275"/>
        <v xml:space="preserve"> Ivan Allen College</v>
      </c>
      <c r="B22755" t="str">
        <f t="shared" ref="B22755:B22756" si="2278">B22754</f>
        <v>LMC 8997</v>
      </c>
      <c r="C22755" s="1" t="s">
        <v>7225</v>
      </c>
    </row>
    <row r="22756" spans="1:30" x14ac:dyDescent="0.2">
      <c r="A22756" t="str">
        <f t="shared" si="2275"/>
        <v xml:space="preserve"> Ivan Allen College</v>
      </c>
      <c r="B22756" t="str">
        <f t="shared" si="2278"/>
        <v>LMC 8997</v>
      </c>
      <c r="C22756" s="1" t="s">
        <v>6846</v>
      </c>
    </row>
    <row r="22757" spans="1:30" x14ac:dyDescent="0.2">
      <c r="A22757" t="str">
        <f t="shared" si="2275"/>
        <v xml:space="preserve"> Ivan Allen College</v>
      </c>
      <c r="B22757" s="1" t="s">
        <v>7425</v>
      </c>
      <c r="C22757" s="1" t="s">
        <v>157</v>
      </c>
    </row>
    <row r="22758" spans="1:30" x14ac:dyDescent="0.2">
      <c r="A22758" t="str">
        <f t="shared" si="2275"/>
        <v xml:space="preserve"> Ivan Allen College</v>
      </c>
      <c r="B22758" t="str">
        <f t="shared" ref="B22758:B22760" si="2279">B22757</f>
        <v>LMC 8998</v>
      </c>
      <c r="C22758" s="1" t="s">
        <v>7225</v>
      </c>
    </row>
    <row r="22759" spans="1:30" x14ac:dyDescent="0.2">
      <c r="A22759" t="str">
        <f t="shared" si="2275"/>
        <v xml:space="preserve"> Ivan Allen College</v>
      </c>
      <c r="B22759" t="str">
        <f t="shared" si="2279"/>
        <v>LMC 8998</v>
      </c>
      <c r="C22759" s="1" t="s">
        <v>6846</v>
      </c>
    </row>
    <row r="22760" spans="1:30" x14ac:dyDescent="0.2">
      <c r="A22760" t="str">
        <f t="shared" si="2275"/>
        <v xml:space="preserve"> Ivan Allen College</v>
      </c>
      <c r="B22760" t="str">
        <f t="shared" si="2279"/>
        <v>LMC 8998</v>
      </c>
      <c r="C22760" s="1" t="s">
        <v>7110</v>
      </c>
    </row>
    <row r="22761" spans="1:30" x14ac:dyDescent="0.2">
      <c r="A22761" t="str">
        <f t="shared" si="2275"/>
        <v xml:space="preserve"> Ivan Allen College</v>
      </c>
      <c r="B22761" s="1" t="s">
        <v>7426</v>
      </c>
      <c r="C22761" s="1" t="s">
        <v>303</v>
      </c>
    </row>
    <row r="22762" spans="1:30" x14ac:dyDescent="0.2">
      <c r="A22762" t="str">
        <f t="shared" ref="A22762:A22825" si="2280">A22761</f>
        <v xml:space="preserve"> Ivan Allen College</v>
      </c>
      <c r="B22762" t="str">
        <f t="shared" ref="B22762:B22775" si="2281">B22761</f>
        <v>LMC 8999</v>
      </c>
      <c r="C22762" s="1" t="s">
        <v>116</v>
      </c>
    </row>
    <row r="22763" spans="1:30" x14ac:dyDescent="0.2">
      <c r="A22763" t="str">
        <f t="shared" si="2280"/>
        <v xml:space="preserve"> Ivan Allen College</v>
      </c>
      <c r="B22763" t="str">
        <f t="shared" si="2281"/>
        <v>LMC 8999</v>
      </c>
      <c r="C22763" s="1" t="s">
        <v>7172</v>
      </c>
    </row>
    <row r="22764" spans="1:30" x14ac:dyDescent="0.2">
      <c r="A22764" t="str">
        <f t="shared" si="2280"/>
        <v xml:space="preserve"> Ivan Allen College</v>
      </c>
      <c r="B22764" t="str">
        <f t="shared" si="2281"/>
        <v>LMC 8999</v>
      </c>
      <c r="C22764" s="1" t="s">
        <v>277</v>
      </c>
    </row>
    <row r="22765" spans="1:30" x14ac:dyDescent="0.2">
      <c r="A22765" t="str">
        <f t="shared" si="2280"/>
        <v xml:space="preserve"> Ivan Allen College</v>
      </c>
      <c r="B22765" t="str">
        <f t="shared" si="2281"/>
        <v>LMC 8999</v>
      </c>
      <c r="C22765" s="1" t="s">
        <v>7342</v>
      </c>
    </row>
    <row r="22766" spans="1:30" x14ac:dyDescent="0.2">
      <c r="A22766" t="str">
        <f t="shared" si="2280"/>
        <v xml:space="preserve"> Ivan Allen College</v>
      </c>
      <c r="B22766" t="str">
        <f t="shared" si="2281"/>
        <v>LMC 8999</v>
      </c>
      <c r="C22766" s="1" t="s">
        <v>282</v>
      </c>
    </row>
    <row r="22767" spans="1:30" x14ac:dyDescent="0.2">
      <c r="A22767" t="str">
        <f t="shared" si="2280"/>
        <v xml:space="preserve"> Ivan Allen College</v>
      </c>
      <c r="B22767" t="str">
        <f t="shared" si="2281"/>
        <v>LMC 8999</v>
      </c>
      <c r="C22767" s="1" t="s">
        <v>440</v>
      </c>
    </row>
    <row r="22768" spans="1:30" x14ac:dyDescent="0.2">
      <c r="A22768" t="str">
        <f t="shared" si="2280"/>
        <v xml:space="preserve"> Ivan Allen College</v>
      </c>
      <c r="B22768" t="str">
        <f t="shared" si="2281"/>
        <v>LMC 8999</v>
      </c>
      <c r="C22768" s="1" t="s">
        <v>157</v>
      </c>
      <c r="S22768">
        <v>4</v>
      </c>
    </row>
    <row r="22769" spans="1:31" x14ac:dyDescent="0.2">
      <c r="A22769" t="str">
        <f t="shared" si="2280"/>
        <v xml:space="preserve"> Ivan Allen College</v>
      </c>
      <c r="B22769" t="str">
        <f t="shared" si="2281"/>
        <v>LMC 8999</v>
      </c>
      <c r="C22769" s="1" t="s">
        <v>7176</v>
      </c>
    </row>
    <row r="22770" spans="1:31" x14ac:dyDescent="0.2">
      <c r="A22770" t="str">
        <f t="shared" si="2280"/>
        <v xml:space="preserve"> Ivan Allen College</v>
      </c>
      <c r="B22770" t="str">
        <f t="shared" si="2281"/>
        <v>LMC 8999</v>
      </c>
      <c r="C22770" s="1" t="s">
        <v>682</v>
      </c>
    </row>
    <row r="22771" spans="1:31" x14ac:dyDescent="0.2">
      <c r="A22771" t="str">
        <f t="shared" si="2280"/>
        <v xml:space="preserve"> Ivan Allen College</v>
      </c>
      <c r="B22771" t="str">
        <f t="shared" si="2281"/>
        <v>LMC 8999</v>
      </c>
      <c r="C22771" s="1" t="s">
        <v>7225</v>
      </c>
      <c r="G22771">
        <v>4</v>
      </c>
      <c r="J22771">
        <v>4</v>
      </c>
      <c r="M22771">
        <v>4</v>
      </c>
    </row>
    <row r="22772" spans="1:31" x14ac:dyDescent="0.2">
      <c r="A22772" t="str">
        <f t="shared" si="2280"/>
        <v xml:space="preserve"> Ivan Allen College</v>
      </c>
      <c r="B22772" t="str">
        <f t="shared" si="2281"/>
        <v>LMC 8999</v>
      </c>
      <c r="C22772" s="1" t="s">
        <v>6846</v>
      </c>
      <c r="P22772">
        <v>4</v>
      </c>
    </row>
    <row r="22773" spans="1:31" x14ac:dyDescent="0.2">
      <c r="A22773" t="str">
        <f t="shared" si="2280"/>
        <v xml:space="preserve"> Ivan Allen College</v>
      </c>
      <c r="B22773" t="str">
        <f t="shared" si="2281"/>
        <v>LMC 8999</v>
      </c>
      <c r="C22773" s="1" t="s">
        <v>446</v>
      </c>
      <c r="S22773">
        <v>4</v>
      </c>
      <c r="V22773">
        <v>4</v>
      </c>
    </row>
    <row r="22774" spans="1:31" x14ac:dyDescent="0.2">
      <c r="A22774" t="str">
        <f t="shared" si="2280"/>
        <v xml:space="preserve"> Ivan Allen College</v>
      </c>
      <c r="B22774" t="str">
        <f t="shared" si="2281"/>
        <v>LMC 8999</v>
      </c>
      <c r="C22774" s="1" t="s">
        <v>7195</v>
      </c>
      <c r="AE22774">
        <v>4</v>
      </c>
    </row>
    <row r="22775" spans="1:31" x14ac:dyDescent="0.2">
      <c r="A22775" t="str">
        <f t="shared" si="2280"/>
        <v xml:space="preserve"> Ivan Allen College</v>
      </c>
      <c r="B22775" t="str">
        <f t="shared" si="2281"/>
        <v>LMC 8999</v>
      </c>
      <c r="C22775" s="1" t="s">
        <v>7202</v>
      </c>
    </row>
    <row r="22776" spans="1:31" x14ac:dyDescent="0.2">
      <c r="A22776" t="str">
        <f t="shared" si="2280"/>
        <v xml:space="preserve"> Ivan Allen College</v>
      </c>
      <c r="B22776" s="1" t="s">
        <v>7427</v>
      </c>
      <c r="C22776" s="1" t="s">
        <v>303</v>
      </c>
    </row>
    <row r="22777" spans="1:31" x14ac:dyDescent="0.2">
      <c r="A22777" t="str">
        <f t="shared" si="2280"/>
        <v xml:space="preserve"> Ivan Allen College</v>
      </c>
      <c r="B22777" t="str">
        <f t="shared" ref="B22777:B22786" si="2282">B22776</f>
        <v>LMC 9000</v>
      </c>
      <c r="C22777" s="1" t="s">
        <v>116</v>
      </c>
    </row>
    <row r="22778" spans="1:31" x14ac:dyDescent="0.2">
      <c r="A22778" t="str">
        <f t="shared" si="2280"/>
        <v xml:space="preserve"> Ivan Allen College</v>
      </c>
      <c r="B22778" t="str">
        <f t="shared" si="2282"/>
        <v>LMC 9000</v>
      </c>
      <c r="C22778" s="1" t="s">
        <v>277</v>
      </c>
    </row>
    <row r="22779" spans="1:31" x14ac:dyDescent="0.2">
      <c r="A22779" t="str">
        <f t="shared" si="2280"/>
        <v xml:space="preserve"> Ivan Allen College</v>
      </c>
      <c r="B22779" t="str">
        <f t="shared" si="2282"/>
        <v>LMC 9000</v>
      </c>
      <c r="C22779" s="1" t="s">
        <v>7342</v>
      </c>
    </row>
    <row r="22780" spans="1:31" x14ac:dyDescent="0.2">
      <c r="A22780" t="str">
        <f t="shared" si="2280"/>
        <v xml:space="preserve"> Ivan Allen College</v>
      </c>
      <c r="B22780" t="str">
        <f t="shared" si="2282"/>
        <v>LMC 9000</v>
      </c>
      <c r="C22780" s="1" t="s">
        <v>282</v>
      </c>
    </row>
    <row r="22781" spans="1:31" x14ac:dyDescent="0.2">
      <c r="A22781" t="str">
        <f t="shared" si="2280"/>
        <v xml:space="preserve"> Ivan Allen College</v>
      </c>
      <c r="B22781" t="str">
        <f t="shared" si="2282"/>
        <v>LMC 9000</v>
      </c>
      <c r="C22781" s="1" t="s">
        <v>440</v>
      </c>
    </row>
    <row r="22782" spans="1:31" x14ac:dyDescent="0.2">
      <c r="A22782" t="str">
        <f t="shared" si="2280"/>
        <v xml:space="preserve"> Ivan Allen College</v>
      </c>
      <c r="B22782" t="str">
        <f t="shared" si="2282"/>
        <v>LMC 9000</v>
      </c>
      <c r="C22782" s="1" t="s">
        <v>157</v>
      </c>
    </row>
    <row r="22783" spans="1:31" x14ac:dyDescent="0.2">
      <c r="A22783" t="str">
        <f t="shared" si="2280"/>
        <v xml:space="preserve"> Ivan Allen College</v>
      </c>
      <c r="B22783" t="str">
        <f t="shared" si="2282"/>
        <v>LMC 9000</v>
      </c>
      <c r="C22783" s="1" t="s">
        <v>7176</v>
      </c>
    </row>
    <row r="22784" spans="1:31" x14ac:dyDescent="0.2">
      <c r="A22784" t="str">
        <f t="shared" si="2280"/>
        <v xml:space="preserve"> Ivan Allen College</v>
      </c>
      <c r="B22784" t="str">
        <f t="shared" si="2282"/>
        <v>LMC 9000</v>
      </c>
      <c r="C22784" s="1" t="s">
        <v>682</v>
      </c>
    </row>
    <row r="22785" spans="1:32" x14ac:dyDescent="0.2">
      <c r="A22785" t="str">
        <f t="shared" si="2280"/>
        <v xml:space="preserve"> Ivan Allen College</v>
      </c>
      <c r="B22785" t="str">
        <f t="shared" si="2282"/>
        <v>LMC 9000</v>
      </c>
      <c r="C22785" s="1" t="s">
        <v>7225</v>
      </c>
      <c r="AF22785">
        <v>4</v>
      </c>
    </row>
    <row r="22786" spans="1:32" x14ac:dyDescent="0.2">
      <c r="A22786" t="str">
        <f t="shared" si="2280"/>
        <v xml:space="preserve"> Ivan Allen College</v>
      </c>
      <c r="B22786" t="str">
        <f t="shared" si="2282"/>
        <v>LMC 9000</v>
      </c>
      <c r="C22786" s="1" t="s">
        <v>6846</v>
      </c>
    </row>
    <row r="22787" spans="1:32" x14ac:dyDescent="0.2">
      <c r="A22787" t="str">
        <f t="shared" si="2280"/>
        <v xml:space="preserve"> Ivan Allen College</v>
      </c>
      <c r="B22787" s="1" t="s">
        <v>7428</v>
      </c>
      <c r="C22787" s="1" t="s">
        <v>7429</v>
      </c>
    </row>
    <row r="22788" spans="1:32" x14ac:dyDescent="0.2">
      <c r="A22788" t="str">
        <f t="shared" si="2280"/>
        <v xml:space="preserve"> Ivan Allen College</v>
      </c>
      <c r="B22788" s="1" t="s">
        <v>7430</v>
      </c>
      <c r="C22788" s="1" t="s">
        <v>7083</v>
      </c>
      <c r="AB22788">
        <v>3.67</v>
      </c>
      <c r="AF22788">
        <v>3.93</v>
      </c>
    </row>
    <row r="22789" spans="1:32" x14ac:dyDescent="0.2">
      <c r="A22789" t="str">
        <f t="shared" si="2280"/>
        <v xml:space="preserve"> Ivan Allen College</v>
      </c>
      <c r="B22789" t="str">
        <f t="shared" ref="B22789:B22800" si="2283">B22788</f>
        <v>ML 2500</v>
      </c>
      <c r="C22789" s="1" t="s">
        <v>6239</v>
      </c>
      <c r="AA22789">
        <v>4</v>
      </c>
    </row>
    <row r="22790" spans="1:32" x14ac:dyDescent="0.2">
      <c r="A22790" t="str">
        <f t="shared" si="2280"/>
        <v xml:space="preserve"> Ivan Allen College</v>
      </c>
      <c r="B22790" t="str">
        <f t="shared" si="2283"/>
        <v>ML 2500</v>
      </c>
      <c r="C22790" s="1" t="s">
        <v>6616</v>
      </c>
      <c r="W22790">
        <v>3.86</v>
      </c>
    </row>
    <row r="22791" spans="1:32" x14ac:dyDescent="0.2">
      <c r="A22791" t="str">
        <f t="shared" si="2280"/>
        <v xml:space="preserve"> Ivan Allen College</v>
      </c>
      <c r="B22791" t="str">
        <f t="shared" si="2283"/>
        <v>ML 2500</v>
      </c>
      <c r="C22791" s="1" t="s">
        <v>6150</v>
      </c>
      <c r="AA22791">
        <v>3.86</v>
      </c>
    </row>
    <row r="22792" spans="1:32" x14ac:dyDescent="0.2">
      <c r="A22792" t="str">
        <f t="shared" si="2280"/>
        <v xml:space="preserve"> Ivan Allen College</v>
      </c>
      <c r="B22792" t="str">
        <f t="shared" si="2283"/>
        <v>ML 2500</v>
      </c>
      <c r="C22792" s="1" t="s">
        <v>6138</v>
      </c>
      <c r="X22792">
        <v>4</v>
      </c>
      <c r="AB22792">
        <v>4</v>
      </c>
    </row>
    <row r="22793" spans="1:32" x14ac:dyDescent="0.2">
      <c r="A22793" t="str">
        <f t="shared" si="2280"/>
        <v xml:space="preserve"> Ivan Allen College</v>
      </c>
      <c r="B22793" t="str">
        <f t="shared" si="2283"/>
        <v>ML 2500</v>
      </c>
      <c r="C22793" s="1" t="s">
        <v>6127</v>
      </c>
      <c r="W22793">
        <v>4</v>
      </c>
      <c r="X22793">
        <v>4</v>
      </c>
      <c r="AA22793">
        <v>3.29</v>
      </c>
      <c r="AB22793">
        <v>3.46</v>
      </c>
    </row>
    <row r="22794" spans="1:32" x14ac:dyDescent="0.2">
      <c r="A22794" t="str">
        <f t="shared" si="2280"/>
        <v xml:space="preserve"> Ivan Allen College</v>
      </c>
      <c r="B22794" t="str">
        <f t="shared" si="2283"/>
        <v>ML 2500</v>
      </c>
      <c r="C22794" s="1" t="s">
        <v>952</v>
      </c>
      <c r="X22794">
        <v>3.5</v>
      </c>
      <c r="AA22794">
        <v>3.71</v>
      </c>
    </row>
    <row r="22795" spans="1:32" x14ac:dyDescent="0.2">
      <c r="A22795" t="str">
        <f t="shared" si="2280"/>
        <v xml:space="preserve"> Ivan Allen College</v>
      </c>
      <c r="B22795" t="str">
        <f t="shared" si="2283"/>
        <v>ML 2500</v>
      </c>
      <c r="C22795" s="1" t="s">
        <v>6471</v>
      </c>
      <c r="Y22795">
        <v>4</v>
      </c>
    </row>
    <row r="22796" spans="1:32" x14ac:dyDescent="0.2">
      <c r="A22796" t="str">
        <f t="shared" si="2280"/>
        <v xml:space="preserve"> Ivan Allen College</v>
      </c>
      <c r="B22796" t="str">
        <f t="shared" si="2283"/>
        <v>ML 2500</v>
      </c>
      <c r="C22796" s="1" t="s">
        <v>6151</v>
      </c>
      <c r="AB22796">
        <v>3.93</v>
      </c>
    </row>
    <row r="22797" spans="1:32" x14ac:dyDescent="0.2">
      <c r="A22797" t="str">
        <f t="shared" si="2280"/>
        <v xml:space="preserve"> Ivan Allen College</v>
      </c>
      <c r="B22797" t="str">
        <f t="shared" si="2283"/>
        <v>ML 2500</v>
      </c>
      <c r="C22797" s="1" t="s">
        <v>7431</v>
      </c>
      <c r="AD22797">
        <v>3.6749999999999998</v>
      </c>
      <c r="AE22797">
        <v>3.7749999999999999</v>
      </c>
    </row>
    <row r="22798" spans="1:32" x14ac:dyDescent="0.2">
      <c r="A22798" t="str">
        <f t="shared" si="2280"/>
        <v xml:space="preserve"> Ivan Allen College</v>
      </c>
      <c r="B22798" t="str">
        <f t="shared" si="2283"/>
        <v>ML 2500</v>
      </c>
      <c r="C22798" s="1" t="s">
        <v>6301</v>
      </c>
      <c r="X22798">
        <v>4</v>
      </c>
      <c r="Y22798">
        <v>3.86</v>
      </c>
      <c r="AA22798">
        <v>4</v>
      </c>
      <c r="AB22798">
        <v>3.87</v>
      </c>
      <c r="AF22798">
        <v>4</v>
      </c>
    </row>
    <row r="22799" spans="1:32" x14ac:dyDescent="0.2">
      <c r="A22799" t="str">
        <f t="shared" si="2280"/>
        <v xml:space="preserve"> Ivan Allen College</v>
      </c>
      <c r="B22799" t="str">
        <f t="shared" si="2283"/>
        <v>ML 2500</v>
      </c>
      <c r="C22799" s="1" t="s">
        <v>6252</v>
      </c>
      <c r="AF22799">
        <v>3.84</v>
      </c>
    </row>
    <row r="22800" spans="1:32" x14ac:dyDescent="0.2">
      <c r="A22800" t="str">
        <f t="shared" si="2280"/>
        <v xml:space="preserve"> Ivan Allen College</v>
      </c>
      <c r="B22800" t="str">
        <f t="shared" si="2283"/>
        <v>ML 2500</v>
      </c>
      <c r="C22800" s="1" t="s">
        <v>7432</v>
      </c>
      <c r="AE22800">
        <v>4</v>
      </c>
      <c r="AF22800">
        <v>4</v>
      </c>
    </row>
    <row r="22801" spans="1:31" x14ac:dyDescent="0.2">
      <c r="A22801" t="str">
        <f t="shared" si="2280"/>
        <v xml:space="preserve"> Ivan Allen College</v>
      </c>
      <c r="B22801" s="1" t="s">
        <v>7433</v>
      </c>
      <c r="C22801" s="1" t="s">
        <v>6552</v>
      </c>
      <c r="P22801">
        <v>4</v>
      </c>
      <c r="S22801">
        <v>4</v>
      </c>
    </row>
    <row r="22802" spans="1:31" x14ac:dyDescent="0.2">
      <c r="A22802" t="str">
        <f t="shared" si="2280"/>
        <v xml:space="preserve"> Ivan Allen College</v>
      </c>
      <c r="B22802" s="1" t="s">
        <v>7434</v>
      </c>
      <c r="C22802" s="1" t="s">
        <v>6616</v>
      </c>
      <c r="G22802">
        <v>3.8</v>
      </c>
    </row>
    <row r="22803" spans="1:31" x14ac:dyDescent="0.2">
      <c r="A22803" t="str">
        <f t="shared" si="2280"/>
        <v xml:space="preserve"> Ivan Allen College</v>
      </c>
      <c r="B22803" t="str">
        <f>B22802</f>
        <v>ML 2813</v>
      </c>
      <c r="C22803" s="1" t="s">
        <v>6476</v>
      </c>
      <c r="M22803">
        <v>4</v>
      </c>
    </row>
    <row r="22804" spans="1:31" x14ac:dyDescent="0.2">
      <c r="A22804" t="str">
        <f t="shared" si="2280"/>
        <v xml:space="preserve"> Ivan Allen College</v>
      </c>
      <c r="B22804" s="1" t="s">
        <v>7435</v>
      </c>
      <c r="C22804" s="1" t="s">
        <v>7436</v>
      </c>
      <c r="Y22804">
        <v>4</v>
      </c>
    </row>
    <row r="22805" spans="1:31" x14ac:dyDescent="0.2">
      <c r="A22805" t="str">
        <f t="shared" si="2280"/>
        <v xml:space="preserve"> Ivan Allen College</v>
      </c>
      <c r="B22805" s="1" t="s">
        <v>7437</v>
      </c>
      <c r="C22805" s="1" t="s">
        <v>952</v>
      </c>
      <c r="U22805">
        <v>4</v>
      </c>
      <c r="Y22805">
        <v>3</v>
      </c>
    </row>
    <row r="22806" spans="1:31" x14ac:dyDescent="0.2">
      <c r="A22806" t="str">
        <f t="shared" si="2280"/>
        <v xml:space="preserve"> Ivan Allen College</v>
      </c>
      <c r="B22806" t="str">
        <f t="shared" ref="B22806:B22807" si="2284">B22805</f>
        <v>ML 4813</v>
      </c>
      <c r="C22806" s="1" t="s">
        <v>7275</v>
      </c>
      <c r="O22806">
        <v>3</v>
      </c>
    </row>
    <row r="22807" spans="1:31" x14ac:dyDescent="0.2">
      <c r="A22807" t="str">
        <f t="shared" si="2280"/>
        <v xml:space="preserve"> Ivan Allen College</v>
      </c>
      <c r="B22807" t="str">
        <f t="shared" si="2284"/>
        <v>ML 4813</v>
      </c>
      <c r="C22807" s="1" t="s">
        <v>6473</v>
      </c>
      <c r="N22807">
        <v>4</v>
      </c>
    </row>
    <row r="22808" spans="1:31" x14ac:dyDescent="0.2">
      <c r="A22808" t="str">
        <f t="shared" si="2280"/>
        <v xml:space="preserve"> Ivan Allen College</v>
      </c>
      <c r="B22808" s="1" t="s">
        <v>7438</v>
      </c>
      <c r="C22808" s="1" t="s">
        <v>6464</v>
      </c>
      <c r="AD22808">
        <v>4</v>
      </c>
    </row>
    <row r="22809" spans="1:31" x14ac:dyDescent="0.2">
      <c r="A22809" t="str">
        <f t="shared" si="2280"/>
        <v xml:space="preserve"> Ivan Allen College</v>
      </c>
      <c r="B22809" t="str">
        <f>B22808</f>
        <v>ML 6501</v>
      </c>
      <c r="C22809" s="1" t="s">
        <v>7439</v>
      </c>
      <c r="X22809">
        <v>3.86</v>
      </c>
      <c r="AA22809">
        <v>3.86</v>
      </c>
    </row>
    <row r="22810" spans="1:31" x14ac:dyDescent="0.2">
      <c r="A22810" t="str">
        <f t="shared" si="2280"/>
        <v xml:space="preserve"> Ivan Allen College</v>
      </c>
      <c r="B22810" s="1" t="s">
        <v>7440</v>
      </c>
      <c r="C22810" s="1" t="s">
        <v>7353</v>
      </c>
      <c r="AA22810">
        <v>4</v>
      </c>
      <c r="AD22810">
        <v>4</v>
      </c>
    </row>
    <row r="22811" spans="1:31" x14ac:dyDescent="0.2">
      <c r="A22811" t="str">
        <f t="shared" si="2280"/>
        <v xml:space="preserve"> Ivan Allen College</v>
      </c>
      <c r="B22811" t="str">
        <f t="shared" ref="B22811:B22814" si="2285">B22810</f>
        <v>ML 8801</v>
      </c>
      <c r="C22811" s="1" t="s">
        <v>473</v>
      </c>
      <c r="AB22811">
        <v>3.83</v>
      </c>
    </row>
    <row r="22812" spans="1:31" x14ac:dyDescent="0.2">
      <c r="A22812" t="str">
        <f t="shared" si="2280"/>
        <v xml:space="preserve"> Ivan Allen College</v>
      </c>
      <c r="B22812" t="str">
        <f t="shared" si="2285"/>
        <v>ML 8801</v>
      </c>
      <c r="C22812" s="1" t="s">
        <v>6467</v>
      </c>
      <c r="AE22812">
        <v>3.57</v>
      </c>
    </row>
    <row r="22813" spans="1:31" x14ac:dyDescent="0.2">
      <c r="A22813" t="str">
        <f t="shared" si="2280"/>
        <v xml:space="preserve"> Ivan Allen College</v>
      </c>
      <c r="B22813" t="str">
        <f t="shared" si="2285"/>
        <v>ML 8801</v>
      </c>
      <c r="C22813" s="1" t="s">
        <v>7275</v>
      </c>
      <c r="S22813">
        <v>3.67</v>
      </c>
    </row>
    <row r="22814" spans="1:31" x14ac:dyDescent="0.2">
      <c r="A22814" t="str">
        <f t="shared" si="2280"/>
        <v xml:space="preserve"> Ivan Allen College</v>
      </c>
      <c r="B22814" t="str">
        <f t="shared" si="2285"/>
        <v>ML 8801</v>
      </c>
      <c r="C22814" s="1" t="s">
        <v>6552</v>
      </c>
      <c r="U22814">
        <v>4</v>
      </c>
      <c r="V22814">
        <v>4</v>
      </c>
      <c r="X22814">
        <v>4</v>
      </c>
      <c r="Y22814">
        <v>4</v>
      </c>
    </row>
    <row r="22815" spans="1:31" x14ac:dyDescent="0.2">
      <c r="A22815" t="str">
        <f t="shared" si="2280"/>
        <v xml:space="preserve"> Ivan Allen College</v>
      </c>
      <c r="B22815" s="1" t="s">
        <v>7441</v>
      </c>
      <c r="C22815" s="1" t="s">
        <v>952</v>
      </c>
      <c r="U22815">
        <v>4</v>
      </c>
      <c r="X22815">
        <v>3.5</v>
      </c>
      <c r="Y22815">
        <v>4</v>
      </c>
    </row>
    <row r="22816" spans="1:31" x14ac:dyDescent="0.2">
      <c r="A22816" t="str">
        <f t="shared" si="2280"/>
        <v xml:space="preserve"> Ivan Allen College</v>
      </c>
      <c r="B22816" t="str">
        <f t="shared" ref="B22816:B22817" si="2286">B22815</f>
        <v>ML 8803</v>
      </c>
      <c r="C22816" s="1" t="s">
        <v>7275</v>
      </c>
      <c r="S22816">
        <v>4</v>
      </c>
    </row>
    <row r="22817" spans="1:25" x14ac:dyDescent="0.2">
      <c r="A22817" t="str">
        <f t="shared" si="2280"/>
        <v xml:space="preserve"> Ivan Allen College</v>
      </c>
      <c r="B22817" t="str">
        <f t="shared" si="2286"/>
        <v>ML 8803</v>
      </c>
      <c r="C22817" s="1" t="s">
        <v>6552</v>
      </c>
      <c r="Y22817">
        <v>4</v>
      </c>
    </row>
    <row r="22818" spans="1:25" x14ac:dyDescent="0.2">
      <c r="A22818" t="str">
        <f t="shared" si="2280"/>
        <v xml:space="preserve"> Ivan Allen College</v>
      </c>
      <c r="B22818" s="1" t="s">
        <v>7442</v>
      </c>
      <c r="C22818" s="1" t="s">
        <v>7443</v>
      </c>
      <c r="F22818">
        <v>4</v>
      </c>
      <c r="I22818">
        <v>4</v>
      </c>
    </row>
    <row r="22819" spans="1:25" x14ac:dyDescent="0.2">
      <c r="A22819" t="str">
        <f t="shared" si="2280"/>
        <v xml:space="preserve"> Ivan Allen College</v>
      </c>
      <c r="B22819" s="1" t="s">
        <v>7444</v>
      </c>
      <c r="C22819" s="1" t="s">
        <v>7443</v>
      </c>
      <c r="D22819">
        <v>4</v>
      </c>
      <c r="G22819">
        <v>4</v>
      </c>
    </row>
    <row r="22820" spans="1:25" x14ac:dyDescent="0.2">
      <c r="A22820" t="str">
        <f t="shared" si="2280"/>
        <v xml:space="preserve"> Ivan Allen College</v>
      </c>
      <c r="B22820" s="1" t="s">
        <v>7445</v>
      </c>
      <c r="C22820" s="1" t="s">
        <v>7446</v>
      </c>
      <c r="F22820">
        <v>3.88</v>
      </c>
      <c r="I22820">
        <v>3.98</v>
      </c>
    </row>
    <row r="22821" spans="1:25" x14ac:dyDescent="0.2">
      <c r="A22821" t="str">
        <f t="shared" si="2280"/>
        <v xml:space="preserve"> Ivan Allen College</v>
      </c>
      <c r="B22821" s="1" t="s">
        <v>7447</v>
      </c>
      <c r="C22821" s="1" t="s">
        <v>7448</v>
      </c>
      <c r="D22821">
        <v>4</v>
      </c>
    </row>
    <row r="22822" spans="1:25" x14ac:dyDescent="0.2">
      <c r="A22822" t="str">
        <f t="shared" si="2280"/>
        <v xml:space="preserve"> Ivan Allen College</v>
      </c>
      <c r="B22822" t="str">
        <f>B22821</f>
        <v>MUSI 1103</v>
      </c>
      <c r="C22822" s="1" t="s">
        <v>7446</v>
      </c>
      <c r="G22822">
        <v>3.95</v>
      </c>
    </row>
    <row r="22823" spans="1:25" x14ac:dyDescent="0.2">
      <c r="A22823" t="str">
        <f t="shared" si="2280"/>
        <v xml:space="preserve"> Ivan Allen College</v>
      </c>
      <c r="B22823" s="1" t="s">
        <v>7449</v>
      </c>
      <c r="C22823" s="1" t="s">
        <v>7450</v>
      </c>
      <c r="F22823">
        <v>3.97</v>
      </c>
      <c r="I22823">
        <v>4</v>
      </c>
    </row>
    <row r="22824" spans="1:25" x14ac:dyDescent="0.2">
      <c r="A22824" t="str">
        <f t="shared" si="2280"/>
        <v xml:space="preserve"> Ivan Allen College</v>
      </c>
      <c r="B22824" s="1" t="s">
        <v>7451</v>
      </c>
      <c r="C22824" s="1" t="s">
        <v>7450</v>
      </c>
      <c r="D22824">
        <v>4</v>
      </c>
      <c r="G22824">
        <v>4</v>
      </c>
    </row>
    <row r="22825" spans="1:25" x14ac:dyDescent="0.2">
      <c r="A22825" t="str">
        <f t="shared" si="2280"/>
        <v xml:space="preserve"> Ivan Allen College</v>
      </c>
      <c r="B22825" s="1" t="s">
        <v>7452</v>
      </c>
      <c r="C22825" s="1" t="s">
        <v>1085</v>
      </c>
      <c r="F22825">
        <v>4</v>
      </c>
      <c r="I22825">
        <v>4</v>
      </c>
    </row>
    <row r="22826" spans="1:25" x14ac:dyDescent="0.2">
      <c r="A22826" t="str">
        <f t="shared" ref="A22826:A22889" si="2287">A22825</f>
        <v xml:space="preserve"> Ivan Allen College</v>
      </c>
      <c r="B22826" s="1" t="s">
        <v>7453</v>
      </c>
      <c r="C22826" s="1" t="s">
        <v>1085</v>
      </c>
      <c r="D22826">
        <v>4</v>
      </c>
      <c r="G22826">
        <v>4</v>
      </c>
    </row>
    <row r="22827" spans="1:25" x14ac:dyDescent="0.2">
      <c r="A22827" t="str">
        <f t="shared" si="2287"/>
        <v xml:space="preserve"> Ivan Allen College</v>
      </c>
      <c r="B22827" s="1" t="s">
        <v>7454</v>
      </c>
      <c r="C22827" s="1" t="s">
        <v>7455</v>
      </c>
      <c r="F22827">
        <v>4</v>
      </c>
      <c r="I22827">
        <v>4</v>
      </c>
    </row>
    <row r="22828" spans="1:25" x14ac:dyDescent="0.2">
      <c r="A22828" t="str">
        <f t="shared" si="2287"/>
        <v xml:space="preserve"> Ivan Allen College</v>
      </c>
      <c r="B22828" s="1" t="s">
        <v>7456</v>
      </c>
      <c r="C22828" s="1" t="s">
        <v>7455</v>
      </c>
      <c r="D22828">
        <v>4</v>
      </c>
      <c r="G22828">
        <v>4</v>
      </c>
    </row>
    <row r="22829" spans="1:25" x14ac:dyDescent="0.2">
      <c r="A22829" t="str">
        <f t="shared" si="2287"/>
        <v xml:space="preserve"> Ivan Allen College</v>
      </c>
      <c r="B22829" s="1" t="s">
        <v>7457</v>
      </c>
      <c r="C22829" s="1" t="s">
        <v>7455</v>
      </c>
      <c r="F22829">
        <v>3.895</v>
      </c>
      <c r="I22829">
        <v>4</v>
      </c>
    </row>
    <row r="22830" spans="1:25" x14ac:dyDescent="0.2">
      <c r="A22830" t="str">
        <f t="shared" si="2287"/>
        <v xml:space="preserve"> Ivan Allen College</v>
      </c>
      <c r="B22830" s="1" t="s">
        <v>7458</v>
      </c>
      <c r="C22830" s="1" t="s">
        <v>7455</v>
      </c>
      <c r="D22830">
        <v>3.9</v>
      </c>
      <c r="G22830">
        <v>4</v>
      </c>
    </row>
    <row r="22831" spans="1:25" x14ac:dyDescent="0.2">
      <c r="A22831" t="str">
        <f t="shared" si="2287"/>
        <v xml:space="preserve"> Ivan Allen College</v>
      </c>
      <c r="B22831" s="1" t="s">
        <v>7459</v>
      </c>
      <c r="C22831" s="1" t="s">
        <v>7460</v>
      </c>
      <c r="F22831">
        <v>4</v>
      </c>
      <c r="I22831">
        <v>4</v>
      </c>
    </row>
    <row r="22832" spans="1:25" x14ac:dyDescent="0.2">
      <c r="A22832" t="str">
        <f t="shared" si="2287"/>
        <v xml:space="preserve"> Ivan Allen College</v>
      </c>
      <c r="B22832" s="1" t="s">
        <v>7461</v>
      </c>
      <c r="C22832" s="1" t="s">
        <v>7460</v>
      </c>
      <c r="D22832">
        <v>4</v>
      </c>
      <c r="G22832">
        <v>4</v>
      </c>
    </row>
    <row r="22833" spans="1:31" x14ac:dyDescent="0.2">
      <c r="A22833" t="str">
        <f t="shared" si="2287"/>
        <v xml:space="preserve"> Ivan Allen College</v>
      </c>
      <c r="B22833" s="1" t="s">
        <v>7462</v>
      </c>
      <c r="C22833" s="1" t="s">
        <v>7448</v>
      </c>
      <c r="D22833">
        <v>4</v>
      </c>
    </row>
    <row r="22834" spans="1:31" x14ac:dyDescent="0.2">
      <c r="A22834" t="str">
        <f t="shared" si="2287"/>
        <v xml:space="preserve"> Ivan Allen College</v>
      </c>
      <c r="B22834" t="str">
        <f>B22833</f>
        <v>MUSI 1402</v>
      </c>
      <c r="C22834" s="1" t="s">
        <v>7446</v>
      </c>
      <c r="G22834">
        <v>4</v>
      </c>
    </row>
    <row r="22835" spans="1:31" x14ac:dyDescent="0.2">
      <c r="A22835" t="str">
        <f t="shared" si="2287"/>
        <v xml:space="preserve"> Ivan Allen College</v>
      </c>
      <c r="B22835" s="1" t="s">
        <v>7463</v>
      </c>
      <c r="C22835" s="1" t="s">
        <v>7443</v>
      </c>
      <c r="F22835">
        <v>4</v>
      </c>
      <c r="I22835">
        <v>4</v>
      </c>
    </row>
    <row r="22836" spans="1:31" x14ac:dyDescent="0.2">
      <c r="A22836" t="str">
        <f t="shared" si="2287"/>
        <v xml:space="preserve"> Ivan Allen College</v>
      </c>
      <c r="B22836" s="1" t="s">
        <v>7464</v>
      </c>
      <c r="C22836" s="1" t="s">
        <v>7443</v>
      </c>
      <c r="D22836">
        <v>4</v>
      </c>
      <c r="G22836">
        <v>4</v>
      </c>
    </row>
    <row r="22837" spans="1:31" x14ac:dyDescent="0.2">
      <c r="A22837" t="str">
        <f t="shared" si="2287"/>
        <v xml:space="preserve"> Ivan Allen College</v>
      </c>
      <c r="B22837" s="1" t="s">
        <v>7465</v>
      </c>
      <c r="C22837" s="1" t="s">
        <v>7446</v>
      </c>
      <c r="F22837">
        <v>3.95</v>
      </c>
      <c r="I22837">
        <v>3.98</v>
      </c>
    </row>
    <row r="22838" spans="1:31" x14ac:dyDescent="0.2">
      <c r="A22838" t="str">
        <f t="shared" si="2287"/>
        <v xml:space="preserve"> Ivan Allen College</v>
      </c>
      <c r="B22838" s="1" t="s">
        <v>7466</v>
      </c>
      <c r="C22838" s="1" t="s">
        <v>7448</v>
      </c>
      <c r="D22838">
        <v>4</v>
      </c>
    </row>
    <row r="22839" spans="1:31" x14ac:dyDescent="0.2">
      <c r="A22839" t="str">
        <f t="shared" si="2287"/>
        <v xml:space="preserve"> Ivan Allen College</v>
      </c>
      <c r="B22839" t="str">
        <f>B22838</f>
        <v>MUSI 1602</v>
      </c>
      <c r="C22839" s="1" t="s">
        <v>7446</v>
      </c>
      <c r="G22839">
        <v>3.96</v>
      </c>
    </row>
    <row r="22840" spans="1:31" x14ac:dyDescent="0.2">
      <c r="A22840" t="str">
        <f t="shared" si="2287"/>
        <v xml:space="preserve"> Ivan Allen College</v>
      </c>
      <c r="B22840" s="1" t="s">
        <v>7467</v>
      </c>
      <c r="C22840" s="1" t="s">
        <v>7443</v>
      </c>
      <c r="AD22840">
        <v>4</v>
      </c>
    </row>
    <row r="22841" spans="1:31" x14ac:dyDescent="0.2">
      <c r="A22841" t="str">
        <f t="shared" si="2287"/>
        <v xml:space="preserve"> Ivan Allen College</v>
      </c>
      <c r="B22841" s="1" t="s">
        <v>7468</v>
      </c>
      <c r="C22841" s="1" t="s">
        <v>7443</v>
      </c>
      <c r="F22841">
        <v>4</v>
      </c>
      <c r="I22841">
        <v>4</v>
      </c>
    </row>
    <row r="22842" spans="1:31" x14ac:dyDescent="0.2">
      <c r="A22842" t="str">
        <f t="shared" si="2287"/>
        <v xml:space="preserve"> Ivan Allen College</v>
      </c>
      <c r="B22842" s="1" t="s">
        <v>7469</v>
      </c>
      <c r="C22842" s="1" t="s">
        <v>7443</v>
      </c>
      <c r="D22842">
        <v>4</v>
      </c>
      <c r="G22842">
        <v>4</v>
      </c>
    </row>
    <row r="22843" spans="1:31" x14ac:dyDescent="0.2">
      <c r="A22843" t="str">
        <f t="shared" si="2287"/>
        <v xml:space="preserve"> Ivan Allen College</v>
      </c>
      <c r="B22843" s="1" t="s">
        <v>7470</v>
      </c>
      <c r="C22843" s="1" t="s">
        <v>7471</v>
      </c>
      <c r="T22843">
        <v>3.6550000000000002</v>
      </c>
    </row>
    <row r="22844" spans="1:31" x14ac:dyDescent="0.2">
      <c r="A22844" t="str">
        <f t="shared" si="2287"/>
        <v xml:space="preserve"> Ivan Allen College</v>
      </c>
      <c r="B22844" t="str">
        <f t="shared" ref="B22844:B22846" si="2288">B22843</f>
        <v>MUSI 2010</v>
      </c>
      <c r="C22844" s="1" t="s">
        <v>7460</v>
      </c>
      <c r="O22844">
        <v>3.92</v>
      </c>
      <c r="R22844">
        <v>3.65</v>
      </c>
      <c r="U22844">
        <v>3.7</v>
      </c>
      <c r="X22844">
        <v>4</v>
      </c>
      <c r="AA22844">
        <v>3.71</v>
      </c>
      <c r="AD22844">
        <v>3.97</v>
      </c>
    </row>
    <row r="22845" spans="1:31" x14ac:dyDescent="0.2">
      <c r="A22845" t="str">
        <f t="shared" si="2287"/>
        <v xml:space="preserve"> Ivan Allen College</v>
      </c>
      <c r="B22845" t="str">
        <f t="shared" si="2288"/>
        <v>MUSI 2010</v>
      </c>
      <c r="C22845" s="1" t="s">
        <v>7450</v>
      </c>
      <c r="E22845">
        <v>3.96</v>
      </c>
      <c r="H22845">
        <v>3.76</v>
      </c>
      <c r="I22845">
        <v>3.53</v>
      </c>
      <c r="K22845">
        <v>4</v>
      </c>
      <c r="L22845">
        <v>3.62</v>
      </c>
      <c r="N22845">
        <v>3.52</v>
      </c>
      <c r="Q22845">
        <v>3.39</v>
      </c>
    </row>
    <row r="22846" spans="1:31" x14ac:dyDescent="0.2">
      <c r="A22846" t="str">
        <f t="shared" si="2287"/>
        <v xml:space="preserve"> Ivan Allen College</v>
      </c>
      <c r="B22846" t="str">
        <f t="shared" si="2288"/>
        <v>MUSI 2010</v>
      </c>
      <c r="C22846" s="1" t="s">
        <v>7455</v>
      </c>
      <c r="F22846">
        <v>3.33</v>
      </c>
    </row>
    <row r="22847" spans="1:31" x14ac:dyDescent="0.2">
      <c r="A22847" t="str">
        <f t="shared" si="2287"/>
        <v xml:space="preserve"> Ivan Allen College</v>
      </c>
      <c r="B22847" s="1" t="s">
        <v>7472</v>
      </c>
      <c r="C22847" s="1" t="s">
        <v>7473</v>
      </c>
      <c r="AE22847">
        <v>3.83</v>
      </c>
    </row>
    <row r="22848" spans="1:31" x14ac:dyDescent="0.2">
      <c r="A22848" t="str">
        <f t="shared" si="2287"/>
        <v xml:space="preserve"> Ivan Allen College</v>
      </c>
      <c r="B22848" t="str">
        <f t="shared" ref="B22848:B22849" si="2289">B22847</f>
        <v>MUSI 2011</v>
      </c>
      <c r="C22848" s="1" t="s">
        <v>7450</v>
      </c>
      <c r="G22848">
        <v>3.08</v>
      </c>
      <c r="I22848">
        <v>4</v>
      </c>
      <c r="J22848">
        <v>3.42</v>
      </c>
      <c r="M22848">
        <v>3.18</v>
      </c>
    </row>
    <row r="22849" spans="1:31" x14ac:dyDescent="0.2">
      <c r="A22849" t="str">
        <f t="shared" si="2287"/>
        <v xml:space="preserve"> Ivan Allen College</v>
      </c>
      <c r="B22849" t="str">
        <f t="shared" si="2289"/>
        <v>MUSI 2011</v>
      </c>
      <c r="C22849" s="1" t="s">
        <v>7455</v>
      </c>
      <c r="D22849">
        <v>3.31</v>
      </c>
      <c r="P22849">
        <v>3.23</v>
      </c>
      <c r="S22849">
        <v>3.88</v>
      </c>
      <c r="V22849">
        <v>3.8</v>
      </c>
      <c r="Y22849">
        <v>3.95</v>
      </c>
      <c r="AB22849">
        <v>3.74</v>
      </c>
    </row>
    <row r="22850" spans="1:31" x14ac:dyDescent="0.2">
      <c r="A22850" t="str">
        <f t="shared" si="2287"/>
        <v xml:space="preserve"> Ivan Allen College</v>
      </c>
      <c r="B22850" s="1" t="s">
        <v>7474</v>
      </c>
      <c r="C22850" s="1" t="s">
        <v>7450</v>
      </c>
      <c r="R22850">
        <v>3.15</v>
      </c>
      <c r="U22850">
        <v>3.6</v>
      </c>
      <c r="X22850">
        <v>3.47</v>
      </c>
      <c r="AA22850">
        <v>3.93</v>
      </c>
      <c r="AD22850">
        <v>3.67</v>
      </c>
    </row>
    <row r="22851" spans="1:31" x14ac:dyDescent="0.2">
      <c r="A22851" t="str">
        <f t="shared" si="2287"/>
        <v xml:space="preserve"> Ivan Allen College</v>
      </c>
      <c r="B22851" t="str">
        <f t="shared" ref="B22851:B22852" si="2290">B22850</f>
        <v>MUSI 2012</v>
      </c>
      <c r="C22851" s="1" t="s">
        <v>1085</v>
      </c>
      <c r="O22851">
        <v>3.17</v>
      </c>
    </row>
    <row r="22852" spans="1:31" x14ac:dyDescent="0.2">
      <c r="A22852" t="str">
        <f t="shared" si="2287"/>
        <v xml:space="preserve"> Ivan Allen College</v>
      </c>
      <c r="B22852" t="str">
        <f t="shared" si="2290"/>
        <v>MUSI 2012</v>
      </c>
      <c r="C22852" s="1" t="s">
        <v>7446</v>
      </c>
      <c r="L22852">
        <v>3.5</v>
      </c>
    </row>
    <row r="22853" spans="1:31" x14ac:dyDescent="0.2">
      <c r="A22853" t="str">
        <f t="shared" si="2287"/>
        <v xml:space="preserve"> Ivan Allen College</v>
      </c>
      <c r="B22853" s="1" t="s">
        <v>7475</v>
      </c>
      <c r="C22853" s="1" t="s">
        <v>7471</v>
      </c>
      <c r="V22853">
        <v>3.69</v>
      </c>
      <c r="Y22853">
        <v>3.41</v>
      </c>
      <c r="AB22853">
        <v>3.87</v>
      </c>
      <c r="AE22853">
        <v>3.94</v>
      </c>
    </row>
    <row r="22854" spans="1:31" x14ac:dyDescent="0.2">
      <c r="A22854" t="str">
        <f t="shared" si="2287"/>
        <v xml:space="preserve"> Ivan Allen College</v>
      </c>
      <c r="B22854" t="str">
        <f t="shared" ref="B22854:B22855" si="2291">B22853</f>
        <v>MUSI 2013</v>
      </c>
      <c r="C22854" s="1" t="s">
        <v>7450</v>
      </c>
      <c r="P22854">
        <v>3.33</v>
      </c>
      <c r="S22854">
        <v>3.31</v>
      </c>
    </row>
    <row r="22855" spans="1:31" x14ac:dyDescent="0.2">
      <c r="A22855" t="str">
        <f t="shared" si="2287"/>
        <v xml:space="preserve"> Ivan Allen College</v>
      </c>
      <c r="B22855" t="str">
        <f t="shared" si="2291"/>
        <v>MUSI 2013</v>
      </c>
      <c r="C22855" s="1" t="s">
        <v>1085</v>
      </c>
      <c r="M22855">
        <v>4</v>
      </c>
    </row>
    <row r="22856" spans="1:31" x14ac:dyDescent="0.2">
      <c r="A22856" t="str">
        <f t="shared" si="2287"/>
        <v xml:space="preserve"> Ivan Allen College</v>
      </c>
      <c r="B22856" s="1" t="s">
        <v>7476</v>
      </c>
      <c r="C22856" s="1" t="s">
        <v>7477</v>
      </c>
      <c r="M22856">
        <v>3.86</v>
      </c>
      <c r="S22856">
        <v>3.42</v>
      </c>
      <c r="V22856">
        <v>3.96</v>
      </c>
      <c r="Y22856">
        <v>3.74</v>
      </c>
      <c r="AB22856">
        <v>3.73</v>
      </c>
    </row>
    <row r="22857" spans="1:31" x14ac:dyDescent="0.2">
      <c r="A22857" t="str">
        <f t="shared" si="2287"/>
        <v xml:space="preserve"> Ivan Allen College</v>
      </c>
      <c r="B22857" t="str">
        <f>B22856</f>
        <v>MUSI 2015</v>
      </c>
      <c r="C22857" s="1" t="s">
        <v>7478</v>
      </c>
      <c r="AE22857">
        <v>3.9</v>
      </c>
    </row>
    <row r="22858" spans="1:31" x14ac:dyDescent="0.2">
      <c r="A22858" t="str">
        <f t="shared" si="2287"/>
        <v xml:space="preserve"> Ivan Allen College</v>
      </c>
      <c r="B22858" s="1" t="s">
        <v>7479</v>
      </c>
      <c r="C22858" s="1" t="s">
        <v>7446</v>
      </c>
      <c r="F22858">
        <v>3.75</v>
      </c>
      <c r="I22858">
        <v>4</v>
      </c>
    </row>
    <row r="22859" spans="1:31" x14ac:dyDescent="0.2">
      <c r="A22859" t="str">
        <f t="shared" si="2287"/>
        <v xml:space="preserve"> Ivan Allen College</v>
      </c>
      <c r="B22859" s="1" t="s">
        <v>7480</v>
      </c>
      <c r="C22859" s="1" t="s">
        <v>7448</v>
      </c>
      <c r="D22859">
        <v>4</v>
      </c>
    </row>
    <row r="22860" spans="1:31" x14ac:dyDescent="0.2">
      <c r="A22860" t="str">
        <f t="shared" si="2287"/>
        <v xml:space="preserve"> Ivan Allen College</v>
      </c>
      <c r="B22860" t="str">
        <f>B22859</f>
        <v>MUSI 2103</v>
      </c>
      <c r="C22860" s="1" t="s">
        <v>7446</v>
      </c>
      <c r="G22860">
        <v>4</v>
      </c>
    </row>
    <row r="22861" spans="1:31" x14ac:dyDescent="0.2">
      <c r="A22861" t="str">
        <f t="shared" si="2287"/>
        <v xml:space="preserve"> Ivan Allen College</v>
      </c>
      <c r="B22861" s="1" t="s">
        <v>7481</v>
      </c>
      <c r="C22861" s="1" t="s">
        <v>7450</v>
      </c>
      <c r="F22861">
        <v>4</v>
      </c>
      <c r="I22861">
        <v>4</v>
      </c>
    </row>
    <row r="22862" spans="1:31" x14ac:dyDescent="0.2">
      <c r="A22862" t="str">
        <f t="shared" si="2287"/>
        <v xml:space="preserve"> Ivan Allen College</v>
      </c>
      <c r="B22862" s="1" t="s">
        <v>7482</v>
      </c>
      <c r="C22862" s="1" t="s">
        <v>7450</v>
      </c>
      <c r="D22862">
        <v>4</v>
      </c>
      <c r="G22862">
        <v>4</v>
      </c>
    </row>
    <row r="22863" spans="1:31" x14ac:dyDescent="0.2">
      <c r="A22863" t="str">
        <f t="shared" si="2287"/>
        <v xml:space="preserve"> Ivan Allen College</v>
      </c>
      <c r="B22863" s="1" t="s">
        <v>7483</v>
      </c>
      <c r="C22863" s="1" t="s">
        <v>1085</v>
      </c>
      <c r="F22863">
        <v>4</v>
      </c>
      <c r="I22863">
        <v>4</v>
      </c>
    </row>
    <row r="22864" spans="1:31" x14ac:dyDescent="0.2">
      <c r="A22864" t="str">
        <f t="shared" si="2287"/>
        <v xml:space="preserve"> Ivan Allen College</v>
      </c>
      <c r="B22864" s="1" t="s">
        <v>7484</v>
      </c>
      <c r="C22864" s="1" t="s">
        <v>1085</v>
      </c>
      <c r="D22864">
        <v>4</v>
      </c>
      <c r="G22864">
        <v>4</v>
      </c>
    </row>
    <row r="22865" spans="1:31" x14ac:dyDescent="0.2">
      <c r="A22865" t="str">
        <f t="shared" si="2287"/>
        <v xml:space="preserve"> Ivan Allen College</v>
      </c>
      <c r="B22865" s="1" t="s">
        <v>7485</v>
      </c>
      <c r="C22865" s="1" t="s">
        <v>7455</v>
      </c>
      <c r="F22865">
        <v>4</v>
      </c>
      <c r="I22865">
        <v>4</v>
      </c>
    </row>
    <row r="22866" spans="1:31" x14ac:dyDescent="0.2">
      <c r="A22866" t="str">
        <f t="shared" si="2287"/>
        <v xml:space="preserve"> Ivan Allen College</v>
      </c>
      <c r="B22866" s="1" t="s">
        <v>7486</v>
      </c>
      <c r="C22866" s="1" t="s">
        <v>7455</v>
      </c>
      <c r="D22866">
        <v>4</v>
      </c>
      <c r="G22866">
        <v>4</v>
      </c>
    </row>
    <row r="22867" spans="1:31" x14ac:dyDescent="0.2">
      <c r="A22867" t="str">
        <f t="shared" si="2287"/>
        <v xml:space="preserve"> Ivan Allen College</v>
      </c>
      <c r="B22867" s="1" t="s">
        <v>7487</v>
      </c>
      <c r="C22867" s="1" t="s">
        <v>7455</v>
      </c>
      <c r="D22867">
        <v>4</v>
      </c>
      <c r="G22867">
        <v>4</v>
      </c>
    </row>
    <row r="22868" spans="1:31" x14ac:dyDescent="0.2">
      <c r="A22868" t="str">
        <f t="shared" si="2287"/>
        <v xml:space="preserve"> Ivan Allen College</v>
      </c>
      <c r="B22868" s="1" t="s">
        <v>7488</v>
      </c>
      <c r="C22868" s="1" t="s">
        <v>7460</v>
      </c>
      <c r="F22868">
        <v>4</v>
      </c>
      <c r="I22868">
        <v>4</v>
      </c>
    </row>
    <row r="22869" spans="1:31" x14ac:dyDescent="0.2">
      <c r="A22869" t="str">
        <f t="shared" si="2287"/>
        <v xml:space="preserve"> Ivan Allen College</v>
      </c>
      <c r="B22869" s="1" t="s">
        <v>7489</v>
      </c>
      <c r="C22869" s="1" t="s">
        <v>7460</v>
      </c>
      <c r="D22869">
        <v>4</v>
      </c>
      <c r="G22869">
        <v>4</v>
      </c>
    </row>
    <row r="22870" spans="1:31" x14ac:dyDescent="0.2">
      <c r="A22870" t="str">
        <f t="shared" si="2287"/>
        <v xml:space="preserve"> Ivan Allen College</v>
      </c>
      <c r="B22870" s="1" t="s">
        <v>7490</v>
      </c>
      <c r="C22870" s="1" t="s">
        <v>7448</v>
      </c>
      <c r="D22870">
        <v>4</v>
      </c>
    </row>
    <row r="22871" spans="1:31" x14ac:dyDescent="0.2">
      <c r="A22871" t="str">
        <f t="shared" si="2287"/>
        <v xml:space="preserve"> Ivan Allen College</v>
      </c>
      <c r="B22871" t="str">
        <f>B22870</f>
        <v>MUSI 2402</v>
      </c>
      <c r="C22871" s="1" t="s">
        <v>7446</v>
      </c>
      <c r="F22871">
        <v>4</v>
      </c>
      <c r="G22871">
        <v>4</v>
      </c>
    </row>
    <row r="22872" spans="1:31" x14ac:dyDescent="0.2">
      <c r="A22872" t="str">
        <f t="shared" si="2287"/>
        <v xml:space="preserve"> Ivan Allen College</v>
      </c>
      <c r="B22872" s="1" t="s">
        <v>7491</v>
      </c>
      <c r="C22872" s="1" t="s">
        <v>7443</v>
      </c>
      <c r="F22872">
        <v>4</v>
      </c>
      <c r="I22872">
        <v>4</v>
      </c>
    </row>
    <row r="22873" spans="1:31" x14ac:dyDescent="0.2">
      <c r="A22873" t="str">
        <f t="shared" si="2287"/>
        <v xml:space="preserve"> Ivan Allen College</v>
      </c>
      <c r="B22873" s="1" t="s">
        <v>7492</v>
      </c>
      <c r="C22873" s="1" t="s">
        <v>7443</v>
      </c>
      <c r="D22873">
        <v>4</v>
      </c>
      <c r="G22873">
        <v>4</v>
      </c>
    </row>
    <row r="22874" spans="1:31" x14ac:dyDescent="0.2">
      <c r="A22874" t="str">
        <f t="shared" si="2287"/>
        <v xml:space="preserve"> Ivan Allen College</v>
      </c>
      <c r="B22874" s="1" t="s">
        <v>7493</v>
      </c>
      <c r="C22874" s="1" t="s">
        <v>7443</v>
      </c>
      <c r="D22874">
        <v>4</v>
      </c>
    </row>
    <row r="22875" spans="1:31" x14ac:dyDescent="0.2">
      <c r="A22875" t="str">
        <f t="shared" si="2287"/>
        <v xml:space="preserve"> Ivan Allen College</v>
      </c>
      <c r="B22875" s="1" t="s">
        <v>7494</v>
      </c>
      <c r="C22875" s="1" t="s">
        <v>7495</v>
      </c>
      <c r="AA22875">
        <v>3.96</v>
      </c>
      <c r="AD22875">
        <v>3.68</v>
      </c>
    </row>
    <row r="22876" spans="1:31" x14ac:dyDescent="0.2">
      <c r="A22876" t="str">
        <f t="shared" si="2287"/>
        <v xml:space="preserve"> Ivan Allen College</v>
      </c>
      <c r="B22876" t="str">
        <f t="shared" ref="B22876:B22878" si="2292">B22875</f>
        <v>MUSI 2525</v>
      </c>
      <c r="C22876" s="1" t="s">
        <v>1085</v>
      </c>
      <c r="O22876">
        <v>3.38</v>
      </c>
    </row>
    <row r="22877" spans="1:31" x14ac:dyDescent="0.2">
      <c r="A22877" t="str">
        <f t="shared" si="2287"/>
        <v xml:space="preserve"> Ivan Allen College</v>
      </c>
      <c r="B22877" t="str">
        <f t="shared" si="2292"/>
        <v>MUSI 2525</v>
      </c>
      <c r="C22877" s="1" t="s">
        <v>7496</v>
      </c>
      <c r="L22877">
        <v>3</v>
      </c>
      <c r="R22877">
        <v>3.5</v>
      </c>
    </row>
    <row r="22878" spans="1:31" x14ac:dyDescent="0.2">
      <c r="A22878" t="str">
        <f t="shared" si="2287"/>
        <v xml:space="preserve"> Ivan Allen College</v>
      </c>
      <c r="B22878" t="str">
        <f t="shared" si="2292"/>
        <v>MUSI 2525</v>
      </c>
      <c r="C22878" s="1" t="s">
        <v>7497</v>
      </c>
      <c r="U22878">
        <v>3.19</v>
      </c>
      <c r="X22878">
        <v>3.78</v>
      </c>
    </row>
    <row r="22879" spans="1:31" x14ac:dyDescent="0.2">
      <c r="A22879" t="str">
        <f t="shared" si="2287"/>
        <v xml:space="preserve"> Ivan Allen College</v>
      </c>
      <c r="B22879" s="1" t="s">
        <v>7498</v>
      </c>
      <c r="C22879" s="1" t="s">
        <v>7499</v>
      </c>
      <c r="S22879">
        <v>3.25</v>
      </c>
      <c r="V22879">
        <v>3.57</v>
      </c>
      <c r="Y22879">
        <v>3.59</v>
      </c>
      <c r="AB22879">
        <v>3.47</v>
      </c>
    </row>
    <row r="22880" spans="1:31" x14ac:dyDescent="0.2">
      <c r="A22880" t="str">
        <f t="shared" si="2287"/>
        <v xml:space="preserve"> Ivan Allen College</v>
      </c>
      <c r="B22880" t="str">
        <f t="shared" ref="B22880:B22881" si="2293">B22879</f>
        <v>MUSI 2526</v>
      </c>
      <c r="C22880" s="1" t="s">
        <v>7495</v>
      </c>
      <c r="AE22880">
        <v>4</v>
      </c>
    </row>
    <row r="22881" spans="1:32" x14ac:dyDescent="0.2">
      <c r="A22881" t="str">
        <f t="shared" si="2287"/>
        <v xml:space="preserve"> Ivan Allen College</v>
      </c>
      <c r="B22881" t="str">
        <f t="shared" si="2293"/>
        <v>MUSI 2526</v>
      </c>
      <c r="C22881" s="1" t="s">
        <v>1085</v>
      </c>
      <c r="M22881">
        <v>3</v>
      </c>
      <c r="P22881">
        <v>3.23</v>
      </c>
    </row>
    <row r="22882" spans="1:32" x14ac:dyDescent="0.2">
      <c r="A22882" t="str">
        <f t="shared" si="2287"/>
        <v xml:space="preserve"> Ivan Allen College</v>
      </c>
      <c r="B22882" s="1" t="s">
        <v>7500</v>
      </c>
      <c r="C22882" s="1" t="s">
        <v>7446</v>
      </c>
      <c r="F22882">
        <v>4</v>
      </c>
      <c r="I22882">
        <v>3.92</v>
      </c>
    </row>
    <row r="22883" spans="1:32" x14ac:dyDescent="0.2">
      <c r="A22883" t="str">
        <f t="shared" si="2287"/>
        <v xml:space="preserve"> Ivan Allen College</v>
      </c>
      <c r="B22883" s="1" t="s">
        <v>7501</v>
      </c>
      <c r="C22883" s="1" t="s">
        <v>7448</v>
      </c>
      <c r="D22883">
        <v>4</v>
      </c>
    </row>
    <row r="22884" spans="1:32" x14ac:dyDescent="0.2">
      <c r="A22884" t="str">
        <f t="shared" si="2287"/>
        <v xml:space="preserve"> Ivan Allen College</v>
      </c>
      <c r="B22884" t="str">
        <f>B22883</f>
        <v>MUSI 2602</v>
      </c>
      <c r="C22884" s="1" t="s">
        <v>7446</v>
      </c>
      <c r="G22884">
        <v>4</v>
      </c>
    </row>
    <row r="22885" spans="1:32" x14ac:dyDescent="0.2">
      <c r="A22885" t="str">
        <f t="shared" si="2287"/>
        <v xml:space="preserve"> Ivan Allen College</v>
      </c>
      <c r="B22885" s="1" t="s">
        <v>7502</v>
      </c>
      <c r="C22885" s="1" t="s">
        <v>7446</v>
      </c>
    </row>
    <row r="22886" spans="1:32" x14ac:dyDescent="0.2">
      <c r="A22886" t="str">
        <f t="shared" si="2287"/>
        <v xml:space="preserve"> Ivan Allen College</v>
      </c>
      <c r="B22886" s="1" t="s">
        <v>7503</v>
      </c>
      <c r="C22886" s="1" t="s">
        <v>7471</v>
      </c>
      <c r="W22886">
        <v>3.7949999999999999</v>
      </c>
      <c r="Z22886">
        <v>3.88</v>
      </c>
    </row>
    <row r="22887" spans="1:32" x14ac:dyDescent="0.2">
      <c r="A22887" t="str">
        <f t="shared" si="2287"/>
        <v xml:space="preserve"> Ivan Allen College</v>
      </c>
      <c r="B22887" t="str">
        <f>B22886</f>
        <v>MUSI 2700</v>
      </c>
      <c r="C22887" s="1" t="s">
        <v>7450</v>
      </c>
      <c r="AC22887">
        <v>3.59</v>
      </c>
      <c r="AF22887">
        <v>3.68</v>
      </c>
    </row>
    <row r="22888" spans="1:32" x14ac:dyDescent="0.2">
      <c r="A22888" t="str">
        <f t="shared" si="2287"/>
        <v xml:space="preserve"> Ivan Allen College</v>
      </c>
      <c r="B22888" s="1" t="s">
        <v>7504</v>
      </c>
      <c r="C22888" s="1" t="s">
        <v>7443</v>
      </c>
      <c r="F22888">
        <v>3.96</v>
      </c>
      <c r="I22888">
        <v>4</v>
      </c>
    </row>
    <row r="22889" spans="1:32" x14ac:dyDescent="0.2">
      <c r="A22889" t="str">
        <f t="shared" si="2287"/>
        <v xml:space="preserve"> Ivan Allen College</v>
      </c>
      <c r="B22889" s="1" t="s">
        <v>7505</v>
      </c>
      <c r="C22889" s="1" t="s">
        <v>7443</v>
      </c>
      <c r="D22889">
        <v>4</v>
      </c>
      <c r="G22889">
        <v>4</v>
      </c>
    </row>
    <row r="22890" spans="1:32" x14ac:dyDescent="0.2">
      <c r="A22890" t="str">
        <f t="shared" ref="A22890:A22953" si="2294">A22889</f>
        <v xml:space="preserve"> Ivan Allen College</v>
      </c>
      <c r="B22890" s="1" t="s">
        <v>7506</v>
      </c>
      <c r="C22890" s="1" t="s">
        <v>7443</v>
      </c>
      <c r="L22890">
        <v>3.98</v>
      </c>
      <c r="O22890">
        <v>4</v>
      </c>
      <c r="R22890">
        <v>3.99</v>
      </c>
      <c r="U22890">
        <v>4</v>
      </c>
      <c r="X22890">
        <v>4</v>
      </c>
      <c r="AA22890">
        <v>3.99</v>
      </c>
      <c r="AD22890">
        <v>4</v>
      </c>
    </row>
    <row r="22891" spans="1:32" x14ac:dyDescent="0.2">
      <c r="A22891" t="str">
        <f t="shared" si="2294"/>
        <v xml:space="preserve"> Ivan Allen College</v>
      </c>
      <c r="B22891" s="1" t="s">
        <v>7507</v>
      </c>
      <c r="C22891" s="1" t="s">
        <v>7443</v>
      </c>
      <c r="J22891">
        <v>3.99</v>
      </c>
      <c r="M22891">
        <v>4</v>
      </c>
      <c r="P22891">
        <v>4</v>
      </c>
      <c r="S22891">
        <v>4</v>
      </c>
      <c r="V22891">
        <v>4</v>
      </c>
      <c r="Y22891">
        <v>4</v>
      </c>
      <c r="AB22891">
        <v>3.98</v>
      </c>
      <c r="AE22891">
        <v>4</v>
      </c>
    </row>
    <row r="22892" spans="1:32" x14ac:dyDescent="0.2">
      <c r="A22892" t="str">
        <f t="shared" si="2294"/>
        <v xml:space="preserve"> Ivan Allen College</v>
      </c>
      <c r="B22892" s="1" t="s">
        <v>7508</v>
      </c>
      <c r="C22892" s="1" t="s">
        <v>7446</v>
      </c>
      <c r="F22892">
        <v>4</v>
      </c>
      <c r="I22892">
        <v>4</v>
      </c>
    </row>
    <row r="22893" spans="1:32" x14ac:dyDescent="0.2">
      <c r="A22893" t="str">
        <f t="shared" si="2294"/>
        <v xml:space="preserve"> Ivan Allen College</v>
      </c>
      <c r="B22893" s="1" t="s">
        <v>7509</v>
      </c>
      <c r="C22893" s="1" t="s">
        <v>7448</v>
      </c>
      <c r="D22893">
        <v>4</v>
      </c>
    </row>
    <row r="22894" spans="1:32" x14ac:dyDescent="0.2">
      <c r="A22894" t="str">
        <f t="shared" si="2294"/>
        <v xml:space="preserve"> Ivan Allen College</v>
      </c>
      <c r="B22894" t="str">
        <f>B22893</f>
        <v>MUSI 3103</v>
      </c>
      <c r="C22894" s="1" t="s">
        <v>7446</v>
      </c>
      <c r="G22894">
        <v>4</v>
      </c>
    </row>
    <row r="22895" spans="1:32" x14ac:dyDescent="0.2">
      <c r="A22895" t="str">
        <f t="shared" si="2294"/>
        <v xml:space="preserve"> Ivan Allen College</v>
      </c>
      <c r="B22895" s="1" t="s">
        <v>7510</v>
      </c>
      <c r="C22895" s="1" t="s">
        <v>7450</v>
      </c>
      <c r="F22895">
        <v>4</v>
      </c>
      <c r="I22895">
        <v>4</v>
      </c>
    </row>
    <row r="22896" spans="1:32" x14ac:dyDescent="0.2">
      <c r="A22896" t="str">
        <f t="shared" si="2294"/>
        <v xml:space="preserve"> Ivan Allen College</v>
      </c>
      <c r="B22896" s="1" t="s">
        <v>7511</v>
      </c>
      <c r="C22896" s="1" t="s">
        <v>7450</v>
      </c>
      <c r="D22896">
        <v>4</v>
      </c>
      <c r="G22896">
        <v>4</v>
      </c>
    </row>
    <row r="22897" spans="1:31" x14ac:dyDescent="0.2">
      <c r="A22897" t="str">
        <f t="shared" si="2294"/>
        <v xml:space="preserve"> Ivan Allen College</v>
      </c>
      <c r="B22897" s="1" t="s">
        <v>7512</v>
      </c>
      <c r="C22897" s="1" t="s">
        <v>7450</v>
      </c>
      <c r="P22897">
        <v>4</v>
      </c>
      <c r="R22897">
        <v>4</v>
      </c>
      <c r="S22897">
        <v>3.92</v>
      </c>
      <c r="U22897">
        <v>4</v>
      </c>
      <c r="V22897">
        <v>4</v>
      </c>
      <c r="X22897">
        <v>4</v>
      </c>
      <c r="Y22897">
        <v>4</v>
      </c>
      <c r="AA22897">
        <v>4</v>
      </c>
      <c r="AB22897">
        <v>4</v>
      </c>
      <c r="AD22897">
        <v>4</v>
      </c>
      <c r="AE22897">
        <v>3.94</v>
      </c>
    </row>
    <row r="22898" spans="1:31" x14ac:dyDescent="0.2">
      <c r="A22898" t="str">
        <f t="shared" si="2294"/>
        <v xml:space="preserve"> Ivan Allen College</v>
      </c>
      <c r="B22898" t="str">
        <f>B22897</f>
        <v>MUSI 3121</v>
      </c>
      <c r="C22898" s="1" t="s">
        <v>7446</v>
      </c>
      <c r="J22898">
        <v>3.99</v>
      </c>
      <c r="L22898">
        <v>4</v>
      </c>
      <c r="M22898">
        <v>4</v>
      </c>
      <c r="O22898">
        <v>4</v>
      </c>
    </row>
    <row r="22899" spans="1:31" x14ac:dyDescent="0.2">
      <c r="A22899" t="str">
        <f t="shared" si="2294"/>
        <v xml:space="preserve"> Ivan Allen College</v>
      </c>
      <c r="B22899" s="1" t="s">
        <v>7513</v>
      </c>
      <c r="C22899" s="1" t="s">
        <v>7450</v>
      </c>
      <c r="J22899">
        <v>4</v>
      </c>
      <c r="L22899">
        <v>4</v>
      </c>
      <c r="M22899">
        <v>4</v>
      </c>
      <c r="O22899">
        <v>4</v>
      </c>
      <c r="P22899">
        <v>4</v>
      </c>
      <c r="R22899">
        <v>4</v>
      </c>
      <c r="S22899">
        <v>4</v>
      </c>
      <c r="U22899">
        <v>4</v>
      </c>
      <c r="V22899">
        <v>4</v>
      </c>
      <c r="X22899">
        <v>4</v>
      </c>
      <c r="Y22899">
        <v>4</v>
      </c>
      <c r="AA22899">
        <v>4</v>
      </c>
      <c r="AB22899">
        <v>4</v>
      </c>
      <c r="AD22899">
        <v>4</v>
      </c>
      <c r="AE22899">
        <v>3.96</v>
      </c>
    </row>
    <row r="22900" spans="1:31" x14ac:dyDescent="0.2">
      <c r="A22900" t="str">
        <f t="shared" si="2294"/>
        <v xml:space="preserve"> Ivan Allen College</v>
      </c>
      <c r="B22900" s="1" t="s">
        <v>7514</v>
      </c>
      <c r="C22900" s="1" t="s">
        <v>1085</v>
      </c>
      <c r="F22900">
        <v>4</v>
      </c>
      <c r="I22900">
        <v>4</v>
      </c>
    </row>
    <row r="22901" spans="1:31" x14ac:dyDescent="0.2">
      <c r="A22901" t="str">
        <f t="shared" si="2294"/>
        <v xml:space="preserve"> Ivan Allen College</v>
      </c>
      <c r="B22901" s="1" t="s">
        <v>7515</v>
      </c>
      <c r="C22901" s="1" t="s">
        <v>1085</v>
      </c>
      <c r="D22901">
        <v>4</v>
      </c>
      <c r="G22901">
        <v>4</v>
      </c>
    </row>
    <row r="22902" spans="1:31" x14ac:dyDescent="0.2">
      <c r="A22902" t="str">
        <f t="shared" si="2294"/>
        <v xml:space="preserve"> Ivan Allen College</v>
      </c>
      <c r="B22902" s="1" t="s">
        <v>7516</v>
      </c>
      <c r="C22902" s="1" t="s">
        <v>7455</v>
      </c>
      <c r="F22902">
        <v>4</v>
      </c>
      <c r="I22902">
        <v>4</v>
      </c>
    </row>
    <row r="22903" spans="1:31" x14ac:dyDescent="0.2">
      <c r="A22903" t="str">
        <f t="shared" si="2294"/>
        <v xml:space="preserve"> Ivan Allen College</v>
      </c>
      <c r="B22903" s="1" t="s">
        <v>7517</v>
      </c>
      <c r="C22903" s="1" t="s">
        <v>7455</v>
      </c>
      <c r="D22903">
        <v>4</v>
      </c>
      <c r="G22903">
        <v>4</v>
      </c>
    </row>
    <row r="22904" spans="1:31" x14ac:dyDescent="0.2">
      <c r="A22904" t="str">
        <f t="shared" si="2294"/>
        <v xml:space="preserve"> Ivan Allen College</v>
      </c>
      <c r="B22904" s="1" t="s">
        <v>7518</v>
      </c>
      <c r="C22904" s="1" t="s">
        <v>7455</v>
      </c>
      <c r="F22904">
        <v>4</v>
      </c>
      <c r="I22904">
        <v>4</v>
      </c>
    </row>
    <row r="22905" spans="1:31" x14ac:dyDescent="0.2">
      <c r="A22905" t="str">
        <f t="shared" si="2294"/>
        <v xml:space="preserve"> Ivan Allen College</v>
      </c>
      <c r="B22905" s="1" t="s">
        <v>7519</v>
      </c>
      <c r="C22905" s="1" t="s">
        <v>7455</v>
      </c>
      <c r="D22905">
        <v>4</v>
      </c>
      <c r="G22905">
        <v>4</v>
      </c>
    </row>
    <row r="22906" spans="1:31" x14ac:dyDescent="0.2">
      <c r="A22906" t="str">
        <f t="shared" si="2294"/>
        <v xml:space="preserve"> Ivan Allen College</v>
      </c>
      <c r="B22906" s="1" t="s">
        <v>7520</v>
      </c>
      <c r="C22906" s="1" t="s">
        <v>7521</v>
      </c>
      <c r="V22906">
        <v>4</v>
      </c>
    </row>
    <row r="22907" spans="1:31" x14ac:dyDescent="0.2">
      <c r="A22907" t="str">
        <f t="shared" si="2294"/>
        <v xml:space="preserve"> Ivan Allen College</v>
      </c>
      <c r="B22907" t="str">
        <f>B22906</f>
        <v>MUSI 3231</v>
      </c>
      <c r="C22907" s="1" t="s">
        <v>7455</v>
      </c>
      <c r="J22907">
        <v>4</v>
      </c>
      <c r="L22907">
        <v>4</v>
      </c>
      <c r="M22907">
        <v>4</v>
      </c>
      <c r="O22907">
        <v>4</v>
      </c>
      <c r="P22907">
        <v>4</v>
      </c>
      <c r="R22907">
        <v>4</v>
      </c>
      <c r="S22907">
        <v>4</v>
      </c>
      <c r="U22907">
        <v>4</v>
      </c>
      <c r="X22907">
        <v>4</v>
      </c>
      <c r="Y22907">
        <v>4</v>
      </c>
      <c r="AA22907">
        <v>4</v>
      </c>
      <c r="AB22907">
        <v>4</v>
      </c>
      <c r="AD22907">
        <v>4</v>
      </c>
      <c r="AE22907">
        <v>4</v>
      </c>
    </row>
    <row r="22908" spans="1:31" x14ac:dyDescent="0.2">
      <c r="A22908" t="str">
        <f t="shared" si="2294"/>
        <v xml:space="preserve"> Ivan Allen College</v>
      </c>
      <c r="B22908" s="1" t="s">
        <v>7522</v>
      </c>
      <c r="C22908" s="1" t="s">
        <v>7473</v>
      </c>
      <c r="AD22908">
        <v>4</v>
      </c>
      <c r="AE22908">
        <v>3.89</v>
      </c>
    </row>
    <row r="22909" spans="1:31" x14ac:dyDescent="0.2">
      <c r="A22909" t="str">
        <f t="shared" si="2294"/>
        <v xml:space="preserve"> Ivan Allen College</v>
      </c>
      <c r="B22909" t="str">
        <f t="shared" ref="B22909:B22911" si="2295">B22908</f>
        <v>MUSI 3241</v>
      </c>
      <c r="C22909" s="1" t="s">
        <v>7521</v>
      </c>
      <c r="R22909">
        <v>4</v>
      </c>
      <c r="S22909">
        <v>4</v>
      </c>
      <c r="U22909">
        <v>4</v>
      </c>
    </row>
    <row r="22910" spans="1:31" x14ac:dyDescent="0.2">
      <c r="A22910" t="str">
        <f t="shared" si="2294"/>
        <v xml:space="preserve"> Ivan Allen College</v>
      </c>
      <c r="B22910" t="str">
        <f t="shared" si="2295"/>
        <v>MUSI 3241</v>
      </c>
      <c r="C22910" s="1" t="s">
        <v>1085</v>
      </c>
      <c r="J22910">
        <v>4</v>
      </c>
      <c r="L22910">
        <v>4</v>
      </c>
      <c r="M22910">
        <v>3.98</v>
      </c>
      <c r="O22910">
        <v>4</v>
      </c>
      <c r="P22910">
        <v>4</v>
      </c>
    </row>
    <row r="22911" spans="1:31" x14ac:dyDescent="0.2">
      <c r="A22911" t="str">
        <f t="shared" si="2294"/>
        <v xml:space="preserve"> Ivan Allen College</v>
      </c>
      <c r="B22911" t="str">
        <f t="shared" si="2295"/>
        <v>MUSI 3241</v>
      </c>
      <c r="C22911" s="1" t="s">
        <v>7455</v>
      </c>
      <c r="V22911">
        <v>4</v>
      </c>
    </row>
    <row r="22912" spans="1:31" x14ac:dyDescent="0.2">
      <c r="A22912" t="str">
        <f t="shared" si="2294"/>
        <v xml:space="preserve"> Ivan Allen College</v>
      </c>
      <c r="B22912" s="1" t="s">
        <v>7523</v>
      </c>
      <c r="C22912" s="1" t="s">
        <v>7455</v>
      </c>
      <c r="J22912">
        <v>4</v>
      </c>
      <c r="L22912">
        <v>4</v>
      </c>
      <c r="M22912">
        <v>3.89</v>
      </c>
      <c r="O22912">
        <v>4</v>
      </c>
      <c r="P22912">
        <v>4</v>
      </c>
      <c r="R22912">
        <v>4</v>
      </c>
      <c r="S22912">
        <v>4</v>
      </c>
      <c r="U22912">
        <v>4</v>
      </c>
      <c r="V22912">
        <v>4</v>
      </c>
      <c r="X22912">
        <v>4</v>
      </c>
      <c r="Y22912">
        <v>4</v>
      </c>
      <c r="AA22912">
        <v>4</v>
      </c>
      <c r="AB22912">
        <v>3.96</v>
      </c>
      <c r="AD22912">
        <v>4</v>
      </c>
      <c r="AE22912">
        <v>4</v>
      </c>
    </row>
    <row r="22913" spans="1:32" x14ac:dyDescent="0.2">
      <c r="A22913" t="str">
        <f t="shared" si="2294"/>
        <v xml:space="preserve"> Ivan Allen College</v>
      </c>
      <c r="B22913" s="1" t="s">
        <v>7524</v>
      </c>
      <c r="C22913" s="1" t="s">
        <v>7473</v>
      </c>
      <c r="S22913">
        <v>4</v>
      </c>
      <c r="U22913">
        <v>4</v>
      </c>
      <c r="V22913">
        <v>4</v>
      </c>
      <c r="X22913">
        <v>4</v>
      </c>
      <c r="Y22913">
        <v>4</v>
      </c>
      <c r="AA22913">
        <v>3.89</v>
      </c>
      <c r="AB22913">
        <v>4</v>
      </c>
      <c r="AD22913">
        <v>4</v>
      </c>
      <c r="AE22913">
        <v>4</v>
      </c>
    </row>
    <row r="22914" spans="1:32" x14ac:dyDescent="0.2">
      <c r="A22914" t="str">
        <f t="shared" si="2294"/>
        <v xml:space="preserve"> Ivan Allen College</v>
      </c>
      <c r="B22914" t="str">
        <f>B22913</f>
        <v>MUSI 3261</v>
      </c>
      <c r="C22914" s="1" t="s">
        <v>7455</v>
      </c>
      <c r="J22914">
        <v>4</v>
      </c>
    </row>
    <row r="22915" spans="1:32" x14ac:dyDescent="0.2">
      <c r="A22915" t="str">
        <f t="shared" si="2294"/>
        <v xml:space="preserve"> Ivan Allen College</v>
      </c>
      <c r="B22915" s="1" t="s">
        <v>7525</v>
      </c>
      <c r="C22915" s="1" t="s">
        <v>7460</v>
      </c>
      <c r="F22915">
        <v>4</v>
      </c>
      <c r="I22915">
        <v>4</v>
      </c>
    </row>
    <row r="22916" spans="1:32" x14ac:dyDescent="0.2">
      <c r="A22916" t="str">
        <f t="shared" si="2294"/>
        <v xml:space="preserve"> Ivan Allen College</v>
      </c>
      <c r="B22916" s="1" t="s">
        <v>7526</v>
      </c>
      <c r="C22916" s="1" t="s">
        <v>7460</v>
      </c>
      <c r="D22916">
        <v>4</v>
      </c>
      <c r="G22916">
        <v>4</v>
      </c>
    </row>
    <row r="22917" spans="1:32" x14ac:dyDescent="0.2">
      <c r="A22917" t="str">
        <f t="shared" si="2294"/>
        <v xml:space="preserve"> Ivan Allen College</v>
      </c>
      <c r="B22917" s="1" t="s">
        <v>7527</v>
      </c>
      <c r="C22917" s="1" t="s">
        <v>7460</v>
      </c>
      <c r="J22917">
        <v>4</v>
      </c>
      <c r="L22917">
        <v>4</v>
      </c>
      <c r="M22917">
        <v>4</v>
      </c>
      <c r="O22917">
        <v>4</v>
      </c>
      <c r="P22917">
        <v>4</v>
      </c>
      <c r="R22917">
        <v>4</v>
      </c>
      <c r="S22917">
        <v>4</v>
      </c>
      <c r="U22917">
        <v>3.91</v>
      </c>
      <c r="V22917">
        <v>4</v>
      </c>
      <c r="X22917">
        <v>4</v>
      </c>
      <c r="Y22917">
        <v>4</v>
      </c>
      <c r="AA22917">
        <v>4</v>
      </c>
      <c r="AB22917">
        <v>4</v>
      </c>
      <c r="AD22917">
        <v>4</v>
      </c>
      <c r="AE22917">
        <v>4</v>
      </c>
    </row>
    <row r="22918" spans="1:32" x14ac:dyDescent="0.2">
      <c r="A22918" t="str">
        <f t="shared" si="2294"/>
        <v xml:space="preserve"> Ivan Allen College</v>
      </c>
      <c r="B22918" s="1" t="s">
        <v>7528</v>
      </c>
      <c r="C22918" s="1" t="s">
        <v>7460</v>
      </c>
      <c r="J22918">
        <v>4</v>
      </c>
      <c r="L22918">
        <v>4</v>
      </c>
      <c r="M22918">
        <v>4</v>
      </c>
      <c r="O22918">
        <v>4</v>
      </c>
      <c r="P22918">
        <v>4</v>
      </c>
      <c r="R22918">
        <v>4</v>
      </c>
      <c r="U22918">
        <v>3.82</v>
      </c>
      <c r="X22918">
        <v>4</v>
      </c>
      <c r="Y22918">
        <v>4</v>
      </c>
      <c r="AA22918">
        <v>4</v>
      </c>
      <c r="AB22918">
        <v>4</v>
      </c>
      <c r="AD22918">
        <v>4</v>
      </c>
      <c r="AE22918">
        <v>4</v>
      </c>
    </row>
    <row r="22919" spans="1:32" x14ac:dyDescent="0.2">
      <c r="A22919" t="str">
        <f t="shared" si="2294"/>
        <v xml:space="preserve"> Ivan Allen College</v>
      </c>
      <c r="B22919" t="str">
        <f>B22918</f>
        <v>MUSI 3321</v>
      </c>
      <c r="C22919" s="1" t="s">
        <v>7529</v>
      </c>
      <c r="S22919">
        <v>4</v>
      </c>
      <c r="V22919">
        <v>4</v>
      </c>
    </row>
    <row r="22920" spans="1:32" x14ac:dyDescent="0.2">
      <c r="A22920" t="str">
        <f t="shared" si="2294"/>
        <v xml:space="preserve"> Ivan Allen College</v>
      </c>
      <c r="B22920" s="1" t="s">
        <v>7530</v>
      </c>
      <c r="C22920" s="1" t="s">
        <v>7448</v>
      </c>
      <c r="D22920">
        <v>4</v>
      </c>
    </row>
    <row r="22921" spans="1:32" x14ac:dyDescent="0.2">
      <c r="A22921" t="str">
        <f t="shared" si="2294"/>
        <v xml:space="preserve"> Ivan Allen College</v>
      </c>
      <c r="B22921" t="str">
        <f>B22920</f>
        <v>MUSI 3402</v>
      </c>
      <c r="C22921" s="1" t="s">
        <v>7446</v>
      </c>
      <c r="G22921">
        <v>4</v>
      </c>
      <c r="J22921">
        <v>4</v>
      </c>
    </row>
    <row r="22922" spans="1:32" x14ac:dyDescent="0.2">
      <c r="A22922" t="str">
        <f t="shared" si="2294"/>
        <v xml:space="preserve"> Ivan Allen College</v>
      </c>
      <c r="B22922" s="1" t="s">
        <v>7531</v>
      </c>
      <c r="C22922" s="1" t="s">
        <v>7446</v>
      </c>
      <c r="O22922">
        <v>4</v>
      </c>
    </row>
    <row r="22923" spans="1:32" x14ac:dyDescent="0.2">
      <c r="A22923" t="str">
        <f t="shared" si="2294"/>
        <v xml:space="preserve"> Ivan Allen College</v>
      </c>
      <c r="B22923" s="1" t="s">
        <v>7532</v>
      </c>
      <c r="C22923" s="1" t="s">
        <v>7471</v>
      </c>
      <c r="E22923">
        <v>4</v>
      </c>
      <c r="G22923">
        <v>3.25</v>
      </c>
      <c r="H22923">
        <v>3.35</v>
      </c>
      <c r="K22923">
        <v>3.85</v>
      </c>
      <c r="N22923">
        <v>3.57</v>
      </c>
      <c r="Q22923">
        <v>3.9050000000000002</v>
      </c>
      <c r="T22923">
        <v>3.7800000000000002</v>
      </c>
      <c r="W22923">
        <v>3.9633333333333334</v>
      </c>
      <c r="Z22923">
        <v>3.94</v>
      </c>
      <c r="AC22923">
        <v>3.9133333333333336</v>
      </c>
      <c r="AF22923">
        <v>3.92</v>
      </c>
    </row>
    <row r="22924" spans="1:32" x14ac:dyDescent="0.2">
      <c r="A22924" t="str">
        <f t="shared" si="2294"/>
        <v xml:space="preserve"> Ivan Allen College</v>
      </c>
      <c r="B22924" t="str">
        <f>B22923</f>
        <v>MUSI 3450</v>
      </c>
      <c r="C22924" s="1" t="s">
        <v>7448</v>
      </c>
      <c r="D22924">
        <v>3.64</v>
      </c>
    </row>
    <row r="22925" spans="1:32" x14ac:dyDescent="0.2">
      <c r="A22925" t="str">
        <f t="shared" si="2294"/>
        <v xml:space="preserve"> Ivan Allen College</v>
      </c>
      <c r="B22925" s="1" t="s">
        <v>7533</v>
      </c>
      <c r="C22925" s="1" t="s">
        <v>7443</v>
      </c>
      <c r="F22925">
        <v>4</v>
      </c>
      <c r="I22925">
        <v>4</v>
      </c>
    </row>
    <row r="22926" spans="1:32" x14ac:dyDescent="0.2">
      <c r="A22926" t="str">
        <f t="shared" si="2294"/>
        <v xml:space="preserve"> Ivan Allen College</v>
      </c>
      <c r="B22926" s="1" t="s">
        <v>7534</v>
      </c>
      <c r="C22926" s="1" t="s">
        <v>7443</v>
      </c>
      <c r="D22926">
        <v>4</v>
      </c>
      <c r="G22926">
        <v>4</v>
      </c>
    </row>
    <row r="22927" spans="1:32" x14ac:dyDescent="0.2">
      <c r="A22927" t="str">
        <f t="shared" si="2294"/>
        <v xml:space="preserve"> Ivan Allen College</v>
      </c>
      <c r="B22927" s="1" t="s">
        <v>7535</v>
      </c>
      <c r="C22927" s="1" t="s">
        <v>7443</v>
      </c>
      <c r="J22927">
        <v>4</v>
      </c>
      <c r="L22927">
        <v>4</v>
      </c>
      <c r="M22927">
        <v>4</v>
      </c>
      <c r="O22927">
        <v>4</v>
      </c>
      <c r="P22927">
        <v>4</v>
      </c>
      <c r="R22927">
        <v>4</v>
      </c>
      <c r="S22927">
        <v>4</v>
      </c>
      <c r="U22927">
        <v>4</v>
      </c>
      <c r="V22927">
        <v>4</v>
      </c>
      <c r="X22927">
        <v>4</v>
      </c>
      <c r="Y22927">
        <v>3.875</v>
      </c>
      <c r="AA22927">
        <v>4</v>
      </c>
      <c r="AB22927">
        <v>4</v>
      </c>
      <c r="AD22927">
        <v>4</v>
      </c>
      <c r="AE22927">
        <v>3.96</v>
      </c>
    </row>
    <row r="22928" spans="1:32" x14ac:dyDescent="0.2">
      <c r="A22928" t="str">
        <f t="shared" si="2294"/>
        <v xml:space="preserve"> Ivan Allen College</v>
      </c>
      <c r="B22928" s="1" t="s">
        <v>7536</v>
      </c>
      <c r="C22928" s="1" t="s">
        <v>7450</v>
      </c>
      <c r="Y22928">
        <v>4</v>
      </c>
      <c r="AB22928">
        <v>3.17</v>
      </c>
      <c r="AE22928">
        <v>3.6</v>
      </c>
    </row>
    <row r="22929" spans="1:32" x14ac:dyDescent="0.2">
      <c r="A22929" t="str">
        <f t="shared" si="2294"/>
        <v xml:space="preserve"> Ivan Allen College</v>
      </c>
      <c r="B22929" s="1" t="s">
        <v>7537</v>
      </c>
      <c r="C22929" s="1" t="s">
        <v>7538</v>
      </c>
      <c r="R22929">
        <v>4</v>
      </c>
      <c r="S22929">
        <v>4</v>
      </c>
      <c r="U22929">
        <v>4</v>
      </c>
      <c r="V22929">
        <v>4</v>
      </c>
      <c r="X22929">
        <v>3.59</v>
      </c>
      <c r="Y22929">
        <v>3.78</v>
      </c>
      <c r="AA22929">
        <v>4</v>
      </c>
      <c r="AB22929">
        <v>4</v>
      </c>
      <c r="AD22929">
        <v>4</v>
      </c>
      <c r="AE22929">
        <v>4</v>
      </c>
    </row>
    <row r="22930" spans="1:32" x14ac:dyDescent="0.2">
      <c r="A22930" t="str">
        <f t="shared" si="2294"/>
        <v xml:space="preserve"> Ivan Allen College</v>
      </c>
      <c r="B22930" s="1" t="s">
        <v>7539</v>
      </c>
      <c r="C22930" s="1" t="s">
        <v>7471</v>
      </c>
      <c r="J22930">
        <v>4</v>
      </c>
    </row>
    <row r="22931" spans="1:32" x14ac:dyDescent="0.2">
      <c r="A22931" t="str">
        <f t="shared" si="2294"/>
        <v xml:space="preserve"> Ivan Allen College</v>
      </c>
      <c r="B22931" s="1" t="s">
        <v>7540</v>
      </c>
      <c r="C22931" s="1" t="s">
        <v>7446</v>
      </c>
      <c r="F22931">
        <v>3.91</v>
      </c>
      <c r="I22931">
        <v>4</v>
      </c>
    </row>
    <row r="22932" spans="1:32" x14ac:dyDescent="0.2">
      <c r="A22932" t="str">
        <f t="shared" si="2294"/>
        <v xml:space="preserve"> Ivan Allen College</v>
      </c>
      <c r="B22932" s="1" t="s">
        <v>7541</v>
      </c>
      <c r="C22932" s="1" t="s">
        <v>7448</v>
      </c>
      <c r="D22932">
        <v>4</v>
      </c>
    </row>
    <row r="22933" spans="1:32" x14ac:dyDescent="0.2">
      <c r="A22933" t="str">
        <f t="shared" si="2294"/>
        <v xml:space="preserve"> Ivan Allen College</v>
      </c>
      <c r="B22933" t="str">
        <f>B22932</f>
        <v>MUSI 3602</v>
      </c>
      <c r="C22933" s="1" t="s">
        <v>7446</v>
      </c>
      <c r="G22933">
        <v>3.93</v>
      </c>
    </row>
    <row r="22934" spans="1:32" x14ac:dyDescent="0.2">
      <c r="A22934" t="str">
        <f t="shared" si="2294"/>
        <v xml:space="preserve"> Ivan Allen College</v>
      </c>
      <c r="B22934" s="1" t="s">
        <v>7542</v>
      </c>
      <c r="C22934" s="1" t="s">
        <v>1085</v>
      </c>
      <c r="H22934">
        <v>3.91</v>
      </c>
      <c r="K22934">
        <v>3.84</v>
      </c>
      <c r="N22934">
        <v>3.9050000000000002</v>
      </c>
    </row>
    <row r="22935" spans="1:32" x14ac:dyDescent="0.2">
      <c r="A22935" t="str">
        <f t="shared" si="2294"/>
        <v xml:space="preserve"> Ivan Allen College</v>
      </c>
      <c r="B22935" t="str">
        <f t="shared" ref="B22935:B22936" si="2296">B22934</f>
        <v>MUSI 3610</v>
      </c>
      <c r="C22935" s="1" t="s">
        <v>1272</v>
      </c>
      <c r="H22935">
        <v>3.93</v>
      </c>
    </row>
    <row r="22936" spans="1:32" x14ac:dyDescent="0.2">
      <c r="A22936" t="str">
        <f t="shared" si="2294"/>
        <v xml:space="preserve"> Ivan Allen College</v>
      </c>
      <c r="B22936" t="str">
        <f t="shared" si="2296"/>
        <v>MUSI 3610</v>
      </c>
      <c r="C22936" s="1" t="s">
        <v>7455</v>
      </c>
      <c r="H22936">
        <v>4</v>
      </c>
      <c r="K22936">
        <v>3.835</v>
      </c>
      <c r="N22936">
        <v>4</v>
      </c>
    </row>
    <row r="22937" spans="1:32" x14ac:dyDescent="0.2">
      <c r="A22937" t="str">
        <f t="shared" si="2294"/>
        <v xml:space="preserve"> Ivan Allen College</v>
      </c>
      <c r="B22937" s="1" t="s">
        <v>7543</v>
      </c>
      <c r="C22937" s="1" t="s">
        <v>7446</v>
      </c>
      <c r="J22937">
        <v>3.98</v>
      </c>
      <c r="L22937">
        <v>4</v>
      </c>
      <c r="M22937">
        <v>3.9850000000000003</v>
      </c>
      <c r="O22937">
        <v>4</v>
      </c>
      <c r="P22937">
        <v>4</v>
      </c>
      <c r="R22937">
        <v>4</v>
      </c>
      <c r="S22937">
        <v>4</v>
      </c>
      <c r="U22937">
        <v>4</v>
      </c>
      <c r="V22937">
        <v>4</v>
      </c>
      <c r="X22937">
        <v>4</v>
      </c>
      <c r="Y22937">
        <v>4</v>
      </c>
      <c r="AA22937">
        <v>4</v>
      </c>
      <c r="AB22937">
        <v>4</v>
      </c>
      <c r="AD22937">
        <v>3.98</v>
      </c>
      <c r="AE22937">
        <v>3.99</v>
      </c>
    </row>
    <row r="22938" spans="1:32" x14ac:dyDescent="0.2">
      <c r="A22938" t="str">
        <f t="shared" si="2294"/>
        <v xml:space="preserve"> Ivan Allen College</v>
      </c>
      <c r="B22938" s="1" t="s">
        <v>7544</v>
      </c>
      <c r="C22938" s="1" t="s">
        <v>7545</v>
      </c>
      <c r="T22938">
        <v>3.87</v>
      </c>
      <c r="AC22938">
        <v>3.85</v>
      </c>
      <c r="AF22938">
        <v>3.9550000000000001</v>
      </c>
    </row>
    <row r="22939" spans="1:32" x14ac:dyDescent="0.2">
      <c r="A22939" t="str">
        <f t="shared" si="2294"/>
        <v xml:space="preserve"> Ivan Allen College</v>
      </c>
      <c r="B22939" t="str">
        <f t="shared" ref="B22939:B22941" si="2297">B22938</f>
        <v>MUSI 3621</v>
      </c>
      <c r="C22939" s="1" t="s">
        <v>1085</v>
      </c>
      <c r="Q22939">
        <v>4</v>
      </c>
    </row>
    <row r="22940" spans="1:32" x14ac:dyDescent="0.2">
      <c r="A22940" t="str">
        <f t="shared" si="2294"/>
        <v xml:space="preserve"> Ivan Allen College</v>
      </c>
      <c r="B22940" t="str">
        <f t="shared" si="2297"/>
        <v>MUSI 3621</v>
      </c>
      <c r="C22940" s="1" t="s">
        <v>7546</v>
      </c>
      <c r="T22940">
        <v>3.84</v>
      </c>
      <c r="AC22940">
        <v>3.72</v>
      </c>
      <c r="AF22940">
        <v>3.96</v>
      </c>
    </row>
    <row r="22941" spans="1:32" x14ac:dyDescent="0.2">
      <c r="A22941" t="str">
        <f t="shared" si="2294"/>
        <v xml:space="preserve"> Ivan Allen College</v>
      </c>
      <c r="B22941" t="str">
        <f t="shared" si="2297"/>
        <v>MUSI 3621</v>
      </c>
      <c r="C22941" s="1" t="s">
        <v>7455</v>
      </c>
      <c r="Q22941">
        <v>3.96</v>
      </c>
      <c r="T22941">
        <v>4</v>
      </c>
      <c r="Z22941">
        <v>4</v>
      </c>
      <c r="AC22941">
        <v>3.96</v>
      </c>
      <c r="AD22941">
        <v>4</v>
      </c>
    </row>
    <row r="22942" spans="1:32" x14ac:dyDescent="0.2">
      <c r="A22942" t="str">
        <f t="shared" si="2294"/>
        <v xml:space="preserve"> Ivan Allen College</v>
      </c>
      <c r="B22942" s="1" t="s">
        <v>7547</v>
      </c>
      <c r="C22942" s="1" t="s">
        <v>7471</v>
      </c>
      <c r="Q22942">
        <v>3.84</v>
      </c>
      <c r="T22942">
        <v>3.69</v>
      </c>
      <c r="W22942">
        <v>3.86</v>
      </c>
      <c r="Z22942">
        <v>3.94</v>
      </c>
      <c r="AC22942">
        <v>4</v>
      </c>
      <c r="AF22942">
        <v>3.9249999999999998</v>
      </c>
    </row>
    <row r="22943" spans="1:32" x14ac:dyDescent="0.2">
      <c r="A22943" t="str">
        <f t="shared" si="2294"/>
        <v xml:space="preserve"> Ivan Allen College</v>
      </c>
      <c r="B22943" t="str">
        <f t="shared" ref="B22943:B22945" si="2298">B22942</f>
        <v>MUSI 3630</v>
      </c>
      <c r="C22943" s="1" t="s">
        <v>7460</v>
      </c>
      <c r="D22943">
        <v>3.92</v>
      </c>
      <c r="G22943">
        <v>3.95</v>
      </c>
      <c r="H22943">
        <v>3.9299999999999997</v>
      </c>
      <c r="J22943">
        <v>3.95</v>
      </c>
      <c r="K22943">
        <v>3.7</v>
      </c>
      <c r="M22943">
        <v>4</v>
      </c>
      <c r="N22943">
        <v>3.93</v>
      </c>
      <c r="Q22943">
        <v>3.91</v>
      </c>
      <c r="T22943">
        <v>3.67</v>
      </c>
      <c r="W22943">
        <v>3.96</v>
      </c>
      <c r="Z22943">
        <v>3.9166666666666665</v>
      </c>
      <c r="AC22943">
        <v>3.96</v>
      </c>
      <c r="AF22943">
        <v>3.98</v>
      </c>
    </row>
    <row r="22944" spans="1:32" x14ac:dyDescent="0.2">
      <c r="A22944" t="str">
        <f t="shared" si="2294"/>
        <v xml:space="preserve"> Ivan Allen College</v>
      </c>
      <c r="B22944" t="str">
        <f t="shared" si="2298"/>
        <v>MUSI 3630</v>
      </c>
      <c r="C22944" s="1" t="s">
        <v>7450</v>
      </c>
      <c r="E22944">
        <v>3.54</v>
      </c>
    </row>
    <row r="22945" spans="1:30" x14ac:dyDescent="0.2">
      <c r="A22945" t="str">
        <f t="shared" si="2294"/>
        <v xml:space="preserve"> Ivan Allen College</v>
      </c>
      <c r="B22945" t="str">
        <f t="shared" si="2298"/>
        <v>MUSI 3630</v>
      </c>
      <c r="C22945" s="1" t="s">
        <v>1085</v>
      </c>
      <c r="E22945">
        <v>3.52</v>
      </c>
    </row>
    <row r="22946" spans="1:30" x14ac:dyDescent="0.2">
      <c r="A22946" t="str">
        <f t="shared" si="2294"/>
        <v xml:space="preserve"> Ivan Allen College</v>
      </c>
      <c r="B22946" s="1" t="s">
        <v>7548</v>
      </c>
      <c r="C22946" s="1" t="s">
        <v>7471</v>
      </c>
      <c r="F22946">
        <v>3</v>
      </c>
      <c r="G22946">
        <v>4</v>
      </c>
      <c r="I22946">
        <v>4</v>
      </c>
      <c r="L22946">
        <v>4</v>
      </c>
    </row>
    <row r="22947" spans="1:30" x14ac:dyDescent="0.2">
      <c r="A22947" t="str">
        <f t="shared" si="2294"/>
        <v xml:space="preserve"> Ivan Allen College</v>
      </c>
      <c r="B22947" t="str">
        <f>B22946</f>
        <v>MUSI 3710</v>
      </c>
      <c r="C22947" s="1" t="s">
        <v>7450</v>
      </c>
      <c r="E22947">
        <v>4</v>
      </c>
    </row>
    <row r="22948" spans="1:30" x14ac:dyDescent="0.2">
      <c r="A22948" t="str">
        <f t="shared" si="2294"/>
        <v xml:space="preserve"> Ivan Allen College</v>
      </c>
      <c r="B22948" s="1" t="s">
        <v>7549</v>
      </c>
      <c r="C22948" s="1" t="s">
        <v>7471</v>
      </c>
      <c r="G22948">
        <v>4</v>
      </c>
      <c r="I22948">
        <v>4</v>
      </c>
      <c r="J22948">
        <v>4</v>
      </c>
      <c r="P22948">
        <v>4</v>
      </c>
    </row>
    <row r="22949" spans="1:30" x14ac:dyDescent="0.2">
      <c r="A22949" t="str">
        <f t="shared" si="2294"/>
        <v xml:space="preserve"> Ivan Allen College</v>
      </c>
      <c r="B22949" s="1" t="s">
        <v>7550</v>
      </c>
      <c r="C22949" s="1" t="s">
        <v>7471</v>
      </c>
      <c r="D22949">
        <v>4</v>
      </c>
      <c r="I22949">
        <v>4</v>
      </c>
      <c r="J22949">
        <v>4</v>
      </c>
      <c r="L22949">
        <v>4</v>
      </c>
      <c r="M22949">
        <v>4</v>
      </c>
    </row>
    <row r="22950" spans="1:30" x14ac:dyDescent="0.2">
      <c r="A22950" t="str">
        <f t="shared" si="2294"/>
        <v xml:space="preserve"> Ivan Allen College</v>
      </c>
      <c r="B22950" s="1" t="s">
        <v>7551</v>
      </c>
      <c r="C22950" s="1" t="s">
        <v>7471</v>
      </c>
      <c r="I22950">
        <v>4</v>
      </c>
    </row>
    <row r="22951" spans="1:30" x14ac:dyDescent="0.2">
      <c r="A22951" t="str">
        <f t="shared" si="2294"/>
        <v xml:space="preserve"> Ivan Allen College</v>
      </c>
      <c r="B22951" t="str">
        <f>B22950</f>
        <v>MUSI 3740</v>
      </c>
      <c r="C22951" s="1" t="s">
        <v>7450</v>
      </c>
      <c r="R22951">
        <v>4</v>
      </c>
    </row>
    <row r="22952" spans="1:30" x14ac:dyDescent="0.2">
      <c r="A22952" t="str">
        <f t="shared" si="2294"/>
        <v xml:space="preserve"> Ivan Allen College</v>
      </c>
      <c r="B22952" s="1" t="s">
        <v>7552</v>
      </c>
      <c r="C22952" s="1" t="s">
        <v>7471</v>
      </c>
      <c r="J22952">
        <v>4</v>
      </c>
    </row>
    <row r="22953" spans="1:30" x14ac:dyDescent="0.2">
      <c r="A22953" t="str">
        <f t="shared" si="2294"/>
        <v xml:space="preserve"> Ivan Allen College</v>
      </c>
      <c r="B22953" s="1" t="s">
        <v>7553</v>
      </c>
      <c r="C22953" s="1" t="s">
        <v>7499</v>
      </c>
      <c r="AA22953">
        <v>3.93</v>
      </c>
    </row>
    <row r="22954" spans="1:30" x14ac:dyDescent="0.2">
      <c r="A22954" t="str">
        <f t="shared" ref="A22954:A23017" si="2299">A22953</f>
        <v xml:space="preserve"> Ivan Allen College</v>
      </c>
      <c r="B22954" t="str">
        <f t="shared" ref="B22954:B22958" si="2300">B22953</f>
        <v>MUSI 3770</v>
      </c>
      <c r="C22954" s="1" t="s">
        <v>1085</v>
      </c>
      <c r="P22954">
        <v>4</v>
      </c>
    </row>
    <row r="22955" spans="1:30" x14ac:dyDescent="0.2">
      <c r="A22955" t="str">
        <f t="shared" si="2299"/>
        <v xml:space="preserve"> Ivan Allen College</v>
      </c>
      <c r="B22955" t="str">
        <f t="shared" si="2300"/>
        <v>MUSI 3770</v>
      </c>
      <c r="C22955" s="1" t="s">
        <v>7554</v>
      </c>
      <c r="AD22955">
        <v>3.93</v>
      </c>
    </row>
    <row r="22956" spans="1:30" x14ac:dyDescent="0.2">
      <c r="A22956" t="str">
        <f t="shared" si="2299"/>
        <v xml:space="preserve"> Ivan Allen College</v>
      </c>
      <c r="B22956" t="str">
        <f t="shared" si="2300"/>
        <v>MUSI 3770</v>
      </c>
      <c r="C22956" s="1" t="s">
        <v>7496</v>
      </c>
      <c r="X22956">
        <v>3.87</v>
      </c>
    </row>
    <row r="22957" spans="1:30" x14ac:dyDescent="0.2">
      <c r="A22957" t="str">
        <f t="shared" si="2299"/>
        <v xml:space="preserve"> Ivan Allen College</v>
      </c>
      <c r="B22957" t="str">
        <f t="shared" si="2300"/>
        <v>MUSI 3770</v>
      </c>
      <c r="C22957" s="1" t="s">
        <v>7497</v>
      </c>
      <c r="S22957">
        <v>3.17</v>
      </c>
      <c r="V22957">
        <v>4</v>
      </c>
    </row>
    <row r="22958" spans="1:30" x14ac:dyDescent="0.2">
      <c r="A22958" t="str">
        <f t="shared" si="2299"/>
        <v xml:space="preserve"> Ivan Allen College</v>
      </c>
      <c r="B22958" t="str">
        <f t="shared" si="2300"/>
        <v>MUSI 3770</v>
      </c>
      <c r="C22958" s="1" t="s">
        <v>7443</v>
      </c>
      <c r="Q22958">
        <v>4</v>
      </c>
    </row>
    <row r="22959" spans="1:30" x14ac:dyDescent="0.2">
      <c r="A22959" t="str">
        <f t="shared" si="2299"/>
        <v xml:space="preserve"> Ivan Allen College</v>
      </c>
      <c r="B22959" s="1" t="s">
        <v>7555</v>
      </c>
      <c r="C22959" s="1" t="s">
        <v>7473</v>
      </c>
      <c r="AB22959">
        <v>3.31</v>
      </c>
    </row>
    <row r="22960" spans="1:30" x14ac:dyDescent="0.2">
      <c r="A22960" t="str">
        <f t="shared" si="2299"/>
        <v xml:space="preserve"> Ivan Allen College</v>
      </c>
      <c r="B22960" t="str">
        <f t="shared" ref="B22960:B22963" si="2301">B22959</f>
        <v>MUSI 3771</v>
      </c>
      <c r="C22960" s="1" t="s">
        <v>7538</v>
      </c>
      <c r="Y22960">
        <v>3.5</v>
      </c>
    </row>
    <row r="22961" spans="1:31" x14ac:dyDescent="0.2">
      <c r="A22961" t="str">
        <f t="shared" si="2299"/>
        <v xml:space="preserve"> Ivan Allen College</v>
      </c>
      <c r="B22961" t="str">
        <f t="shared" si="2301"/>
        <v>MUSI 3771</v>
      </c>
      <c r="C22961" s="1" t="s">
        <v>7450</v>
      </c>
      <c r="Q22961">
        <v>4</v>
      </c>
    </row>
    <row r="22962" spans="1:31" x14ac:dyDescent="0.2">
      <c r="A22962" t="str">
        <f t="shared" si="2299"/>
        <v xml:space="preserve"> Ivan Allen College</v>
      </c>
      <c r="B22962" t="str">
        <f t="shared" si="2301"/>
        <v>MUSI 3771</v>
      </c>
      <c r="C22962" s="1" t="s">
        <v>7446</v>
      </c>
      <c r="O22962">
        <v>4</v>
      </c>
      <c r="R22962">
        <v>3.43</v>
      </c>
      <c r="U22962">
        <v>3.5</v>
      </c>
    </row>
    <row r="22963" spans="1:31" x14ac:dyDescent="0.2">
      <c r="A22963" t="str">
        <f t="shared" si="2299"/>
        <v xml:space="preserve"> Ivan Allen College</v>
      </c>
      <c r="B22963" t="str">
        <f t="shared" si="2301"/>
        <v>MUSI 3771</v>
      </c>
      <c r="C22963" s="1" t="s">
        <v>7455</v>
      </c>
      <c r="AE22963">
        <v>4</v>
      </c>
    </row>
    <row r="22964" spans="1:31" x14ac:dyDescent="0.2">
      <c r="A22964" t="str">
        <f t="shared" si="2299"/>
        <v xml:space="preserve"> Ivan Allen College</v>
      </c>
      <c r="B22964" s="1" t="s">
        <v>7556</v>
      </c>
      <c r="C22964" s="1" t="s">
        <v>7557</v>
      </c>
      <c r="I22964">
        <v>4</v>
      </c>
    </row>
    <row r="22965" spans="1:31" x14ac:dyDescent="0.2">
      <c r="A22965" t="str">
        <f t="shared" si="2299"/>
        <v xml:space="preserve"> Ivan Allen College</v>
      </c>
      <c r="B22965" t="str">
        <f t="shared" ref="B22965:B22970" si="2302">B22964</f>
        <v>MUSI 3801</v>
      </c>
      <c r="C22965" s="1" t="s">
        <v>1085</v>
      </c>
      <c r="K22965">
        <v>3.84</v>
      </c>
      <c r="N22965">
        <v>3.9050000000000002</v>
      </c>
    </row>
    <row r="22966" spans="1:31" x14ac:dyDescent="0.2">
      <c r="A22966" t="str">
        <f t="shared" si="2299"/>
        <v xml:space="preserve"> Ivan Allen College</v>
      </c>
      <c r="B22966" t="str">
        <f t="shared" si="2302"/>
        <v>MUSI 3801</v>
      </c>
      <c r="C22966" s="1" t="s">
        <v>1272</v>
      </c>
      <c r="H22966">
        <v>3.93</v>
      </c>
    </row>
    <row r="22967" spans="1:31" x14ac:dyDescent="0.2">
      <c r="A22967" t="str">
        <f t="shared" si="2299"/>
        <v xml:space="preserve"> Ivan Allen College</v>
      </c>
      <c r="B22967" t="str">
        <f t="shared" si="2302"/>
        <v>MUSI 3801</v>
      </c>
      <c r="C22967" s="1" t="s">
        <v>7443</v>
      </c>
      <c r="D22967">
        <v>4</v>
      </c>
      <c r="F22967">
        <v>4</v>
      </c>
      <c r="G22967">
        <v>4</v>
      </c>
      <c r="I22967">
        <v>4</v>
      </c>
    </row>
    <row r="22968" spans="1:31" x14ac:dyDescent="0.2">
      <c r="A22968" t="str">
        <f t="shared" si="2299"/>
        <v xml:space="preserve"> Ivan Allen College</v>
      </c>
      <c r="B22968" t="str">
        <f t="shared" si="2302"/>
        <v>MUSI 3801</v>
      </c>
      <c r="C22968" s="1" t="s">
        <v>7446</v>
      </c>
      <c r="F22968">
        <v>4</v>
      </c>
    </row>
    <row r="22969" spans="1:31" x14ac:dyDescent="0.2">
      <c r="A22969" t="str">
        <f t="shared" si="2299"/>
        <v xml:space="preserve"> Ivan Allen College</v>
      </c>
      <c r="B22969" t="str">
        <f t="shared" si="2302"/>
        <v>MUSI 3801</v>
      </c>
      <c r="C22969" s="1" t="s">
        <v>7455</v>
      </c>
      <c r="D22969">
        <v>3.94</v>
      </c>
      <c r="H22969">
        <v>3.9550000000000001</v>
      </c>
      <c r="K22969">
        <v>3.8449999999999998</v>
      </c>
      <c r="N22969">
        <v>4</v>
      </c>
    </row>
    <row r="22970" spans="1:31" x14ac:dyDescent="0.2">
      <c r="A22970" t="str">
        <f t="shared" si="2299"/>
        <v xml:space="preserve"> Ivan Allen College</v>
      </c>
      <c r="B22970" t="str">
        <f t="shared" si="2302"/>
        <v>MUSI 3801</v>
      </c>
      <c r="C22970" s="1" t="s">
        <v>7558</v>
      </c>
      <c r="F22970">
        <v>4</v>
      </c>
      <c r="G22970">
        <v>3.85</v>
      </c>
    </row>
    <row r="22971" spans="1:31" x14ac:dyDescent="0.2">
      <c r="A22971" t="str">
        <f t="shared" si="2299"/>
        <v xml:space="preserve"> Ivan Allen College</v>
      </c>
      <c r="B22971" s="1" t="s">
        <v>7559</v>
      </c>
      <c r="C22971" s="1" t="s">
        <v>7443</v>
      </c>
      <c r="F22971">
        <v>4</v>
      </c>
      <c r="I22971">
        <v>4</v>
      </c>
    </row>
    <row r="22972" spans="1:31" x14ac:dyDescent="0.2">
      <c r="A22972" t="str">
        <f t="shared" si="2299"/>
        <v xml:space="preserve"> Ivan Allen College</v>
      </c>
      <c r="B22972" s="1" t="s">
        <v>7560</v>
      </c>
      <c r="C22972" s="1" t="s">
        <v>7443</v>
      </c>
      <c r="G22972">
        <v>4</v>
      </c>
      <c r="I22972">
        <v>3.67</v>
      </c>
    </row>
    <row r="22973" spans="1:31" x14ac:dyDescent="0.2">
      <c r="A22973" t="str">
        <f t="shared" si="2299"/>
        <v xml:space="preserve"> Ivan Allen College</v>
      </c>
      <c r="B22973" t="str">
        <f>B22972</f>
        <v>MUSI 3803</v>
      </c>
      <c r="C22973" s="1" t="s">
        <v>7455</v>
      </c>
      <c r="G22973">
        <v>4</v>
      </c>
      <c r="J22973">
        <v>4</v>
      </c>
    </row>
    <row r="22974" spans="1:31" x14ac:dyDescent="0.2">
      <c r="A22974" t="str">
        <f t="shared" si="2299"/>
        <v xml:space="preserve"> Ivan Allen College</v>
      </c>
      <c r="B22974" s="1" t="s">
        <v>7561</v>
      </c>
      <c r="C22974" s="1" t="s">
        <v>7443</v>
      </c>
      <c r="F22974">
        <v>4</v>
      </c>
      <c r="I22974">
        <v>4</v>
      </c>
    </row>
    <row r="22975" spans="1:31" x14ac:dyDescent="0.2">
      <c r="A22975" t="str">
        <f t="shared" si="2299"/>
        <v xml:space="preserve"> Ivan Allen College</v>
      </c>
      <c r="B22975" s="1" t="s">
        <v>7562</v>
      </c>
      <c r="C22975" s="1" t="s">
        <v>7443</v>
      </c>
      <c r="D22975">
        <v>4</v>
      </c>
      <c r="G22975">
        <v>4</v>
      </c>
    </row>
    <row r="22976" spans="1:31" x14ac:dyDescent="0.2">
      <c r="A22976" t="str">
        <f t="shared" si="2299"/>
        <v xml:space="preserve"> Ivan Allen College</v>
      </c>
      <c r="B22976" s="1" t="s">
        <v>7563</v>
      </c>
      <c r="C22976" s="1" t="s">
        <v>7446</v>
      </c>
      <c r="F22976">
        <v>4</v>
      </c>
      <c r="I22976">
        <v>4</v>
      </c>
    </row>
    <row r="22977" spans="1:10" x14ac:dyDescent="0.2">
      <c r="A22977" t="str">
        <f t="shared" si="2299"/>
        <v xml:space="preserve"> Ivan Allen College</v>
      </c>
      <c r="B22977" s="1" t="s">
        <v>7564</v>
      </c>
      <c r="C22977" s="1" t="s">
        <v>7448</v>
      </c>
      <c r="D22977">
        <v>4</v>
      </c>
    </row>
    <row r="22978" spans="1:10" x14ac:dyDescent="0.2">
      <c r="A22978" t="str">
        <f t="shared" si="2299"/>
        <v xml:space="preserve"> Ivan Allen College</v>
      </c>
      <c r="B22978" t="str">
        <f>B22977</f>
        <v>MUSI 4103</v>
      </c>
      <c r="C22978" s="1" t="s">
        <v>7446</v>
      </c>
      <c r="G22978">
        <v>4</v>
      </c>
    </row>
    <row r="22979" spans="1:10" x14ac:dyDescent="0.2">
      <c r="A22979" t="str">
        <f t="shared" si="2299"/>
        <v xml:space="preserve"> Ivan Allen College</v>
      </c>
      <c r="B22979" s="1" t="s">
        <v>7565</v>
      </c>
      <c r="C22979" s="1" t="s">
        <v>7450</v>
      </c>
      <c r="F22979">
        <v>4</v>
      </c>
      <c r="I22979">
        <v>4</v>
      </c>
    </row>
    <row r="22980" spans="1:10" x14ac:dyDescent="0.2">
      <c r="A22980" t="str">
        <f t="shared" si="2299"/>
        <v xml:space="preserve"> Ivan Allen College</v>
      </c>
      <c r="B22980" s="1" t="s">
        <v>7566</v>
      </c>
      <c r="C22980" s="1" t="s">
        <v>7450</v>
      </c>
      <c r="D22980">
        <v>4</v>
      </c>
      <c r="G22980">
        <v>4</v>
      </c>
    </row>
    <row r="22981" spans="1:10" x14ac:dyDescent="0.2">
      <c r="A22981" t="str">
        <f t="shared" si="2299"/>
        <v xml:space="preserve"> Ivan Allen College</v>
      </c>
      <c r="B22981" s="1" t="s">
        <v>7567</v>
      </c>
      <c r="C22981" s="1" t="s">
        <v>1085</v>
      </c>
      <c r="F22981">
        <v>4</v>
      </c>
    </row>
    <row r="22982" spans="1:10" x14ac:dyDescent="0.2">
      <c r="A22982" t="str">
        <f t="shared" si="2299"/>
        <v xml:space="preserve"> Ivan Allen College</v>
      </c>
      <c r="B22982" s="1" t="s">
        <v>7568</v>
      </c>
      <c r="C22982" s="1" t="s">
        <v>1085</v>
      </c>
      <c r="D22982">
        <v>4</v>
      </c>
      <c r="G22982">
        <v>4</v>
      </c>
    </row>
    <row r="22983" spans="1:10" x14ac:dyDescent="0.2">
      <c r="A22983" t="str">
        <f t="shared" si="2299"/>
        <v xml:space="preserve"> Ivan Allen College</v>
      </c>
      <c r="B22983" s="1" t="s">
        <v>7569</v>
      </c>
      <c r="C22983" s="1" t="s">
        <v>7455</v>
      </c>
      <c r="F22983">
        <v>4</v>
      </c>
      <c r="I22983">
        <v>4</v>
      </c>
    </row>
    <row r="22984" spans="1:10" x14ac:dyDescent="0.2">
      <c r="A22984" t="str">
        <f t="shared" si="2299"/>
        <v xml:space="preserve"> Ivan Allen College</v>
      </c>
      <c r="B22984" s="1" t="s">
        <v>7570</v>
      </c>
      <c r="C22984" s="1" t="s">
        <v>7455</v>
      </c>
      <c r="D22984">
        <v>4</v>
      </c>
      <c r="G22984">
        <v>4</v>
      </c>
    </row>
    <row r="22985" spans="1:10" x14ac:dyDescent="0.2">
      <c r="A22985" t="str">
        <f t="shared" si="2299"/>
        <v xml:space="preserve"> Ivan Allen College</v>
      </c>
      <c r="B22985" s="1" t="s">
        <v>7571</v>
      </c>
      <c r="C22985" s="1" t="s">
        <v>7455</v>
      </c>
      <c r="F22985">
        <v>4</v>
      </c>
    </row>
    <row r="22986" spans="1:10" x14ac:dyDescent="0.2">
      <c r="A22986" t="str">
        <f t="shared" si="2299"/>
        <v xml:space="preserve"> Ivan Allen College</v>
      </c>
      <c r="B22986" s="1" t="s">
        <v>7572</v>
      </c>
      <c r="C22986" s="1" t="s">
        <v>7455</v>
      </c>
      <c r="G22986">
        <v>4</v>
      </c>
    </row>
    <row r="22987" spans="1:10" x14ac:dyDescent="0.2">
      <c r="A22987" t="str">
        <f t="shared" si="2299"/>
        <v xml:space="preserve"> Ivan Allen College</v>
      </c>
      <c r="B22987" s="1" t="s">
        <v>7573</v>
      </c>
      <c r="C22987" s="1" t="s">
        <v>7455</v>
      </c>
      <c r="D22987">
        <v>4</v>
      </c>
    </row>
    <row r="22988" spans="1:10" x14ac:dyDescent="0.2">
      <c r="A22988" t="str">
        <f t="shared" si="2299"/>
        <v xml:space="preserve"> Ivan Allen College</v>
      </c>
      <c r="B22988" s="1" t="s">
        <v>7574</v>
      </c>
      <c r="C22988" s="1" t="s">
        <v>7460</v>
      </c>
      <c r="F22988">
        <v>4</v>
      </c>
      <c r="I22988">
        <v>4</v>
      </c>
    </row>
    <row r="22989" spans="1:10" x14ac:dyDescent="0.2">
      <c r="A22989" t="str">
        <f t="shared" si="2299"/>
        <v xml:space="preserve"> Ivan Allen College</v>
      </c>
      <c r="B22989" s="1" t="s">
        <v>7575</v>
      </c>
      <c r="C22989" s="1" t="s">
        <v>7460</v>
      </c>
      <c r="D22989">
        <v>4</v>
      </c>
      <c r="G22989">
        <v>4</v>
      </c>
    </row>
    <row r="22990" spans="1:10" x14ac:dyDescent="0.2">
      <c r="A22990" t="str">
        <f t="shared" si="2299"/>
        <v xml:space="preserve"> Ivan Allen College</v>
      </c>
      <c r="B22990" s="1" t="s">
        <v>7576</v>
      </c>
      <c r="C22990" s="1" t="s">
        <v>7446</v>
      </c>
      <c r="F22990">
        <v>4</v>
      </c>
    </row>
    <row r="22991" spans="1:10" x14ac:dyDescent="0.2">
      <c r="A22991" t="str">
        <f t="shared" si="2299"/>
        <v xml:space="preserve"> Ivan Allen College</v>
      </c>
      <c r="B22991" s="1" t="s">
        <v>7577</v>
      </c>
      <c r="C22991" s="1" t="s">
        <v>7448</v>
      </c>
      <c r="D22991">
        <v>4</v>
      </c>
    </row>
    <row r="22992" spans="1:10" x14ac:dyDescent="0.2">
      <c r="A22992" t="str">
        <f t="shared" si="2299"/>
        <v xml:space="preserve"> Ivan Allen College</v>
      </c>
      <c r="B22992" t="str">
        <f>B22991</f>
        <v>MUSI 4402</v>
      </c>
      <c r="C22992" s="1" t="s">
        <v>7446</v>
      </c>
      <c r="G22992">
        <v>4</v>
      </c>
      <c r="J22992">
        <v>4</v>
      </c>
    </row>
    <row r="22993" spans="1:31" x14ac:dyDescent="0.2">
      <c r="A22993" t="str">
        <f t="shared" si="2299"/>
        <v xml:space="preserve"> Ivan Allen College</v>
      </c>
      <c r="B22993" s="1" t="s">
        <v>7578</v>
      </c>
      <c r="C22993" s="1" t="s">
        <v>7471</v>
      </c>
      <c r="E22993">
        <v>4</v>
      </c>
      <c r="H22993">
        <v>4</v>
      </c>
      <c r="J22993">
        <v>4</v>
      </c>
      <c r="K22993">
        <v>4</v>
      </c>
      <c r="N22993">
        <v>4</v>
      </c>
      <c r="V22993">
        <v>3.6</v>
      </c>
      <c r="AB22993">
        <v>4</v>
      </c>
    </row>
    <row r="22994" spans="1:31" x14ac:dyDescent="0.2">
      <c r="A22994" t="str">
        <f t="shared" si="2299"/>
        <v xml:space="preserve"> Ivan Allen College</v>
      </c>
      <c r="B22994" s="1" t="s">
        <v>7579</v>
      </c>
      <c r="C22994" s="1" t="s">
        <v>7477</v>
      </c>
      <c r="R22994">
        <v>3</v>
      </c>
      <c r="X22994">
        <v>3.67</v>
      </c>
      <c r="AD22994">
        <v>3.88</v>
      </c>
    </row>
    <row r="22995" spans="1:31" x14ac:dyDescent="0.2">
      <c r="A22995" t="str">
        <f t="shared" si="2299"/>
        <v xml:space="preserve"> Ivan Allen College</v>
      </c>
      <c r="B22995" s="1" t="s">
        <v>7580</v>
      </c>
      <c r="C22995" s="1" t="s">
        <v>7496</v>
      </c>
      <c r="U22995">
        <v>3.83</v>
      </c>
      <c r="AA22995">
        <v>4</v>
      </c>
    </row>
    <row r="22996" spans="1:31" x14ac:dyDescent="0.2">
      <c r="A22996" t="str">
        <f t="shared" si="2299"/>
        <v xml:space="preserve"> Ivan Allen College</v>
      </c>
      <c r="B22996" s="1" t="s">
        <v>7581</v>
      </c>
      <c r="C22996" s="1" t="s">
        <v>7471</v>
      </c>
      <c r="Y22996">
        <v>3</v>
      </c>
    </row>
    <row r="22997" spans="1:31" x14ac:dyDescent="0.2">
      <c r="A22997" t="str">
        <f t="shared" si="2299"/>
        <v xml:space="preserve"> Ivan Allen College</v>
      </c>
      <c r="B22997" t="str">
        <f t="shared" ref="B22997:B22998" si="2303">B22996</f>
        <v>MUSI 4458</v>
      </c>
      <c r="C22997" s="1" t="s">
        <v>7477</v>
      </c>
      <c r="P22997">
        <v>3.25</v>
      </c>
    </row>
    <row r="22998" spans="1:31" x14ac:dyDescent="0.2">
      <c r="A22998" t="str">
        <f t="shared" si="2299"/>
        <v xml:space="preserve"> Ivan Allen College</v>
      </c>
      <c r="B22998" t="str">
        <f t="shared" si="2303"/>
        <v>MUSI 4458</v>
      </c>
      <c r="C22998" s="1" t="s">
        <v>7478</v>
      </c>
      <c r="AE22998">
        <v>4</v>
      </c>
    </row>
    <row r="22999" spans="1:31" x14ac:dyDescent="0.2">
      <c r="A22999" t="str">
        <f t="shared" si="2299"/>
        <v xml:space="preserve"> Ivan Allen College</v>
      </c>
      <c r="B22999" s="1" t="s">
        <v>7582</v>
      </c>
      <c r="C22999" s="1" t="s">
        <v>7496</v>
      </c>
      <c r="S22999">
        <v>3.33</v>
      </c>
      <c r="Y22999">
        <v>3.67</v>
      </c>
      <c r="AE22999">
        <v>4</v>
      </c>
    </row>
    <row r="23000" spans="1:31" x14ac:dyDescent="0.2">
      <c r="A23000" t="str">
        <f t="shared" si="2299"/>
        <v xml:space="preserve"> Ivan Allen College</v>
      </c>
      <c r="B23000" s="1" t="s">
        <v>7583</v>
      </c>
      <c r="C23000" s="1" t="s">
        <v>7443</v>
      </c>
      <c r="F23000">
        <v>4</v>
      </c>
      <c r="I23000">
        <v>4</v>
      </c>
    </row>
    <row r="23001" spans="1:31" x14ac:dyDescent="0.2">
      <c r="A23001" t="str">
        <f t="shared" si="2299"/>
        <v xml:space="preserve"> Ivan Allen College</v>
      </c>
      <c r="B23001" s="1" t="s">
        <v>7584</v>
      </c>
      <c r="C23001" s="1" t="s">
        <v>7443</v>
      </c>
      <c r="D23001">
        <v>4</v>
      </c>
      <c r="G23001">
        <v>4</v>
      </c>
    </row>
    <row r="23002" spans="1:31" x14ac:dyDescent="0.2">
      <c r="A23002" t="str">
        <f t="shared" si="2299"/>
        <v xml:space="preserve"> Ivan Allen College</v>
      </c>
      <c r="B23002" s="1" t="s">
        <v>7585</v>
      </c>
      <c r="C23002" s="1" t="s">
        <v>7443</v>
      </c>
      <c r="D23002">
        <v>4</v>
      </c>
    </row>
    <row r="23003" spans="1:31" x14ac:dyDescent="0.2">
      <c r="A23003" t="str">
        <f t="shared" si="2299"/>
        <v xml:space="preserve"> Ivan Allen College</v>
      </c>
      <c r="B23003" s="1" t="s">
        <v>7586</v>
      </c>
      <c r="C23003" s="1" t="s">
        <v>7446</v>
      </c>
      <c r="F23003">
        <v>3.95</v>
      </c>
      <c r="I23003">
        <v>4</v>
      </c>
    </row>
    <row r="23004" spans="1:31" x14ac:dyDescent="0.2">
      <c r="A23004" t="str">
        <f t="shared" si="2299"/>
        <v xml:space="preserve"> Ivan Allen College</v>
      </c>
      <c r="B23004" s="1" t="s">
        <v>7587</v>
      </c>
      <c r="C23004" s="1" t="s">
        <v>7448</v>
      </c>
      <c r="D23004">
        <v>4</v>
      </c>
    </row>
    <row r="23005" spans="1:31" x14ac:dyDescent="0.2">
      <c r="A23005" t="str">
        <f t="shared" si="2299"/>
        <v xml:space="preserve"> Ivan Allen College</v>
      </c>
      <c r="B23005" t="str">
        <f>B23004</f>
        <v>MUSI 4602</v>
      </c>
      <c r="C23005" s="1" t="s">
        <v>7446</v>
      </c>
      <c r="G23005">
        <v>3.93</v>
      </c>
    </row>
    <row r="23006" spans="1:31" x14ac:dyDescent="0.2">
      <c r="A23006" t="str">
        <f t="shared" si="2299"/>
        <v xml:space="preserve"> Ivan Allen College</v>
      </c>
      <c r="B23006" s="1" t="s">
        <v>7588</v>
      </c>
      <c r="C23006" s="1" t="s">
        <v>7538</v>
      </c>
      <c r="R23006">
        <v>3.65</v>
      </c>
      <c r="U23006">
        <v>3.67</v>
      </c>
      <c r="X23006">
        <v>3.57</v>
      </c>
      <c r="AA23006">
        <v>3.09</v>
      </c>
      <c r="AD23006">
        <v>3.62</v>
      </c>
    </row>
    <row r="23007" spans="1:31" x14ac:dyDescent="0.2">
      <c r="A23007" t="str">
        <f t="shared" si="2299"/>
        <v xml:space="preserve"> Ivan Allen College</v>
      </c>
      <c r="B23007" t="str">
        <f>B23006</f>
        <v>MUSI 4630</v>
      </c>
      <c r="C23007" s="1" t="s">
        <v>7443</v>
      </c>
      <c r="E23007">
        <v>3.65</v>
      </c>
      <c r="G23007">
        <v>3.8</v>
      </c>
      <c r="H23007">
        <v>3.95</v>
      </c>
      <c r="J23007">
        <v>4</v>
      </c>
      <c r="K23007">
        <v>3.65</v>
      </c>
      <c r="N23007">
        <v>3.7</v>
      </c>
      <c r="O23007">
        <v>3.83</v>
      </c>
      <c r="T23007">
        <v>3.59</v>
      </c>
      <c r="W23007">
        <v>3.8</v>
      </c>
      <c r="Z23007">
        <v>3.44</v>
      </c>
    </row>
    <row r="23008" spans="1:31" x14ac:dyDescent="0.2">
      <c r="A23008" t="str">
        <f t="shared" si="2299"/>
        <v xml:space="preserve"> Ivan Allen College</v>
      </c>
      <c r="B23008" s="1" t="s">
        <v>7589</v>
      </c>
      <c r="C23008" s="1" t="s">
        <v>7443</v>
      </c>
      <c r="H23008">
        <v>3.75</v>
      </c>
      <c r="P23008">
        <v>3.77</v>
      </c>
    </row>
    <row r="23009" spans="1:31" x14ac:dyDescent="0.2">
      <c r="A23009" t="str">
        <f t="shared" si="2299"/>
        <v xml:space="preserve"> Ivan Allen College</v>
      </c>
      <c r="B23009" s="1" t="s">
        <v>7590</v>
      </c>
      <c r="C23009" s="1" t="s">
        <v>7477</v>
      </c>
      <c r="U23009">
        <v>3.63</v>
      </c>
    </row>
    <row r="23010" spans="1:31" x14ac:dyDescent="0.2">
      <c r="A23010" t="str">
        <f t="shared" si="2299"/>
        <v xml:space="preserve"> Ivan Allen College</v>
      </c>
      <c r="B23010" t="str">
        <f t="shared" ref="B23010:B23011" si="2304">B23009</f>
        <v>MUSI 4670</v>
      </c>
      <c r="C23010" s="1" t="s">
        <v>7591</v>
      </c>
      <c r="AA23010">
        <v>3.86</v>
      </c>
    </row>
    <row r="23011" spans="1:31" x14ac:dyDescent="0.2">
      <c r="A23011" t="str">
        <f t="shared" si="2299"/>
        <v xml:space="preserve"> Ivan Allen College</v>
      </c>
      <c r="B23011" t="str">
        <f t="shared" si="2304"/>
        <v>MUSI 4670</v>
      </c>
      <c r="C23011" s="1" t="s">
        <v>7443</v>
      </c>
      <c r="L23011">
        <v>4</v>
      </c>
      <c r="O23011">
        <v>4</v>
      </c>
      <c r="R23011">
        <v>4</v>
      </c>
    </row>
    <row r="23012" spans="1:31" x14ac:dyDescent="0.2">
      <c r="A23012" t="str">
        <f t="shared" si="2299"/>
        <v xml:space="preserve"> Ivan Allen College</v>
      </c>
      <c r="B23012" s="1" t="s">
        <v>7592</v>
      </c>
      <c r="C23012" s="1" t="s">
        <v>7499</v>
      </c>
      <c r="R23012">
        <v>3</v>
      </c>
    </row>
    <row r="23013" spans="1:31" x14ac:dyDescent="0.2">
      <c r="A23013" t="str">
        <f t="shared" si="2299"/>
        <v xml:space="preserve"> Ivan Allen College</v>
      </c>
      <c r="B23013" t="str">
        <f t="shared" ref="B23013:B23015" si="2305">B23012</f>
        <v>MUSI 4677</v>
      </c>
      <c r="C23013" s="1" t="s">
        <v>7538</v>
      </c>
      <c r="V23013">
        <v>3.78</v>
      </c>
      <c r="AB23013">
        <v>3.37</v>
      </c>
      <c r="AE23013">
        <v>3.7</v>
      </c>
    </row>
    <row r="23014" spans="1:31" x14ac:dyDescent="0.2">
      <c r="A23014" t="str">
        <f t="shared" si="2299"/>
        <v xml:space="preserve"> Ivan Allen College</v>
      </c>
      <c r="B23014" t="str">
        <f t="shared" si="2305"/>
        <v>MUSI 4677</v>
      </c>
      <c r="C23014" s="1" t="s">
        <v>1085</v>
      </c>
      <c r="L23014">
        <v>3.83</v>
      </c>
    </row>
    <row r="23015" spans="1:31" x14ac:dyDescent="0.2">
      <c r="A23015" t="str">
        <f t="shared" si="2299"/>
        <v xml:space="preserve"> Ivan Allen College</v>
      </c>
      <c r="B23015" t="str">
        <f t="shared" si="2305"/>
        <v>MUSI 4677</v>
      </c>
      <c r="C23015" s="1" t="s">
        <v>7497</v>
      </c>
      <c r="Y23015">
        <v>3.56</v>
      </c>
    </row>
    <row r="23016" spans="1:31" x14ac:dyDescent="0.2">
      <c r="A23016" t="str">
        <f t="shared" si="2299"/>
        <v xml:space="preserve"> Ivan Allen College</v>
      </c>
      <c r="B23016" s="1" t="s">
        <v>7593</v>
      </c>
      <c r="C23016" s="1" t="s">
        <v>7499</v>
      </c>
    </row>
    <row r="23017" spans="1:31" x14ac:dyDescent="0.2">
      <c r="A23017" t="str">
        <f t="shared" si="2299"/>
        <v xml:space="preserve"> Ivan Allen College</v>
      </c>
      <c r="B23017" t="str">
        <f t="shared" ref="B23017:B23019" si="2306">B23016</f>
        <v>MUSI 4698</v>
      </c>
      <c r="C23017" s="1" t="s">
        <v>1085</v>
      </c>
    </row>
    <row r="23018" spans="1:31" x14ac:dyDescent="0.2">
      <c r="A23018" t="str">
        <f t="shared" ref="A23018:A23081" si="2307">A23017</f>
        <v xml:space="preserve"> Ivan Allen College</v>
      </c>
      <c r="B23018" t="str">
        <f t="shared" si="2306"/>
        <v>MUSI 4698</v>
      </c>
      <c r="C23018" s="1" t="s">
        <v>7496</v>
      </c>
    </row>
    <row r="23019" spans="1:31" x14ac:dyDescent="0.2">
      <c r="A23019" t="str">
        <f t="shared" si="2307"/>
        <v xml:space="preserve"> Ivan Allen College</v>
      </c>
      <c r="B23019" t="str">
        <f t="shared" si="2306"/>
        <v>MUSI 4698</v>
      </c>
      <c r="C23019" s="1" t="s">
        <v>7497</v>
      </c>
    </row>
    <row r="23020" spans="1:31" x14ac:dyDescent="0.2">
      <c r="A23020" t="str">
        <f t="shared" si="2307"/>
        <v xml:space="preserve"> Ivan Allen College</v>
      </c>
      <c r="B23020" s="1" t="s">
        <v>7594</v>
      </c>
      <c r="C23020" s="1" t="s">
        <v>7499</v>
      </c>
      <c r="S23020">
        <v>4</v>
      </c>
      <c r="T23020">
        <v>4</v>
      </c>
      <c r="U23020">
        <v>4</v>
      </c>
    </row>
    <row r="23021" spans="1:31" x14ac:dyDescent="0.2">
      <c r="A23021" t="str">
        <f t="shared" si="2307"/>
        <v xml:space="preserve"> Ivan Allen College</v>
      </c>
      <c r="B23021" t="str">
        <f t="shared" ref="B23021:B23029" si="2308">B23020</f>
        <v>MUSI 4699</v>
      </c>
      <c r="C23021" s="1" t="s">
        <v>7495</v>
      </c>
      <c r="AB23021">
        <v>4</v>
      </c>
      <c r="AD23021">
        <v>4</v>
      </c>
    </row>
    <row r="23022" spans="1:31" x14ac:dyDescent="0.2">
      <c r="A23022" t="str">
        <f t="shared" si="2307"/>
        <v xml:space="preserve"> Ivan Allen College</v>
      </c>
      <c r="B23022" t="str">
        <f t="shared" si="2308"/>
        <v>MUSI 4699</v>
      </c>
      <c r="C23022" s="1" t="s">
        <v>7538</v>
      </c>
      <c r="S23022">
        <v>4</v>
      </c>
    </row>
    <row r="23023" spans="1:31" x14ac:dyDescent="0.2">
      <c r="A23023" t="str">
        <f t="shared" si="2307"/>
        <v xml:space="preserve"> Ivan Allen College</v>
      </c>
      <c r="B23023" t="str">
        <f t="shared" si="2308"/>
        <v>MUSI 4699</v>
      </c>
      <c r="C23023" s="1" t="s">
        <v>7477</v>
      </c>
      <c r="G23023">
        <v>4</v>
      </c>
      <c r="J23023">
        <v>4</v>
      </c>
      <c r="M23023">
        <v>4</v>
      </c>
      <c r="O23023">
        <v>4</v>
      </c>
      <c r="Q23023">
        <v>4</v>
      </c>
      <c r="R23023">
        <v>4</v>
      </c>
      <c r="U23023">
        <v>4</v>
      </c>
    </row>
    <row r="23024" spans="1:31" x14ac:dyDescent="0.2">
      <c r="A23024" t="str">
        <f t="shared" si="2307"/>
        <v xml:space="preserve"> Ivan Allen College</v>
      </c>
      <c r="B23024" t="str">
        <f t="shared" si="2308"/>
        <v>MUSI 4699</v>
      </c>
      <c r="C23024" s="1" t="s">
        <v>1085</v>
      </c>
      <c r="D23024">
        <v>4</v>
      </c>
      <c r="F23024">
        <v>4</v>
      </c>
      <c r="I23024">
        <v>4</v>
      </c>
      <c r="J23024">
        <v>4</v>
      </c>
      <c r="L23024">
        <v>4</v>
      </c>
      <c r="M23024">
        <v>4</v>
      </c>
      <c r="O23024">
        <v>4</v>
      </c>
      <c r="P23024">
        <v>2.67</v>
      </c>
    </row>
    <row r="23025" spans="1:32" x14ac:dyDescent="0.2">
      <c r="A23025" t="str">
        <f t="shared" si="2307"/>
        <v xml:space="preserve"> Ivan Allen College</v>
      </c>
      <c r="B23025" t="str">
        <f t="shared" si="2308"/>
        <v>MUSI 4699</v>
      </c>
      <c r="C23025" s="1" t="s">
        <v>7496</v>
      </c>
      <c r="O23025">
        <v>4</v>
      </c>
      <c r="P23025">
        <v>4</v>
      </c>
      <c r="U23025">
        <v>4</v>
      </c>
      <c r="V23025">
        <v>4</v>
      </c>
      <c r="X23025">
        <v>4</v>
      </c>
    </row>
    <row r="23026" spans="1:32" x14ac:dyDescent="0.2">
      <c r="A23026" t="str">
        <f t="shared" si="2307"/>
        <v xml:space="preserve"> Ivan Allen College</v>
      </c>
      <c r="B23026" t="str">
        <f t="shared" si="2308"/>
        <v>MUSI 4699</v>
      </c>
      <c r="C23026" s="1" t="s">
        <v>7497</v>
      </c>
      <c r="R23026">
        <v>4</v>
      </c>
      <c r="S23026">
        <v>4</v>
      </c>
      <c r="V23026">
        <v>4</v>
      </c>
      <c r="X23026">
        <v>4</v>
      </c>
      <c r="Y23026">
        <v>4</v>
      </c>
    </row>
    <row r="23027" spans="1:32" x14ac:dyDescent="0.2">
      <c r="A23027" t="str">
        <f t="shared" si="2307"/>
        <v xml:space="preserve"> Ivan Allen College</v>
      </c>
      <c r="B23027" t="str">
        <f t="shared" si="2308"/>
        <v>MUSI 4699</v>
      </c>
      <c r="C23027" s="1" t="s">
        <v>7443</v>
      </c>
      <c r="E23027">
        <v>4</v>
      </c>
    </row>
    <row r="23028" spans="1:32" x14ac:dyDescent="0.2">
      <c r="A23028" t="str">
        <f t="shared" si="2307"/>
        <v xml:space="preserve"> Ivan Allen College</v>
      </c>
      <c r="B23028" t="str">
        <f t="shared" si="2308"/>
        <v>MUSI 4699</v>
      </c>
      <c r="C23028" s="1" t="s">
        <v>183</v>
      </c>
      <c r="S23028">
        <v>4</v>
      </c>
    </row>
    <row r="23029" spans="1:32" x14ac:dyDescent="0.2">
      <c r="A23029" t="str">
        <f t="shared" si="2307"/>
        <v xml:space="preserve"> Ivan Allen College</v>
      </c>
      <c r="B23029" t="str">
        <f t="shared" si="2308"/>
        <v>MUSI 4699</v>
      </c>
      <c r="C23029" s="1" t="s">
        <v>3079</v>
      </c>
      <c r="M23029">
        <v>4</v>
      </c>
      <c r="O23029">
        <v>4</v>
      </c>
      <c r="Y23029">
        <v>4</v>
      </c>
      <c r="AF23029">
        <v>3.5</v>
      </c>
    </row>
    <row r="23030" spans="1:32" x14ac:dyDescent="0.2">
      <c r="A23030" t="str">
        <f t="shared" si="2307"/>
        <v xml:space="preserve"> Ivan Allen College</v>
      </c>
      <c r="B23030" s="1" t="s">
        <v>7595</v>
      </c>
      <c r="C23030" s="1" t="s">
        <v>7499</v>
      </c>
      <c r="R23030">
        <v>4</v>
      </c>
    </row>
    <row r="23031" spans="1:32" x14ac:dyDescent="0.2">
      <c r="A23031" t="str">
        <f t="shared" si="2307"/>
        <v xml:space="preserve"> Ivan Allen College</v>
      </c>
      <c r="B23031" t="str">
        <f t="shared" ref="B23031:B23032" si="2309">B23030</f>
        <v>MUSI 4705</v>
      </c>
      <c r="C23031" s="1" t="s">
        <v>7496</v>
      </c>
      <c r="S23031">
        <v>3</v>
      </c>
    </row>
    <row r="23032" spans="1:32" x14ac:dyDescent="0.2">
      <c r="A23032" t="str">
        <f t="shared" si="2307"/>
        <v xml:space="preserve"> Ivan Allen College</v>
      </c>
      <c r="B23032" t="str">
        <f t="shared" si="2309"/>
        <v>MUSI 4705</v>
      </c>
      <c r="C23032" s="1" t="s">
        <v>7443</v>
      </c>
      <c r="U23032">
        <v>3.71</v>
      </c>
      <c r="X23032">
        <v>3.83</v>
      </c>
      <c r="AA23032">
        <v>3.76</v>
      </c>
      <c r="AD23032">
        <v>4</v>
      </c>
    </row>
    <row r="23033" spans="1:32" x14ac:dyDescent="0.2">
      <c r="A23033" t="str">
        <f t="shared" si="2307"/>
        <v xml:space="preserve"> Ivan Allen College</v>
      </c>
      <c r="B23033" s="1" t="s">
        <v>7596</v>
      </c>
      <c r="C23033" s="1" t="s">
        <v>7499</v>
      </c>
      <c r="S23033">
        <v>4</v>
      </c>
      <c r="AB23033">
        <v>4</v>
      </c>
    </row>
    <row r="23034" spans="1:32" x14ac:dyDescent="0.2">
      <c r="A23034" t="str">
        <f t="shared" si="2307"/>
        <v xml:space="preserve"> Ivan Allen College</v>
      </c>
      <c r="B23034" t="str">
        <f t="shared" ref="B23034:B23039" si="2310">B23033</f>
        <v>MUSI 4706</v>
      </c>
      <c r="C23034" s="1" t="s">
        <v>7495</v>
      </c>
      <c r="AB23034">
        <v>4</v>
      </c>
    </row>
    <row r="23035" spans="1:32" x14ac:dyDescent="0.2">
      <c r="A23035" t="str">
        <f t="shared" si="2307"/>
        <v xml:space="preserve"> Ivan Allen College</v>
      </c>
      <c r="B23035" t="str">
        <f t="shared" si="2310"/>
        <v>MUSI 4706</v>
      </c>
      <c r="C23035" s="1" t="s">
        <v>7538</v>
      </c>
      <c r="AB23035">
        <v>4</v>
      </c>
    </row>
    <row r="23036" spans="1:32" x14ac:dyDescent="0.2">
      <c r="A23036" t="str">
        <f t="shared" si="2307"/>
        <v xml:space="preserve"> Ivan Allen College</v>
      </c>
      <c r="B23036" t="str">
        <f t="shared" si="2310"/>
        <v>MUSI 4706</v>
      </c>
      <c r="C23036" s="1" t="s">
        <v>7591</v>
      </c>
      <c r="AB23036">
        <v>4</v>
      </c>
    </row>
    <row r="23037" spans="1:32" x14ac:dyDescent="0.2">
      <c r="A23037" t="str">
        <f t="shared" si="2307"/>
        <v xml:space="preserve"> Ivan Allen College</v>
      </c>
      <c r="B23037" t="str">
        <f t="shared" si="2310"/>
        <v>MUSI 4706</v>
      </c>
      <c r="C23037" s="1" t="s">
        <v>7496</v>
      </c>
      <c r="U23037">
        <v>4</v>
      </c>
      <c r="AB23037">
        <v>4</v>
      </c>
    </row>
    <row r="23038" spans="1:32" x14ac:dyDescent="0.2">
      <c r="A23038" t="str">
        <f t="shared" si="2307"/>
        <v xml:space="preserve"> Ivan Allen College</v>
      </c>
      <c r="B23038" t="str">
        <f t="shared" si="2310"/>
        <v>MUSI 4706</v>
      </c>
      <c r="C23038" s="1" t="s">
        <v>7497</v>
      </c>
      <c r="AB23038">
        <v>4</v>
      </c>
    </row>
    <row r="23039" spans="1:32" x14ac:dyDescent="0.2">
      <c r="A23039" t="str">
        <f t="shared" si="2307"/>
        <v xml:space="preserve"> Ivan Allen College</v>
      </c>
      <c r="B23039" t="str">
        <f t="shared" si="2310"/>
        <v>MUSI 4706</v>
      </c>
      <c r="C23039" s="1" t="s">
        <v>7443</v>
      </c>
      <c r="V23039">
        <v>3.43</v>
      </c>
      <c r="Y23039">
        <v>4</v>
      </c>
      <c r="AB23039">
        <v>4</v>
      </c>
      <c r="AE23039">
        <v>3.9</v>
      </c>
    </row>
    <row r="23040" spans="1:32" x14ac:dyDescent="0.2">
      <c r="A23040" t="str">
        <f t="shared" si="2307"/>
        <v xml:space="preserve"> Ivan Allen College</v>
      </c>
      <c r="B23040" s="1" t="s">
        <v>7597</v>
      </c>
      <c r="C23040" s="1" t="s">
        <v>7557</v>
      </c>
      <c r="I23040">
        <v>4</v>
      </c>
    </row>
    <row r="23041" spans="1:31" x14ac:dyDescent="0.2">
      <c r="A23041" t="str">
        <f t="shared" si="2307"/>
        <v xml:space="preserve"> Ivan Allen College</v>
      </c>
      <c r="B23041" t="str">
        <f t="shared" ref="B23041:B23044" si="2311">B23040</f>
        <v>MUSI 4801</v>
      </c>
      <c r="C23041" s="1" t="s">
        <v>7443</v>
      </c>
      <c r="D23041">
        <v>4</v>
      </c>
    </row>
    <row r="23042" spans="1:31" x14ac:dyDescent="0.2">
      <c r="A23042" t="str">
        <f t="shared" si="2307"/>
        <v xml:space="preserve"> Ivan Allen College</v>
      </c>
      <c r="B23042" t="str">
        <f t="shared" si="2311"/>
        <v>MUSI 4801</v>
      </c>
      <c r="C23042" s="1" t="s">
        <v>7446</v>
      </c>
      <c r="G23042">
        <v>4</v>
      </c>
      <c r="I23042">
        <v>4</v>
      </c>
      <c r="J23042">
        <v>4</v>
      </c>
      <c r="L23042">
        <v>4</v>
      </c>
      <c r="M23042">
        <v>4</v>
      </c>
    </row>
    <row r="23043" spans="1:31" x14ac:dyDescent="0.2">
      <c r="A23043" t="str">
        <f t="shared" si="2307"/>
        <v xml:space="preserve"> Ivan Allen College</v>
      </c>
      <c r="B23043" t="str">
        <f t="shared" si="2311"/>
        <v>MUSI 4801</v>
      </c>
      <c r="C23043" s="1" t="s">
        <v>7455</v>
      </c>
      <c r="D23043">
        <v>4</v>
      </c>
      <c r="F23043">
        <v>4</v>
      </c>
    </row>
    <row r="23044" spans="1:31" x14ac:dyDescent="0.2">
      <c r="A23044" t="str">
        <f t="shared" si="2307"/>
        <v xml:space="preserve"> Ivan Allen College</v>
      </c>
      <c r="B23044" t="str">
        <f t="shared" si="2311"/>
        <v>MUSI 4801</v>
      </c>
      <c r="C23044" s="1" t="s">
        <v>7558</v>
      </c>
      <c r="G23044">
        <v>4</v>
      </c>
    </row>
    <row r="23045" spans="1:31" x14ac:dyDescent="0.2">
      <c r="A23045" t="str">
        <f t="shared" si="2307"/>
        <v xml:space="preserve"> Ivan Allen College</v>
      </c>
      <c r="B23045" s="1" t="s">
        <v>7598</v>
      </c>
      <c r="C23045" s="1" t="s">
        <v>7471</v>
      </c>
      <c r="D23045">
        <v>4</v>
      </c>
      <c r="F23045">
        <v>4</v>
      </c>
    </row>
    <row r="23046" spans="1:31" x14ac:dyDescent="0.2">
      <c r="A23046" t="str">
        <f t="shared" si="2307"/>
        <v xml:space="preserve"> Ivan Allen College</v>
      </c>
      <c r="B23046" t="str">
        <f t="shared" ref="B23046:B23047" si="2312">B23045</f>
        <v>MUSI 4803</v>
      </c>
      <c r="C23046" s="1" t="s">
        <v>7477</v>
      </c>
      <c r="D23046">
        <v>3</v>
      </c>
    </row>
    <row r="23047" spans="1:31" x14ac:dyDescent="0.2">
      <c r="A23047" t="str">
        <f t="shared" si="2307"/>
        <v xml:space="preserve"> Ivan Allen College</v>
      </c>
      <c r="B23047" t="str">
        <f t="shared" si="2312"/>
        <v>MUSI 4803</v>
      </c>
      <c r="C23047" s="1" t="s">
        <v>7443</v>
      </c>
      <c r="D23047">
        <v>4</v>
      </c>
      <c r="F23047">
        <v>4</v>
      </c>
    </row>
    <row r="23048" spans="1:31" x14ac:dyDescent="0.2">
      <c r="A23048" t="str">
        <f t="shared" si="2307"/>
        <v xml:space="preserve"> Ivan Allen College</v>
      </c>
      <c r="B23048" s="1" t="s">
        <v>7599</v>
      </c>
      <c r="C23048" s="1" t="s">
        <v>7600</v>
      </c>
      <c r="E23048">
        <v>3.76</v>
      </c>
    </row>
    <row r="23049" spans="1:31" x14ac:dyDescent="0.2">
      <c r="A23049" t="str">
        <f t="shared" si="2307"/>
        <v xml:space="preserve"> Ivan Allen College</v>
      </c>
      <c r="B23049" t="str">
        <f>B23048</f>
        <v>MUSI 4813</v>
      </c>
      <c r="C23049" s="1" t="s">
        <v>7455</v>
      </c>
      <c r="E23049">
        <v>3.8899999999999997</v>
      </c>
    </row>
    <row r="23050" spans="1:31" x14ac:dyDescent="0.2">
      <c r="A23050" t="str">
        <f t="shared" si="2307"/>
        <v xml:space="preserve"> Ivan Allen College</v>
      </c>
      <c r="B23050" s="1" t="s">
        <v>7601</v>
      </c>
      <c r="C23050" s="1" t="s">
        <v>7499</v>
      </c>
      <c r="X23050">
        <v>3.38</v>
      </c>
      <c r="AD23050">
        <v>4</v>
      </c>
    </row>
    <row r="23051" spans="1:31" x14ac:dyDescent="0.2">
      <c r="A23051" t="str">
        <f t="shared" si="2307"/>
        <v xml:space="preserve"> Ivan Allen College</v>
      </c>
      <c r="B23051" t="str">
        <f t="shared" ref="B23051:B23058" si="2313">B23050</f>
        <v>MUSI 4843</v>
      </c>
      <c r="C23051" s="1" t="s">
        <v>7471</v>
      </c>
      <c r="T23051">
        <v>4</v>
      </c>
      <c r="AE23051">
        <v>4</v>
      </c>
    </row>
    <row r="23052" spans="1:31" x14ac:dyDescent="0.2">
      <c r="A23052" t="str">
        <f t="shared" si="2307"/>
        <v xml:space="preserve"> Ivan Allen College</v>
      </c>
      <c r="B23052" t="str">
        <f t="shared" si="2313"/>
        <v>MUSI 4843</v>
      </c>
      <c r="C23052" s="1" t="s">
        <v>7538</v>
      </c>
      <c r="Y23052">
        <v>4</v>
      </c>
    </row>
    <row r="23053" spans="1:31" x14ac:dyDescent="0.2">
      <c r="A23053" t="str">
        <f t="shared" si="2307"/>
        <v xml:space="preserve"> Ivan Allen College</v>
      </c>
      <c r="B23053" t="str">
        <f t="shared" si="2313"/>
        <v>MUSI 4843</v>
      </c>
      <c r="C23053" s="1" t="s">
        <v>7450</v>
      </c>
      <c r="V23053">
        <v>4</v>
      </c>
    </row>
    <row r="23054" spans="1:31" x14ac:dyDescent="0.2">
      <c r="A23054" t="str">
        <f t="shared" si="2307"/>
        <v xml:space="preserve"> Ivan Allen College</v>
      </c>
      <c r="B23054" t="str">
        <f t="shared" si="2313"/>
        <v>MUSI 4843</v>
      </c>
      <c r="C23054" s="1" t="s">
        <v>7554</v>
      </c>
      <c r="AD23054">
        <v>4</v>
      </c>
    </row>
    <row r="23055" spans="1:31" x14ac:dyDescent="0.2">
      <c r="A23055" t="str">
        <f t="shared" si="2307"/>
        <v xml:space="preserve"> Ivan Allen College</v>
      </c>
      <c r="B23055" t="str">
        <f t="shared" si="2313"/>
        <v>MUSI 4843</v>
      </c>
      <c r="C23055" s="1" t="s">
        <v>7497</v>
      </c>
      <c r="AA23055">
        <v>4</v>
      </c>
    </row>
    <row r="23056" spans="1:31" x14ac:dyDescent="0.2">
      <c r="A23056" t="str">
        <f t="shared" si="2307"/>
        <v xml:space="preserve"> Ivan Allen College</v>
      </c>
      <c r="B23056" t="str">
        <f t="shared" si="2313"/>
        <v>MUSI 4843</v>
      </c>
      <c r="C23056" s="1" t="s">
        <v>7443</v>
      </c>
      <c r="AC23056">
        <v>4</v>
      </c>
    </row>
    <row r="23057" spans="1:31" x14ac:dyDescent="0.2">
      <c r="A23057" t="str">
        <f t="shared" si="2307"/>
        <v xml:space="preserve"> Ivan Allen College</v>
      </c>
      <c r="B23057" t="str">
        <f t="shared" si="2313"/>
        <v>MUSI 4843</v>
      </c>
      <c r="C23057" s="1" t="s">
        <v>7446</v>
      </c>
      <c r="X23057">
        <v>4</v>
      </c>
    </row>
    <row r="23058" spans="1:31" x14ac:dyDescent="0.2">
      <c r="A23058" t="str">
        <f t="shared" si="2307"/>
        <v xml:space="preserve"> Ivan Allen College</v>
      </c>
      <c r="B23058" t="str">
        <f t="shared" si="2313"/>
        <v>MUSI 4843</v>
      </c>
      <c r="C23058" s="1" t="s">
        <v>7455</v>
      </c>
      <c r="P23058">
        <v>3</v>
      </c>
    </row>
    <row r="23059" spans="1:31" x14ac:dyDescent="0.2">
      <c r="A23059" t="str">
        <f t="shared" si="2307"/>
        <v xml:space="preserve"> Ivan Allen College</v>
      </c>
      <c r="B23059" s="1" t="s">
        <v>7602</v>
      </c>
      <c r="C23059" s="1" t="s">
        <v>7499</v>
      </c>
      <c r="R23059">
        <v>3.1</v>
      </c>
    </row>
    <row r="23060" spans="1:31" x14ac:dyDescent="0.2">
      <c r="A23060" t="str">
        <f t="shared" si="2307"/>
        <v xml:space="preserve"> Ivan Allen College</v>
      </c>
      <c r="B23060" t="str">
        <f t="shared" ref="B23060:B23063" si="2314">B23059</f>
        <v>MUSI 6001</v>
      </c>
      <c r="C23060" s="1" t="s">
        <v>7538</v>
      </c>
      <c r="V23060">
        <v>4</v>
      </c>
      <c r="AB23060">
        <v>3.82</v>
      </c>
      <c r="AE23060">
        <v>3.8</v>
      </c>
    </row>
    <row r="23061" spans="1:31" x14ac:dyDescent="0.2">
      <c r="A23061" t="str">
        <f t="shared" si="2307"/>
        <v xml:space="preserve"> Ivan Allen College</v>
      </c>
      <c r="B23061" t="str">
        <f t="shared" si="2314"/>
        <v>MUSI 6001</v>
      </c>
      <c r="C23061" s="1" t="s">
        <v>1085</v>
      </c>
      <c r="L23061">
        <v>3.34</v>
      </c>
    </row>
    <row r="23062" spans="1:31" x14ac:dyDescent="0.2">
      <c r="A23062" t="str">
        <f t="shared" si="2307"/>
        <v xml:space="preserve"> Ivan Allen College</v>
      </c>
      <c r="B23062" t="str">
        <f t="shared" si="2314"/>
        <v>MUSI 6001</v>
      </c>
      <c r="C23062" s="1" t="s">
        <v>7496</v>
      </c>
      <c r="F23062">
        <v>3.93</v>
      </c>
    </row>
    <row r="23063" spans="1:31" x14ac:dyDescent="0.2">
      <c r="A23063" t="str">
        <f t="shared" si="2307"/>
        <v xml:space="preserve"> Ivan Allen College</v>
      </c>
      <c r="B23063" t="str">
        <f t="shared" si="2314"/>
        <v>MUSI 6001</v>
      </c>
      <c r="C23063" s="1" t="s">
        <v>7497</v>
      </c>
      <c r="Y23063">
        <v>3.63</v>
      </c>
    </row>
    <row r="23064" spans="1:31" x14ac:dyDescent="0.2">
      <c r="A23064" t="str">
        <f t="shared" si="2307"/>
        <v xml:space="preserve"> Ivan Allen College</v>
      </c>
      <c r="B23064" s="1" t="s">
        <v>7603</v>
      </c>
      <c r="C23064" s="1" t="s">
        <v>7477</v>
      </c>
      <c r="G23064">
        <v>3.36</v>
      </c>
      <c r="I23064">
        <v>3.33</v>
      </c>
      <c r="O23064">
        <v>3.32</v>
      </c>
      <c r="U23064">
        <v>3.54</v>
      </c>
    </row>
    <row r="23065" spans="1:31" x14ac:dyDescent="0.2">
      <c r="A23065" t="str">
        <f t="shared" si="2307"/>
        <v xml:space="preserve"> Ivan Allen College</v>
      </c>
      <c r="B23065" t="str">
        <f>B23064</f>
        <v>MUSI 6002</v>
      </c>
      <c r="C23065" s="1" t="s">
        <v>7591</v>
      </c>
      <c r="AA23065">
        <v>3.71</v>
      </c>
    </row>
    <row r="23066" spans="1:31" x14ac:dyDescent="0.2">
      <c r="A23066" t="str">
        <f t="shared" si="2307"/>
        <v xml:space="preserve"> Ivan Allen College</v>
      </c>
      <c r="B23066" s="1" t="s">
        <v>7604</v>
      </c>
      <c r="C23066" s="1" t="s">
        <v>7477</v>
      </c>
      <c r="F23066">
        <v>3.2</v>
      </c>
      <c r="L23066">
        <v>3.28</v>
      </c>
      <c r="R23066">
        <v>3.65</v>
      </c>
      <c r="X23066">
        <v>4</v>
      </c>
      <c r="AD23066">
        <v>3.61</v>
      </c>
    </row>
    <row r="23067" spans="1:31" x14ac:dyDescent="0.2">
      <c r="A23067" t="str">
        <f t="shared" si="2307"/>
        <v xml:space="preserve"> Ivan Allen College</v>
      </c>
      <c r="B23067" s="1" t="s">
        <v>7605</v>
      </c>
      <c r="C23067" s="1" t="s">
        <v>7538</v>
      </c>
      <c r="S23067">
        <v>3.72</v>
      </c>
    </row>
    <row r="23068" spans="1:31" x14ac:dyDescent="0.2">
      <c r="A23068" t="str">
        <f t="shared" si="2307"/>
        <v xml:space="preserve"> Ivan Allen College</v>
      </c>
      <c r="B23068" t="str">
        <f t="shared" ref="B23068:B23070" si="2315">B23067</f>
        <v>MUSI 6004</v>
      </c>
      <c r="C23068" s="1" t="s">
        <v>7478</v>
      </c>
      <c r="AD23068">
        <v>4</v>
      </c>
    </row>
    <row r="23069" spans="1:31" x14ac:dyDescent="0.2">
      <c r="A23069" t="str">
        <f t="shared" si="2307"/>
        <v xml:space="preserve"> Ivan Allen College</v>
      </c>
      <c r="B23069" t="str">
        <f t="shared" si="2315"/>
        <v>MUSI 6004</v>
      </c>
      <c r="C23069" s="1" t="s">
        <v>7446</v>
      </c>
      <c r="X23069">
        <v>4</v>
      </c>
    </row>
    <row r="23070" spans="1:31" x14ac:dyDescent="0.2">
      <c r="A23070" t="str">
        <f t="shared" si="2307"/>
        <v xml:space="preserve"> Ivan Allen College</v>
      </c>
      <c r="B23070" t="str">
        <f t="shared" si="2315"/>
        <v>MUSI 6004</v>
      </c>
      <c r="C23070" s="1" t="s">
        <v>3079</v>
      </c>
      <c r="G23070">
        <v>3.81</v>
      </c>
      <c r="M23070">
        <v>3.85</v>
      </c>
    </row>
    <row r="23071" spans="1:31" x14ac:dyDescent="0.2">
      <c r="A23071" t="str">
        <f t="shared" si="2307"/>
        <v xml:space="preserve"> Ivan Allen College</v>
      </c>
      <c r="B23071" s="1" t="s">
        <v>7606</v>
      </c>
      <c r="C23071" s="1" t="s">
        <v>7446</v>
      </c>
      <c r="M23071">
        <v>4</v>
      </c>
      <c r="O23071">
        <v>4</v>
      </c>
    </row>
    <row r="23072" spans="1:31" x14ac:dyDescent="0.2">
      <c r="A23072" t="str">
        <f t="shared" si="2307"/>
        <v xml:space="preserve"> Ivan Allen College</v>
      </c>
      <c r="B23072" s="1" t="s">
        <v>7607</v>
      </c>
      <c r="C23072" s="1" t="s">
        <v>7538</v>
      </c>
      <c r="S23072">
        <v>3.86</v>
      </c>
      <c r="U23072">
        <v>4</v>
      </c>
      <c r="X23072">
        <v>4</v>
      </c>
      <c r="AA23072">
        <v>3.63</v>
      </c>
      <c r="AD23072">
        <v>3.71</v>
      </c>
    </row>
    <row r="23073" spans="1:31" x14ac:dyDescent="0.2">
      <c r="A23073" t="str">
        <f t="shared" si="2307"/>
        <v xml:space="preserve"> Ivan Allen College</v>
      </c>
      <c r="B23073" t="str">
        <f>B23072</f>
        <v>MUSI 6103</v>
      </c>
      <c r="C23073" s="1" t="s">
        <v>7443</v>
      </c>
      <c r="D23073">
        <v>4</v>
      </c>
      <c r="I23073">
        <v>4</v>
      </c>
      <c r="M23073">
        <v>3.93</v>
      </c>
      <c r="Z23073">
        <v>3.33</v>
      </c>
    </row>
    <row r="23074" spans="1:31" x14ac:dyDescent="0.2">
      <c r="A23074" t="str">
        <f t="shared" si="2307"/>
        <v xml:space="preserve"> Ivan Allen College</v>
      </c>
      <c r="B23074" s="1" t="s">
        <v>7608</v>
      </c>
      <c r="C23074" s="1" t="s">
        <v>7471</v>
      </c>
      <c r="V23074">
        <v>3.81</v>
      </c>
      <c r="AB23074">
        <v>3.92</v>
      </c>
    </row>
    <row r="23075" spans="1:31" x14ac:dyDescent="0.2">
      <c r="A23075" t="str">
        <f t="shared" si="2307"/>
        <v xml:space="preserve"> Ivan Allen College</v>
      </c>
      <c r="B23075" s="1" t="s">
        <v>7609</v>
      </c>
      <c r="C23075" s="1" t="s">
        <v>7443</v>
      </c>
      <c r="J23075">
        <v>3.92</v>
      </c>
    </row>
    <row r="23076" spans="1:31" x14ac:dyDescent="0.2">
      <c r="A23076" t="str">
        <f t="shared" si="2307"/>
        <v xml:space="preserve"> Ivan Allen College</v>
      </c>
      <c r="B23076" s="1" t="s">
        <v>7610</v>
      </c>
      <c r="C23076" s="1" t="s">
        <v>7496</v>
      </c>
      <c r="V23076">
        <v>3.82</v>
      </c>
      <c r="AB23076">
        <v>3.94</v>
      </c>
    </row>
    <row r="23077" spans="1:31" x14ac:dyDescent="0.2">
      <c r="A23077" t="str">
        <f t="shared" si="2307"/>
        <v xml:space="preserve"> Ivan Allen College</v>
      </c>
      <c r="B23077" s="1" t="s">
        <v>7611</v>
      </c>
      <c r="C23077" s="1" t="s">
        <v>7496</v>
      </c>
      <c r="I23077">
        <v>3.4</v>
      </c>
      <c r="O23077">
        <v>3.43</v>
      </c>
      <c r="U23077">
        <v>3.86</v>
      </c>
      <c r="AA23077">
        <v>3.88</v>
      </c>
    </row>
    <row r="23078" spans="1:31" x14ac:dyDescent="0.2">
      <c r="A23078" t="str">
        <f t="shared" si="2307"/>
        <v xml:space="preserve"> Ivan Allen College</v>
      </c>
      <c r="B23078" s="1" t="s">
        <v>7612</v>
      </c>
      <c r="C23078" s="1" t="s">
        <v>7496</v>
      </c>
      <c r="G23078">
        <v>3.23</v>
      </c>
      <c r="M23078">
        <v>3.31</v>
      </c>
      <c r="S23078">
        <v>3.7</v>
      </c>
      <c r="Y23078">
        <v>3.81</v>
      </c>
      <c r="AE23078">
        <v>3.64</v>
      </c>
    </row>
    <row r="23079" spans="1:31" x14ac:dyDescent="0.2">
      <c r="A23079" t="str">
        <f t="shared" si="2307"/>
        <v xml:space="preserve"> Ivan Allen College</v>
      </c>
      <c r="B23079" s="1" t="s">
        <v>7613</v>
      </c>
      <c r="C23079" s="1" t="s">
        <v>7495</v>
      </c>
      <c r="AB23079">
        <v>4</v>
      </c>
    </row>
    <row r="23080" spans="1:31" x14ac:dyDescent="0.2">
      <c r="A23080" t="str">
        <f t="shared" si="2307"/>
        <v xml:space="preserve"> Ivan Allen College</v>
      </c>
      <c r="B23080" t="str">
        <f t="shared" ref="B23080:B23082" si="2316">B23079</f>
        <v>MUSI 6203</v>
      </c>
      <c r="C23080" s="1" t="s">
        <v>7450</v>
      </c>
      <c r="V23080">
        <v>3.83</v>
      </c>
    </row>
    <row r="23081" spans="1:31" x14ac:dyDescent="0.2">
      <c r="A23081" t="str">
        <f t="shared" si="2307"/>
        <v xml:space="preserve"> Ivan Allen College</v>
      </c>
      <c r="B23081" t="str">
        <f t="shared" si="2316"/>
        <v>MUSI 6203</v>
      </c>
      <c r="C23081" s="1" t="s">
        <v>7477</v>
      </c>
      <c r="D23081">
        <v>3.96</v>
      </c>
    </row>
    <row r="23082" spans="1:31" x14ac:dyDescent="0.2">
      <c r="A23082" t="str">
        <f t="shared" ref="A23082:A23145" si="2317">A23081</f>
        <v xml:space="preserve"> Ivan Allen College</v>
      </c>
      <c r="B23082" t="str">
        <f t="shared" si="2316"/>
        <v>MUSI 6203</v>
      </c>
      <c r="C23082" s="1" t="s">
        <v>3079</v>
      </c>
      <c r="J23082">
        <v>3.77</v>
      </c>
      <c r="P23082">
        <v>3.92</v>
      </c>
    </row>
    <row r="23083" spans="1:31" x14ac:dyDescent="0.2">
      <c r="A23083" t="str">
        <f t="shared" si="2317"/>
        <v xml:space="preserve"> Ivan Allen College</v>
      </c>
      <c r="B23083" s="1" t="s">
        <v>7614</v>
      </c>
      <c r="C23083" s="1" t="s">
        <v>7471</v>
      </c>
      <c r="Y23083">
        <v>4</v>
      </c>
    </row>
    <row r="23084" spans="1:31" x14ac:dyDescent="0.2">
      <c r="A23084" t="str">
        <f t="shared" si="2317"/>
        <v xml:space="preserve"> Ivan Allen College</v>
      </c>
      <c r="B23084" t="str">
        <f t="shared" ref="B23084:B23085" si="2318">B23083</f>
        <v>MUSI 6304</v>
      </c>
      <c r="C23084" s="1" t="s">
        <v>7477</v>
      </c>
      <c r="J23084">
        <v>3.72</v>
      </c>
      <c r="P23084">
        <v>4</v>
      </c>
    </row>
    <row r="23085" spans="1:31" x14ac:dyDescent="0.2">
      <c r="A23085" t="str">
        <f t="shared" si="2317"/>
        <v xml:space="preserve"> Ivan Allen College</v>
      </c>
      <c r="B23085" t="str">
        <f t="shared" si="2318"/>
        <v>MUSI 6304</v>
      </c>
      <c r="C23085" s="1" t="s">
        <v>7478</v>
      </c>
      <c r="AE23085">
        <v>3.13</v>
      </c>
    </row>
    <row r="23086" spans="1:31" x14ac:dyDescent="0.2">
      <c r="A23086" t="str">
        <f t="shared" si="2317"/>
        <v xml:space="preserve"> Ivan Allen College</v>
      </c>
      <c r="B23086" s="1" t="s">
        <v>7615</v>
      </c>
      <c r="C23086" s="1" t="s">
        <v>7499</v>
      </c>
    </row>
    <row r="23087" spans="1:31" x14ac:dyDescent="0.2">
      <c r="A23087" t="str">
        <f t="shared" si="2317"/>
        <v xml:space="preserve"> Ivan Allen College</v>
      </c>
      <c r="B23087" t="str">
        <f t="shared" ref="B23087:B23092" si="2319">B23086</f>
        <v>MUSI 7000</v>
      </c>
      <c r="C23087" s="1" t="s">
        <v>7495</v>
      </c>
    </row>
    <row r="23088" spans="1:31" x14ac:dyDescent="0.2">
      <c r="A23088" t="str">
        <f t="shared" si="2317"/>
        <v xml:space="preserve"> Ivan Allen College</v>
      </c>
      <c r="B23088" t="str">
        <f t="shared" si="2319"/>
        <v>MUSI 7000</v>
      </c>
      <c r="C23088" s="1" t="s">
        <v>7538</v>
      </c>
    </row>
    <row r="23089" spans="1:31" x14ac:dyDescent="0.2">
      <c r="A23089" t="str">
        <f t="shared" si="2317"/>
        <v xml:space="preserve"> Ivan Allen College</v>
      </c>
      <c r="B23089" t="str">
        <f t="shared" si="2319"/>
        <v>MUSI 7000</v>
      </c>
      <c r="C23089" s="1" t="s">
        <v>7477</v>
      </c>
    </row>
    <row r="23090" spans="1:31" x14ac:dyDescent="0.2">
      <c r="A23090" t="str">
        <f t="shared" si="2317"/>
        <v xml:space="preserve"> Ivan Allen College</v>
      </c>
      <c r="B23090" t="str">
        <f t="shared" si="2319"/>
        <v>MUSI 7000</v>
      </c>
      <c r="C23090" s="1" t="s">
        <v>7496</v>
      </c>
    </row>
    <row r="23091" spans="1:31" x14ac:dyDescent="0.2">
      <c r="A23091" t="str">
        <f t="shared" si="2317"/>
        <v xml:space="preserve"> Ivan Allen College</v>
      </c>
      <c r="B23091" t="str">
        <f t="shared" si="2319"/>
        <v>MUSI 7000</v>
      </c>
      <c r="C23091" s="1" t="s">
        <v>7497</v>
      </c>
    </row>
    <row r="23092" spans="1:31" x14ac:dyDescent="0.2">
      <c r="A23092" t="str">
        <f t="shared" si="2317"/>
        <v xml:space="preserve"> Ivan Allen College</v>
      </c>
      <c r="B23092" t="str">
        <f t="shared" si="2319"/>
        <v>MUSI 7000</v>
      </c>
      <c r="C23092" s="1" t="s">
        <v>3079</v>
      </c>
    </row>
    <row r="23093" spans="1:31" x14ac:dyDescent="0.2">
      <c r="A23093" t="str">
        <f t="shared" si="2317"/>
        <v xml:space="preserve"> Ivan Allen College</v>
      </c>
      <c r="B23093" s="1" t="s">
        <v>7616</v>
      </c>
      <c r="C23093" s="1" t="s">
        <v>7499</v>
      </c>
      <c r="R23093">
        <v>4</v>
      </c>
      <c r="S23093">
        <v>4</v>
      </c>
      <c r="U23093">
        <v>3.5</v>
      </c>
      <c r="V23093">
        <v>4</v>
      </c>
      <c r="X23093">
        <v>4</v>
      </c>
      <c r="Y23093">
        <v>4</v>
      </c>
      <c r="AA23093">
        <v>4</v>
      </c>
      <c r="AB23093">
        <v>3.5</v>
      </c>
      <c r="AD23093">
        <v>4</v>
      </c>
      <c r="AE23093">
        <v>4</v>
      </c>
    </row>
    <row r="23094" spans="1:31" x14ac:dyDescent="0.2">
      <c r="A23094" t="str">
        <f t="shared" si="2317"/>
        <v xml:space="preserve"> Ivan Allen College</v>
      </c>
      <c r="B23094" t="str">
        <f t="shared" ref="B23094:B23101" si="2320">B23093</f>
        <v>MUSI 7100</v>
      </c>
      <c r="C23094" s="1" t="s">
        <v>7495</v>
      </c>
      <c r="AD23094">
        <v>4</v>
      </c>
      <c r="AE23094">
        <v>4</v>
      </c>
    </row>
    <row r="23095" spans="1:31" x14ac:dyDescent="0.2">
      <c r="A23095" t="str">
        <f t="shared" si="2317"/>
        <v xml:space="preserve"> Ivan Allen College</v>
      </c>
      <c r="B23095" t="str">
        <f t="shared" si="2320"/>
        <v>MUSI 7100</v>
      </c>
      <c r="C23095" s="1" t="s">
        <v>7538</v>
      </c>
      <c r="X23095">
        <v>4</v>
      </c>
      <c r="Y23095">
        <v>4</v>
      </c>
      <c r="AA23095">
        <v>4</v>
      </c>
      <c r="AB23095">
        <v>3.83</v>
      </c>
      <c r="AD23095">
        <v>3.915</v>
      </c>
      <c r="AE23095">
        <v>4</v>
      </c>
    </row>
    <row r="23096" spans="1:31" x14ac:dyDescent="0.2">
      <c r="A23096" t="str">
        <f t="shared" si="2317"/>
        <v xml:space="preserve"> Ivan Allen College</v>
      </c>
      <c r="B23096" t="str">
        <f t="shared" si="2320"/>
        <v>MUSI 7100</v>
      </c>
      <c r="C23096" s="1" t="s">
        <v>7477</v>
      </c>
      <c r="D23096">
        <v>3.855</v>
      </c>
      <c r="F23096">
        <v>3.855</v>
      </c>
      <c r="G23096">
        <v>3.835</v>
      </c>
      <c r="H23096">
        <v>4</v>
      </c>
      <c r="I23096">
        <v>3.8000000000000003</v>
      </c>
      <c r="J23096">
        <v>3.5833333333333335</v>
      </c>
      <c r="L23096">
        <v>3.5833333333333335</v>
      </c>
      <c r="M23096">
        <v>3.7850000000000001</v>
      </c>
      <c r="O23096">
        <v>3.5566666666666666</v>
      </c>
      <c r="P23096">
        <v>3.6</v>
      </c>
      <c r="R23096">
        <v>4</v>
      </c>
      <c r="S23096">
        <v>3</v>
      </c>
      <c r="U23096">
        <v>4</v>
      </c>
      <c r="V23096">
        <v>4</v>
      </c>
      <c r="X23096">
        <v>3.83</v>
      </c>
      <c r="Y23096">
        <v>4</v>
      </c>
      <c r="AA23096">
        <v>3.67</v>
      </c>
      <c r="AB23096">
        <v>3.33</v>
      </c>
      <c r="AD23096">
        <v>3.4</v>
      </c>
      <c r="AE23096">
        <v>3</v>
      </c>
    </row>
    <row r="23097" spans="1:31" x14ac:dyDescent="0.2">
      <c r="A23097" t="str">
        <f t="shared" si="2317"/>
        <v xml:space="preserve"> Ivan Allen College</v>
      </c>
      <c r="B23097" t="str">
        <f t="shared" si="2320"/>
        <v>MUSI 7100</v>
      </c>
      <c r="C23097" s="1" t="s">
        <v>1085</v>
      </c>
      <c r="D23097">
        <v>3.33</v>
      </c>
      <c r="F23097">
        <v>3.33</v>
      </c>
      <c r="G23097">
        <v>3.67</v>
      </c>
      <c r="I23097">
        <v>3.67</v>
      </c>
      <c r="J23097">
        <v>3.67</v>
      </c>
      <c r="L23097">
        <v>4</v>
      </c>
      <c r="M23097">
        <v>3.5</v>
      </c>
      <c r="O23097">
        <v>4</v>
      </c>
      <c r="P23097">
        <v>4</v>
      </c>
    </row>
    <row r="23098" spans="1:31" x14ac:dyDescent="0.2">
      <c r="A23098" t="str">
        <f t="shared" si="2317"/>
        <v xml:space="preserve"> Ivan Allen College</v>
      </c>
      <c r="B23098" t="str">
        <f t="shared" si="2320"/>
        <v>MUSI 7100</v>
      </c>
      <c r="C23098" s="1" t="s">
        <v>7496</v>
      </c>
      <c r="D23098">
        <v>3.75</v>
      </c>
      <c r="F23098">
        <v>3.75</v>
      </c>
      <c r="G23098">
        <v>3.67</v>
      </c>
      <c r="I23098">
        <v>3.6</v>
      </c>
      <c r="J23098">
        <v>3.8899999999999997</v>
      </c>
      <c r="L23098">
        <v>3.7800000000000002</v>
      </c>
      <c r="M23098">
        <v>3.44</v>
      </c>
      <c r="O23098">
        <v>3.94</v>
      </c>
      <c r="P23098">
        <v>3.855</v>
      </c>
      <c r="R23098">
        <v>3.7</v>
      </c>
      <c r="S23098">
        <v>3.5</v>
      </c>
      <c r="U23098">
        <v>3.56</v>
      </c>
      <c r="V23098">
        <v>3.9</v>
      </c>
      <c r="X23098">
        <v>3.86</v>
      </c>
      <c r="Y23098">
        <v>3.67</v>
      </c>
      <c r="AA23098">
        <v>3.67</v>
      </c>
      <c r="AB23098">
        <v>3.91</v>
      </c>
      <c r="AD23098">
        <v>3.86</v>
      </c>
      <c r="AE23098">
        <v>3.67</v>
      </c>
    </row>
    <row r="23099" spans="1:31" x14ac:dyDescent="0.2">
      <c r="A23099" t="str">
        <f t="shared" si="2317"/>
        <v xml:space="preserve"> Ivan Allen College</v>
      </c>
      <c r="B23099" t="str">
        <f t="shared" si="2320"/>
        <v>MUSI 7100</v>
      </c>
      <c r="C23099" s="1" t="s">
        <v>7497</v>
      </c>
      <c r="R23099">
        <v>3.75</v>
      </c>
      <c r="S23099">
        <v>3.5</v>
      </c>
      <c r="U23099">
        <v>3.6</v>
      </c>
      <c r="V23099">
        <v>4</v>
      </c>
      <c r="X23099">
        <v>4</v>
      </c>
      <c r="Y23099">
        <v>4</v>
      </c>
      <c r="AA23099">
        <v>3.86</v>
      </c>
      <c r="AB23099">
        <v>4</v>
      </c>
    </row>
    <row r="23100" spans="1:31" x14ac:dyDescent="0.2">
      <c r="A23100" t="str">
        <f t="shared" si="2317"/>
        <v xml:space="preserve"> Ivan Allen College</v>
      </c>
      <c r="B23100" t="str">
        <f t="shared" si="2320"/>
        <v>MUSI 7100</v>
      </c>
      <c r="C23100" s="1" t="s">
        <v>7443</v>
      </c>
      <c r="D23100">
        <v>4</v>
      </c>
      <c r="I23100">
        <v>4</v>
      </c>
    </row>
    <row r="23101" spans="1:31" x14ac:dyDescent="0.2">
      <c r="A23101" t="str">
        <f t="shared" si="2317"/>
        <v xml:space="preserve"> Ivan Allen College</v>
      </c>
      <c r="B23101" t="str">
        <f t="shared" si="2320"/>
        <v>MUSI 7100</v>
      </c>
      <c r="C23101" s="1" t="s">
        <v>3079</v>
      </c>
      <c r="D23101">
        <v>3.75</v>
      </c>
      <c r="F23101">
        <v>3.88</v>
      </c>
      <c r="G23101">
        <v>4</v>
      </c>
      <c r="I23101">
        <v>4</v>
      </c>
      <c r="J23101">
        <v>3.78</v>
      </c>
      <c r="L23101">
        <v>3.88</v>
      </c>
      <c r="M23101">
        <v>3.71</v>
      </c>
      <c r="O23101">
        <v>3.71</v>
      </c>
      <c r="P23101">
        <v>3.67</v>
      </c>
      <c r="R23101">
        <v>3.67</v>
      </c>
      <c r="S23101">
        <v>3.75</v>
      </c>
      <c r="U23101">
        <v>4</v>
      </c>
      <c r="V23101">
        <v>4</v>
      </c>
      <c r="X23101">
        <v>4</v>
      </c>
      <c r="Y23101">
        <v>4</v>
      </c>
      <c r="AA23101">
        <v>4</v>
      </c>
      <c r="AB23101">
        <v>4</v>
      </c>
      <c r="AD23101">
        <v>4</v>
      </c>
      <c r="AE23101">
        <v>4</v>
      </c>
    </row>
    <row r="23102" spans="1:31" x14ac:dyDescent="0.2">
      <c r="A23102" t="str">
        <f t="shared" si="2317"/>
        <v xml:space="preserve"> Ivan Allen College</v>
      </c>
      <c r="B23102" s="1" t="s">
        <v>7617</v>
      </c>
      <c r="C23102" s="1" t="s">
        <v>7499</v>
      </c>
      <c r="Y23102">
        <v>4</v>
      </c>
    </row>
    <row r="23103" spans="1:31" x14ac:dyDescent="0.2">
      <c r="A23103" t="str">
        <f t="shared" si="2317"/>
        <v xml:space="preserve"> Ivan Allen College</v>
      </c>
      <c r="B23103" t="str">
        <f t="shared" ref="B23103:B23106" si="2321">B23102</f>
        <v>MUSI 7998</v>
      </c>
      <c r="C23103" s="1" t="s">
        <v>7477</v>
      </c>
      <c r="I23103">
        <v>4</v>
      </c>
      <c r="Q23103">
        <v>4</v>
      </c>
      <c r="Y23103">
        <v>4</v>
      </c>
      <c r="AD23103">
        <v>4</v>
      </c>
    </row>
    <row r="23104" spans="1:31" x14ac:dyDescent="0.2">
      <c r="A23104" t="str">
        <f t="shared" si="2317"/>
        <v xml:space="preserve"> Ivan Allen College</v>
      </c>
      <c r="B23104" t="str">
        <f t="shared" si="2321"/>
        <v>MUSI 7998</v>
      </c>
      <c r="C23104" s="1" t="s">
        <v>7496</v>
      </c>
      <c r="L23104">
        <v>4</v>
      </c>
      <c r="R23104">
        <v>4</v>
      </c>
    </row>
    <row r="23105" spans="1:31" x14ac:dyDescent="0.2">
      <c r="A23105" t="str">
        <f t="shared" si="2317"/>
        <v xml:space="preserve"> Ivan Allen College</v>
      </c>
      <c r="B23105" t="str">
        <f t="shared" si="2321"/>
        <v>MUSI 7998</v>
      </c>
      <c r="C23105" s="1" t="s">
        <v>7497</v>
      </c>
      <c r="AB23105">
        <v>4</v>
      </c>
      <c r="AD23105">
        <v>4</v>
      </c>
    </row>
    <row r="23106" spans="1:31" x14ac:dyDescent="0.2">
      <c r="A23106" t="str">
        <f t="shared" si="2317"/>
        <v xml:space="preserve"> Ivan Allen College</v>
      </c>
      <c r="B23106" t="str">
        <f t="shared" si="2321"/>
        <v>MUSI 7998</v>
      </c>
      <c r="C23106" s="1" t="s">
        <v>3079</v>
      </c>
      <c r="Y23106">
        <v>4</v>
      </c>
      <c r="AD23106">
        <v>4</v>
      </c>
    </row>
    <row r="23107" spans="1:31" x14ac:dyDescent="0.2">
      <c r="A23107" t="str">
        <f t="shared" si="2317"/>
        <v xml:space="preserve"> Ivan Allen College</v>
      </c>
      <c r="B23107" s="1" t="s">
        <v>7618</v>
      </c>
      <c r="C23107" s="1" t="s">
        <v>7499</v>
      </c>
    </row>
    <row r="23108" spans="1:31" x14ac:dyDescent="0.2">
      <c r="A23108" t="str">
        <f t="shared" si="2317"/>
        <v xml:space="preserve"> Ivan Allen College</v>
      </c>
      <c r="B23108" t="str">
        <f t="shared" ref="B23108:B23111" si="2322">B23107</f>
        <v>MUSI 7999</v>
      </c>
      <c r="C23108" s="1" t="s">
        <v>7477</v>
      </c>
    </row>
    <row r="23109" spans="1:31" x14ac:dyDescent="0.2">
      <c r="A23109" t="str">
        <f t="shared" si="2317"/>
        <v xml:space="preserve"> Ivan Allen College</v>
      </c>
      <c r="B23109" t="str">
        <f t="shared" si="2322"/>
        <v>MUSI 7999</v>
      </c>
      <c r="C23109" s="1" t="s">
        <v>7496</v>
      </c>
      <c r="J23109">
        <v>4</v>
      </c>
      <c r="P23109">
        <v>4</v>
      </c>
    </row>
    <row r="23110" spans="1:31" x14ac:dyDescent="0.2">
      <c r="A23110" t="str">
        <f t="shared" si="2317"/>
        <v xml:space="preserve"> Ivan Allen College</v>
      </c>
      <c r="B23110" t="str">
        <f t="shared" si="2322"/>
        <v>MUSI 7999</v>
      </c>
      <c r="C23110" s="1" t="s">
        <v>7497</v>
      </c>
    </row>
    <row r="23111" spans="1:31" x14ac:dyDescent="0.2">
      <c r="A23111" t="str">
        <f t="shared" si="2317"/>
        <v xml:space="preserve"> Ivan Allen College</v>
      </c>
      <c r="B23111" t="str">
        <f t="shared" si="2322"/>
        <v>MUSI 7999</v>
      </c>
      <c r="C23111" s="1" t="s">
        <v>3079</v>
      </c>
      <c r="D23111">
        <v>4</v>
      </c>
    </row>
    <row r="23112" spans="1:31" x14ac:dyDescent="0.2">
      <c r="A23112" t="str">
        <f t="shared" si="2317"/>
        <v xml:space="preserve"> Ivan Allen College</v>
      </c>
      <c r="B23112" s="1" t="s">
        <v>7619</v>
      </c>
      <c r="C23112" s="1" t="s">
        <v>7499</v>
      </c>
      <c r="X23112">
        <v>4</v>
      </c>
    </row>
    <row r="23113" spans="1:31" x14ac:dyDescent="0.2">
      <c r="A23113" t="str">
        <f t="shared" si="2317"/>
        <v xml:space="preserve"> Ivan Allen College</v>
      </c>
      <c r="B23113" t="str">
        <f t="shared" ref="B23113:B23117" si="2323">B23112</f>
        <v>MUSI 8001</v>
      </c>
      <c r="C23113" s="1" t="s">
        <v>7538</v>
      </c>
      <c r="AE23113">
        <v>3.53</v>
      </c>
    </row>
    <row r="23114" spans="1:31" x14ac:dyDescent="0.2">
      <c r="A23114" t="str">
        <f t="shared" si="2317"/>
        <v xml:space="preserve"> Ivan Allen College</v>
      </c>
      <c r="B23114" t="str">
        <f t="shared" si="2323"/>
        <v>MUSI 8001</v>
      </c>
      <c r="C23114" s="1" t="s">
        <v>7477</v>
      </c>
      <c r="G23114">
        <v>3</v>
      </c>
      <c r="L23114">
        <v>4</v>
      </c>
      <c r="X23114">
        <v>4</v>
      </c>
    </row>
    <row r="23115" spans="1:31" x14ac:dyDescent="0.2">
      <c r="A23115" t="str">
        <f t="shared" si="2317"/>
        <v xml:space="preserve"> Ivan Allen College</v>
      </c>
      <c r="B23115" t="str">
        <f t="shared" si="2323"/>
        <v>MUSI 8001</v>
      </c>
      <c r="C23115" s="1" t="s">
        <v>7496</v>
      </c>
      <c r="I23115">
        <v>4</v>
      </c>
      <c r="R23115">
        <v>4</v>
      </c>
    </row>
    <row r="23116" spans="1:31" x14ac:dyDescent="0.2">
      <c r="A23116" t="str">
        <f t="shared" si="2317"/>
        <v xml:space="preserve"> Ivan Allen College</v>
      </c>
      <c r="B23116" t="str">
        <f t="shared" si="2323"/>
        <v>MUSI 8001</v>
      </c>
      <c r="C23116" s="1" t="s">
        <v>7497</v>
      </c>
      <c r="X23116">
        <v>4</v>
      </c>
    </row>
    <row r="23117" spans="1:31" x14ac:dyDescent="0.2">
      <c r="A23117" t="str">
        <f t="shared" si="2317"/>
        <v xml:space="preserve"> Ivan Allen College</v>
      </c>
      <c r="B23117" t="str">
        <f t="shared" si="2323"/>
        <v>MUSI 8001</v>
      </c>
      <c r="C23117" s="1" t="s">
        <v>3079</v>
      </c>
      <c r="U23117">
        <v>4</v>
      </c>
    </row>
    <row r="23118" spans="1:31" x14ac:dyDescent="0.2">
      <c r="A23118" t="str">
        <f t="shared" si="2317"/>
        <v xml:space="preserve"> Ivan Allen College</v>
      </c>
      <c r="B23118" s="1" t="s">
        <v>7620</v>
      </c>
      <c r="C23118" s="1" t="s">
        <v>7499</v>
      </c>
    </row>
    <row r="23119" spans="1:31" x14ac:dyDescent="0.2">
      <c r="A23119" t="str">
        <f t="shared" si="2317"/>
        <v xml:space="preserve"> Ivan Allen College</v>
      </c>
      <c r="B23119" t="str">
        <f t="shared" ref="B23119:B23127" si="2324">B23118</f>
        <v>MUSI 8002</v>
      </c>
      <c r="C23119" s="1" t="s">
        <v>7538</v>
      </c>
      <c r="AE23119">
        <v>4</v>
      </c>
    </row>
    <row r="23120" spans="1:31" x14ac:dyDescent="0.2">
      <c r="A23120" t="str">
        <f t="shared" si="2317"/>
        <v xml:space="preserve"> Ivan Allen College</v>
      </c>
      <c r="B23120" t="str">
        <f t="shared" si="2324"/>
        <v>MUSI 8002</v>
      </c>
      <c r="C23120" s="1" t="s">
        <v>7450</v>
      </c>
      <c r="H23120">
        <v>4</v>
      </c>
    </row>
    <row r="23121" spans="1:31" x14ac:dyDescent="0.2">
      <c r="A23121" t="str">
        <f t="shared" si="2317"/>
        <v xml:space="preserve"> Ivan Allen College</v>
      </c>
      <c r="B23121" t="str">
        <f t="shared" si="2324"/>
        <v>MUSI 8002</v>
      </c>
      <c r="C23121" s="1" t="s">
        <v>7477</v>
      </c>
      <c r="F23121">
        <v>4</v>
      </c>
      <c r="G23121">
        <v>4</v>
      </c>
      <c r="O23121">
        <v>4</v>
      </c>
      <c r="U23121">
        <v>4</v>
      </c>
      <c r="X23121">
        <v>4</v>
      </c>
      <c r="AA23121">
        <v>4</v>
      </c>
      <c r="AB23121">
        <v>4</v>
      </c>
    </row>
    <row r="23122" spans="1:31" x14ac:dyDescent="0.2">
      <c r="A23122" t="str">
        <f t="shared" si="2317"/>
        <v xml:space="preserve"> Ivan Allen College</v>
      </c>
      <c r="B23122" t="str">
        <f t="shared" si="2324"/>
        <v>MUSI 8002</v>
      </c>
      <c r="C23122" s="1" t="s">
        <v>1085</v>
      </c>
      <c r="L23122">
        <v>4</v>
      </c>
    </row>
    <row r="23123" spans="1:31" x14ac:dyDescent="0.2">
      <c r="A23123" t="str">
        <f t="shared" si="2317"/>
        <v xml:space="preserve"> Ivan Allen College</v>
      </c>
      <c r="B23123" t="str">
        <f t="shared" si="2324"/>
        <v>MUSI 8002</v>
      </c>
      <c r="C23123" s="1" t="s">
        <v>7496</v>
      </c>
      <c r="G23123">
        <v>4</v>
      </c>
      <c r="I23123">
        <v>4</v>
      </c>
      <c r="M23123">
        <v>4</v>
      </c>
      <c r="P23123">
        <v>4</v>
      </c>
      <c r="R23123">
        <v>4</v>
      </c>
      <c r="Y23123">
        <v>4</v>
      </c>
      <c r="AB23123">
        <v>4</v>
      </c>
      <c r="AE23123">
        <v>4</v>
      </c>
    </row>
    <row r="23124" spans="1:31" x14ac:dyDescent="0.2">
      <c r="A23124" t="str">
        <f t="shared" si="2317"/>
        <v xml:space="preserve"> Ivan Allen College</v>
      </c>
      <c r="B23124" t="str">
        <f t="shared" si="2324"/>
        <v>MUSI 8002</v>
      </c>
      <c r="C23124" s="1" t="s">
        <v>7497</v>
      </c>
      <c r="Y23124">
        <v>4</v>
      </c>
      <c r="AA23124">
        <v>4</v>
      </c>
    </row>
    <row r="23125" spans="1:31" x14ac:dyDescent="0.2">
      <c r="A23125" t="str">
        <f t="shared" si="2317"/>
        <v xml:space="preserve"> Ivan Allen College</v>
      </c>
      <c r="B23125" t="str">
        <f t="shared" si="2324"/>
        <v>MUSI 8002</v>
      </c>
      <c r="C23125" s="1" t="s">
        <v>7443</v>
      </c>
      <c r="AC23125">
        <v>4</v>
      </c>
    </row>
    <row r="23126" spans="1:31" x14ac:dyDescent="0.2">
      <c r="A23126" t="str">
        <f t="shared" si="2317"/>
        <v xml:space="preserve"> Ivan Allen College</v>
      </c>
      <c r="B23126" t="str">
        <f t="shared" si="2324"/>
        <v>MUSI 8002</v>
      </c>
      <c r="C23126" s="1" t="s">
        <v>7455</v>
      </c>
      <c r="AE23126">
        <v>4</v>
      </c>
    </row>
    <row r="23127" spans="1:31" x14ac:dyDescent="0.2">
      <c r="A23127" t="str">
        <f t="shared" si="2317"/>
        <v xml:space="preserve"> Ivan Allen College</v>
      </c>
      <c r="B23127" t="str">
        <f t="shared" si="2324"/>
        <v>MUSI 8002</v>
      </c>
      <c r="C23127" s="1" t="s">
        <v>3079</v>
      </c>
      <c r="X23127">
        <v>4</v>
      </c>
      <c r="AB23127">
        <v>4</v>
      </c>
      <c r="AD23127">
        <v>4</v>
      </c>
    </row>
    <row r="23128" spans="1:31" x14ac:dyDescent="0.2">
      <c r="A23128" t="str">
        <f t="shared" si="2317"/>
        <v xml:space="preserve"> Ivan Allen College</v>
      </c>
      <c r="B23128" s="1" t="s">
        <v>7621</v>
      </c>
      <c r="C23128" s="1" t="s">
        <v>7499</v>
      </c>
      <c r="X23128">
        <v>3.83</v>
      </c>
      <c r="AD23128">
        <v>3.8</v>
      </c>
    </row>
    <row r="23129" spans="1:31" x14ac:dyDescent="0.2">
      <c r="A23129" t="str">
        <f t="shared" si="2317"/>
        <v xml:space="preserve"> Ivan Allen College</v>
      </c>
      <c r="B23129" t="str">
        <f t="shared" ref="B23129:B23133" si="2325">B23128</f>
        <v>MUSI 8803</v>
      </c>
      <c r="C23129" s="1" t="s">
        <v>7538</v>
      </c>
      <c r="U23129">
        <v>4</v>
      </c>
      <c r="Y23129">
        <v>4</v>
      </c>
    </row>
    <row r="23130" spans="1:31" x14ac:dyDescent="0.2">
      <c r="A23130" t="str">
        <f t="shared" si="2317"/>
        <v xml:space="preserve"> Ivan Allen College</v>
      </c>
      <c r="B23130" t="str">
        <f t="shared" si="2325"/>
        <v>MUSI 8803</v>
      </c>
      <c r="C23130" s="1" t="s">
        <v>7554</v>
      </c>
      <c r="AD23130">
        <v>4</v>
      </c>
    </row>
    <row r="23131" spans="1:31" x14ac:dyDescent="0.2">
      <c r="A23131" t="str">
        <f t="shared" si="2317"/>
        <v xml:space="preserve"> Ivan Allen College</v>
      </c>
      <c r="B23131" t="str">
        <f t="shared" si="2325"/>
        <v>MUSI 8803</v>
      </c>
      <c r="C23131" s="1" t="s">
        <v>7496</v>
      </c>
      <c r="J23131">
        <v>3</v>
      </c>
      <c r="L23131">
        <v>4</v>
      </c>
    </row>
    <row r="23132" spans="1:31" x14ac:dyDescent="0.2">
      <c r="A23132" t="str">
        <f t="shared" si="2317"/>
        <v xml:space="preserve"> Ivan Allen College</v>
      </c>
      <c r="B23132" t="str">
        <f t="shared" si="2325"/>
        <v>MUSI 8803</v>
      </c>
      <c r="C23132" s="1" t="s">
        <v>7497</v>
      </c>
      <c r="AA23132">
        <v>3.9</v>
      </c>
    </row>
    <row r="23133" spans="1:31" x14ac:dyDescent="0.2">
      <c r="A23133" t="str">
        <f t="shared" si="2317"/>
        <v xml:space="preserve"> Ivan Allen College</v>
      </c>
      <c r="B23133" t="str">
        <f t="shared" si="2325"/>
        <v>MUSI 8803</v>
      </c>
      <c r="C23133" s="1" t="s">
        <v>3079</v>
      </c>
      <c r="AB23133">
        <v>4</v>
      </c>
    </row>
    <row r="23134" spans="1:31" x14ac:dyDescent="0.2">
      <c r="A23134" t="str">
        <f t="shared" si="2317"/>
        <v xml:space="preserve"> Ivan Allen College</v>
      </c>
      <c r="B23134" s="1" t="s">
        <v>7622</v>
      </c>
      <c r="C23134" s="1" t="s">
        <v>7499</v>
      </c>
    </row>
    <row r="23135" spans="1:31" x14ac:dyDescent="0.2">
      <c r="A23135" t="str">
        <f t="shared" si="2317"/>
        <v xml:space="preserve"> Ivan Allen College</v>
      </c>
      <c r="B23135" t="str">
        <f t="shared" ref="B23135:B23139" si="2326">B23134</f>
        <v>MUSI 8903</v>
      </c>
      <c r="C23135" s="1" t="s">
        <v>7477</v>
      </c>
      <c r="D23135">
        <v>4</v>
      </c>
    </row>
    <row r="23136" spans="1:31" x14ac:dyDescent="0.2">
      <c r="A23136" t="str">
        <f t="shared" si="2317"/>
        <v xml:space="preserve"> Ivan Allen College</v>
      </c>
      <c r="B23136" t="str">
        <f t="shared" si="2326"/>
        <v>MUSI 8903</v>
      </c>
      <c r="C23136" s="1" t="s">
        <v>1085</v>
      </c>
      <c r="F23136">
        <v>4</v>
      </c>
      <c r="I23136">
        <v>3.5</v>
      </c>
      <c r="M23136">
        <v>4</v>
      </c>
      <c r="O23136">
        <v>4</v>
      </c>
    </row>
    <row r="23137" spans="1:22" x14ac:dyDescent="0.2">
      <c r="A23137" t="str">
        <f t="shared" si="2317"/>
        <v xml:space="preserve"> Ivan Allen College</v>
      </c>
      <c r="B23137" t="str">
        <f t="shared" si="2326"/>
        <v>MUSI 8903</v>
      </c>
      <c r="C23137" s="1" t="s">
        <v>7496</v>
      </c>
      <c r="D23137">
        <v>3.88</v>
      </c>
      <c r="J23137">
        <v>3.54</v>
      </c>
      <c r="P23137">
        <v>3.79</v>
      </c>
      <c r="R23137">
        <v>3.69</v>
      </c>
    </row>
    <row r="23138" spans="1:22" x14ac:dyDescent="0.2">
      <c r="A23138" t="str">
        <f t="shared" si="2317"/>
        <v xml:space="preserve"> Ivan Allen College</v>
      </c>
      <c r="B23138" t="str">
        <f t="shared" si="2326"/>
        <v>MUSI 8903</v>
      </c>
      <c r="C23138" s="1" t="s">
        <v>7497</v>
      </c>
      <c r="U23138">
        <v>4</v>
      </c>
      <c r="V23138">
        <v>4</v>
      </c>
    </row>
    <row r="23139" spans="1:22" x14ac:dyDescent="0.2">
      <c r="A23139" t="str">
        <f t="shared" si="2317"/>
        <v xml:space="preserve"> Ivan Allen College</v>
      </c>
      <c r="B23139" t="str">
        <f t="shared" si="2326"/>
        <v>MUSI 8903</v>
      </c>
      <c r="C23139" s="1" t="s">
        <v>3079</v>
      </c>
      <c r="P23139">
        <v>4</v>
      </c>
    </row>
    <row r="23140" spans="1:22" x14ac:dyDescent="0.2">
      <c r="A23140" t="str">
        <f t="shared" si="2317"/>
        <v xml:space="preserve"> Ivan Allen College</v>
      </c>
      <c r="B23140" s="1" t="s">
        <v>7623</v>
      </c>
      <c r="C23140" s="1" t="s">
        <v>7499</v>
      </c>
    </row>
    <row r="23141" spans="1:22" x14ac:dyDescent="0.2">
      <c r="A23141" t="str">
        <f t="shared" si="2317"/>
        <v xml:space="preserve"> Ivan Allen College</v>
      </c>
      <c r="B23141" t="str">
        <f t="shared" ref="B23141:B23145" si="2327">B23140</f>
        <v>MUSI 8997</v>
      </c>
      <c r="C23141" s="1" t="s">
        <v>7495</v>
      </c>
    </row>
    <row r="23142" spans="1:22" x14ac:dyDescent="0.2">
      <c r="A23142" t="str">
        <f t="shared" si="2317"/>
        <v xml:space="preserve"> Ivan Allen College</v>
      </c>
      <c r="B23142" t="str">
        <f t="shared" si="2327"/>
        <v>MUSI 8997</v>
      </c>
      <c r="C23142" s="1" t="s">
        <v>7538</v>
      </c>
    </row>
    <row r="23143" spans="1:22" x14ac:dyDescent="0.2">
      <c r="A23143" t="str">
        <f t="shared" si="2317"/>
        <v xml:space="preserve"> Ivan Allen College</v>
      </c>
      <c r="B23143" t="str">
        <f t="shared" si="2327"/>
        <v>MUSI 8997</v>
      </c>
      <c r="C23143" s="1" t="s">
        <v>7450</v>
      </c>
    </row>
    <row r="23144" spans="1:22" x14ac:dyDescent="0.2">
      <c r="A23144" t="str">
        <f t="shared" si="2317"/>
        <v xml:space="preserve"> Ivan Allen College</v>
      </c>
      <c r="B23144" t="str">
        <f t="shared" si="2327"/>
        <v>MUSI 8997</v>
      </c>
      <c r="C23144" s="1" t="s">
        <v>7477</v>
      </c>
    </row>
    <row r="23145" spans="1:22" x14ac:dyDescent="0.2">
      <c r="A23145" t="str">
        <f t="shared" si="2317"/>
        <v xml:space="preserve"> Ivan Allen College</v>
      </c>
      <c r="B23145" t="str">
        <f t="shared" si="2327"/>
        <v>MUSI 8997</v>
      </c>
      <c r="C23145" s="1" t="s">
        <v>7443</v>
      </c>
    </row>
    <row r="23146" spans="1:22" x14ac:dyDescent="0.2">
      <c r="A23146" t="str">
        <f t="shared" ref="A23146:A23209" si="2328">A23145</f>
        <v xml:space="preserve"> Ivan Allen College</v>
      </c>
      <c r="B23146" s="1" t="s">
        <v>7624</v>
      </c>
      <c r="C23146" s="1" t="s">
        <v>7499</v>
      </c>
    </row>
    <row r="23147" spans="1:22" x14ac:dyDescent="0.2">
      <c r="A23147" t="str">
        <f t="shared" si="2328"/>
        <v xml:space="preserve"> Ivan Allen College</v>
      </c>
      <c r="B23147" t="str">
        <f t="shared" ref="B23147:B23151" si="2329">B23146</f>
        <v>MUSI 8998</v>
      </c>
      <c r="C23147" s="1" t="s">
        <v>7538</v>
      </c>
    </row>
    <row r="23148" spans="1:22" x14ac:dyDescent="0.2">
      <c r="A23148" t="str">
        <f t="shared" si="2328"/>
        <v xml:space="preserve"> Ivan Allen College</v>
      </c>
      <c r="B23148" t="str">
        <f t="shared" si="2329"/>
        <v>MUSI 8998</v>
      </c>
      <c r="C23148" s="1" t="s">
        <v>7477</v>
      </c>
    </row>
    <row r="23149" spans="1:22" x14ac:dyDescent="0.2">
      <c r="A23149" t="str">
        <f t="shared" si="2328"/>
        <v xml:space="preserve"> Ivan Allen College</v>
      </c>
      <c r="B23149" t="str">
        <f t="shared" si="2329"/>
        <v>MUSI 8998</v>
      </c>
      <c r="C23149" s="1" t="s">
        <v>7496</v>
      </c>
    </row>
    <row r="23150" spans="1:22" x14ac:dyDescent="0.2">
      <c r="A23150" t="str">
        <f t="shared" si="2328"/>
        <v xml:space="preserve"> Ivan Allen College</v>
      </c>
      <c r="B23150" t="str">
        <f t="shared" si="2329"/>
        <v>MUSI 8998</v>
      </c>
      <c r="C23150" s="1" t="s">
        <v>7497</v>
      </c>
    </row>
    <row r="23151" spans="1:22" x14ac:dyDescent="0.2">
      <c r="A23151" t="str">
        <f t="shared" si="2328"/>
        <v xml:space="preserve"> Ivan Allen College</v>
      </c>
      <c r="B23151" t="str">
        <f t="shared" si="2329"/>
        <v>MUSI 8998</v>
      </c>
      <c r="C23151" s="1" t="s">
        <v>3079</v>
      </c>
    </row>
    <row r="23152" spans="1:22" x14ac:dyDescent="0.2">
      <c r="A23152" t="str">
        <f t="shared" si="2328"/>
        <v xml:space="preserve"> Ivan Allen College</v>
      </c>
      <c r="B23152" s="1" t="s">
        <v>7625</v>
      </c>
      <c r="C23152" s="1" t="s">
        <v>7477</v>
      </c>
    </row>
    <row r="23153" spans="1:28" x14ac:dyDescent="0.2">
      <c r="A23153" t="str">
        <f t="shared" si="2328"/>
        <v xml:space="preserve"> Ivan Allen College</v>
      </c>
      <c r="B23153" t="str">
        <f t="shared" ref="B23153:B23155" si="2330">B23152</f>
        <v>MUSI 9000</v>
      </c>
      <c r="C23153" s="1" t="s">
        <v>7496</v>
      </c>
    </row>
    <row r="23154" spans="1:28" x14ac:dyDescent="0.2">
      <c r="A23154" t="str">
        <f t="shared" si="2328"/>
        <v xml:space="preserve"> Ivan Allen College</v>
      </c>
      <c r="B23154" t="str">
        <f t="shared" si="2330"/>
        <v>MUSI 9000</v>
      </c>
      <c r="C23154" s="1" t="s">
        <v>7497</v>
      </c>
    </row>
    <row r="23155" spans="1:28" x14ac:dyDescent="0.2">
      <c r="A23155" t="str">
        <f t="shared" si="2328"/>
        <v xml:space="preserve"> Ivan Allen College</v>
      </c>
      <c r="B23155" t="str">
        <f t="shared" si="2330"/>
        <v>MUSI 9000</v>
      </c>
      <c r="C23155" s="1" t="s">
        <v>3079</v>
      </c>
    </row>
    <row r="23156" spans="1:28" x14ac:dyDescent="0.2">
      <c r="A23156" t="str">
        <f t="shared" si="2328"/>
        <v xml:space="preserve"> Ivan Allen College</v>
      </c>
      <c r="B23156" s="1" t="s">
        <v>7626</v>
      </c>
      <c r="C23156" s="1" t="s">
        <v>6471</v>
      </c>
      <c r="F23156">
        <v>3.56</v>
      </c>
      <c r="I23156">
        <v>3.78</v>
      </c>
      <c r="L23156">
        <v>3.8</v>
      </c>
      <c r="O23156">
        <v>4</v>
      </c>
      <c r="R23156">
        <v>4</v>
      </c>
      <c r="S23156">
        <v>4</v>
      </c>
      <c r="U23156">
        <v>4</v>
      </c>
      <c r="V23156">
        <v>4</v>
      </c>
      <c r="X23156">
        <v>4</v>
      </c>
      <c r="Y23156">
        <v>3.81</v>
      </c>
      <c r="AA23156">
        <v>4</v>
      </c>
    </row>
    <row r="23157" spans="1:28" x14ac:dyDescent="0.2">
      <c r="A23157" t="str">
        <f t="shared" si="2328"/>
        <v xml:space="preserve"> Ivan Allen College</v>
      </c>
      <c r="B23157" s="1" t="s">
        <v>7627</v>
      </c>
      <c r="C23157" s="1" t="s">
        <v>6471</v>
      </c>
      <c r="D23157">
        <v>4</v>
      </c>
      <c r="G23157">
        <v>3.9</v>
      </c>
      <c r="J23157">
        <v>4</v>
      </c>
      <c r="M23157">
        <v>4</v>
      </c>
      <c r="P23157">
        <v>4</v>
      </c>
      <c r="S23157">
        <v>4</v>
      </c>
      <c r="U23157">
        <v>4</v>
      </c>
      <c r="V23157">
        <v>4</v>
      </c>
      <c r="X23157">
        <v>3.82</v>
      </c>
      <c r="Y23157">
        <v>4</v>
      </c>
      <c r="AB23157">
        <v>3.86</v>
      </c>
    </row>
    <row r="23158" spans="1:28" x14ac:dyDescent="0.2">
      <c r="A23158" t="str">
        <f t="shared" si="2328"/>
        <v xml:space="preserve"> Ivan Allen College</v>
      </c>
      <c r="B23158" s="1" t="s">
        <v>7628</v>
      </c>
      <c r="C23158" s="1" t="s">
        <v>6471</v>
      </c>
      <c r="U23158">
        <v>4</v>
      </c>
      <c r="V23158">
        <v>4</v>
      </c>
      <c r="X23158">
        <v>4</v>
      </c>
    </row>
    <row r="23159" spans="1:28" x14ac:dyDescent="0.2">
      <c r="A23159" t="str">
        <f t="shared" si="2328"/>
        <v xml:space="preserve"> Ivan Allen College</v>
      </c>
      <c r="B23159" s="1" t="s">
        <v>7629</v>
      </c>
      <c r="C23159" s="1" t="s">
        <v>6471</v>
      </c>
      <c r="U23159">
        <v>4</v>
      </c>
      <c r="V23159">
        <v>4</v>
      </c>
      <c r="AA23159">
        <v>4</v>
      </c>
    </row>
    <row r="23160" spans="1:28" x14ac:dyDescent="0.2">
      <c r="A23160" t="str">
        <f t="shared" si="2328"/>
        <v xml:space="preserve"> Ivan Allen College</v>
      </c>
      <c r="B23160" s="1" t="s">
        <v>7630</v>
      </c>
      <c r="C23160" s="1" t="s">
        <v>6471</v>
      </c>
      <c r="X23160">
        <v>4</v>
      </c>
      <c r="AB23160">
        <v>4</v>
      </c>
    </row>
    <row r="23161" spans="1:28" x14ac:dyDescent="0.2">
      <c r="A23161" t="str">
        <f t="shared" si="2328"/>
        <v xml:space="preserve"> Ivan Allen College</v>
      </c>
      <c r="B23161" s="1" t="s">
        <v>7631</v>
      </c>
      <c r="C23161" s="1" t="s">
        <v>6471</v>
      </c>
      <c r="Y23161">
        <v>4</v>
      </c>
    </row>
    <row r="23162" spans="1:28" x14ac:dyDescent="0.2">
      <c r="A23162" t="str">
        <f t="shared" si="2328"/>
        <v xml:space="preserve"> Ivan Allen College</v>
      </c>
      <c r="B23162" s="1" t="s">
        <v>7632</v>
      </c>
      <c r="C23162" s="1" t="s">
        <v>6471</v>
      </c>
      <c r="F23162">
        <v>3.86</v>
      </c>
      <c r="O23162">
        <v>4</v>
      </c>
      <c r="AB23162">
        <v>3.89</v>
      </c>
    </row>
    <row r="23163" spans="1:28" x14ac:dyDescent="0.2">
      <c r="A23163" t="str">
        <f t="shared" si="2328"/>
        <v xml:space="preserve"> Ivan Allen College</v>
      </c>
      <c r="B23163" s="1" t="s">
        <v>7633</v>
      </c>
      <c r="C23163" s="1" t="s">
        <v>6471</v>
      </c>
      <c r="D23163">
        <v>3.89</v>
      </c>
      <c r="G23163">
        <v>4</v>
      </c>
      <c r="P23163">
        <v>4</v>
      </c>
    </row>
    <row r="23164" spans="1:28" x14ac:dyDescent="0.2">
      <c r="A23164" t="str">
        <f t="shared" si="2328"/>
        <v xml:space="preserve"> Ivan Allen College</v>
      </c>
      <c r="B23164" s="1" t="s">
        <v>7634</v>
      </c>
      <c r="C23164" s="1" t="s">
        <v>952</v>
      </c>
      <c r="U23164">
        <v>4</v>
      </c>
      <c r="X23164">
        <v>4</v>
      </c>
    </row>
    <row r="23165" spans="1:28" x14ac:dyDescent="0.2">
      <c r="A23165" t="str">
        <f t="shared" si="2328"/>
        <v xml:space="preserve"> Ivan Allen College</v>
      </c>
      <c r="B23165" t="str">
        <f>B23164</f>
        <v>PERS 3813</v>
      </c>
      <c r="C23165" s="1" t="s">
        <v>6471</v>
      </c>
      <c r="D23165">
        <v>4</v>
      </c>
      <c r="R23165">
        <v>3.83</v>
      </c>
    </row>
    <row r="23166" spans="1:28" x14ac:dyDescent="0.2">
      <c r="A23166" t="str">
        <f t="shared" si="2328"/>
        <v xml:space="preserve"> Ivan Allen College</v>
      </c>
      <c r="B23166" s="1" t="s">
        <v>7635</v>
      </c>
      <c r="C23166" s="1" t="s">
        <v>952</v>
      </c>
      <c r="X23166">
        <v>4</v>
      </c>
      <c r="Y23166">
        <v>4</v>
      </c>
    </row>
    <row r="23167" spans="1:28" x14ac:dyDescent="0.2">
      <c r="A23167" t="str">
        <f t="shared" si="2328"/>
        <v xml:space="preserve"> Ivan Allen College</v>
      </c>
      <c r="B23167" s="1" t="s">
        <v>7636</v>
      </c>
      <c r="C23167" s="1" t="s">
        <v>952</v>
      </c>
      <c r="S23167">
        <v>4</v>
      </c>
      <c r="U23167">
        <v>4</v>
      </c>
      <c r="V23167">
        <v>4</v>
      </c>
    </row>
    <row r="23168" spans="1:28" x14ac:dyDescent="0.2">
      <c r="A23168" t="str">
        <f t="shared" si="2328"/>
        <v xml:space="preserve"> Ivan Allen College</v>
      </c>
      <c r="B23168" t="str">
        <f>B23167</f>
        <v>PERS 4813</v>
      </c>
      <c r="C23168" s="1" t="s">
        <v>6471</v>
      </c>
      <c r="D23168">
        <v>4</v>
      </c>
      <c r="F23168">
        <v>4</v>
      </c>
      <c r="I23168">
        <v>4</v>
      </c>
    </row>
    <row r="23169" spans="1:32" x14ac:dyDescent="0.2">
      <c r="A23169" t="str">
        <f t="shared" si="2328"/>
        <v xml:space="preserve"> Ivan Allen College</v>
      </c>
      <c r="B23169" s="1" t="s">
        <v>7637</v>
      </c>
      <c r="C23169" s="1" t="s">
        <v>952</v>
      </c>
      <c r="S23169">
        <v>4</v>
      </c>
      <c r="U23169">
        <v>4</v>
      </c>
      <c r="V23169">
        <v>4</v>
      </c>
    </row>
    <row r="23170" spans="1:32" x14ac:dyDescent="0.2">
      <c r="A23170" t="str">
        <f t="shared" si="2328"/>
        <v xml:space="preserve"> Ivan Allen College</v>
      </c>
      <c r="B23170" s="1" t="s">
        <v>7638</v>
      </c>
      <c r="C23170" s="1" t="s">
        <v>952</v>
      </c>
      <c r="X23170">
        <v>4</v>
      </c>
      <c r="Y23170">
        <v>4</v>
      </c>
    </row>
    <row r="23171" spans="1:32" x14ac:dyDescent="0.2">
      <c r="A23171" t="str">
        <f t="shared" si="2328"/>
        <v xml:space="preserve"> Ivan Allen College</v>
      </c>
      <c r="B23171" s="1" t="s">
        <v>7639</v>
      </c>
      <c r="C23171" s="1" t="s">
        <v>7640</v>
      </c>
      <c r="G23171">
        <v>3.38</v>
      </c>
      <c r="J23171">
        <v>3.16</v>
      </c>
      <c r="P23171">
        <v>3.69</v>
      </c>
      <c r="V23171">
        <v>3.97</v>
      </c>
    </row>
    <row r="23172" spans="1:32" x14ac:dyDescent="0.2">
      <c r="A23172" t="str">
        <f t="shared" si="2328"/>
        <v xml:space="preserve"> Ivan Allen College</v>
      </c>
      <c r="B23172" t="str">
        <f t="shared" ref="B23172:B23173" si="2331">B23171</f>
        <v>PHIL 2010</v>
      </c>
      <c r="C23172" s="1" t="s">
        <v>7641</v>
      </c>
      <c r="AE23172">
        <v>3.43</v>
      </c>
    </row>
    <row r="23173" spans="1:32" x14ac:dyDescent="0.2">
      <c r="A23173" t="str">
        <f t="shared" si="2328"/>
        <v xml:space="preserve"> Ivan Allen College</v>
      </c>
      <c r="B23173" t="str">
        <f t="shared" si="2331"/>
        <v>PHIL 2010</v>
      </c>
      <c r="C23173" s="1" t="s">
        <v>7642</v>
      </c>
      <c r="X23173">
        <v>3.94</v>
      </c>
    </row>
    <row r="23174" spans="1:32" x14ac:dyDescent="0.2">
      <c r="A23174" t="str">
        <f t="shared" si="2328"/>
        <v xml:space="preserve"> Ivan Allen College</v>
      </c>
      <c r="B23174" s="1" t="s">
        <v>7643</v>
      </c>
      <c r="C23174" s="1" t="s">
        <v>3055</v>
      </c>
      <c r="G23174">
        <v>3.62</v>
      </c>
      <c r="J23174">
        <v>3.63</v>
      </c>
      <c r="S23174">
        <v>3.66</v>
      </c>
      <c r="V23174">
        <v>3.97</v>
      </c>
      <c r="AB23174">
        <v>4</v>
      </c>
      <c r="AD23174">
        <v>3.7</v>
      </c>
    </row>
    <row r="23175" spans="1:32" x14ac:dyDescent="0.2">
      <c r="A23175" t="str">
        <f t="shared" si="2328"/>
        <v xml:space="preserve"> Ivan Allen College</v>
      </c>
      <c r="B23175" t="str">
        <f>B23174</f>
        <v>PHIL 2025</v>
      </c>
      <c r="C23175" s="1" t="s">
        <v>7644</v>
      </c>
      <c r="D23175">
        <v>3.35</v>
      </c>
      <c r="M23175">
        <v>3.92</v>
      </c>
      <c r="P23175">
        <v>3.9</v>
      </c>
      <c r="Y23175">
        <v>3.89</v>
      </c>
      <c r="AB23175">
        <v>3.86</v>
      </c>
      <c r="AE23175">
        <v>3.95</v>
      </c>
    </row>
    <row r="23176" spans="1:32" x14ac:dyDescent="0.2">
      <c r="A23176" t="str">
        <f t="shared" si="2328"/>
        <v xml:space="preserve"> Ivan Allen College</v>
      </c>
      <c r="B23176" s="1" t="s">
        <v>7645</v>
      </c>
      <c r="C23176" s="1" t="s">
        <v>3055</v>
      </c>
      <c r="AA23176">
        <v>3.9</v>
      </c>
      <c r="AE23176">
        <v>3.98</v>
      </c>
    </row>
    <row r="23177" spans="1:32" x14ac:dyDescent="0.2">
      <c r="A23177" t="str">
        <f t="shared" si="2328"/>
        <v xml:space="preserve"> Ivan Allen College</v>
      </c>
      <c r="B23177" t="str">
        <f>B23176</f>
        <v>PHIL 3050</v>
      </c>
      <c r="C23177" s="1" t="s">
        <v>7644</v>
      </c>
      <c r="F23177">
        <v>3.72</v>
      </c>
      <c r="L23177">
        <v>3.39</v>
      </c>
      <c r="U23177">
        <v>3.85</v>
      </c>
      <c r="X23177">
        <v>3.57</v>
      </c>
    </row>
    <row r="23178" spans="1:32" x14ac:dyDescent="0.2">
      <c r="A23178" t="str">
        <f t="shared" si="2328"/>
        <v xml:space="preserve"> Ivan Allen College</v>
      </c>
      <c r="B23178" s="1" t="s">
        <v>7646</v>
      </c>
      <c r="C23178" s="1" t="s">
        <v>7647</v>
      </c>
      <c r="M23178">
        <v>3.73</v>
      </c>
    </row>
    <row r="23179" spans="1:32" x14ac:dyDescent="0.2">
      <c r="A23179" t="str">
        <f t="shared" si="2328"/>
        <v xml:space="preserve"> Ivan Allen College</v>
      </c>
      <c r="B23179" t="str">
        <f>B23178</f>
        <v>PHIL 3102</v>
      </c>
      <c r="C23179" s="1" t="s">
        <v>7644</v>
      </c>
      <c r="Q23179">
        <v>4</v>
      </c>
      <c r="T23179">
        <v>3.81</v>
      </c>
      <c r="AD23179">
        <v>3.79</v>
      </c>
    </row>
    <row r="23180" spans="1:32" x14ac:dyDescent="0.2">
      <c r="A23180" t="str">
        <f t="shared" si="2328"/>
        <v xml:space="preserve"> Ivan Allen College</v>
      </c>
      <c r="B23180" s="1" t="s">
        <v>7648</v>
      </c>
      <c r="C23180" s="1" t="s">
        <v>7640</v>
      </c>
      <c r="G23180">
        <v>3.33</v>
      </c>
    </row>
    <row r="23181" spans="1:32" x14ac:dyDescent="0.2">
      <c r="A23181" t="str">
        <f t="shared" si="2328"/>
        <v xml:space="preserve"> Ivan Allen College</v>
      </c>
      <c r="B23181" t="str">
        <f t="shared" ref="B23181:B23184" si="2332">B23180</f>
        <v>PHIL 3103</v>
      </c>
      <c r="C23181" s="1" t="s">
        <v>7642</v>
      </c>
      <c r="V23181">
        <v>3.89</v>
      </c>
      <c r="W23181">
        <v>3.93</v>
      </c>
      <c r="Y23181">
        <v>3.96</v>
      </c>
    </row>
    <row r="23182" spans="1:32" x14ac:dyDescent="0.2">
      <c r="A23182" t="str">
        <f t="shared" si="2328"/>
        <v xml:space="preserve"> Ivan Allen College</v>
      </c>
      <c r="B23182" t="str">
        <f t="shared" si="2332"/>
        <v>PHIL 3103</v>
      </c>
      <c r="C23182" s="1" t="s">
        <v>7649</v>
      </c>
      <c r="D23182">
        <v>2.86</v>
      </c>
    </row>
    <row r="23183" spans="1:32" x14ac:dyDescent="0.2">
      <c r="A23183" t="str">
        <f t="shared" si="2328"/>
        <v xml:space="preserve"> Ivan Allen College</v>
      </c>
      <c r="B23183" t="str">
        <f t="shared" si="2332"/>
        <v>PHIL 3103</v>
      </c>
      <c r="C23183" s="1" t="s">
        <v>7647</v>
      </c>
      <c r="AB23183">
        <v>3.44</v>
      </c>
      <c r="AE23183">
        <v>3.58</v>
      </c>
      <c r="AF23183">
        <v>3.33</v>
      </c>
    </row>
    <row r="23184" spans="1:32" x14ac:dyDescent="0.2">
      <c r="A23184" t="str">
        <f t="shared" si="2328"/>
        <v xml:space="preserve"> Ivan Allen College</v>
      </c>
      <c r="B23184" t="str">
        <f t="shared" si="2332"/>
        <v>PHIL 3103</v>
      </c>
      <c r="C23184" s="1" t="s">
        <v>6210</v>
      </c>
      <c r="J23184">
        <v>3.52</v>
      </c>
      <c r="M23184">
        <v>3.57</v>
      </c>
      <c r="P23184">
        <v>3.29</v>
      </c>
    </row>
    <row r="23185" spans="1:32" x14ac:dyDescent="0.2">
      <c r="A23185" t="str">
        <f t="shared" si="2328"/>
        <v xml:space="preserve"> Ivan Allen College</v>
      </c>
      <c r="B23185" s="1" t="s">
        <v>7650</v>
      </c>
      <c r="C23185" s="1" t="s">
        <v>3523</v>
      </c>
      <c r="H23185">
        <v>2.92</v>
      </c>
      <c r="K23185">
        <v>3.18</v>
      </c>
      <c r="N23185">
        <v>3.32</v>
      </c>
      <c r="Q23185">
        <v>3.14</v>
      </c>
      <c r="W23185">
        <v>3.38</v>
      </c>
    </row>
    <row r="23186" spans="1:32" x14ac:dyDescent="0.2">
      <c r="A23186" t="str">
        <f t="shared" si="2328"/>
        <v xml:space="preserve"> Ivan Allen College</v>
      </c>
      <c r="B23186" t="str">
        <f>B23185</f>
        <v>PHIL 3105</v>
      </c>
      <c r="C23186" s="1" t="s">
        <v>7641</v>
      </c>
      <c r="AD23186">
        <v>3.32</v>
      </c>
    </row>
    <row r="23187" spans="1:32" x14ac:dyDescent="0.2">
      <c r="A23187" t="str">
        <f t="shared" si="2328"/>
        <v xml:space="preserve"> Ivan Allen College</v>
      </c>
      <c r="B23187" s="1" t="s">
        <v>7651</v>
      </c>
      <c r="C23187" s="1" t="s">
        <v>3523</v>
      </c>
      <c r="G23187">
        <v>3.13</v>
      </c>
      <c r="P23187">
        <v>3.38</v>
      </c>
    </row>
    <row r="23188" spans="1:32" x14ac:dyDescent="0.2">
      <c r="A23188" t="str">
        <f t="shared" si="2328"/>
        <v xml:space="preserve"> Ivan Allen College</v>
      </c>
      <c r="B23188" t="str">
        <f t="shared" ref="B23188:B23191" si="2333">B23187</f>
        <v>PHIL 3109</v>
      </c>
      <c r="C23188" s="1" t="s">
        <v>7652</v>
      </c>
      <c r="AE23188">
        <v>3.73</v>
      </c>
      <c r="AF23188">
        <v>3.93</v>
      </c>
    </row>
    <row r="23189" spans="1:32" x14ac:dyDescent="0.2">
      <c r="A23189" t="str">
        <f t="shared" si="2328"/>
        <v xml:space="preserve"> Ivan Allen College</v>
      </c>
      <c r="B23189" t="str">
        <f t="shared" si="2333"/>
        <v>PHIL 3109</v>
      </c>
      <c r="C23189" s="1" t="s">
        <v>7644</v>
      </c>
      <c r="D23189">
        <v>3.42</v>
      </c>
      <c r="E23189">
        <v>3.5</v>
      </c>
      <c r="F23189">
        <v>3.32</v>
      </c>
      <c r="G23189">
        <v>3.2</v>
      </c>
      <c r="H23189">
        <v>3.61</v>
      </c>
      <c r="I23189">
        <v>3.79</v>
      </c>
      <c r="J23189">
        <v>3.83</v>
      </c>
      <c r="K23189">
        <v>3.6</v>
      </c>
      <c r="L23189">
        <v>3.65</v>
      </c>
      <c r="N23189">
        <v>3.73</v>
      </c>
      <c r="O23189">
        <v>3.9</v>
      </c>
      <c r="Q23189">
        <v>3.94</v>
      </c>
      <c r="R23189">
        <v>3.97</v>
      </c>
      <c r="T23189">
        <v>3.61</v>
      </c>
      <c r="W23189">
        <v>3.78</v>
      </c>
      <c r="Z23189">
        <v>3.77</v>
      </c>
      <c r="AC23189">
        <v>3.94</v>
      </c>
      <c r="AD23189">
        <v>4</v>
      </c>
    </row>
    <row r="23190" spans="1:32" x14ac:dyDescent="0.2">
      <c r="A23190" t="str">
        <f t="shared" si="2328"/>
        <v xml:space="preserve"> Ivan Allen College</v>
      </c>
      <c r="B23190" t="str">
        <f t="shared" si="2333"/>
        <v>PHIL 3109</v>
      </c>
      <c r="C23190" s="1" t="s">
        <v>7653</v>
      </c>
      <c r="H23190">
        <v>3.36</v>
      </c>
      <c r="J23190">
        <v>3.83</v>
      </c>
      <c r="P23190">
        <v>3.32</v>
      </c>
    </row>
    <row r="23191" spans="1:32" x14ac:dyDescent="0.2">
      <c r="A23191" t="str">
        <f t="shared" si="2328"/>
        <v xml:space="preserve"> Ivan Allen College</v>
      </c>
      <c r="B23191" t="str">
        <f t="shared" si="2333"/>
        <v>PHIL 3109</v>
      </c>
      <c r="C23191" s="1" t="s">
        <v>6849</v>
      </c>
      <c r="E23191">
        <v>3.22</v>
      </c>
      <c r="F23191">
        <v>3.3599999999999994</v>
      </c>
      <c r="H23191">
        <v>3.53</v>
      </c>
      <c r="J23191">
        <v>3.3583333333333338</v>
      </c>
      <c r="M23191">
        <v>3.4099999999999997</v>
      </c>
      <c r="O23191">
        <v>3.77</v>
      </c>
      <c r="S23191">
        <v>3.4983333333333331</v>
      </c>
      <c r="U23191">
        <v>3.5033333333333334</v>
      </c>
      <c r="X23191">
        <v>3.63</v>
      </c>
      <c r="Y23191">
        <v>3.55</v>
      </c>
      <c r="AA23191">
        <v>3.54</v>
      </c>
      <c r="AD23191">
        <v>3.52</v>
      </c>
    </row>
    <row r="23192" spans="1:32" x14ac:dyDescent="0.2">
      <c r="A23192" t="str">
        <f t="shared" si="2328"/>
        <v xml:space="preserve"> Ivan Allen College</v>
      </c>
      <c r="B23192" s="1" t="s">
        <v>7654</v>
      </c>
      <c r="C23192" s="1" t="s">
        <v>7640</v>
      </c>
      <c r="AD23192">
        <v>3.95</v>
      </c>
    </row>
    <row r="23193" spans="1:32" x14ac:dyDescent="0.2">
      <c r="A23193" t="str">
        <f t="shared" si="2328"/>
        <v xml:space="preserve"> Ivan Allen College</v>
      </c>
      <c r="B23193" s="1" t="s">
        <v>7655</v>
      </c>
      <c r="C23193" s="1" t="s">
        <v>7640</v>
      </c>
      <c r="F23193">
        <v>3.55</v>
      </c>
      <c r="I23193">
        <v>3.23</v>
      </c>
      <c r="L23193">
        <v>3.18</v>
      </c>
      <c r="O23193">
        <v>3.6</v>
      </c>
      <c r="R23193">
        <v>3.81</v>
      </c>
      <c r="U23193">
        <v>3.79</v>
      </c>
      <c r="X23193">
        <v>3.93</v>
      </c>
      <c r="AA23193">
        <v>3.76</v>
      </c>
    </row>
    <row r="23194" spans="1:32" x14ac:dyDescent="0.2">
      <c r="A23194" t="str">
        <f t="shared" si="2328"/>
        <v xml:space="preserve"> Ivan Allen College</v>
      </c>
      <c r="B23194" t="str">
        <f t="shared" ref="B23194:B23195" si="2334">B23193</f>
        <v>PHIL 3115</v>
      </c>
      <c r="C23194" s="1" t="s">
        <v>7656</v>
      </c>
      <c r="AD23194">
        <v>3.21</v>
      </c>
    </row>
    <row r="23195" spans="1:32" x14ac:dyDescent="0.2">
      <c r="A23195" t="str">
        <f t="shared" si="2328"/>
        <v xml:space="preserve"> Ivan Allen College</v>
      </c>
      <c r="B23195" t="str">
        <f t="shared" si="2334"/>
        <v>PHIL 3115</v>
      </c>
      <c r="C23195" s="1" t="s">
        <v>6849</v>
      </c>
      <c r="D23195">
        <v>3.1</v>
      </c>
    </row>
    <row r="23196" spans="1:32" x14ac:dyDescent="0.2">
      <c r="A23196" t="str">
        <f t="shared" si="2328"/>
        <v xml:space="preserve"> Ivan Allen College</v>
      </c>
      <c r="B23196" s="1" t="s">
        <v>7657</v>
      </c>
      <c r="C23196" s="1" t="s">
        <v>7658</v>
      </c>
      <c r="D23196">
        <v>3.66</v>
      </c>
    </row>
    <row r="23197" spans="1:32" x14ac:dyDescent="0.2">
      <c r="A23197" t="str">
        <f t="shared" si="2328"/>
        <v xml:space="preserve"> Ivan Allen College</v>
      </c>
      <c r="B23197" t="str">
        <f t="shared" ref="B23197:B23208" si="2335">B23196</f>
        <v>PHIL 3127</v>
      </c>
      <c r="C23197" s="1" t="s">
        <v>7659</v>
      </c>
      <c r="D23197">
        <v>3.91</v>
      </c>
      <c r="E23197">
        <v>3.65</v>
      </c>
      <c r="L23197">
        <v>3.94</v>
      </c>
    </row>
    <row r="23198" spans="1:32" x14ac:dyDescent="0.2">
      <c r="A23198" t="str">
        <f t="shared" si="2328"/>
        <v xml:space="preserve"> Ivan Allen College</v>
      </c>
      <c r="B23198" t="str">
        <f t="shared" si="2335"/>
        <v>PHIL 3127</v>
      </c>
      <c r="C23198" s="1" t="s">
        <v>7640</v>
      </c>
      <c r="J23198">
        <v>3.95</v>
      </c>
      <c r="K23198">
        <v>3.82</v>
      </c>
      <c r="M23198">
        <v>3.95</v>
      </c>
      <c r="N23198">
        <v>3.73</v>
      </c>
      <c r="P23198">
        <v>3.9699999999999998</v>
      </c>
      <c r="Q23198">
        <v>3.92</v>
      </c>
      <c r="S23198">
        <v>4</v>
      </c>
      <c r="T23198">
        <v>3.7949999999999999</v>
      </c>
      <c r="V23198">
        <v>3.95</v>
      </c>
      <c r="W23198">
        <v>3.97</v>
      </c>
      <c r="X23198">
        <v>3.92</v>
      </c>
      <c r="Z23198">
        <v>3.77</v>
      </c>
      <c r="AA23198">
        <v>3.89</v>
      </c>
      <c r="AC23198">
        <v>3.88</v>
      </c>
    </row>
    <row r="23199" spans="1:32" x14ac:dyDescent="0.2">
      <c r="A23199" t="str">
        <f t="shared" si="2328"/>
        <v xml:space="preserve"> Ivan Allen College</v>
      </c>
      <c r="B23199" t="str">
        <f t="shared" si="2335"/>
        <v>PHIL 3127</v>
      </c>
      <c r="C23199" s="1" t="s">
        <v>7656</v>
      </c>
      <c r="AE23199">
        <v>3.42</v>
      </c>
    </row>
    <row r="23200" spans="1:32" x14ac:dyDescent="0.2">
      <c r="A23200" t="str">
        <f t="shared" si="2328"/>
        <v xml:space="preserve"> Ivan Allen College</v>
      </c>
      <c r="B23200" t="str">
        <f t="shared" si="2335"/>
        <v>PHIL 3127</v>
      </c>
      <c r="C23200" s="1" t="s">
        <v>7641</v>
      </c>
      <c r="AF23200">
        <v>3.53</v>
      </c>
    </row>
    <row r="23201" spans="1:32" x14ac:dyDescent="0.2">
      <c r="A23201" t="str">
        <f t="shared" si="2328"/>
        <v xml:space="preserve"> Ivan Allen College</v>
      </c>
      <c r="B23201" t="str">
        <f t="shared" si="2335"/>
        <v>PHIL 3127</v>
      </c>
      <c r="C23201" s="1" t="s">
        <v>3055</v>
      </c>
      <c r="L23201">
        <v>3.9233333333333338</v>
      </c>
      <c r="O23201">
        <v>3.875</v>
      </c>
      <c r="P23201">
        <v>3.8283333333333331</v>
      </c>
      <c r="R23201">
        <v>3.7966666666666669</v>
      </c>
      <c r="U23201">
        <v>3.7249999999999996</v>
      </c>
    </row>
    <row r="23202" spans="1:32" x14ac:dyDescent="0.2">
      <c r="A23202" t="str">
        <f t="shared" si="2328"/>
        <v xml:space="preserve"> Ivan Allen College</v>
      </c>
      <c r="B23202" t="str">
        <f t="shared" si="2335"/>
        <v>PHIL 3127</v>
      </c>
      <c r="C23202" s="1" t="s">
        <v>7649</v>
      </c>
      <c r="D23202">
        <v>3.13</v>
      </c>
      <c r="E23202">
        <v>3.16</v>
      </c>
      <c r="F23202">
        <v>3.22</v>
      </c>
      <c r="G23202">
        <v>3.3883333333333336</v>
      </c>
      <c r="H23202">
        <v>3.82</v>
      </c>
    </row>
    <row r="23203" spans="1:32" x14ac:dyDescent="0.2">
      <c r="A23203" t="str">
        <f t="shared" si="2328"/>
        <v xml:space="preserve"> Ivan Allen College</v>
      </c>
      <c r="B23203" t="str">
        <f t="shared" si="2335"/>
        <v>PHIL 3127</v>
      </c>
      <c r="C23203" s="1" t="s">
        <v>7660</v>
      </c>
      <c r="D23203">
        <v>3.2566666666666664</v>
      </c>
      <c r="F23203">
        <v>3.1850000000000001</v>
      </c>
      <c r="G23203">
        <v>3.5899999999999994</v>
      </c>
      <c r="I23203">
        <v>3.31</v>
      </c>
      <c r="J23203">
        <v>3.6833333333333331</v>
      </c>
      <c r="L23203">
        <v>3.3816666666666664</v>
      </c>
      <c r="M23203">
        <v>3.5483333333333333</v>
      </c>
      <c r="O23203">
        <v>3.6116666666666664</v>
      </c>
      <c r="P23203">
        <v>3.4949999999999997</v>
      </c>
      <c r="U23203">
        <v>3.811666666666667</v>
      </c>
      <c r="V23203">
        <v>3.89</v>
      </c>
      <c r="X23203">
        <v>3.61</v>
      </c>
      <c r="Y23203">
        <v>3.58</v>
      </c>
      <c r="AA23203">
        <v>3.62</v>
      </c>
      <c r="AB23203">
        <v>3.35</v>
      </c>
      <c r="AD23203">
        <v>3.55</v>
      </c>
    </row>
    <row r="23204" spans="1:32" x14ac:dyDescent="0.2">
      <c r="A23204" t="str">
        <f t="shared" si="2328"/>
        <v xml:space="preserve"> Ivan Allen College</v>
      </c>
      <c r="B23204" t="str">
        <f t="shared" si="2335"/>
        <v>PHIL 3127</v>
      </c>
      <c r="C23204" s="1" t="s">
        <v>6210</v>
      </c>
      <c r="R23204">
        <v>3.3633333333333333</v>
      </c>
      <c r="S23204">
        <v>3.1383333333333332</v>
      </c>
    </row>
    <row r="23205" spans="1:32" x14ac:dyDescent="0.2">
      <c r="A23205" t="str">
        <f t="shared" si="2328"/>
        <v xml:space="preserve"> Ivan Allen College</v>
      </c>
      <c r="B23205" t="str">
        <f t="shared" si="2335"/>
        <v>PHIL 3127</v>
      </c>
      <c r="C23205" s="1" t="s">
        <v>31</v>
      </c>
      <c r="V23205">
        <v>3.83</v>
      </c>
    </row>
    <row r="23206" spans="1:32" x14ac:dyDescent="0.2">
      <c r="A23206" t="str">
        <f t="shared" si="2328"/>
        <v xml:space="preserve"> Ivan Allen College</v>
      </c>
      <c r="B23206" t="str">
        <f t="shared" si="2335"/>
        <v>PHIL 3127</v>
      </c>
      <c r="C23206" s="1" t="s">
        <v>7653</v>
      </c>
      <c r="H23206">
        <v>3.7</v>
      </c>
      <c r="T23206">
        <v>4</v>
      </c>
    </row>
    <row r="23207" spans="1:32" x14ac:dyDescent="0.2">
      <c r="A23207" t="str">
        <f t="shared" si="2328"/>
        <v xml:space="preserve"> Ivan Allen College</v>
      </c>
      <c r="B23207" t="str">
        <f t="shared" si="2335"/>
        <v>PHIL 3127</v>
      </c>
      <c r="C23207" s="1" t="s">
        <v>6849</v>
      </c>
      <c r="M23207">
        <v>3.9</v>
      </c>
    </row>
    <row r="23208" spans="1:32" x14ac:dyDescent="0.2">
      <c r="A23208" t="str">
        <f t="shared" si="2328"/>
        <v xml:space="preserve"> Ivan Allen College</v>
      </c>
      <c r="B23208" t="str">
        <f t="shared" si="2335"/>
        <v>PHIL 3127</v>
      </c>
      <c r="C23208" s="1" t="s">
        <v>7661</v>
      </c>
      <c r="D23208">
        <v>3</v>
      </c>
      <c r="F23208">
        <v>3.32</v>
      </c>
      <c r="I23208">
        <v>3.66</v>
      </c>
    </row>
    <row r="23209" spans="1:32" x14ac:dyDescent="0.2">
      <c r="A23209" t="str">
        <f t="shared" si="2328"/>
        <v xml:space="preserve"> Ivan Allen College</v>
      </c>
      <c r="B23209" s="1" t="s">
        <v>7662</v>
      </c>
      <c r="C23209" s="1" t="s">
        <v>7652</v>
      </c>
      <c r="AE23209">
        <v>4</v>
      </c>
    </row>
    <row r="23210" spans="1:32" x14ac:dyDescent="0.2">
      <c r="A23210" t="str">
        <f t="shared" ref="A23210:A23273" si="2336">A23209</f>
        <v xml:space="preserve"> Ivan Allen College</v>
      </c>
      <c r="B23210" t="str">
        <f>B23209</f>
        <v>PHIL 3135</v>
      </c>
      <c r="C23210" s="1" t="s">
        <v>6849</v>
      </c>
      <c r="D23210">
        <v>3.08</v>
      </c>
      <c r="G23210">
        <v>3.03</v>
      </c>
      <c r="L23210">
        <v>3.58</v>
      </c>
      <c r="P23210">
        <v>3.66</v>
      </c>
      <c r="V23210">
        <v>3.5</v>
      </c>
    </row>
    <row r="23211" spans="1:32" x14ac:dyDescent="0.2">
      <c r="A23211" t="str">
        <f t="shared" si="2336"/>
        <v xml:space="preserve"> Ivan Allen College</v>
      </c>
      <c r="B23211" s="1" t="s">
        <v>7663</v>
      </c>
      <c r="C23211" s="1" t="s">
        <v>7640</v>
      </c>
      <c r="L23211">
        <v>3.59</v>
      </c>
      <c r="O23211">
        <v>3.89</v>
      </c>
      <c r="R23211">
        <v>3.88</v>
      </c>
      <c r="U23211">
        <v>3.78</v>
      </c>
    </row>
    <row r="23212" spans="1:32" x14ac:dyDescent="0.2">
      <c r="A23212" t="str">
        <f t="shared" si="2336"/>
        <v xml:space="preserve"> Ivan Allen College</v>
      </c>
      <c r="B23212" s="1" t="s">
        <v>7664</v>
      </c>
      <c r="C23212" s="1" t="s">
        <v>7656</v>
      </c>
      <c r="AE23212">
        <v>3.56</v>
      </c>
    </row>
    <row r="23213" spans="1:32" x14ac:dyDescent="0.2">
      <c r="A23213" t="str">
        <f t="shared" si="2336"/>
        <v xml:space="preserve"> Ivan Allen College</v>
      </c>
      <c r="B23213" s="1" t="s">
        <v>7665</v>
      </c>
      <c r="C23213" s="1" t="s">
        <v>7656</v>
      </c>
      <c r="AD23213">
        <v>3.06</v>
      </c>
    </row>
    <row r="23214" spans="1:32" x14ac:dyDescent="0.2">
      <c r="A23214" t="str">
        <f t="shared" si="2336"/>
        <v xml:space="preserve"> Ivan Allen College</v>
      </c>
      <c r="B23214" s="1" t="s">
        <v>7666</v>
      </c>
      <c r="C23214" s="1" t="s">
        <v>7644</v>
      </c>
      <c r="E23214">
        <v>3.31</v>
      </c>
      <c r="G23214">
        <v>3.33</v>
      </c>
      <c r="H23214">
        <v>3.74</v>
      </c>
      <c r="I23214">
        <v>3.58</v>
      </c>
      <c r="J23214">
        <v>3.61</v>
      </c>
      <c r="K23214">
        <v>3.67</v>
      </c>
      <c r="M23214">
        <v>3.87</v>
      </c>
      <c r="N23214">
        <v>3.9</v>
      </c>
      <c r="Q23214">
        <v>3.73</v>
      </c>
      <c r="R23214">
        <v>3.81</v>
      </c>
      <c r="T23214">
        <v>3.83</v>
      </c>
      <c r="U23214">
        <v>3.81</v>
      </c>
      <c r="W23214">
        <v>3.85</v>
      </c>
      <c r="X23214">
        <v>3.79</v>
      </c>
      <c r="Z23214">
        <v>3.88</v>
      </c>
      <c r="AA23214">
        <v>3.75</v>
      </c>
      <c r="AC23214">
        <v>3.93</v>
      </c>
      <c r="AE23214">
        <v>3.97</v>
      </c>
      <c r="AF23214">
        <v>3.79</v>
      </c>
    </row>
    <row r="23215" spans="1:32" x14ac:dyDescent="0.2">
      <c r="A23215" t="str">
        <f t="shared" si="2336"/>
        <v xml:space="preserve"> Ivan Allen College</v>
      </c>
      <c r="B23215" t="str">
        <f>B23214</f>
        <v>PHIL 4176</v>
      </c>
      <c r="C23215" s="1" t="s">
        <v>7667</v>
      </c>
      <c r="D23215">
        <v>3.14</v>
      </c>
    </row>
    <row r="23216" spans="1:32" x14ac:dyDescent="0.2">
      <c r="A23216" t="str">
        <f t="shared" si="2336"/>
        <v xml:space="preserve"> Ivan Allen College</v>
      </c>
      <c r="B23216" s="1" t="s">
        <v>7668</v>
      </c>
      <c r="C23216" s="1" t="s">
        <v>7659</v>
      </c>
      <c r="H23216">
        <v>4</v>
      </c>
    </row>
    <row r="23217" spans="1:30" x14ac:dyDescent="0.2">
      <c r="A23217" t="str">
        <f t="shared" si="2336"/>
        <v xml:space="preserve"> Ivan Allen College</v>
      </c>
      <c r="B23217" t="str">
        <f>B23216</f>
        <v>PHIL 4699</v>
      </c>
      <c r="C23217" s="1" t="s">
        <v>7640</v>
      </c>
      <c r="K23217">
        <v>4</v>
      </c>
    </row>
    <row r="23218" spans="1:30" x14ac:dyDescent="0.2">
      <c r="A23218" t="str">
        <f t="shared" si="2336"/>
        <v xml:space="preserve"> Ivan Allen College</v>
      </c>
      <c r="B23218" s="1" t="s">
        <v>7669</v>
      </c>
      <c r="C23218" s="1" t="s">
        <v>7659</v>
      </c>
      <c r="G23218">
        <v>4</v>
      </c>
    </row>
    <row r="23219" spans="1:30" x14ac:dyDescent="0.2">
      <c r="A23219" t="str">
        <f t="shared" si="2336"/>
        <v xml:space="preserve"> Ivan Allen College</v>
      </c>
      <c r="B23219" t="str">
        <f t="shared" ref="B23219:B23221" si="2337">B23218</f>
        <v>PHIL 4803</v>
      </c>
      <c r="C23219" s="1" t="s">
        <v>7640</v>
      </c>
      <c r="F23219">
        <v>3.38</v>
      </c>
      <c r="I23219">
        <v>3.6</v>
      </c>
      <c r="AB23219">
        <v>4</v>
      </c>
      <c r="AD23219">
        <v>3.94</v>
      </c>
    </row>
    <row r="23220" spans="1:30" x14ac:dyDescent="0.2">
      <c r="A23220" t="str">
        <f t="shared" si="2336"/>
        <v xml:space="preserve"> Ivan Allen College</v>
      </c>
      <c r="B23220" t="str">
        <f t="shared" si="2337"/>
        <v>PHIL 4803</v>
      </c>
      <c r="C23220" s="1" t="s">
        <v>3055</v>
      </c>
      <c r="I23220">
        <v>3.17</v>
      </c>
      <c r="AA23220">
        <v>3.93</v>
      </c>
    </row>
    <row r="23221" spans="1:30" x14ac:dyDescent="0.2">
      <c r="A23221" t="str">
        <f t="shared" si="2336"/>
        <v xml:space="preserve"> Ivan Allen College</v>
      </c>
      <c r="B23221" t="str">
        <f t="shared" si="2337"/>
        <v>PHIL 4803</v>
      </c>
      <c r="C23221" s="1" t="s">
        <v>7644</v>
      </c>
      <c r="O23221">
        <v>3.92</v>
      </c>
    </row>
    <row r="23222" spans="1:30" x14ac:dyDescent="0.2">
      <c r="A23222" t="str">
        <f t="shared" si="2336"/>
        <v xml:space="preserve"> Ivan Allen College</v>
      </c>
      <c r="B23222" s="1" t="s">
        <v>7670</v>
      </c>
      <c r="C23222" s="1" t="s">
        <v>3523</v>
      </c>
      <c r="AA23222">
        <v>3.85</v>
      </c>
    </row>
    <row r="23223" spans="1:30" x14ac:dyDescent="0.2">
      <c r="A23223" t="str">
        <f t="shared" si="2336"/>
        <v xml:space="preserve"> Ivan Allen College</v>
      </c>
      <c r="B23223" s="1" t="s">
        <v>7671</v>
      </c>
      <c r="C23223" s="1" t="s">
        <v>5770</v>
      </c>
    </row>
    <row r="23224" spans="1:30" x14ac:dyDescent="0.2">
      <c r="A23224" t="str">
        <f t="shared" si="2336"/>
        <v xml:space="preserve"> Ivan Allen College</v>
      </c>
      <c r="B23224" t="str">
        <f t="shared" ref="B23224:B23241" si="2338">B23223</f>
        <v>PHIL 6000</v>
      </c>
      <c r="C23224" s="1" t="s">
        <v>7672</v>
      </c>
    </row>
    <row r="23225" spans="1:30" x14ac:dyDescent="0.2">
      <c r="A23225" t="str">
        <f t="shared" si="2336"/>
        <v xml:space="preserve"> Ivan Allen College</v>
      </c>
      <c r="B23225" t="str">
        <f t="shared" si="2338"/>
        <v>PHIL 6000</v>
      </c>
      <c r="C23225" s="1" t="s">
        <v>7673</v>
      </c>
    </row>
    <row r="23226" spans="1:30" x14ac:dyDescent="0.2">
      <c r="A23226" t="str">
        <f t="shared" si="2336"/>
        <v xml:space="preserve"> Ivan Allen College</v>
      </c>
      <c r="B23226" t="str">
        <f t="shared" si="2338"/>
        <v>PHIL 6000</v>
      </c>
      <c r="C23226" s="1" t="s">
        <v>1986</v>
      </c>
    </row>
    <row r="23227" spans="1:30" x14ac:dyDescent="0.2">
      <c r="A23227" t="str">
        <f t="shared" si="2336"/>
        <v xml:space="preserve"> Ivan Allen College</v>
      </c>
      <c r="B23227" t="str">
        <f t="shared" si="2338"/>
        <v>PHIL 6000</v>
      </c>
      <c r="C23227" s="1" t="s">
        <v>3523</v>
      </c>
    </row>
    <row r="23228" spans="1:30" x14ac:dyDescent="0.2">
      <c r="A23228" t="str">
        <f t="shared" si="2336"/>
        <v xml:space="preserve"> Ivan Allen College</v>
      </c>
      <c r="B23228" t="str">
        <f t="shared" si="2338"/>
        <v>PHIL 6000</v>
      </c>
      <c r="C23228" s="1" t="s">
        <v>3924</v>
      </c>
    </row>
    <row r="23229" spans="1:30" x14ac:dyDescent="0.2">
      <c r="A23229" t="str">
        <f t="shared" si="2336"/>
        <v xml:space="preserve"> Ivan Allen College</v>
      </c>
      <c r="B23229" t="str">
        <f t="shared" si="2338"/>
        <v>PHIL 6000</v>
      </c>
      <c r="C23229" s="1" t="s">
        <v>423</v>
      </c>
    </row>
    <row r="23230" spans="1:30" x14ac:dyDescent="0.2">
      <c r="A23230" t="str">
        <f t="shared" si="2336"/>
        <v xml:space="preserve"> Ivan Allen College</v>
      </c>
      <c r="B23230" t="str">
        <f t="shared" si="2338"/>
        <v>PHIL 6000</v>
      </c>
      <c r="C23230" s="1" t="s">
        <v>127</v>
      </c>
    </row>
    <row r="23231" spans="1:30" x14ac:dyDescent="0.2">
      <c r="A23231" t="str">
        <f t="shared" si="2336"/>
        <v xml:space="preserve"> Ivan Allen College</v>
      </c>
      <c r="B23231" t="str">
        <f t="shared" si="2338"/>
        <v>PHIL 6000</v>
      </c>
      <c r="C23231" s="1" t="s">
        <v>5236</v>
      </c>
    </row>
    <row r="23232" spans="1:30" x14ac:dyDescent="0.2">
      <c r="A23232" t="str">
        <f t="shared" si="2336"/>
        <v xml:space="preserve"> Ivan Allen College</v>
      </c>
      <c r="B23232" t="str">
        <f t="shared" si="2338"/>
        <v>PHIL 6000</v>
      </c>
      <c r="C23232" s="1" t="s">
        <v>5774</v>
      </c>
    </row>
    <row r="23233" spans="1:32" x14ac:dyDescent="0.2">
      <c r="A23233" t="str">
        <f t="shared" si="2336"/>
        <v xml:space="preserve"> Ivan Allen College</v>
      </c>
      <c r="B23233" t="str">
        <f t="shared" si="2338"/>
        <v>PHIL 6000</v>
      </c>
      <c r="C23233" s="1" t="s">
        <v>5775</v>
      </c>
    </row>
    <row r="23234" spans="1:32" x14ac:dyDescent="0.2">
      <c r="A23234" t="str">
        <f t="shared" si="2336"/>
        <v xml:space="preserve"> Ivan Allen College</v>
      </c>
      <c r="B23234" t="str">
        <f t="shared" si="2338"/>
        <v>PHIL 6000</v>
      </c>
      <c r="C23234" s="1" t="s">
        <v>7303</v>
      </c>
    </row>
    <row r="23235" spans="1:32" x14ac:dyDescent="0.2">
      <c r="A23235" t="str">
        <f t="shared" si="2336"/>
        <v xml:space="preserve"> Ivan Allen College</v>
      </c>
      <c r="B23235" t="str">
        <f t="shared" si="2338"/>
        <v>PHIL 6000</v>
      </c>
      <c r="C23235" s="1" t="s">
        <v>2382</v>
      </c>
    </row>
    <row r="23236" spans="1:32" x14ac:dyDescent="0.2">
      <c r="A23236" t="str">
        <f t="shared" si="2336"/>
        <v xml:space="preserve"> Ivan Allen College</v>
      </c>
      <c r="B23236" t="str">
        <f t="shared" si="2338"/>
        <v>PHIL 6000</v>
      </c>
      <c r="C23236" s="1" t="s">
        <v>3066</v>
      </c>
    </row>
    <row r="23237" spans="1:32" x14ac:dyDescent="0.2">
      <c r="A23237" t="str">
        <f t="shared" si="2336"/>
        <v xml:space="preserve"> Ivan Allen College</v>
      </c>
      <c r="B23237" t="str">
        <f t="shared" si="2338"/>
        <v>PHIL 6000</v>
      </c>
      <c r="C23237" s="1" t="s">
        <v>4266</v>
      </c>
    </row>
    <row r="23238" spans="1:32" x14ac:dyDescent="0.2">
      <c r="A23238" t="str">
        <f t="shared" si="2336"/>
        <v xml:space="preserve"> Ivan Allen College</v>
      </c>
      <c r="B23238" t="str">
        <f t="shared" si="2338"/>
        <v>PHIL 6000</v>
      </c>
      <c r="C23238" s="1" t="s">
        <v>7310</v>
      </c>
    </row>
    <row r="23239" spans="1:32" x14ac:dyDescent="0.2">
      <c r="A23239" t="str">
        <f t="shared" si="2336"/>
        <v xml:space="preserve"> Ivan Allen College</v>
      </c>
      <c r="B23239" t="str">
        <f t="shared" si="2338"/>
        <v>PHIL 6000</v>
      </c>
      <c r="C23239" s="1" t="s">
        <v>5738</v>
      </c>
    </row>
    <row r="23240" spans="1:32" x14ac:dyDescent="0.2">
      <c r="A23240" t="str">
        <f t="shared" si="2336"/>
        <v xml:space="preserve"> Ivan Allen College</v>
      </c>
      <c r="B23240" t="str">
        <f t="shared" si="2338"/>
        <v>PHIL 6000</v>
      </c>
      <c r="C23240" s="1" t="s">
        <v>3615</v>
      </c>
    </row>
    <row r="23241" spans="1:32" x14ac:dyDescent="0.2">
      <c r="A23241" t="str">
        <f t="shared" si="2336"/>
        <v xml:space="preserve"> Ivan Allen College</v>
      </c>
      <c r="B23241" t="str">
        <f t="shared" si="2338"/>
        <v>PHIL 6000</v>
      </c>
      <c r="C23241" s="1" t="s">
        <v>53</v>
      </c>
    </row>
    <row r="23242" spans="1:32" x14ac:dyDescent="0.2">
      <c r="A23242" t="str">
        <f t="shared" si="2336"/>
        <v xml:space="preserve"> Ivan Allen College</v>
      </c>
      <c r="B23242" s="1" t="s">
        <v>7674</v>
      </c>
      <c r="C23242" s="1" t="s">
        <v>3523</v>
      </c>
    </row>
    <row r="23243" spans="1:32" x14ac:dyDescent="0.2">
      <c r="A23243" t="str">
        <f t="shared" si="2336"/>
        <v xml:space="preserve"> Ivan Allen College</v>
      </c>
      <c r="B23243" s="1" t="s">
        <v>7675</v>
      </c>
      <c r="C23243" s="1" t="s">
        <v>3523</v>
      </c>
      <c r="M23243">
        <v>4</v>
      </c>
      <c r="R23243">
        <v>4</v>
      </c>
    </row>
    <row r="23244" spans="1:32" x14ac:dyDescent="0.2">
      <c r="A23244" t="str">
        <f t="shared" si="2336"/>
        <v xml:space="preserve"> Ivan Allen College</v>
      </c>
      <c r="B23244" s="1" t="s">
        <v>7676</v>
      </c>
      <c r="C23244" s="1" t="s">
        <v>7658</v>
      </c>
      <c r="G23244">
        <v>3.4</v>
      </c>
      <c r="J23244">
        <v>3.22</v>
      </c>
      <c r="W23244">
        <v>3.45</v>
      </c>
    </row>
    <row r="23245" spans="1:32" x14ac:dyDescent="0.2">
      <c r="A23245" t="str">
        <f t="shared" si="2336"/>
        <v xml:space="preserve"> Ivan Allen College</v>
      </c>
      <c r="B23245" t="str">
        <f t="shared" ref="B23245:B23254" si="2339">B23244</f>
        <v>POL 1101</v>
      </c>
      <c r="C23245" s="1" t="s">
        <v>7677</v>
      </c>
      <c r="D23245">
        <v>3.22</v>
      </c>
    </row>
    <row r="23246" spans="1:32" x14ac:dyDescent="0.2">
      <c r="A23246" t="str">
        <f t="shared" si="2336"/>
        <v xml:space="preserve"> Ivan Allen College</v>
      </c>
      <c r="B23246" t="str">
        <f t="shared" si="2339"/>
        <v>POL 1101</v>
      </c>
      <c r="C23246" s="1" t="s">
        <v>7678</v>
      </c>
      <c r="AF23246">
        <v>3.87</v>
      </c>
    </row>
    <row r="23247" spans="1:32" x14ac:dyDescent="0.2">
      <c r="A23247" t="str">
        <f t="shared" si="2336"/>
        <v xml:space="preserve"> Ivan Allen College</v>
      </c>
      <c r="B23247" t="str">
        <f t="shared" si="2339"/>
        <v>POL 1101</v>
      </c>
      <c r="C23247" s="1" t="s">
        <v>7679</v>
      </c>
      <c r="M23247">
        <v>3.2</v>
      </c>
      <c r="O23247">
        <v>3.46</v>
      </c>
      <c r="S23247">
        <v>3.44</v>
      </c>
    </row>
    <row r="23248" spans="1:32" x14ac:dyDescent="0.2">
      <c r="A23248" t="str">
        <f t="shared" si="2336"/>
        <v xml:space="preserve"> Ivan Allen College</v>
      </c>
      <c r="B23248" t="str">
        <f t="shared" si="2339"/>
        <v>POL 1101</v>
      </c>
      <c r="C23248" s="1" t="s">
        <v>7680</v>
      </c>
      <c r="F23248">
        <v>3.35</v>
      </c>
      <c r="I23248">
        <v>3.68</v>
      </c>
      <c r="L23248">
        <v>3.72</v>
      </c>
      <c r="O23248">
        <v>3.82</v>
      </c>
      <c r="R23248">
        <v>3.77</v>
      </c>
      <c r="U23248">
        <v>3.82</v>
      </c>
      <c r="X23248">
        <v>3.7</v>
      </c>
      <c r="AA23248">
        <v>3.66</v>
      </c>
    </row>
    <row r="23249" spans="1:31" x14ac:dyDescent="0.2">
      <c r="A23249" t="str">
        <f t="shared" si="2336"/>
        <v xml:space="preserve"> Ivan Allen College</v>
      </c>
      <c r="B23249" t="str">
        <f t="shared" si="2339"/>
        <v>POL 1101</v>
      </c>
      <c r="C23249" s="1" t="s">
        <v>7047</v>
      </c>
      <c r="AB23249">
        <v>3.7</v>
      </c>
    </row>
    <row r="23250" spans="1:31" x14ac:dyDescent="0.2">
      <c r="A23250" t="str">
        <f t="shared" si="2336"/>
        <v xml:space="preserve"> Ivan Allen College</v>
      </c>
      <c r="B23250" t="str">
        <f t="shared" si="2339"/>
        <v>POL 1101</v>
      </c>
      <c r="C23250" s="1" t="s">
        <v>7681</v>
      </c>
      <c r="F23250">
        <v>3.27</v>
      </c>
      <c r="I23250">
        <v>3.33</v>
      </c>
      <c r="L23250">
        <v>3.2</v>
      </c>
      <c r="AD23250">
        <v>3.48</v>
      </c>
    </row>
    <row r="23251" spans="1:31" x14ac:dyDescent="0.2">
      <c r="A23251" t="str">
        <f t="shared" si="2336"/>
        <v xml:space="preserve"> Ivan Allen College</v>
      </c>
      <c r="B23251" t="str">
        <f t="shared" si="2339"/>
        <v>POL 1101</v>
      </c>
      <c r="C23251" s="1" t="s">
        <v>7682</v>
      </c>
      <c r="AD23251">
        <v>3.84</v>
      </c>
      <c r="AE23251">
        <v>3.69</v>
      </c>
    </row>
    <row r="23252" spans="1:31" x14ac:dyDescent="0.2">
      <c r="A23252" t="str">
        <f t="shared" si="2336"/>
        <v xml:space="preserve"> Ivan Allen College</v>
      </c>
      <c r="B23252" t="str">
        <f t="shared" si="2339"/>
        <v>POL 1101</v>
      </c>
      <c r="C23252" s="1" t="s">
        <v>7683</v>
      </c>
      <c r="V23252">
        <v>3.23</v>
      </c>
    </row>
    <row r="23253" spans="1:31" x14ac:dyDescent="0.2">
      <c r="A23253" t="str">
        <f t="shared" si="2336"/>
        <v xml:space="preserve"> Ivan Allen College</v>
      </c>
      <c r="B23253" t="str">
        <f t="shared" si="2339"/>
        <v>POL 1101</v>
      </c>
      <c r="C23253" s="1" t="s">
        <v>7684</v>
      </c>
      <c r="Q23253">
        <v>3.335</v>
      </c>
    </row>
    <row r="23254" spans="1:31" x14ac:dyDescent="0.2">
      <c r="A23254" t="str">
        <f t="shared" si="2336"/>
        <v xml:space="preserve"> Ivan Allen College</v>
      </c>
      <c r="B23254" t="str">
        <f t="shared" si="2339"/>
        <v>POL 1101</v>
      </c>
      <c r="C23254" s="1" t="s">
        <v>6887</v>
      </c>
      <c r="P23254">
        <v>3.21</v>
      </c>
      <c r="R23254">
        <v>3.8</v>
      </c>
      <c r="U23254">
        <v>3.69</v>
      </c>
      <c r="X23254">
        <v>3.67</v>
      </c>
      <c r="Y23254">
        <v>3.41</v>
      </c>
      <c r="AA23254">
        <v>3.39</v>
      </c>
    </row>
    <row r="23255" spans="1:31" x14ac:dyDescent="0.2">
      <c r="A23255" t="str">
        <f t="shared" si="2336"/>
        <v xml:space="preserve"> Ivan Allen College</v>
      </c>
      <c r="B23255" s="1" t="s">
        <v>7685</v>
      </c>
      <c r="C23255" s="1" t="s">
        <v>7686</v>
      </c>
      <c r="W23255">
        <v>3.9299999999999997</v>
      </c>
      <c r="X23255">
        <v>3.54</v>
      </c>
      <c r="Z23255">
        <v>3.5</v>
      </c>
    </row>
    <row r="23256" spans="1:31" x14ac:dyDescent="0.2">
      <c r="A23256" t="str">
        <f t="shared" si="2336"/>
        <v xml:space="preserve"> Ivan Allen College</v>
      </c>
      <c r="B23256" t="str">
        <f>B23255</f>
        <v>POL 2101</v>
      </c>
      <c r="C23256" s="1" t="s">
        <v>7682</v>
      </c>
      <c r="D23256">
        <v>3.38</v>
      </c>
      <c r="F23256">
        <v>3.28</v>
      </c>
      <c r="G23256">
        <v>3.53</v>
      </c>
      <c r="I23256">
        <v>3.27</v>
      </c>
      <c r="J23256">
        <v>3.5</v>
      </c>
      <c r="L23256">
        <v>3.44</v>
      </c>
      <c r="M23256">
        <v>3.57</v>
      </c>
      <c r="O23256">
        <v>3.32</v>
      </c>
      <c r="R23256">
        <v>3.33</v>
      </c>
      <c r="S23256">
        <v>3.06</v>
      </c>
      <c r="U23256">
        <v>3.38</v>
      </c>
      <c r="V23256">
        <v>3.75</v>
      </c>
      <c r="Y23256">
        <v>3.53</v>
      </c>
      <c r="AA23256">
        <v>3.45</v>
      </c>
      <c r="AB23256">
        <v>3.35</v>
      </c>
      <c r="AD23256">
        <v>3.65</v>
      </c>
      <c r="AE23256">
        <v>3.55</v>
      </c>
    </row>
    <row r="23257" spans="1:31" x14ac:dyDescent="0.2">
      <c r="A23257" t="str">
        <f t="shared" si="2336"/>
        <v xml:space="preserve"> Ivan Allen College</v>
      </c>
      <c r="B23257" s="1" t="s">
        <v>7687</v>
      </c>
      <c r="C23257" s="1" t="s">
        <v>7688</v>
      </c>
      <c r="V23257">
        <v>4</v>
      </c>
      <c r="X23257">
        <v>4</v>
      </c>
      <c r="Y23257">
        <v>3.5</v>
      </c>
    </row>
    <row r="23258" spans="1:31" x14ac:dyDescent="0.2">
      <c r="A23258" t="str">
        <f t="shared" si="2336"/>
        <v xml:space="preserve"> Ivan Allen College</v>
      </c>
      <c r="B23258" s="1" t="s">
        <v>7689</v>
      </c>
      <c r="C23258" s="1" t="s">
        <v>7688</v>
      </c>
      <c r="V23258">
        <v>4</v>
      </c>
      <c r="Y23258">
        <v>4</v>
      </c>
    </row>
    <row r="23259" spans="1:31" x14ac:dyDescent="0.2">
      <c r="A23259" t="str">
        <f t="shared" si="2336"/>
        <v xml:space="preserve"> Ivan Allen College</v>
      </c>
      <c r="B23259" s="1" t="s">
        <v>7690</v>
      </c>
      <c r="C23259" s="1" t="s">
        <v>7688</v>
      </c>
      <c r="Y23259">
        <v>4</v>
      </c>
    </row>
    <row r="23260" spans="1:31" x14ac:dyDescent="0.2">
      <c r="A23260" t="str">
        <f t="shared" si="2336"/>
        <v xml:space="preserve"> Ivan Allen College</v>
      </c>
      <c r="B23260" s="1" t="s">
        <v>7691</v>
      </c>
      <c r="C23260" s="1" t="s">
        <v>7692</v>
      </c>
      <c r="U23260">
        <v>3.67</v>
      </c>
    </row>
    <row r="23261" spans="1:31" x14ac:dyDescent="0.2">
      <c r="A23261" t="str">
        <f t="shared" si="2336"/>
        <v xml:space="preserve"> Ivan Allen College</v>
      </c>
      <c r="B23261" s="1" t="s">
        <v>7693</v>
      </c>
      <c r="C23261" s="1" t="s">
        <v>7688</v>
      </c>
      <c r="X23261">
        <v>4</v>
      </c>
    </row>
    <row r="23262" spans="1:31" x14ac:dyDescent="0.2">
      <c r="A23262" t="str">
        <f t="shared" si="2336"/>
        <v xml:space="preserve"> Ivan Allen College</v>
      </c>
      <c r="B23262" s="1" t="s">
        <v>7694</v>
      </c>
      <c r="C23262" s="1" t="s">
        <v>6150</v>
      </c>
    </row>
    <row r="23263" spans="1:31" x14ac:dyDescent="0.2">
      <c r="A23263" t="str">
        <f t="shared" si="2336"/>
        <v xml:space="preserve"> Ivan Allen College</v>
      </c>
      <c r="B23263" s="1" t="s">
        <v>7695</v>
      </c>
      <c r="C23263" s="1" t="s">
        <v>7696</v>
      </c>
    </row>
    <row r="23264" spans="1:31" x14ac:dyDescent="0.2">
      <c r="A23264" t="str">
        <f t="shared" si="2336"/>
        <v xml:space="preserve"> Ivan Allen College</v>
      </c>
      <c r="B23264" t="str">
        <f t="shared" ref="B23264:B23268" si="2340">B23263</f>
        <v>PUBJ 8000</v>
      </c>
      <c r="C23264" s="1" t="s">
        <v>7697</v>
      </c>
    </row>
    <row r="23265" spans="1:31" x14ac:dyDescent="0.2">
      <c r="A23265" t="str">
        <f t="shared" si="2336"/>
        <v xml:space="preserve"> Ivan Allen College</v>
      </c>
      <c r="B23265" t="str">
        <f t="shared" si="2340"/>
        <v>PUBJ 8000</v>
      </c>
      <c r="C23265" s="1" t="s">
        <v>7677</v>
      </c>
    </row>
    <row r="23266" spans="1:31" x14ac:dyDescent="0.2">
      <c r="A23266" t="str">
        <f t="shared" si="2336"/>
        <v xml:space="preserve"> Ivan Allen College</v>
      </c>
      <c r="B23266" t="str">
        <f t="shared" si="2340"/>
        <v>PUBJ 8000</v>
      </c>
      <c r="C23266" s="1" t="s">
        <v>7644</v>
      </c>
    </row>
    <row r="23267" spans="1:31" x14ac:dyDescent="0.2">
      <c r="A23267" t="str">
        <f t="shared" si="2336"/>
        <v xml:space="preserve"> Ivan Allen College</v>
      </c>
      <c r="B23267" t="str">
        <f t="shared" si="2340"/>
        <v>PUBJ 8000</v>
      </c>
      <c r="C23267" s="1" t="s">
        <v>7698</v>
      </c>
    </row>
    <row r="23268" spans="1:31" x14ac:dyDescent="0.2">
      <c r="A23268" t="str">
        <f t="shared" si="2336"/>
        <v xml:space="preserve"> Ivan Allen College</v>
      </c>
      <c r="B23268" t="str">
        <f t="shared" si="2340"/>
        <v>PUBJ 8000</v>
      </c>
      <c r="C23268" s="1" t="s">
        <v>7699</v>
      </c>
    </row>
    <row r="23269" spans="1:31" x14ac:dyDescent="0.2">
      <c r="A23269" t="str">
        <f t="shared" si="2336"/>
        <v xml:space="preserve"> Ivan Allen College</v>
      </c>
      <c r="B23269" s="1" t="s">
        <v>7700</v>
      </c>
      <c r="C23269" s="1" t="s">
        <v>7677</v>
      </c>
      <c r="AE23269">
        <v>4</v>
      </c>
    </row>
    <row r="23270" spans="1:31" x14ac:dyDescent="0.2">
      <c r="A23270" t="str">
        <f t="shared" si="2336"/>
        <v xml:space="preserve"> Ivan Allen College</v>
      </c>
      <c r="B23270" s="1" t="s">
        <v>7701</v>
      </c>
      <c r="C23270" s="1" t="s">
        <v>7702</v>
      </c>
      <c r="AD23270">
        <v>3.9450000000000003</v>
      </c>
    </row>
    <row r="23271" spans="1:31" x14ac:dyDescent="0.2">
      <c r="A23271" t="str">
        <f t="shared" si="2336"/>
        <v xml:space="preserve"> Ivan Allen College</v>
      </c>
      <c r="B23271" t="str">
        <f>B23270</f>
        <v>PUBP 1142</v>
      </c>
      <c r="C23271" s="1" t="s">
        <v>7703</v>
      </c>
      <c r="I23271">
        <v>4</v>
      </c>
      <c r="L23271">
        <v>4</v>
      </c>
      <c r="O23271">
        <v>4</v>
      </c>
      <c r="R23271">
        <v>3.97</v>
      </c>
      <c r="U23271">
        <v>4</v>
      </c>
      <c r="X23271">
        <v>4</v>
      </c>
      <c r="AA23271">
        <v>3.9950000000000001</v>
      </c>
    </row>
    <row r="23272" spans="1:31" x14ac:dyDescent="0.2">
      <c r="A23272" t="str">
        <f t="shared" si="2336"/>
        <v xml:space="preserve"> Ivan Allen College</v>
      </c>
      <c r="B23272" s="1" t="s">
        <v>7704</v>
      </c>
      <c r="C23272" s="1" t="s">
        <v>7658</v>
      </c>
      <c r="F23272">
        <v>3.24</v>
      </c>
      <c r="I23272">
        <v>3.6</v>
      </c>
      <c r="L23272">
        <v>3.35</v>
      </c>
      <c r="O23272">
        <v>3.42</v>
      </c>
      <c r="R23272">
        <v>3.47</v>
      </c>
      <c r="U23272">
        <v>3.13</v>
      </c>
      <c r="X23272">
        <v>3.53</v>
      </c>
      <c r="AA23272">
        <v>3.53</v>
      </c>
      <c r="AD23272">
        <v>3.5</v>
      </c>
    </row>
    <row r="23273" spans="1:31" x14ac:dyDescent="0.2">
      <c r="A23273" t="str">
        <f t="shared" si="2336"/>
        <v xml:space="preserve"> Ivan Allen College</v>
      </c>
      <c r="B23273" s="1" t="s">
        <v>7705</v>
      </c>
      <c r="C23273" s="1" t="s">
        <v>7658</v>
      </c>
      <c r="M23273">
        <v>3.58</v>
      </c>
      <c r="AE23273">
        <v>3.94</v>
      </c>
    </row>
    <row r="23274" spans="1:31" x14ac:dyDescent="0.2">
      <c r="A23274" t="str">
        <f t="shared" ref="A23274:A23337" si="2341">A23273</f>
        <v xml:space="preserve"> Ivan Allen College</v>
      </c>
      <c r="B23274" t="str">
        <f>B23273</f>
        <v>PUBP 2012</v>
      </c>
      <c r="C23274" s="1" t="s">
        <v>7706</v>
      </c>
      <c r="D23274">
        <v>3.38</v>
      </c>
      <c r="G23274">
        <v>3.14</v>
      </c>
      <c r="I23274">
        <v>3.29</v>
      </c>
      <c r="O23274">
        <v>2.8</v>
      </c>
      <c r="U23274">
        <v>3.54</v>
      </c>
      <c r="X23274">
        <v>2.93</v>
      </c>
    </row>
    <row r="23275" spans="1:31" x14ac:dyDescent="0.2">
      <c r="A23275" t="str">
        <f t="shared" si="2341"/>
        <v xml:space="preserve"> Ivan Allen College</v>
      </c>
      <c r="B23275" s="1" t="s">
        <v>7707</v>
      </c>
      <c r="C23275" s="1" t="s">
        <v>7708</v>
      </c>
      <c r="F23275">
        <v>3.09</v>
      </c>
      <c r="I23275">
        <v>3</v>
      </c>
      <c r="L23275">
        <v>3.11</v>
      </c>
      <c r="O23275">
        <v>3.31</v>
      </c>
      <c r="R23275">
        <v>3.23</v>
      </c>
      <c r="U23275">
        <v>3.2</v>
      </c>
      <c r="X23275">
        <v>3.21</v>
      </c>
      <c r="AA23275">
        <v>3.08</v>
      </c>
      <c r="AD23275">
        <v>3.26</v>
      </c>
    </row>
    <row r="23276" spans="1:31" x14ac:dyDescent="0.2">
      <c r="A23276" t="str">
        <f t="shared" si="2341"/>
        <v xml:space="preserve"> Ivan Allen College</v>
      </c>
      <c r="B23276" t="str">
        <f>B23275</f>
        <v>PUBP 2030</v>
      </c>
      <c r="C23276" s="1" t="s">
        <v>7677</v>
      </c>
      <c r="AA23276">
        <v>3.86</v>
      </c>
    </row>
    <row r="23277" spans="1:31" x14ac:dyDescent="0.2">
      <c r="A23277" t="str">
        <f t="shared" si="2341"/>
        <v xml:space="preserve"> Ivan Allen College</v>
      </c>
      <c r="B23277" s="1" t="s">
        <v>7709</v>
      </c>
      <c r="C23277" s="1" t="s">
        <v>7710</v>
      </c>
      <c r="AD23277">
        <v>4</v>
      </c>
      <c r="AE23277">
        <v>4</v>
      </c>
    </row>
    <row r="23278" spans="1:31" x14ac:dyDescent="0.2">
      <c r="A23278" t="str">
        <f t="shared" si="2341"/>
        <v xml:space="preserve"> Ivan Allen College</v>
      </c>
      <c r="B23278" t="str">
        <f t="shared" ref="B23278:B23287" si="2342">B23277</f>
        <v>PUBP 2651</v>
      </c>
      <c r="C23278" s="1" t="s">
        <v>7658</v>
      </c>
      <c r="F23278">
        <v>2</v>
      </c>
      <c r="I23278">
        <v>4</v>
      </c>
      <c r="J23278">
        <v>4</v>
      </c>
      <c r="M23278">
        <v>4</v>
      </c>
      <c r="Q23278">
        <v>3</v>
      </c>
      <c r="R23278">
        <v>4</v>
      </c>
      <c r="W23278">
        <v>4</v>
      </c>
      <c r="X23278">
        <v>4</v>
      </c>
      <c r="Z23278">
        <v>4</v>
      </c>
      <c r="AB23278">
        <v>4</v>
      </c>
      <c r="AD23278">
        <v>4</v>
      </c>
      <c r="AE23278">
        <v>4</v>
      </c>
    </row>
    <row r="23279" spans="1:31" x14ac:dyDescent="0.2">
      <c r="A23279" t="str">
        <f t="shared" si="2341"/>
        <v xml:space="preserve"> Ivan Allen College</v>
      </c>
      <c r="B23279" t="str">
        <f t="shared" si="2342"/>
        <v>PUBP 2651</v>
      </c>
      <c r="C23279" s="1" t="s">
        <v>7711</v>
      </c>
      <c r="P23279">
        <v>4</v>
      </c>
    </row>
    <row r="23280" spans="1:31" x14ac:dyDescent="0.2">
      <c r="A23280" t="str">
        <f t="shared" si="2341"/>
        <v xml:space="preserve"> Ivan Allen College</v>
      </c>
      <c r="B23280" t="str">
        <f t="shared" si="2342"/>
        <v>PUBP 2651</v>
      </c>
      <c r="C23280" s="1" t="s">
        <v>7708</v>
      </c>
      <c r="P23280">
        <v>4</v>
      </c>
    </row>
    <row r="23281" spans="1:31" x14ac:dyDescent="0.2">
      <c r="A23281" t="str">
        <f t="shared" si="2341"/>
        <v xml:space="preserve"> Ivan Allen College</v>
      </c>
      <c r="B23281" t="str">
        <f t="shared" si="2342"/>
        <v>PUBP 2651</v>
      </c>
      <c r="C23281" s="1" t="s">
        <v>7677</v>
      </c>
      <c r="I23281">
        <v>4</v>
      </c>
      <c r="AB23281">
        <v>4</v>
      </c>
    </row>
    <row r="23282" spans="1:31" x14ac:dyDescent="0.2">
      <c r="A23282" t="str">
        <f t="shared" si="2341"/>
        <v xml:space="preserve"> Ivan Allen College</v>
      </c>
      <c r="B23282" t="str">
        <f t="shared" si="2342"/>
        <v>PUBP 2651</v>
      </c>
      <c r="C23282" s="1" t="s">
        <v>7644</v>
      </c>
      <c r="AA23282">
        <v>4</v>
      </c>
      <c r="AE23282">
        <v>4</v>
      </c>
    </row>
    <row r="23283" spans="1:31" x14ac:dyDescent="0.2">
      <c r="A23283" t="str">
        <f t="shared" si="2341"/>
        <v xml:space="preserve"> Ivan Allen College</v>
      </c>
      <c r="B23283" t="str">
        <f t="shared" si="2342"/>
        <v>PUBP 2651</v>
      </c>
      <c r="C23283" s="1" t="s">
        <v>7712</v>
      </c>
      <c r="F23283">
        <v>4</v>
      </c>
    </row>
    <row r="23284" spans="1:31" x14ac:dyDescent="0.2">
      <c r="A23284" t="str">
        <f t="shared" si="2341"/>
        <v xml:space="preserve"> Ivan Allen College</v>
      </c>
      <c r="B23284" t="str">
        <f t="shared" si="2342"/>
        <v>PUBP 2651</v>
      </c>
      <c r="C23284" s="1" t="s">
        <v>7682</v>
      </c>
      <c r="S23284">
        <v>4</v>
      </c>
      <c r="V23284">
        <v>4</v>
      </c>
    </row>
    <row r="23285" spans="1:31" x14ac:dyDescent="0.2">
      <c r="A23285" t="str">
        <f t="shared" si="2341"/>
        <v xml:space="preserve"> Ivan Allen College</v>
      </c>
      <c r="B23285" t="str">
        <f t="shared" si="2342"/>
        <v>PUBP 2651</v>
      </c>
      <c r="C23285" s="1" t="s">
        <v>6887</v>
      </c>
      <c r="AE23285">
        <v>4</v>
      </c>
    </row>
    <row r="23286" spans="1:31" x14ac:dyDescent="0.2">
      <c r="A23286" t="str">
        <f t="shared" si="2341"/>
        <v xml:space="preserve"> Ivan Allen College</v>
      </c>
      <c r="B23286" t="str">
        <f t="shared" si="2342"/>
        <v>PUBP 2651</v>
      </c>
      <c r="C23286" s="1" t="s">
        <v>7703</v>
      </c>
      <c r="O23286">
        <v>4</v>
      </c>
    </row>
    <row r="23287" spans="1:31" x14ac:dyDescent="0.2">
      <c r="A23287" t="str">
        <f t="shared" si="2341"/>
        <v xml:space="preserve"> Ivan Allen College</v>
      </c>
      <c r="B23287" t="str">
        <f t="shared" si="2342"/>
        <v>PUBP 2651</v>
      </c>
      <c r="C23287" s="1" t="s">
        <v>7713</v>
      </c>
      <c r="T23287">
        <v>4</v>
      </c>
    </row>
    <row r="23288" spans="1:31" x14ac:dyDescent="0.2">
      <c r="A23288" t="str">
        <f t="shared" si="2341"/>
        <v xml:space="preserve"> Ivan Allen College</v>
      </c>
      <c r="B23288" s="1" t="s">
        <v>7714</v>
      </c>
      <c r="C23288" s="1" t="s">
        <v>7658</v>
      </c>
    </row>
    <row r="23289" spans="1:31" x14ac:dyDescent="0.2">
      <c r="A23289" t="str">
        <f t="shared" si="2341"/>
        <v xml:space="preserve"> Ivan Allen College</v>
      </c>
      <c r="B23289" t="str">
        <f>B23288</f>
        <v>PUBP 2698</v>
      </c>
      <c r="C23289" s="1" t="s">
        <v>7679</v>
      </c>
    </row>
    <row r="23290" spans="1:31" x14ac:dyDescent="0.2">
      <c r="A23290" t="str">
        <f t="shared" si="2341"/>
        <v xml:space="preserve"> Ivan Allen College</v>
      </c>
      <c r="B23290" s="1" t="s">
        <v>7715</v>
      </c>
      <c r="C23290" s="1" t="s">
        <v>88</v>
      </c>
      <c r="AA23290">
        <v>4</v>
      </c>
    </row>
    <row r="23291" spans="1:31" x14ac:dyDescent="0.2">
      <c r="A23291" t="str">
        <f t="shared" si="2341"/>
        <v xml:space="preserve"> Ivan Allen College</v>
      </c>
      <c r="B23291" t="str">
        <f t="shared" ref="B23291:B23295" si="2343">B23290</f>
        <v>PUBP 2699</v>
      </c>
      <c r="C23291" s="1" t="s">
        <v>7658</v>
      </c>
      <c r="F23291">
        <v>4</v>
      </c>
      <c r="I23291">
        <v>3</v>
      </c>
    </row>
    <row r="23292" spans="1:31" x14ac:dyDescent="0.2">
      <c r="A23292" t="str">
        <f t="shared" si="2341"/>
        <v xml:space="preserve"> Ivan Allen College</v>
      </c>
      <c r="B23292" t="str">
        <f t="shared" si="2343"/>
        <v>PUBP 2699</v>
      </c>
      <c r="C23292" s="1" t="s">
        <v>7697</v>
      </c>
      <c r="Y23292">
        <v>4</v>
      </c>
    </row>
    <row r="23293" spans="1:31" x14ac:dyDescent="0.2">
      <c r="A23293" t="str">
        <f t="shared" si="2341"/>
        <v xml:space="preserve"> Ivan Allen College</v>
      </c>
      <c r="B23293" t="str">
        <f t="shared" si="2343"/>
        <v>PUBP 2699</v>
      </c>
      <c r="C23293" s="1" t="s">
        <v>7698</v>
      </c>
      <c r="J23293">
        <v>4</v>
      </c>
    </row>
    <row r="23294" spans="1:31" x14ac:dyDescent="0.2">
      <c r="A23294" t="str">
        <f t="shared" si="2341"/>
        <v xml:space="preserve"> Ivan Allen College</v>
      </c>
      <c r="B23294" t="str">
        <f t="shared" si="2343"/>
        <v>PUBP 2699</v>
      </c>
      <c r="C23294" s="1" t="s">
        <v>7680</v>
      </c>
      <c r="M23294">
        <v>4</v>
      </c>
    </row>
    <row r="23295" spans="1:31" x14ac:dyDescent="0.2">
      <c r="A23295" t="str">
        <f t="shared" si="2341"/>
        <v xml:space="preserve"> Ivan Allen College</v>
      </c>
      <c r="B23295" t="str">
        <f t="shared" si="2343"/>
        <v>PUBP 2699</v>
      </c>
      <c r="C23295" s="1" t="s">
        <v>564</v>
      </c>
      <c r="M23295">
        <v>4</v>
      </c>
      <c r="V23295">
        <v>4</v>
      </c>
    </row>
    <row r="23296" spans="1:31" x14ac:dyDescent="0.2">
      <c r="A23296" t="str">
        <f t="shared" si="2341"/>
        <v xml:space="preserve"> Ivan Allen College</v>
      </c>
      <c r="B23296" s="1" t="s">
        <v>7716</v>
      </c>
      <c r="C23296" s="1" t="s">
        <v>61</v>
      </c>
      <c r="J23296">
        <v>3.67</v>
      </c>
    </row>
    <row r="23297" spans="1:31" x14ac:dyDescent="0.2">
      <c r="A23297" t="str">
        <f t="shared" si="2341"/>
        <v xml:space="preserve"> Ivan Allen College</v>
      </c>
      <c r="B23297" s="1" t="s">
        <v>7717</v>
      </c>
      <c r="C23297" s="1" t="s">
        <v>7659</v>
      </c>
      <c r="E23297">
        <v>3.81</v>
      </c>
      <c r="K23297">
        <v>4</v>
      </c>
      <c r="N23297">
        <v>4</v>
      </c>
      <c r="Q23297">
        <v>3.81</v>
      </c>
      <c r="T23297">
        <v>3.75</v>
      </c>
    </row>
    <row r="23298" spans="1:31" x14ac:dyDescent="0.2">
      <c r="A23298" t="str">
        <f t="shared" si="2341"/>
        <v xml:space="preserve"> Ivan Allen College</v>
      </c>
      <c r="B23298" t="str">
        <f t="shared" ref="B23298:B23300" si="2344">B23297</f>
        <v>PUBP 3000</v>
      </c>
      <c r="C23298" s="1" t="s">
        <v>7718</v>
      </c>
      <c r="AD23298">
        <v>3.8449999999999998</v>
      </c>
    </row>
    <row r="23299" spans="1:31" x14ac:dyDescent="0.2">
      <c r="A23299" t="str">
        <f t="shared" si="2341"/>
        <v xml:space="preserve"> Ivan Allen College</v>
      </c>
      <c r="B23299" t="str">
        <f t="shared" si="2344"/>
        <v>PUBP 3000</v>
      </c>
      <c r="C23299" s="1" t="s">
        <v>7719</v>
      </c>
      <c r="F23299">
        <v>3.13</v>
      </c>
      <c r="I23299">
        <v>3.21</v>
      </c>
      <c r="L23299">
        <v>3.43</v>
      </c>
      <c r="O23299">
        <v>3.43</v>
      </c>
      <c r="R23299">
        <v>3.13</v>
      </c>
    </row>
    <row r="23300" spans="1:31" x14ac:dyDescent="0.2">
      <c r="A23300" t="str">
        <f t="shared" si="2341"/>
        <v xml:space="preserve"> Ivan Allen College</v>
      </c>
      <c r="B23300" t="str">
        <f t="shared" si="2344"/>
        <v>PUBP 3000</v>
      </c>
      <c r="C23300" s="1" t="s">
        <v>7720</v>
      </c>
      <c r="U23300">
        <v>3.65</v>
      </c>
      <c r="X23300">
        <v>3.91</v>
      </c>
      <c r="AA23300">
        <v>3.9299999999999997</v>
      </c>
    </row>
    <row r="23301" spans="1:31" x14ac:dyDescent="0.2">
      <c r="A23301" t="str">
        <f t="shared" si="2341"/>
        <v xml:space="preserve"> Ivan Allen College</v>
      </c>
      <c r="B23301" s="1" t="s">
        <v>7721</v>
      </c>
      <c r="C23301" s="1" t="s">
        <v>7719</v>
      </c>
      <c r="D23301">
        <v>3</v>
      </c>
      <c r="G23301">
        <v>3.08</v>
      </c>
      <c r="J23301">
        <v>2.86</v>
      </c>
      <c r="M23301">
        <v>3.09</v>
      </c>
      <c r="P23301">
        <v>3.67</v>
      </c>
    </row>
    <row r="23302" spans="1:31" x14ac:dyDescent="0.2">
      <c r="A23302" t="str">
        <f t="shared" si="2341"/>
        <v xml:space="preserve"> Ivan Allen College</v>
      </c>
      <c r="B23302" t="str">
        <f t="shared" ref="B23302:B23303" si="2345">B23301</f>
        <v>PUBP 3016</v>
      </c>
      <c r="C23302" s="1" t="s">
        <v>7720</v>
      </c>
      <c r="S23302">
        <v>3.84</v>
      </c>
      <c r="V23302">
        <v>3.96</v>
      </c>
      <c r="Y23302">
        <v>3.88</v>
      </c>
    </row>
    <row r="23303" spans="1:31" x14ac:dyDescent="0.2">
      <c r="A23303" t="str">
        <f t="shared" si="2341"/>
        <v xml:space="preserve"> Ivan Allen College</v>
      </c>
      <c r="B23303" t="str">
        <f t="shared" si="2345"/>
        <v>PUBP 3016</v>
      </c>
      <c r="C23303" s="1" t="s">
        <v>7722</v>
      </c>
      <c r="AB23303">
        <v>3.87</v>
      </c>
      <c r="AE23303">
        <v>3.89</v>
      </c>
    </row>
    <row r="23304" spans="1:31" x14ac:dyDescent="0.2">
      <c r="A23304" t="str">
        <f t="shared" si="2341"/>
        <v xml:space="preserve"> Ivan Allen College</v>
      </c>
      <c r="B23304" s="1" t="s">
        <v>7723</v>
      </c>
      <c r="C23304" s="1" t="s">
        <v>7712</v>
      </c>
      <c r="D23304">
        <v>3.57</v>
      </c>
      <c r="G23304">
        <v>4</v>
      </c>
    </row>
    <row r="23305" spans="1:31" x14ac:dyDescent="0.2">
      <c r="A23305" t="str">
        <f t="shared" si="2341"/>
        <v xml:space="preserve"> Ivan Allen College</v>
      </c>
      <c r="B23305" t="str">
        <f t="shared" ref="B23305:B23307" si="2346">B23304</f>
        <v>PUBP 3020</v>
      </c>
      <c r="C23305" s="1" t="s">
        <v>7724</v>
      </c>
      <c r="S23305">
        <v>3.2</v>
      </c>
      <c r="V23305">
        <v>3.41</v>
      </c>
    </row>
    <row r="23306" spans="1:31" x14ac:dyDescent="0.2">
      <c r="A23306" t="str">
        <f t="shared" si="2341"/>
        <v xml:space="preserve"> Ivan Allen College</v>
      </c>
      <c r="B23306" t="str">
        <f t="shared" si="2346"/>
        <v>PUBP 3020</v>
      </c>
      <c r="C23306" s="1" t="s">
        <v>564</v>
      </c>
      <c r="J23306">
        <v>3.56</v>
      </c>
      <c r="M23306">
        <v>3.59</v>
      </c>
      <c r="P23306">
        <v>3.45</v>
      </c>
      <c r="Y23306">
        <v>3.55</v>
      </c>
      <c r="AB23306">
        <v>3.71</v>
      </c>
    </row>
    <row r="23307" spans="1:31" x14ac:dyDescent="0.2">
      <c r="A23307" t="str">
        <f t="shared" si="2341"/>
        <v xml:space="preserve"> Ivan Allen College</v>
      </c>
      <c r="B23307" t="str">
        <f t="shared" si="2346"/>
        <v>PUBP 3020</v>
      </c>
      <c r="C23307" s="1" t="s">
        <v>6887</v>
      </c>
      <c r="AD23307">
        <v>4</v>
      </c>
    </row>
    <row r="23308" spans="1:31" x14ac:dyDescent="0.2">
      <c r="A23308" t="str">
        <f t="shared" si="2341"/>
        <v xml:space="preserve"> Ivan Allen College</v>
      </c>
      <c r="B23308" s="1" t="s">
        <v>7725</v>
      </c>
      <c r="C23308" s="1" t="s">
        <v>7726</v>
      </c>
      <c r="U23308">
        <v>3.56</v>
      </c>
      <c r="X23308">
        <v>3.69</v>
      </c>
      <c r="AA23308">
        <v>3.68</v>
      </c>
      <c r="AD23308">
        <v>3.8</v>
      </c>
    </row>
    <row r="23309" spans="1:31" x14ac:dyDescent="0.2">
      <c r="A23309" t="str">
        <f t="shared" si="2341"/>
        <v xml:space="preserve"> Ivan Allen College</v>
      </c>
      <c r="B23309" t="str">
        <f t="shared" ref="B23309:B23311" si="2347">B23308</f>
        <v>PUBP 3030</v>
      </c>
      <c r="C23309" s="1" t="s">
        <v>7711</v>
      </c>
      <c r="F23309">
        <v>3.8</v>
      </c>
      <c r="I23309">
        <v>3.55</v>
      </c>
      <c r="L23309">
        <v>3.82</v>
      </c>
      <c r="O23309">
        <v>3.78</v>
      </c>
    </row>
    <row r="23310" spans="1:31" x14ac:dyDescent="0.2">
      <c r="A23310" t="str">
        <f t="shared" si="2341"/>
        <v xml:space="preserve"> Ivan Allen College</v>
      </c>
      <c r="B23310" t="str">
        <f t="shared" si="2347"/>
        <v>PUBP 3030</v>
      </c>
      <c r="C23310" s="1" t="s">
        <v>7677</v>
      </c>
      <c r="R23310">
        <v>3.84</v>
      </c>
    </row>
    <row r="23311" spans="1:31" x14ac:dyDescent="0.2">
      <c r="A23311" t="str">
        <f t="shared" si="2341"/>
        <v xml:space="preserve"> Ivan Allen College</v>
      </c>
      <c r="B23311" t="str">
        <f t="shared" si="2347"/>
        <v>PUBP 3030</v>
      </c>
      <c r="C23311" s="1" t="s">
        <v>7727</v>
      </c>
      <c r="AE23311">
        <v>4</v>
      </c>
    </row>
    <row r="23312" spans="1:31" x14ac:dyDescent="0.2">
      <c r="A23312" t="str">
        <f t="shared" si="2341"/>
        <v xml:space="preserve"> Ivan Allen College</v>
      </c>
      <c r="B23312" s="1" t="s">
        <v>7728</v>
      </c>
      <c r="C23312" s="1" t="s">
        <v>88</v>
      </c>
      <c r="X23312">
        <v>3.89</v>
      </c>
      <c r="AD23312">
        <v>3.7649999999999997</v>
      </c>
    </row>
    <row r="23313" spans="1:31" x14ac:dyDescent="0.2">
      <c r="A23313" t="str">
        <f t="shared" si="2341"/>
        <v xml:space="preserve"> Ivan Allen College</v>
      </c>
      <c r="B23313" s="1" t="s">
        <v>7729</v>
      </c>
      <c r="C23313" s="1" t="s">
        <v>7730</v>
      </c>
      <c r="L23313">
        <v>3.6</v>
      </c>
      <c r="O23313">
        <v>3.65</v>
      </c>
      <c r="R23313">
        <v>3.71</v>
      </c>
    </row>
    <row r="23314" spans="1:31" x14ac:dyDescent="0.2">
      <c r="A23314" t="str">
        <f t="shared" si="2341"/>
        <v xml:space="preserve"> Ivan Allen College</v>
      </c>
      <c r="B23314" t="str">
        <f t="shared" ref="B23314:B23319" si="2348">B23313</f>
        <v>PUBP 3120</v>
      </c>
      <c r="C23314" s="1" t="s">
        <v>7731</v>
      </c>
      <c r="AE23314">
        <v>3.77</v>
      </c>
    </row>
    <row r="23315" spans="1:31" x14ac:dyDescent="0.2">
      <c r="A23315" t="str">
        <f t="shared" si="2341"/>
        <v xml:space="preserve"> Ivan Allen College</v>
      </c>
      <c r="B23315" t="str">
        <f t="shared" si="2348"/>
        <v>PUBP 3120</v>
      </c>
      <c r="C23315" s="1" t="s">
        <v>7686</v>
      </c>
      <c r="X23315">
        <v>3.31</v>
      </c>
    </row>
    <row r="23316" spans="1:31" x14ac:dyDescent="0.2">
      <c r="A23316" t="str">
        <f t="shared" si="2341"/>
        <v xml:space="preserve"> Ivan Allen College</v>
      </c>
      <c r="B23316" t="str">
        <f t="shared" si="2348"/>
        <v>PUBP 3120</v>
      </c>
      <c r="C23316" s="1" t="s">
        <v>7732</v>
      </c>
      <c r="F23316">
        <v>2.73</v>
      </c>
      <c r="I23316">
        <v>3</v>
      </c>
    </row>
    <row r="23317" spans="1:31" x14ac:dyDescent="0.2">
      <c r="A23317" t="str">
        <f t="shared" si="2341"/>
        <v xml:space="preserve"> Ivan Allen College</v>
      </c>
      <c r="B23317" t="str">
        <f t="shared" si="2348"/>
        <v>PUBP 3120</v>
      </c>
      <c r="C23317" s="1" t="s">
        <v>7047</v>
      </c>
      <c r="AA23317">
        <v>3.76</v>
      </c>
    </row>
    <row r="23318" spans="1:31" x14ac:dyDescent="0.2">
      <c r="A23318" t="str">
        <f t="shared" si="2341"/>
        <v xml:space="preserve"> Ivan Allen College</v>
      </c>
      <c r="B23318" t="str">
        <f t="shared" si="2348"/>
        <v>PUBP 3120</v>
      </c>
      <c r="C23318" s="1" t="s">
        <v>7653</v>
      </c>
      <c r="U23318">
        <v>3.48</v>
      </c>
    </row>
    <row r="23319" spans="1:31" x14ac:dyDescent="0.2">
      <c r="A23319" t="str">
        <f t="shared" si="2341"/>
        <v xml:space="preserve"> Ivan Allen College</v>
      </c>
      <c r="B23319" t="str">
        <f t="shared" si="2348"/>
        <v>PUBP 3120</v>
      </c>
      <c r="C23319" s="1" t="s">
        <v>7733</v>
      </c>
      <c r="AD23319">
        <v>3.78</v>
      </c>
    </row>
    <row r="23320" spans="1:31" x14ac:dyDescent="0.2">
      <c r="A23320" t="str">
        <f t="shared" si="2341"/>
        <v xml:space="preserve"> Ivan Allen College</v>
      </c>
      <c r="B23320" s="1" t="s">
        <v>7734</v>
      </c>
      <c r="C23320" s="1" t="s">
        <v>7735</v>
      </c>
      <c r="AD23320">
        <v>3.83</v>
      </c>
    </row>
    <row r="23321" spans="1:31" x14ac:dyDescent="0.2">
      <c r="A23321" t="str">
        <f t="shared" si="2341"/>
        <v xml:space="preserve"> Ivan Allen College</v>
      </c>
      <c r="B23321" t="str">
        <f t="shared" ref="B23321:B23325" si="2349">B23320</f>
        <v>PUBP 3130</v>
      </c>
      <c r="C23321" s="1" t="s">
        <v>7712</v>
      </c>
      <c r="D23321">
        <v>4</v>
      </c>
      <c r="G23321">
        <v>3.76</v>
      </c>
    </row>
    <row r="23322" spans="1:31" x14ac:dyDescent="0.2">
      <c r="A23322" t="str">
        <f t="shared" si="2341"/>
        <v xml:space="preserve"> Ivan Allen College</v>
      </c>
      <c r="B23322" t="str">
        <f t="shared" si="2349"/>
        <v>PUBP 3130</v>
      </c>
      <c r="C23322" s="1" t="s">
        <v>7736</v>
      </c>
      <c r="J23322">
        <v>3.5</v>
      </c>
      <c r="M23322">
        <v>3.63</v>
      </c>
      <c r="AE23322">
        <v>2.71</v>
      </c>
    </row>
    <row r="23323" spans="1:31" x14ac:dyDescent="0.2">
      <c r="A23323" t="str">
        <f t="shared" si="2341"/>
        <v xml:space="preserve"> Ivan Allen College</v>
      </c>
      <c r="B23323" t="str">
        <f t="shared" si="2349"/>
        <v>PUBP 3130</v>
      </c>
      <c r="C23323" s="1" t="s">
        <v>7737</v>
      </c>
      <c r="Y23323">
        <v>3.7</v>
      </c>
      <c r="AB23323">
        <v>3.56</v>
      </c>
    </row>
    <row r="23324" spans="1:31" x14ac:dyDescent="0.2">
      <c r="A23324" t="str">
        <f t="shared" si="2341"/>
        <v xml:space="preserve"> Ivan Allen College</v>
      </c>
      <c r="B23324" t="str">
        <f t="shared" si="2349"/>
        <v>PUBP 3130</v>
      </c>
      <c r="C23324" s="1" t="s">
        <v>7683</v>
      </c>
      <c r="V23324">
        <v>3.87</v>
      </c>
    </row>
    <row r="23325" spans="1:31" x14ac:dyDescent="0.2">
      <c r="A23325" t="str">
        <f t="shared" si="2341"/>
        <v xml:space="preserve"> Ivan Allen College</v>
      </c>
      <c r="B23325" t="str">
        <f t="shared" si="2349"/>
        <v>PUBP 3130</v>
      </c>
      <c r="C23325" s="1" t="s">
        <v>7713</v>
      </c>
      <c r="P23325">
        <v>3.9</v>
      </c>
      <c r="S23325">
        <v>3.74</v>
      </c>
    </row>
    <row r="23326" spans="1:31" x14ac:dyDescent="0.2">
      <c r="A23326" t="str">
        <f t="shared" si="2341"/>
        <v xml:space="preserve"> Ivan Allen College</v>
      </c>
      <c r="B23326" s="1" t="s">
        <v>7738</v>
      </c>
      <c r="C23326" s="1" t="s">
        <v>7703</v>
      </c>
      <c r="J23326">
        <v>4</v>
      </c>
      <c r="M23326">
        <v>3.85</v>
      </c>
      <c r="P23326">
        <v>4</v>
      </c>
      <c r="S23326">
        <v>3.8</v>
      </c>
      <c r="V23326">
        <v>4</v>
      </c>
      <c r="Y23326">
        <v>3.73</v>
      </c>
      <c r="AB23326">
        <v>4</v>
      </c>
      <c r="AE23326">
        <v>3.8</v>
      </c>
    </row>
    <row r="23327" spans="1:31" x14ac:dyDescent="0.2">
      <c r="A23327" t="str">
        <f t="shared" si="2341"/>
        <v xml:space="preserve"> Ivan Allen College</v>
      </c>
      <c r="B23327" s="1" t="s">
        <v>7739</v>
      </c>
      <c r="C23327" s="1" t="s">
        <v>7706</v>
      </c>
      <c r="F23327">
        <v>3.17</v>
      </c>
      <c r="L23327">
        <v>3.3</v>
      </c>
      <c r="R23327">
        <v>3.38</v>
      </c>
      <c r="U23327">
        <v>3.6</v>
      </c>
      <c r="X23327">
        <v>3.43</v>
      </c>
      <c r="AA23327">
        <v>3.27</v>
      </c>
      <c r="AD23327">
        <v>3.06</v>
      </c>
    </row>
    <row r="23328" spans="1:31" x14ac:dyDescent="0.2">
      <c r="A23328" t="str">
        <f t="shared" si="2341"/>
        <v xml:space="preserve"> Ivan Allen College</v>
      </c>
      <c r="B23328" s="1" t="s">
        <v>7740</v>
      </c>
      <c r="C23328" s="1" t="s">
        <v>7681</v>
      </c>
      <c r="AA23328">
        <v>3.33</v>
      </c>
    </row>
    <row r="23329" spans="1:31" x14ac:dyDescent="0.2">
      <c r="A23329" t="str">
        <f t="shared" si="2341"/>
        <v xml:space="preserve"> Ivan Allen College</v>
      </c>
      <c r="B23329" s="1" t="s">
        <v>7741</v>
      </c>
      <c r="C23329" s="1" t="s">
        <v>7681</v>
      </c>
      <c r="J23329">
        <v>3.92</v>
      </c>
      <c r="M23329">
        <v>3.73</v>
      </c>
      <c r="P23329">
        <v>2.5</v>
      </c>
      <c r="U23329">
        <v>3.67</v>
      </c>
      <c r="X23329">
        <v>3.73</v>
      </c>
      <c r="AA23329">
        <v>4</v>
      </c>
    </row>
    <row r="23330" spans="1:31" x14ac:dyDescent="0.2">
      <c r="A23330" t="str">
        <f t="shared" si="2341"/>
        <v xml:space="preserve"> Ivan Allen College</v>
      </c>
      <c r="B23330" s="1" t="s">
        <v>7742</v>
      </c>
      <c r="C23330" s="1" t="s">
        <v>7677</v>
      </c>
      <c r="U23330">
        <v>4</v>
      </c>
    </row>
    <row r="23331" spans="1:31" x14ac:dyDescent="0.2">
      <c r="A23331" t="str">
        <f t="shared" si="2341"/>
        <v xml:space="preserve"> Ivan Allen College</v>
      </c>
      <c r="B23331" s="1" t="s">
        <v>7743</v>
      </c>
      <c r="C23331" s="1" t="s">
        <v>7698</v>
      </c>
      <c r="L23331">
        <v>3.33</v>
      </c>
      <c r="S23331">
        <v>3.49</v>
      </c>
      <c r="V23331">
        <v>3.79</v>
      </c>
      <c r="X23331">
        <v>4</v>
      </c>
      <c r="AA23331">
        <v>3.835</v>
      </c>
    </row>
    <row r="23332" spans="1:31" x14ac:dyDescent="0.2">
      <c r="A23332" t="str">
        <f t="shared" si="2341"/>
        <v xml:space="preserve"> Ivan Allen College</v>
      </c>
      <c r="B23332" s="1" t="s">
        <v>7744</v>
      </c>
      <c r="C23332" s="1" t="s">
        <v>7745</v>
      </c>
      <c r="D23332">
        <v>2.33</v>
      </c>
    </row>
    <row r="23333" spans="1:31" x14ac:dyDescent="0.2">
      <c r="A23333" t="str">
        <f t="shared" si="2341"/>
        <v xml:space="preserve"> Ivan Allen College</v>
      </c>
      <c r="B23333" t="str">
        <f>B23332</f>
        <v>PUBP 3315</v>
      </c>
      <c r="C23333" s="1" t="s">
        <v>7697</v>
      </c>
      <c r="F23333">
        <v>2.89</v>
      </c>
      <c r="I23333">
        <v>3.5</v>
      </c>
      <c r="L23333">
        <v>3.85</v>
      </c>
      <c r="O23333">
        <v>3.54</v>
      </c>
      <c r="S23333">
        <v>3.55</v>
      </c>
      <c r="X23333">
        <v>3.43</v>
      </c>
      <c r="AA23333">
        <v>3.69</v>
      </c>
      <c r="AD23333">
        <v>3.9050000000000002</v>
      </c>
    </row>
    <row r="23334" spans="1:31" x14ac:dyDescent="0.2">
      <c r="A23334" t="str">
        <f t="shared" si="2341"/>
        <v xml:space="preserve"> Ivan Allen College</v>
      </c>
      <c r="B23334" s="1" t="s">
        <v>7746</v>
      </c>
      <c r="C23334" s="1" t="s">
        <v>7697</v>
      </c>
      <c r="P23334">
        <v>3.31</v>
      </c>
      <c r="Q23334">
        <v>3.43</v>
      </c>
      <c r="S23334">
        <v>3.15</v>
      </c>
      <c r="T23334">
        <v>3.92</v>
      </c>
      <c r="V23334">
        <v>3.88</v>
      </c>
    </row>
    <row r="23335" spans="1:31" x14ac:dyDescent="0.2">
      <c r="A23335" t="str">
        <f t="shared" si="2341"/>
        <v xml:space="preserve"> Ivan Allen College</v>
      </c>
      <c r="B23335" t="str">
        <f>B23334</f>
        <v>PUBP 3320</v>
      </c>
      <c r="C23335" s="1" t="s">
        <v>1314</v>
      </c>
      <c r="Y23335">
        <v>3.83</v>
      </c>
    </row>
    <row r="23336" spans="1:31" x14ac:dyDescent="0.2">
      <c r="A23336" t="str">
        <f t="shared" si="2341"/>
        <v xml:space="preserve"> Ivan Allen College</v>
      </c>
      <c r="B23336" s="1" t="s">
        <v>7747</v>
      </c>
      <c r="C23336" s="1" t="s">
        <v>7748</v>
      </c>
      <c r="P23336">
        <v>3.78</v>
      </c>
      <c r="S23336">
        <v>3.75</v>
      </c>
    </row>
    <row r="23337" spans="1:31" x14ac:dyDescent="0.2">
      <c r="A23337" t="str">
        <f t="shared" si="2341"/>
        <v xml:space="preserve"> Ivan Allen College</v>
      </c>
      <c r="B23337" t="str">
        <f t="shared" ref="B23337:B23338" si="2350">B23336</f>
        <v>PUBP 3350</v>
      </c>
      <c r="C23337" s="1" t="s">
        <v>7679</v>
      </c>
      <c r="D23337">
        <v>3.35</v>
      </c>
      <c r="G23337">
        <v>3.5</v>
      </c>
      <c r="J23337">
        <v>3.2</v>
      </c>
      <c r="M23337">
        <v>3.75</v>
      </c>
      <c r="R23337">
        <v>3.71</v>
      </c>
      <c r="V23337">
        <v>3.46</v>
      </c>
      <c r="Y23337">
        <v>3.46</v>
      </c>
      <c r="AB23337">
        <v>3.33</v>
      </c>
      <c r="AE23337">
        <v>3.835</v>
      </c>
    </row>
    <row r="23338" spans="1:31" x14ac:dyDescent="0.2">
      <c r="A23338" t="str">
        <f t="shared" ref="A23338:A23401" si="2351">A23337</f>
        <v xml:space="preserve"> Ivan Allen College</v>
      </c>
      <c r="B23338" t="str">
        <f t="shared" si="2350"/>
        <v>PUBP 3350</v>
      </c>
      <c r="C23338" s="1" t="s">
        <v>7749</v>
      </c>
      <c r="AD23338">
        <v>3.72</v>
      </c>
    </row>
    <row r="23339" spans="1:31" x14ac:dyDescent="0.2">
      <c r="A23339" t="str">
        <f t="shared" si="2351"/>
        <v xml:space="preserve"> Ivan Allen College</v>
      </c>
      <c r="B23339" s="1" t="s">
        <v>7750</v>
      </c>
      <c r="C23339" s="1" t="s">
        <v>564</v>
      </c>
      <c r="P23339">
        <v>3.33</v>
      </c>
      <c r="S23339">
        <v>4</v>
      </c>
      <c r="AA23339">
        <v>3.6</v>
      </c>
    </row>
    <row r="23340" spans="1:31" x14ac:dyDescent="0.2">
      <c r="A23340" t="str">
        <f t="shared" si="2351"/>
        <v xml:space="preserve"> Ivan Allen College</v>
      </c>
      <c r="B23340" s="1" t="s">
        <v>7751</v>
      </c>
      <c r="C23340" s="1" t="s">
        <v>7658</v>
      </c>
      <c r="U23340">
        <v>3.86</v>
      </c>
      <c r="AA23340">
        <v>4</v>
      </c>
    </row>
    <row r="23341" spans="1:31" x14ac:dyDescent="0.2">
      <c r="A23341" t="str">
        <f t="shared" si="2351"/>
        <v xml:space="preserve"> Ivan Allen College</v>
      </c>
      <c r="B23341" t="str">
        <f>B23340</f>
        <v>PUBP 3510</v>
      </c>
      <c r="C23341" s="1" t="s">
        <v>7752</v>
      </c>
      <c r="AE23341">
        <v>3.86</v>
      </c>
    </row>
    <row r="23342" spans="1:31" x14ac:dyDescent="0.2">
      <c r="A23342" t="str">
        <f t="shared" si="2351"/>
        <v xml:space="preserve"> Ivan Allen College</v>
      </c>
      <c r="B23342" s="1" t="s">
        <v>7753</v>
      </c>
      <c r="C23342" s="1" t="s">
        <v>6887</v>
      </c>
      <c r="V23342">
        <v>3.63</v>
      </c>
      <c r="X23342">
        <v>3.29</v>
      </c>
    </row>
    <row r="23343" spans="1:31" x14ac:dyDescent="0.2">
      <c r="A23343" t="str">
        <f t="shared" si="2351"/>
        <v xml:space="preserve"> Ivan Allen College</v>
      </c>
      <c r="B23343" s="1" t="s">
        <v>7754</v>
      </c>
      <c r="C23343" s="1" t="s">
        <v>7732</v>
      </c>
      <c r="L23343">
        <v>3.62</v>
      </c>
      <c r="N23343">
        <v>3.71</v>
      </c>
      <c r="O23343">
        <v>3.55</v>
      </c>
      <c r="Q23343">
        <v>3.29</v>
      </c>
      <c r="R23343">
        <v>3.33</v>
      </c>
      <c r="T23343">
        <v>3.92</v>
      </c>
      <c r="U23343">
        <v>3.14</v>
      </c>
      <c r="W23343">
        <v>3.6</v>
      </c>
      <c r="X23343">
        <v>3.26</v>
      </c>
    </row>
    <row r="23344" spans="1:31" x14ac:dyDescent="0.2">
      <c r="A23344" t="str">
        <f t="shared" si="2351"/>
        <v xml:space="preserve"> Ivan Allen College</v>
      </c>
      <c r="B23344" t="str">
        <f t="shared" ref="B23344:B23345" si="2352">B23343</f>
        <v>PUBP 3600</v>
      </c>
      <c r="C23344" s="1" t="s">
        <v>7679</v>
      </c>
      <c r="P23344">
        <v>3.88</v>
      </c>
    </row>
    <row r="23345" spans="1:32" x14ac:dyDescent="0.2">
      <c r="A23345" t="str">
        <f t="shared" si="2351"/>
        <v xml:space="preserve"> Ivan Allen College</v>
      </c>
      <c r="B23345" t="str">
        <f t="shared" si="2352"/>
        <v>PUBP 3600</v>
      </c>
      <c r="C23345" s="1" t="s">
        <v>7749</v>
      </c>
      <c r="Y23345">
        <v>3.41</v>
      </c>
      <c r="Z23345">
        <v>3.18</v>
      </c>
      <c r="AB23345">
        <v>3.22</v>
      </c>
      <c r="AC23345">
        <v>3.57</v>
      </c>
    </row>
    <row r="23346" spans="1:32" x14ac:dyDescent="0.2">
      <c r="A23346" t="str">
        <f t="shared" si="2351"/>
        <v xml:space="preserve"> Ivan Allen College</v>
      </c>
      <c r="B23346" s="1" t="s">
        <v>7755</v>
      </c>
      <c r="C23346" s="1" t="s">
        <v>7756</v>
      </c>
      <c r="Y23346">
        <v>3.97</v>
      </c>
    </row>
    <row r="23347" spans="1:32" x14ac:dyDescent="0.2">
      <c r="A23347" t="str">
        <f t="shared" si="2351"/>
        <v xml:space="preserve"> Ivan Allen College</v>
      </c>
      <c r="B23347" t="str">
        <f t="shared" ref="B23347:B23349" si="2353">B23346</f>
        <v>PUBP 3610</v>
      </c>
      <c r="C23347" s="1" t="s">
        <v>7757</v>
      </c>
      <c r="AD23347">
        <v>3.68</v>
      </c>
      <c r="AE23347">
        <v>4</v>
      </c>
    </row>
    <row r="23348" spans="1:32" x14ac:dyDescent="0.2">
      <c r="A23348" t="str">
        <f t="shared" si="2351"/>
        <v xml:space="preserve"> Ivan Allen College</v>
      </c>
      <c r="B23348" t="str">
        <f t="shared" si="2353"/>
        <v>PUBP 3610</v>
      </c>
      <c r="C23348" s="1" t="s">
        <v>7719</v>
      </c>
      <c r="D23348">
        <v>3.25</v>
      </c>
      <c r="F23348">
        <v>3.38</v>
      </c>
      <c r="G23348">
        <v>3.29</v>
      </c>
      <c r="I23348">
        <v>3.59</v>
      </c>
      <c r="J23348">
        <v>3.28</v>
      </c>
      <c r="L23348">
        <v>3.12</v>
      </c>
      <c r="M23348">
        <v>3.48</v>
      </c>
      <c r="O23348">
        <v>3.36</v>
      </c>
      <c r="P23348">
        <v>3.59</v>
      </c>
      <c r="R23348">
        <v>3.17</v>
      </c>
    </row>
    <row r="23349" spans="1:32" x14ac:dyDescent="0.2">
      <c r="A23349" t="str">
        <f t="shared" si="2351"/>
        <v xml:space="preserve"> Ivan Allen College</v>
      </c>
      <c r="B23349" t="str">
        <f t="shared" si="2353"/>
        <v>PUBP 3610</v>
      </c>
      <c r="C23349" s="1" t="s">
        <v>7720</v>
      </c>
      <c r="S23349">
        <v>3.14</v>
      </c>
      <c r="U23349">
        <v>3.7</v>
      </c>
      <c r="V23349">
        <v>3.9</v>
      </c>
      <c r="X23349">
        <v>3.88</v>
      </c>
      <c r="AA23349">
        <v>3.89</v>
      </c>
      <c r="AB23349">
        <v>4</v>
      </c>
    </row>
    <row r="23350" spans="1:32" x14ac:dyDescent="0.2">
      <c r="A23350" t="str">
        <f t="shared" si="2351"/>
        <v xml:space="preserve"> Ivan Allen College</v>
      </c>
      <c r="B23350" s="1" t="s">
        <v>7758</v>
      </c>
      <c r="C23350" s="1" t="s">
        <v>7759</v>
      </c>
      <c r="U23350">
        <v>3.72</v>
      </c>
      <c r="X23350">
        <v>3.75</v>
      </c>
      <c r="AA23350">
        <v>3.65</v>
      </c>
      <c r="AD23350">
        <v>3.68</v>
      </c>
    </row>
    <row r="23351" spans="1:32" x14ac:dyDescent="0.2">
      <c r="A23351" t="str">
        <f t="shared" si="2351"/>
        <v xml:space="preserve"> Ivan Allen College</v>
      </c>
      <c r="B23351" t="str">
        <f t="shared" ref="B23351:B23352" si="2354">B23350</f>
        <v>PUBP 4010</v>
      </c>
      <c r="C23351" s="1" t="s">
        <v>7760</v>
      </c>
      <c r="F23351">
        <v>2.62</v>
      </c>
      <c r="I23351">
        <v>3.4</v>
      </c>
      <c r="L23351">
        <v>3.05</v>
      </c>
      <c r="O23351">
        <v>3.38</v>
      </c>
      <c r="R23351">
        <v>3.52</v>
      </c>
    </row>
    <row r="23352" spans="1:32" x14ac:dyDescent="0.2">
      <c r="A23352" t="str">
        <f t="shared" si="2351"/>
        <v xml:space="preserve"> Ivan Allen College</v>
      </c>
      <c r="B23352" t="str">
        <f t="shared" si="2354"/>
        <v>PUBP 4010</v>
      </c>
      <c r="C23352" s="1" t="s">
        <v>7761</v>
      </c>
      <c r="AD23352">
        <v>4</v>
      </c>
    </row>
    <row r="23353" spans="1:32" x14ac:dyDescent="0.2">
      <c r="A23353" t="str">
        <f t="shared" si="2351"/>
        <v xml:space="preserve"> Ivan Allen College</v>
      </c>
      <c r="B23353" s="1" t="s">
        <v>7762</v>
      </c>
      <c r="C23353" s="1" t="s">
        <v>7759</v>
      </c>
      <c r="V23353">
        <v>3.94</v>
      </c>
      <c r="Y23353">
        <v>3.88</v>
      </c>
      <c r="AB23353">
        <v>3.93</v>
      </c>
      <c r="AE23353">
        <v>3.71</v>
      </c>
    </row>
    <row r="23354" spans="1:32" x14ac:dyDescent="0.2">
      <c r="A23354" t="str">
        <f t="shared" si="2351"/>
        <v xml:space="preserve"> Ivan Allen College</v>
      </c>
      <c r="B23354" t="str">
        <f t="shared" ref="B23354:B23355" si="2355">B23353</f>
        <v>PUBP 4020</v>
      </c>
      <c r="C23354" s="1" t="s">
        <v>7760</v>
      </c>
      <c r="D23354">
        <v>3.53</v>
      </c>
      <c r="G23354">
        <v>3.86</v>
      </c>
      <c r="J23354">
        <v>3.8</v>
      </c>
      <c r="M23354">
        <v>3.52</v>
      </c>
      <c r="P23354">
        <v>3.5</v>
      </c>
      <c r="S23354">
        <v>3.61</v>
      </c>
    </row>
    <row r="23355" spans="1:32" x14ac:dyDescent="0.2">
      <c r="A23355" t="str">
        <f t="shared" si="2351"/>
        <v xml:space="preserve"> Ivan Allen College</v>
      </c>
      <c r="B23355" t="str">
        <f t="shared" si="2355"/>
        <v>PUBP 4020</v>
      </c>
      <c r="C23355" s="1" t="s">
        <v>7761</v>
      </c>
      <c r="AE23355">
        <v>2</v>
      </c>
    </row>
    <row r="23356" spans="1:32" x14ac:dyDescent="0.2">
      <c r="A23356" t="str">
        <f t="shared" si="2351"/>
        <v xml:space="preserve"> Ivan Allen College</v>
      </c>
      <c r="B23356" s="1" t="s">
        <v>7763</v>
      </c>
      <c r="C23356" s="1" t="s">
        <v>7730</v>
      </c>
      <c r="R23356">
        <v>3.63</v>
      </c>
    </row>
    <row r="23357" spans="1:32" x14ac:dyDescent="0.2">
      <c r="A23357" t="str">
        <f t="shared" si="2351"/>
        <v xml:space="preserve"> Ivan Allen College</v>
      </c>
      <c r="B23357" t="str">
        <f>B23356</f>
        <v>PUBP 4111</v>
      </c>
      <c r="C23357" s="1" t="s">
        <v>7660</v>
      </c>
      <c r="F23357">
        <v>3.36</v>
      </c>
      <c r="I23357">
        <v>3.29</v>
      </c>
      <c r="L23357">
        <v>4</v>
      </c>
      <c r="O23357">
        <v>3.62</v>
      </c>
      <c r="P23357">
        <v>3.86</v>
      </c>
      <c r="U23357">
        <v>3.64</v>
      </c>
      <c r="X23357">
        <v>3.5</v>
      </c>
      <c r="Z23357">
        <v>3.24</v>
      </c>
      <c r="AA23357">
        <v>4</v>
      </c>
      <c r="AB23357">
        <v>3.6</v>
      </c>
      <c r="AD23357">
        <v>3.55</v>
      </c>
      <c r="AF23357">
        <v>3.78</v>
      </c>
    </row>
    <row r="23358" spans="1:32" x14ac:dyDescent="0.2">
      <c r="A23358" t="str">
        <f t="shared" si="2351"/>
        <v xml:space="preserve"> Ivan Allen College</v>
      </c>
      <c r="B23358" s="1" t="s">
        <v>7764</v>
      </c>
      <c r="C23358" s="1" t="s">
        <v>7711</v>
      </c>
      <c r="P23358">
        <v>3</v>
      </c>
    </row>
    <row r="23359" spans="1:32" x14ac:dyDescent="0.2">
      <c r="A23359" t="str">
        <f t="shared" si="2351"/>
        <v xml:space="preserve"> Ivan Allen College</v>
      </c>
      <c r="B23359" s="1" t="s">
        <v>7765</v>
      </c>
      <c r="C23359" s="1" t="s">
        <v>1318</v>
      </c>
      <c r="R23359">
        <v>3.19</v>
      </c>
      <c r="S23359">
        <v>3.76</v>
      </c>
    </row>
    <row r="23360" spans="1:32" x14ac:dyDescent="0.2">
      <c r="A23360" t="str">
        <f t="shared" si="2351"/>
        <v xml:space="preserve"> Ivan Allen College</v>
      </c>
      <c r="B23360" t="str">
        <f t="shared" ref="B23360:B23362" si="2356">B23359</f>
        <v>PUBP 4140</v>
      </c>
      <c r="C23360" s="1" t="s">
        <v>7766</v>
      </c>
      <c r="U23360">
        <v>4</v>
      </c>
      <c r="V23360">
        <v>3.97</v>
      </c>
      <c r="X23360">
        <v>3.71</v>
      </c>
      <c r="Y23360">
        <v>3.88</v>
      </c>
      <c r="AA23360">
        <v>3.77</v>
      </c>
      <c r="AB23360">
        <v>3.84</v>
      </c>
      <c r="AD23360">
        <v>3.48</v>
      </c>
      <c r="AE23360">
        <v>3.58</v>
      </c>
    </row>
    <row r="23361" spans="1:31" x14ac:dyDescent="0.2">
      <c r="A23361" t="str">
        <f t="shared" si="2351"/>
        <v xml:space="preserve"> Ivan Allen College</v>
      </c>
      <c r="B23361" t="str">
        <f t="shared" si="2356"/>
        <v>PUBP 4140</v>
      </c>
      <c r="C23361" s="1" t="s">
        <v>7767</v>
      </c>
      <c r="D23361">
        <v>3.15</v>
      </c>
    </row>
    <row r="23362" spans="1:31" x14ac:dyDescent="0.2">
      <c r="A23362" t="str">
        <f t="shared" si="2351"/>
        <v xml:space="preserve"> Ivan Allen College</v>
      </c>
      <c r="B23362" t="str">
        <f t="shared" si="2356"/>
        <v>PUBP 4140</v>
      </c>
      <c r="C23362" s="1" t="s">
        <v>7703</v>
      </c>
      <c r="E23362">
        <v>3.2</v>
      </c>
      <c r="F23362">
        <v>3.6</v>
      </c>
      <c r="G23362">
        <v>3.47</v>
      </c>
      <c r="H23362">
        <v>3.86</v>
      </c>
      <c r="I23362">
        <v>3.74</v>
      </c>
      <c r="J23362">
        <v>3.72</v>
      </c>
      <c r="K23362">
        <v>3.93</v>
      </c>
      <c r="L23362">
        <v>3.65</v>
      </c>
      <c r="M23362">
        <v>3.58</v>
      </c>
      <c r="O23362">
        <v>3.56</v>
      </c>
      <c r="P23362">
        <v>4</v>
      </c>
    </row>
    <row r="23363" spans="1:31" x14ac:dyDescent="0.2">
      <c r="A23363" t="str">
        <f t="shared" si="2351"/>
        <v xml:space="preserve"> Ivan Allen College</v>
      </c>
      <c r="B23363" s="1" t="s">
        <v>7768</v>
      </c>
      <c r="C23363" s="1" t="s">
        <v>7706</v>
      </c>
      <c r="M23363">
        <v>3.39</v>
      </c>
      <c r="P23363">
        <v>4</v>
      </c>
      <c r="S23363">
        <v>3.5</v>
      </c>
      <c r="V23363">
        <v>3.79</v>
      </c>
      <c r="Y23363">
        <v>3.86</v>
      </c>
      <c r="AB23363">
        <v>3.62</v>
      </c>
      <c r="AE23363">
        <v>4</v>
      </c>
    </row>
    <row r="23364" spans="1:31" x14ac:dyDescent="0.2">
      <c r="A23364" t="str">
        <f t="shared" si="2351"/>
        <v xml:space="preserve"> Ivan Allen College</v>
      </c>
      <c r="B23364" s="1" t="s">
        <v>7769</v>
      </c>
      <c r="C23364" s="1" t="s">
        <v>7770</v>
      </c>
      <c r="AE23364">
        <v>3.8</v>
      </c>
    </row>
    <row r="23365" spans="1:31" x14ac:dyDescent="0.2">
      <c r="A23365" t="str">
        <f t="shared" si="2351"/>
        <v xml:space="preserve"> Ivan Allen College</v>
      </c>
      <c r="B23365" t="str">
        <f t="shared" ref="B23365:B23366" si="2357">B23364</f>
        <v>PUBP 4211</v>
      </c>
      <c r="C23365" s="1" t="s">
        <v>7771</v>
      </c>
      <c r="AB23365">
        <v>4</v>
      </c>
    </row>
    <row r="23366" spans="1:31" x14ac:dyDescent="0.2">
      <c r="A23366" t="str">
        <f t="shared" si="2351"/>
        <v xml:space="preserve"> Ivan Allen College</v>
      </c>
      <c r="B23366" t="str">
        <f t="shared" si="2357"/>
        <v>PUBP 4211</v>
      </c>
      <c r="C23366" s="1" t="s">
        <v>7772</v>
      </c>
      <c r="J23366">
        <v>3</v>
      </c>
    </row>
    <row r="23367" spans="1:31" x14ac:dyDescent="0.2">
      <c r="A23367" t="str">
        <f t="shared" si="2351"/>
        <v xml:space="preserve"> Ivan Allen College</v>
      </c>
      <c r="B23367" s="1" t="s">
        <v>7773</v>
      </c>
      <c r="C23367" s="1" t="s">
        <v>7706</v>
      </c>
      <c r="D23367">
        <v>3.31</v>
      </c>
      <c r="F23367">
        <v>4</v>
      </c>
      <c r="I23367">
        <v>3.38</v>
      </c>
      <c r="L23367">
        <v>3</v>
      </c>
      <c r="P23367">
        <v>3.4</v>
      </c>
      <c r="X23367">
        <v>3.3</v>
      </c>
      <c r="AA23367">
        <v>3.17</v>
      </c>
      <c r="AD23367">
        <v>3.42</v>
      </c>
    </row>
    <row r="23368" spans="1:31" x14ac:dyDescent="0.2">
      <c r="A23368" t="str">
        <f t="shared" si="2351"/>
        <v xml:space="preserve"> Ivan Allen College</v>
      </c>
      <c r="B23368" s="1" t="s">
        <v>7774</v>
      </c>
      <c r="C23368" s="1" t="s">
        <v>7708</v>
      </c>
      <c r="D23368">
        <v>3.33</v>
      </c>
      <c r="G23368">
        <v>3.5</v>
      </c>
      <c r="J23368">
        <v>3.29</v>
      </c>
      <c r="M23368">
        <v>3.13</v>
      </c>
      <c r="S23368">
        <v>3.5</v>
      </c>
    </row>
    <row r="23369" spans="1:31" x14ac:dyDescent="0.2">
      <c r="A23369" t="str">
        <f t="shared" si="2351"/>
        <v xml:space="preserve"> Ivan Allen College</v>
      </c>
      <c r="B23369" t="str">
        <f>B23368</f>
        <v>PUBP 4214</v>
      </c>
      <c r="C23369" s="1" t="s">
        <v>7706</v>
      </c>
      <c r="AB23369">
        <v>3.53</v>
      </c>
    </row>
    <row r="23370" spans="1:31" x14ac:dyDescent="0.2">
      <c r="A23370" t="str">
        <f t="shared" si="2351"/>
        <v xml:space="preserve"> Ivan Allen College</v>
      </c>
      <c r="B23370" s="1" t="s">
        <v>7775</v>
      </c>
      <c r="C23370" s="1" t="s">
        <v>7730</v>
      </c>
      <c r="L23370">
        <v>3.53</v>
      </c>
      <c r="O23370">
        <v>3.25</v>
      </c>
      <c r="R23370">
        <v>3.73</v>
      </c>
    </row>
    <row r="23371" spans="1:31" x14ac:dyDescent="0.2">
      <c r="A23371" t="str">
        <f t="shared" si="2351"/>
        <v xml:space="preserve"> Ivan Allen College</v>
      </c>
      <c r="B23371" t="str">
        <f>B23370</f>
        <v>PUBP 4226</v>
      </c>
      <c r="C23371" s="1" t="s">
        <v>7686</v>
      </c>
      <c r="U23371">
        <v>3.37</v>
      </c>
      <c r="Z23371">
        <v>4</v>
      </c>
    </row>
    <row r="23372" spans="1:31" x14ac:dyDescent="0.2">
      <c r="A23372" t="str">
        <f t="shared" si="2351"/>
        <v xml:space="preserve"> Ivan Allen College</v>
      </c>
      <c r="B23372" s="1" t="s">
        <v>7776</v>
      </c>
      <c r="C23372" s="1" t="s">
        <v>7713</v>
      </c>
      <c r="D23372">
        <v>4</v>
      </c>
      <c r="G23372">
        <v>3.75</v>
      </c>
    </row>
    <row r="23373" spans="1:31" x14ac:dyDescent="0.2">
      <c r="A23373" t="str">
        <f t="shared" si="2351"/>
        <v xml:space="preserve"> Ivan Allen College</v>
      </c>
      <c r="B23373" s="1" t="s">
        <v>7777</v>
      </c>
      <c r="C23373" s="1" t="s">
        <v>7759</v>
      </c>
      <c r="D23373">
        <v>3.5</v>
      </c>
      <c r="R23373">
        <v>3</v>
      </c>
      <c r="U23373">
        <v>2.88</v>
      </c>
      <c r="X23373">
        <v>3.8</v>
      </c>
      <c r="AA23373">
        <v>3.6</v>
      </c>
      <c r="AD23373">
        <v>3.25</v>
      </c>
    </row>
    <row r="23374" spans="1:31" x14ac:dyDescent="0.2">
      <c r="A23374" t="str">
        <f t="shared" si="2351"/>
        <v xml:space="preserve"> Ivan Allen College</v>
      </c>
      <c r="B23374" t="str">
        <f t="shared" ref="B23374:B23376" si="2358">B23373</f>
        <v>PUBP 4410</v>
      </c>
      <c r="C23374" s="1" t="s">
        <v>7778</v>
      </c>
      <c r="G23374">
        <v>3.8</v>
      </c>
    </row>
    <row r="23375" spans="1:31" x14ac:dyDescent="0.2">
      <c r="A23375" t="str">
        <f t="shared" si="2351"/>
        <v xml:space="preserve"> Ivan Allen College</v>
      </c>
      <c r="B23375" t="str">
        <f t="shared" si="2358"/>
        <v>PUBP 4410</v>
      </c>
      <c r="C23375" s="1" t="s">
        <v>7736</v>
      </c>
      <c r="J23375">
        <v>3.83</v>
      </c>
      <c r="M23375">
        <v>3.57</v>
      </c>
    </row>
    <row r="23376" spans="1:31" x14ac:dyDescent="0.2">
      <c r="A23376" t="str">
        <f t="shared" si="2351"/>
        <v xml:space="preserve"> Ivan Allen College</v>
      </c>
      <c r="B23376" t="str">
        <f t="shared" si="2358"/>
        <v>PUBP 4410</v>
      </c>
      <c r="C23376" s="1" t="s">
        <v>7706</v>
      </c>
      <c r="O23376">
        <v>3.5</v>
      </c>
      <c r="Y23376">
        <v>3.7</v>
      </c>
    </row>
    <row r="23377" spans="1:32" x14ac:dyDescent="0.2">
      <c r="A23377" t="str">
        <f t="shared" si="2351"/>
        <v xml:space="preserve"> Ivan Allen College</v>
      </c>
      <c r="B23377" s="1" t="s">
        <v>7779</v>
      </c>
      <c r="C23377" s="1" t="s">
        <v>7736</v>
      </c>
      <c r="L23377">
        <v>4</v>
      </c>
      <c r="AD23377">
        <v>3.5</v>
      </c>
      <c r="AE23377">
        <v>3.64</v>
      </c>
    </row>
    <row r="23378" spans="1:32" x14ac:dyDescent="0.2">
      <c r="A23378" t="str">
        <f t="shared" si="2351"/>
        <v xml:space="preserve"> Ivan Allen College</v>
      </c>
      <c r="B23378" s="1" t="s">
        <v>7780</v>
      </c>
      <c r="C23378" s="1" t="s">
        <v>7658</v>
      </c>
      <c r="G23378">
        <v>3.64</v>
      </c>
      <c r="K23378">
        <v>3.67</v>
      </c>
      <c r="L23378">
        <v>3.86</v>
      </c>
      <c r="P23378">
        <v>3.4</v>
      </c>
      <c r="S23378">
        <v>3.33</v>
      </c>
      <c r="T23378">
        <v>3.4</v>
      </c>
      <c r="V23378">
        <v>3.88</v>
      </c>
      <c r="Y23378">
        <v>3</v>
      </c>
      <c r="AD23378">
        <v>3.53</v>
      </c>
    </row>
    <row r="23379" spans="1:32" x14ac:dyDescent="0.2">
      <c r="A23379" t="str">
        <f t="shared" si="2351"/>
        <v xml:space="preserve"> Ivan Allen College</v>
      </c>
      <c r="B23379" s="1" t="s">
        <v>7781</v>
      </c>
      <c r="C23379" s="1" t="s">
        <v>7653</v>
      </c>
      <c r="D23379">
        <v>4</v>
      </c>
      <c r="G23379">
        <v>4</v>
      </c>
      <c r="M23379">
        <v>4</v>
      </c>
    </row>
    <row r="23380" spans="1:32" x14ac:dyDescent="0.2">
      <c r="A23380" t="str">
        <f t="shared" si="2351"/>
        <v xml:space="preserve"> Ivan Allen College</v>
      </c>
      <c r="B23380" s="1" t="s">
        <v>7782</v>
      </c>
      <c r="C23380" s="1" t="s">
        <v>1283</v>
      </c>
      <c r="Y23380">
        <v>2.4</v>
      </c>
      <c r="AB23380">
        <v>4</v>
      </c>
      <c r="AE23380">
        <v>3.71</v>
      </c>
    </row>
    <row r="23381" spans="1:32" x14ac:dyDescent="0.2">
      <c r="A23381" t="str">
        <f t="shared" si="2351"/>
        <v xml:space="preserve"> Ivan Allen College</v>
      </c>
      <c r="B23381" s="1" t="s">
        <v>7783</v>
      </c>
      <c r="C23381" s="1" t="s">
        <v>7706</v>
      </c>
      <c r="G23381">
        <v>3</v>
      </c>
    </row>
    <row r="23382" spans="1:32" x14ac:dyDescent="0.2">
      <c r="A23382" t="str">
        <f t="shared" si="2351"/>
        <v xml:space="preserve"> Ivan Allen College</v>
      </c>
      <c r="B23382" s="1" t="s">
        <v>7784</v>
      </c>
      <c r="C23382" s="1" t="s">
        <v>7719</v>
      </c>
      <c r="D23382">
        <v>3.5</v>
      </c>
      <c r="J23382">
        <v>3.25</v>
      </c>
    </row>
    <row r="23383" spans="1:32" x14ac:dyDescent="0.2">
      <c r="A23383" t="str">
        <f t="shared" si="2351"/>
        <v xml:space="preserve"> Ivan Allen College</v>
      </c>
      <c r="B23383" s="1" t="s">
        <v>7785</v>
      </c>
      <c r="C23383" s="1" t="s">
        <v>7786</v>
      </c>
      <c r="X23383">
        <v>3.88</v>
      </c>
      <c r="AA23383">
        <v>3.1</v>
      </c>
      <c r="AD23383">
        <v>3.42</v>
      </c>
    </row>
    <row r="23384" spans="1:32" x14ac:dyDescent="0.2">
      <c r="A23384" t="str">
        <f t="shared" si="2351"/>
        <v xml:space="preserve"> Ivan Allen College</v>
      </c>
      <c r="B23384" s="1" t="s">
        <v>7787</v>
      </c>
      <c r="C23384" s="1" t="s">
        <v>7720</v>
      </c>
      <c r="AF23384">
        <v>3.95</v>
      </c>
    </row>
    <row r="23385" spans="1:32" x14ac:dyDescent="0.2">
      <c r="A23385" t="str">
        <f t="shared" si="2351"/>
        <v xml:space="preserve"> Ivan Allen College</v>
      </c>
      <c r="B23385" s="1" t="s">
        <v>7788</v>
      </c>
      <c r="C23385" s="1" t="s">
        <v>7789</v>
      </c>
      <c r="AD23385">
        <v>3.58</v>
      </c>
    </row>
    <row r="23386" spans="1:32" x14ac:dyDescent="0.2">
      <c r="A23386" t="str">
        <f t="shared" si="2351"/>
        <v xml:space="preserve"> Ivan Allen College</v>
      </c>
      <c r="B23386" t="str">
        <f t="shared" ref="B23386:B23389" si="2359">B23385</f>
        <v>PUBP 4640</v>
      </c>
      <c r="C23386" s="1" t="s">
        <v>7790</v>
      </c>
      <c r="Y23386">
        <v>3.78</v>
      </c>
      <c r="AB23386">
        <v>4</v>
      </c>
      <c r="AE23386">
        <v>3.53</v>
      </c>
    </row>
    <row r="23387" spans="1:32" x14ac:dyDescent="0.2">
      <c r="A23387" t="str">
        <f t="shared" si="2351"/>
        <v xml:space="preserve"> Ivan Allen College</v>
      </c>
      <c r="B23387" t="str">
        <f t="shared" si="2359"/>
        <v>PUBP 4640</v>
      </c>
      <c r="C23387" s="1" t="s">
        <v>7719</v>
      </c>
      <c r="L23387">
        <v>3.58</v>
      </c>
      <c r="M23387">
        <v>3.73</v>
      </c>
      <c r="O23387">
        <v>3.76</v>
      </c>
      <c r="R23387">
        <v>3.74</v>
      </c>
    </row>
    <row r="23388" spans="1:32" x14ac:dyDescent="0.2">
      <c r="A23388" t="str">
        <f t="shared" si="2351"/>
        <v xml:space="preserve"> Ivan Allen College</v>
      </c>
      <c r="B23388" t="str">
        <f t="shared" si="2359"/>
        <v>PUBP 4640</v>
      </c>
      <c r="C23388" s="1" t="s">
        <v>7720</v>
      </c>
      <c r="S23388">
        <v>3.88</v>
      </c>
      <c r="U23388">
        <v>3.71</v>
      </c>
      <c r="V23388">
        <v>3.54</v>
      </c>
      <c r="X23388">
        <v>3.81</v>
      </c>
      <c r="AA23388">
        <v>3.7</v>
      </c>
    </row>
    <row r="23389" spans="1:32" x14ac:dyDescent="0.2">
      <c r="A23389" t="str">
        <f t="shared" si="2351"/>
        <v xml:space="preserve"> Ivan Allen College</v>
      </c>
      <c r="B23389" t="str">
        <f t="shared" si="2359"/>
        <v>PUBP 4640</v>
      </c>
      <c r="C23389" s="1" t="s">
        <v>7791</v>
      </c>
      <c r="P23389">
        <v>3.33</v>
      </c>
    </row>
    <row r="23390" spans="1:32" x14ac:dyDescent="0.2">
      <c r="A23390" t="str">
        <f t="shared" si="2351"/>
        <v xml:space="preserve"> Ivan Allen College</v>
      </c>
      <c r="B23390" s="1" t="s">
        <v>7792</v>
      </c>
      <c r="C23390" s="1" t="s">
        <v>7793</v>
      </c>
      <c r="Y23390">
        <v>4</v>
      </c>
      <c r="AB23390">
        <v>4</v>
      </c>
      <c r="AE23390">
        <v>4</v>
      </c>
    </row>
    <row r="23391" spans="1:32" x14ac:dyDescent="0.2">
      <c r="A23391" t="str">
        <f t="shared" si="2351"/>
        <v xml:space="preserve"> Ivan Allen College</v>
      </c>
      <c r="B23391" t="str">
        <f t="shared" ref="B23391:B23392" si="2360">B23390</f>
        <v>PUBP 4650</v>
      </c>
      <c r="C23391" s="1" t="s">
        <v>7794</v>
      </c>
      <c r="J23391">
        <v>3.89</v>
      </c>
      <c r="M23391">
        <v>3.32</v>
      </c>
      <c r="P23391">
        <v>3.68</v>
      </c>
    </row>
    <row r="23392" spans="1:32" x14ac:dyDescent="0.2">
      <c r="A23392" t="str">
        <f t="shared" si="2351"/>
        <v xml:space="preserve"> Ivan Allen College</v>
      </c>
      <c r="B23392" t="str">
        <f t="shared" si="2360"/>
        <v>PUBP 4650</v>
      </c>
      <c r="C23392" s="1" t="s">
        <v>7720</v>
      </c>
      <c r="S23392">
        <v>3.9</v>
      </c>
      <c r="V23392">
        <v>4</v>
      </c>
    </row>
    <row r="23393" spans="1:32" x14ac:dyDescent="0.2">
      <c r="A23393" t="str">
        <f t="shared" si="2351"/>
        <v xml:space="preserve"> Ivan Allen College</v>
      </c>
      <c r="B23393" s="1" t="s">
        <v>7795</v>
      </c>
      <c r="C23393" s="1" t="s">
        <v>7710</v>
      </c>
      <c r="AA23393">
        <v>4</v>
      </c>
    </row>
    <row r="23394" spans="1:32" x14ac:dyDescent="0.2">
      <c r="A23394" t="str">
        <f t="shared" si="2351"/>
        <v xml:space="preserve"> Ivan Allen College</v>
      </c>
      <c r="B23394" t="str">
        <f t="shared" ref="B23394:B23424" si="2361">B23393</f>
        <v>PUBP 4651</v>
      </c>
      <c r="C23394" s="1" t="s">
        <v>1318</v>
      </c>
      <c r="R23394">
        <v>4</v>
      </c>
    </row>
    <row r="23395" spans="1:32" x14ac:dyDescent="0.2">
      <c r="A23395" t="str">
        <f t="shared" si="2351"/>
        <v xml:space="preserve"> Ivan Allen College</v>
      </c>
      <c r="B23395" t="str">
        <f t="shared" si="2361"/>
        <v>PUBP 4651</v>
      </c>
      <c r="C23395" s="1" t="s">
        <v>7658</v>
      </c>
      <c r="H23395">
        <v>2</v>
      </c>
      <c r="I23395">
        <v>4</v>
      </c>
      <c r="L23395">
        <v>4</v>
      </c>
      <c r="O23395">
        <v>4</v>
      </c>
      <c r="P23395">
        <v>4</v>
      </c>
      <c r="R23395">
        <v>4</v>
      </c>
      <c r="S23395">
        <v>4</v>
      </c>
      <c r="U23395">
        <v>4</v>
      </c>
      <c r="X23395">
        <v>4</v>
      </c>
      <c r="Y23395">
        <v>4</v>
      </c>
      <c r="Z23395">
        <v>3.5</v>
      </c>
      <c r="AA23395">
        <v>4</v>
      </c>
      <c r="AB23395">
        <v>2</v>
      </c>
      <c r="AC23395">
        <v>4</v>
      </c>
      <c r="AD23395">
        <v>4</v>
      </c>
      <c r="AF23395">
        <v>4</v>
      </c>
    </row>
    <row r="23396" spans="1:32" x14ac:dyDescent="0.2">
      <c r="A23396" t="str">
        <f t="shared" si="2351"/>
        <v xml:space="preserve"> Ivan Allen College</v>
      </c>
      <c r="B23396" t="str">
        <f t="shared" si="2361"/>
        <v>PUBP 4651</v>
      </c>
      <c r="C23396" s="1" t="s">
        <v>7726</v>
      </c>
      <c r="U23396">
        <v>4</v>
      </c>
      <c r="X23396">
        <v>4</v>
      </c>
      <c r="Y23396">
        <v>4</v>
      </c>
      <c r="AA23396">
        <v>4</v>
      </c>
      <c r="AB23396">
        <v>4</v>
      </c>
      <c r="AC23396">
        <v>4</v>
      </c>
      <c r="AD23396">
        <v>4</v>
      </c>
      <c r="AE23396">
        <v>4</v>
      </c>
    </row>
    <row r="23397" spans="1:32" x14ac:dyDescent="0.2">
      <c r="A23397" t="str">
        <f t="shared" si="2351"/>
        <v xml:space="preserve"> Ivan Allen College</v>
      </c>
      <c r="B23397" t="str">
        <f t="shared" si="2361"/>
        <v>PUBP 4651</v>
      </c>
      <c r="C23397" s="1" t="s">
        <v>1356</v>
      </c>
      <c r="U23397">
        <v>4</v>
      </c>
    </row>
    <row r="23398" spans="1:32" x14ac:dyDescent="0.2">
      <c r="A23398" t="str">
        <f t="shared" si="2351"/>
        <v xml:space="preserve"> Ivan Allen College</v>
      </c>
      <c r="B23398" t="str">
        <f t="shared" si="2361"/>
        <v>PUBP 4651</v>
      </c>
      <c r="C23398" s="1" t="s">
        <v>7697</v>
      </c>
      <c r="L23398">
        <v>3</v>
      </c>
      <c r="AA23398">
        <v>4</v>
      </c>
    </row>
    <row r="23399" spans="1:32" x14ac:dyDescent="0.2">
      <c r="A23399" t="str">
        <f t="shared" si="2351"/>
        <v xml:space="preserve"> Ivan Allen College</v>
      </c>
      <c r="B23399" t="str">
        <f t="shared" si="2361"/>
        <v>PUBP 4651</v>
      </c>
      <c r="C23399" s="1" t="s">
        <v>7708</v>
      </c>
      <c r="F23399">
        <v>4</v>
      </c>
      <c r="I23399">
        <v>4</v>
      </c>
      <c r="R23399">
        <v>4</v>
      </c>
      <c r="T23399">
        <v>4</v>
      </c>
    </row>
    <row r="23400" spans="1:32" x14ac:dyDescent="0.2">
      <c r="A23400" t="str">
        <f t="shared" si="2351"/>
        <v xml:space="preserve"> Ivan Allen College</v>
      </c>
      <c r="B23400" t="str">
        <f t="shared" si="2361"/>
        <v>PUBP 4651</v>
      </c>
      <c r="C23400" s="1" t="s">
        <v>7730</v>
      </c>
      <c r="R23400">
        <v>4</v>
      </c>
      <c r="S23400">
        <v>4</v>
      </c>
      <c r="U23400">
        <v>4</v>
      </c>
      <c r="V23400">
        <v>4</v>
      </c>
    </row>
    <row r="23401" spans="1:32" x14ac:dyDescent="0.2">
      <c r="A23401" t="str">
        <f t="shared" si="2351"/>
        <v xml:space="preserve"> Ivan Allen College</v>
      </c>
      <c r="B23401" t="str">
        <f t="shared" si="2361"/>
        <v>PUBP 4651</v>
      </c>
      <c r="C23401" s="1" t="s">
        <v>1314</v>
      </c>
      <c r="AE23401">
        <v>4</v>
      </c>
    </row>
    <row r="23402" spans="1:32" x14ac:dyDescent="0.2">
      <c r="A23402" t="str">
        <f t="shared" ref="A23402:A23431" si="2362">A23401</f>
        <v xml:space="preserve"> Ivan Allen College</v>
      </c>
      <c r="B23402" t="str">
        <f t="shared" si="2361"/>
        <v>PUBP 4651</v>
      </c>
      <c r="C23402" s="1" t="s">
        <v>7759</v>
      </c>
      <c r="G23402">
        <v>4</v>
      </c>
      <c r="P23402">
        <v>3</v>
      </c>
    </row>
    <row r="23403" spans="1:32" x14ac:dyDescent="0.2">
      <c r="A23403" t="str">
        <f t="shared" si="2362"/>
        <v xml:space="preserve"> Ivan Allen College</v>
      </c>
      <c r="B23403" t="str">
        <f t="shared" si="2361"/>
        <v>PUBP 4651</v>
      </c>
      <c r="C23403" s="1" t="s">
        <v>3055</v>
      </c>
      <c r="D23403">
        <v>4</v>
      </c>
      <c r="N23403">
        <v>4</v>
      </c>
      <c r="O23403">
        <v>4</v>
      </c>
    </row>
    <row r="23404" spans="1:32" x14ac:dyDescent="0.2">
      <c r="A23404" t="str">
        <f t="shared" si="2362"/>
        <v xml:space="preserve"> Ivan Allen College</v>
      </c>
      <c r="B23404" t="str">
        <f t="shared" si="2361"/>
        <v>PUBP 4651</v>
      </c>
      <c r="C23404" s="1" t="s">
        <v>7778</v>
      </c>
      <c r="J23404">
        <v>4</v>
      </c>
    </row>
    <row r="23405" spans="1:32" x14ac:dyDescent="0.2">
      <c r="A23405" t="str">
        <f t="shared" si="2362"/>
        <v xml:space="preserve"> Ivan Allen College</v>
      </c>
      <c r="B23405" t="str">
        <f t="shared" si="2361"/>
        <v>PUBP 4651</v>
      </c>
      <c r="C23405" s="1" t="s">
        <v>7760</v>
      </c>
      <c r="R23405">
        <v>4</v>
      </c>
    </row>
    <row r="23406" spans="1:32" x14ac:dyDescent="0.2">
      <c r="A23406" t="str">
        <f t="shared" si="2362"/>
        <v xml:space="preserve"> Ivan Allen College</v>
      </c>
      <c r="B23406" t="str">
        <f t="shared" si="2361"/>
        <v>PUBP 4651</v>
      </c>
      <c r="C23406" s="1" t="s">
        <v>7677</v>
      </c>
      <c r="J23406">
        <v>4</v>
      </c>
      <c r="K23406">
        <v>4</v>
      </c>
      <c r="O23406">
        <v>4</v>
      </c>
      <c r="R23406">
        <v>4</v>
      </c>
      <c r="S23406">
        <v>4</v>
      </c>
      <c r="U23406">
        <v>4</v>
      </c>
      <c r="AB23406">
        <v>4</v>
      </c>
      <c r="AC23406">
        <v>4</v>
      </c>
      <c r="AD23406">
        <v>4</v>
      </c>
      <c r="AE23406">
        <v>4</v>
      </c>
    </row>
    <row r="23407" spans="1:32" x14ac:dyDescent="0.2">
      <c r="A23407" t="str">
        <f t="shared" si="2362"/>
        <v xml:space="preserve"> Ivan Allen College</v>
      </c>
      <c r="B23407" t="str">
        <f t="shared" si="2361"/>
        <v>PUBP 4651</v>
      </c>
      <c r="C23407" s="1" t="s">
        <v>7644</v>
      </c>
      <c r="F23407">
        <v>4</v>
      </c>
      <c r="R23407">
        <v>4</v>
      </c>
      <c r="Y23407">
        <v>4</v>
      </c>
      <c r="Z23407">
        <v>4</v>
      </c>
      <c r="AA23407">
        <v>4</v>
      </c>
      <c r="AB23407">
        <v>4</v>
      </c>
      <c r="AC23407">
        <v>4</v>
      </c>
      <c r="AD23407">
        <v>4</v>
      </c>
    </row>
    <row r="23408" spans="1:32" x14ac:dyDescent="0.2">
      <c r="A23408" t="str">
        <f t="shared" si="2362"/>
        <v xml:space="preserve"> Ivan Allen College</v>
      </c>
      <c r="B23408" t="str">
        <f t="shared" si="2361"/>
        <v>PUBP 4651</v>
      </c>
      <c r="C23408" s="1" t="s">
        <v>7660</v>
      </c>
      <c r="AE23408">
        <v>4</v>
      </c>
    </row>
    <row r="23409" spans="1:32" x14ac:dyDescent="0.2">
      <c r="A23409" t="str">
        <f t="shared" si="2362"/>
        <v xml:space="preserve"> Ivan Allen College</v>
      </c>
      <c r="B23409" t="str">
        <f t="shared" si="2361"/>
        <v>PUBP 4651</v>
      </c>
      <c r="C23409" s="1" t="s">
        <v>7712</v>
      </c>
      <c r="H23409">
        <v>4</v>
      </c>
    </row>
    <row r="23410" spans="1:32" x14ac:dyDescent="0.2">
      <c r="A23410" t="str">
        <f t="shared" si="2362"/>
        <v xml:space="preserve"> Ivan Allen College</v>
      </c>
      <c r="B23410" t="str">
        <f t="shared" si="2361"/>
        <v>PUBP 4651</v>
      </c>
      <c r="C23410" s="1" t="s">
        <v>7736</v>
      </c>
      <c r="L23410">
        <v>4</v>
      </c>
    </row>
    <row r="23411" spans="1:32" x14ac:dyDescent="0.2">
      <c r="A23411" t="str">
        <f t="shared" si="2362"/>
        <v xml:space="preserve"> Ivan Allen College</v>
      </c>
      <c r="B23411" t="str">
        <f t="shared" si="2361"/>
        <v>PUBP 4651</v>
      </c>
      <c r="C23411" s="1" t="s">
        <v>7706</v>
      </c>
      <c r="N23411">
        <v>4</v>
      </c>
      <c r="O23411">
        <v>4</v>
      </c>
      <c r="R23411">
        <v>4</v>
      </c>
      <c r="AB23411">
        <v>4</v>
      </c>
    </row>
    <row r="23412" spans="1:32" x14ac:dyDescent="0.2">
      <c r="A23412" t="str">
        <f t="shared" si="2362"/>
        <v xml:space="preserve"> Ivan Allen College</v>
      </c>
      <c r="B23412" t="str">
        <f t="shared" si="2361"/>
        <v>PUBP 4651</v>
      </c>
      <c r="C23412" s="1" t="s">
        <v>7698</v>
      </c>
      <c r="D23412">
        <v>4</v>
      </c>
      <c r="G23412">
        <v>4</v>
      </c>
      <c r="I23412">
        <v>3</v>
      </c>
      <c r="J23412">
        <v>4</v>
      </c>
      <c r="AC23412">
        <v>4</v>
      </c>
    </row>
    <row r="23413" spans="1:32" x14ac:dyDescent="0.2">
      <c r="A23413" t="str">
        <f t="shared" si="2362"/>
        <v xml:space="preserve"> Ivan Allen College</v>
      </c>
      <c r="B23413" t="str">
        <f t="shared" si="2361"/>
        <v>PUBP 4651</v>
      </c>
      <c r="C23413" s="1" t="s">
        <v>7686</v>
      </c>
      <c r="Z23413">
        <v>4</v>
      </c>
    </row>
    <row r="23414" spans="1:32" x14ac:dyDescent="0.2">
      <c r="A23414" t="str">
        <f t="shared" si="2362"/>
        <v xml:space="preserve"> Ivan Allen College</v>
      </c>
      <c r="B23414" t="str">
        <f t="shared" si="2361"/>
        <v>PUBP 4651</v>
      </c>
      <c r="C23414" s="1" t="s">
        <v>7737</v>
      </c>
      <c r="AC23414">
        <v>4</v>
      </c>
    </row>
    <row r="23415" spans="1:32" x14ac:dyDescent="0.2">
      <c r="A23415" t="str">
        <f t="shared" si="2362"/>
        <v xml:space="preserve"> Ivan Allen College</v>
      </c>
      <c r="B23415" t="str">
        <f t="shared" si="2361"/>
        <v>PUBP 4651</v>
      </c>
      <c r="C23415" s="1" t="s">
        <v>7718</v>
      </c>
      <c r="AF23415">
        <v>4</v>
      </c>
    </row>
    <row r="23416" spans="1:32" x14ac:dyDescent="0.2">
      <c r="A23416" t="str">
        <f t="shared" si="2362"/>
        <v xml:space="preserve"> Ivan Allen College</v>
      </c>
      <c r="B23416" t="str">
        <f t="shared" si="2361"/>
        <v>PUBP 4651</v>
      </c>
      <c r="C23416" s="1" t="s">
        <v>7680</v>
      </c>
      <c r="U23416">
        <v>4</v>
      </c>
      <c r="Y23416">
        <v>4</v>
      </c>
      <c r="Z23416">
        <v>4</v>
      </c>
      <c r="AB23416">
        <v>4</v>
      </c>
    </row>
    <row r="23417" spans="1:32" x14ac:dyDescent="0.2">
      <c r="A23417" t="str">
        <f t="shared" si="2362"/>
        <v xml:space="preserve"> Ivan Allen College</v>
      </c>
      <c r="B23417" t="str">
        <f t="shared" si="2361"/>
        <v>PUBP 4651</v>
      </c>
      <c r="C23417" s="1" t="s">
        <v>564</v>
      </c>
      <c r="L23417">
        <v>4</v>
      </c>
      <c r="M23417">
        <v>4</v>
      </c>
      <c r="P23417">
        <v>3</v>
      </c>
    </row>
    <row r="23418" spans="1:32" x14ac:dyDescent="0.2">
      <c r="A23418" t="str">
        <f t="shared" si="2362"/>
        <v xml:space="preserve"> Ivan Allen College</v>
      </c>
      <c r="B23418" t="str">
        <f t="shared" si="2361"/>
        <v>PUBP 4651</v>
      </c>
      <c r="C23418" s="1" t="s">
        <v>7682</v>
      </c>
      <c r="AB23418">
        <v>4</v>
      </c>
      <c r="AE23418">
        <v>4</v>
      </c>
    </row>
    <row r="23419" spans="1:32" x14ac:dyDescent="0.2">
      <c r="A23419" t="str">
        <f t="shared" si="2362"/>
        <v xml:space="preserve"> Ivan Allen College</v>
      </c>
      <c r="B23419" t="str">
        <f t="shared" si="2361"/>
        <v>PUBP 4651</v>
      </c>
      <c r="C23419" s="1" t="s">
        <v>7749</v>
      </c>
      <c r="AD23419">
        <v>4</v>
      </c>
    </row>
    <row r="23420" spans="1:32" x14ac:dyDescent="0.2">
      <c r="A23420" t="str">
        <f t="shared" si="2362"/>
        <v xml:space="preserve"> Ivan Allen College</v>
      </c>
      <c r="B23420" t="str">
        <f t="shared" si="2361"/>
        <v>PUBP 4651</v>
      </c>
      <c r="C23420" s="1" t="s">
        <v>7796</v>
      </c>
      <c r="AA23420">
        <v>4</v>
      </c>
    </row>
    <row r="23421" spans="1:32" x14ac:dyDescent="0.2">
      <c r="A23421" t="str">
        <f t="shared" si="2362"/>
        <v xml:space="preserve"> Ivan Allen College</v>
      </c>
      <c r="B23421" t="str">
        <f t="shared" si="2361"/>
        <v>PUBP 4651</v>
      </c>
      <c r="C23421" s="1" t="s">
        <v>447</v>
      </c>
      <c r="AA23421">
        <v>4</v>
      </c>
    </row>
    <row r="23422" spans="1:32" x14ac:dyDescent="0.2">
      <c r="A23422" t="str">
        <f t="shared" si="2362"/>
        <v xml:space="preserve"> Ivan Allen College</v>
      </c>
      <c r="B23422" t="str">
        <f t="shared" si="2361"/>
        <v>PUBP 4651</v>
      </c>
      <c r="C23422" s="1" t="s">
        <v>6887</v>
      </c>
      <c r="X23422">
        <v>4</v>
      </c>
      <c r="AA23422">
        <v>4</v>
      </c>
    </row>
    <row r="23423" spans="1:32" x14ac:dyDescent="0.2">
      <c r="A23423" t="str">
        <f t="shared" si="2362"/>
        <v xml:space="preserve"> Ivan Allen College</v>
      </c>
      <c r="B23423" t="str">
        <f t="shared" si="2361"/>
        <v>PUBP 4651</v>
      </c>
      <c r="C23423" s="1" t="s">
        <v>7699</v>
      </c>
      <c r="M23423">
        <v>4</v>
      </c>
      <c r="O23423">
        <v>4</v>
      </c>
      <c r="T23423">
        <v>4</v>
      </c>
    </row>
    <row r="23424" spans="1:32" x14ac:dyDescent="0.2">
      <c r="A23424" t="str">
        <f t="shared" si="2362"/>
        <v xml:space="preserve"> Ivan Allen College</v>
      </c>
      <c r="B23424" t="str">
        <f t="shared" si="2361"/>
        <v>PUBP 4651</v>
      </c>
      <c r="C23424" s="1" t="s">
        <v>7703</v>
      </c>
      <c r="F23424">
        <v>4</v>
      </c>
      <c r="J23424">
        <v>4</v>
      </c>
    </row>
    <row r="23425" spans="1:32" x14ac:dyDescent="0.2">
      <c r="A23425" t="str">
        <f t="shared" si="2362"/>
        <v xml:space="preserve"> Ivan Allen College</v>
      </c>
      <c r="B23425" s="1" t="s">
        <v>7797</v>
      </c>
      <c r="C23425" s="1" t="s">
        <v>7720</v>
      </c>
      <c r="AD23425">
        <v>4</v>
      </c>
      <c r="AE23425">
        <v>4</v>
      </c>
    </row>
    <row r="23426" spans="1:32" x14ac:dyDescent="0.2">
      <c r="A23426" t="str">
        <f t="shared" si="2362"/>
        <v xml:space="preserve"> Ivan Allen College</v>
      </c>
      <c r="B23426" s="1" t="s">
        <v>7798</v>
      </c>
      <c r="C23426" s="1" t="s">
        <v>7658</v>
      </c>
    </row>
    <row r="23427" spans="1:32" x14ac:dyDescent="0.2">
      <c r="A23427" t="str">
        <f t="shared" si="2362"/>
        <v xml:space="preserve"> Ivan Allen College</v>
      </c>
      <c r="B23427" t="str">
        <f t="shared" ref="B23427:B23430" si="2363">B23426</f>
        <v>PUBP 4698</v>
      </c>
      <c r="C23427" s="1" t="s">
        <v>7698</v>
      </c>
    </row>
    <row r="23428" spans="1:32" x14ac:dyDescent="0.2">
      <c r="A23428" t="str">
        <f t="shared" si="2362"/>
        <v xml:space="preserve"> Ivan Allen College</v>
      </c>
      <c r="B23428" t="str">
        <f t="shared" si="2363"/>
        <v>PUBP 4698</v>
      </c>
      <c r="C23428" s="1" t="s">
        <v>7679</v>
      </c>
    </row>
    <row r="23429" spans="1:32" x14ac:dyDescent="0.2">
      <c r="A23429" t="str">
        <f t="shared" si="2362"/>
        <v xml:space="preserve"> Ivan Allen College</v>
      </c>
      <c r="B23429" t="str">
        <f t="shared" si="2363"/>
        <v>PUBP 4698</v>
      </c>
      <c r="C23429" s="1" t="s">
        <v>564</v>
      </c>
    </row>
    <row r="23430" spans="1:32" x14ac:dyDescent="0.2">
      <c r="A23430" t="str">
        <f t="shared" si="2362"/>
        <v xml:space="preserve"> Ivan Allen College</v>
      </c>
      <c r="B23430" t="str">
        <f t="shared" si="2363"/>
        <v>PUBP 4698</v>
      </c>
      <c r="C23430" s="1" t="s">
        <v>7720</v>
      </c>
    </row>
    <row r="23431" spans="1:32" x14ac:dyDescent="0.2">
      <c r="A23431" t="str">
        <f t="shared" si="2362"/>
        <v xml:space="preserve"> Ivan Allen College</v>
      </c>
      <c r="B23431" s="1" t="s">
        <v>7799</v>
      </c>
      <c r="C23431" s="1" t="s">
        <v>88</v>
      </c>
      <c r="P23431">
        <v>4</v>
      </c>
      <c r="S23431">
        <v>4</v>
      </c>
      <c r="U23431">
        <v>4</v>
      </c>
      <c r="V23431">
        <v>4</v>
      </c>
      <c r="X23431">
        <v>4</v>
      </c>
      <c r="AB23431">
        <v>4</v>
      </c>
      <c r="AD23431">
        <v>4</v>
      </c>
    </row>
    <row r="23432" spans="1:32" x14ac:dyDescent="0.2">
      <c r="A23432" t="str">
        <f t="shared" ref="A23432:A23443" si="2364">A23431</f>
        <v xml:space="preserve"> Ivan Allen College</v>
      </c>
      <c r="B23432" t="str">
        <f t="shared" ref="B23432:B23443" si="2365">B23431</f>
        <v>PUBP 4699</v>
      </c>
      <c r="C23432" s="1" t="s">
        <v>7710</v>
      </c>
      <c r="AF23432">
        <v>4</v>
      </c>
    </row>
    <row r="23433" spans="1:32" x14ac:dyDescent="0.2">
      <c r="A23433" t="str">
        <f t="shared" si="2364"/>
        <v xml:space="preserve"> Ivan Allen College</v>
      </c>
      <c r="B23433" t="str">
        <f t="shared" si="2365"/>
        <v>PUBP 4699</v>
      </c>
      <c r="C23433" s="1" t="s">
        <v>7658</v>
      </c>
      <c r="I23433">
        <v>4</v>
      </c>
    </row>
    <row r="23434" spans="1:32" x14ac:dyDescent="0.2">
      <c r="A23434" t="str">
        <f t="shared" si="2364"/>
        <v xml:space="preserve"> Ivan Allen College</v>
      </c>
      <c r="B23434" t="str">
        <f t="shared" si="2365"/>
        <v>PUBP 4699</v>
      </c>
      <c r="C23434" s="1" t="s">
        <v>7726</v>
      </c>
      <c r="X23434">
        <v>4</v>
      </c>
      <c r="AA23434">
        <v>4</v>
      </c>
      <c r="AB23434">
        <v>4</v>
      </c>
    </row>
    <row r="23435" spans="1:32" x14ac:dyDescent="0.2">
      <c r="A23435" t="str">
        <f t="shared" si="2364"/>
        <v xml:space="preserve"> Ivan Allen College</v>
      </c>
      <c r="B23435" t="str">
        <f t="shared" si="2365"/>
        <v>PUBP 4699</v>
      </c>
      <c r="C23435" s="1" t="s">
        <v>7697</v>
      </c>
      <c r="S23435">
        <v>4</v>
      </c>
    </row>
    <row r="23436" spans="1:32" x14ac:dyDescent="0.2">
      <c r="A23436" t="str">
        <f t="shared" si="2364"/>
        <v xml:space="preserve"> Ivan Allen College</v>
      </c>
      <c r="B23436" t="str">
        <f t="shared" si="2365"/>
        <v>PUBP 4699</v>
      </c>
      <c r="C23436" s="1" t="s">
        <v>7677</v>
      </c>
      <c r="U23436">
        <v>4</v>
      </c>
    </row>
    <row r="23437" spans="1:32" x14ac:dyDescent="0.2">
      <c r="A23437" t="str">
        <f t="shared" si="2364"/>
        <v xml:space="preserve"> Ivan Allen College</v>
      </c>
      <c r="B23437" t="str">
        <f t="shared" si="2365"/>
        <v>PUBP 4699</v>
      </c>
      <c r="C23437" s="1" t="s">
        <v>7698</v>
      </c>
      <c r="D23437">
        <v>4</v>
      </c>
      <c r="G23437">
        <v>4</v>
      </c>
      <c r="R23437">
        <v>4</v>
      </c>
      <c r="X23437">
        <v>4</v>
      </c>
    </row>
    <row r="23438" spans="1:32" x14ac:dyDescent="0.2">
      <c r="A23438" t="str">
        <f t="shared" si="2364"/>
        <v xml:space="preserve"> Ivan Allen College</v>
      </c>
      <c r="B23438" t="str">
        <f t="shared" si="2365"/>
        <v>PUBP 4699</v>
      </c>
      <c r="C23438" s="1" t="s">
        <v>7732</v>
      </c>
      <c r="S23438">
        <v>4</v>
      </c>
      <c r="W23438">
        <v>4</v>
      </c>
      <c r="X23438">
        <v>4</v>
      </c>
    </row>
    <row r="23439" spans="1:32" x14ac:dyDescent="0.2">
      <c r="A23439" t="str">
        <f t="shared" si="2364"/>
        <v xml:space="preserve"> Ivan Allen College</v>
      </c>
      <c r="B23439" t="str">
        <f t="shared" si="2365"/>
        <v>PUBP 4699</v>
      </c>
      <c r="C23439" s="1" t="s">
        <v>7680</v>
      </c>
      <c r="V23439">
        <v>4</v>
      </c>
    </row>
    <row r="23440" spans="1:32" x14ac:dyDescent="0.2">
      <c r="A23440" t="str">
        <f t="shared" si="2364"/>
        <v xml:space="preserve"> Ivan Allen College</v>
      </c>
      <c r="B23440" t="str">
        <f t="shared" si="2365"/>
        <v>PUBP 4699</v>
      </c>
      <c r="C23440" s="1" t="s">
        <v>564</v>
      </c>
      <c r="L23440">
        <v>4</v>
      </c>
      <c r="N23440">
        <v>3</v>
      </c>
      <c r="U23440">
        <v>3</v>
      </c>
      <c r="V23440">
        <v>3</v>
      </c>
      <c r="X23440">
        <v>3</v>
      </c>
      <c r="Y23440">
        <v>3</v>
      </c>
    </row>
    <row r="23441" spans="1:31" x14ac:dyDescent="0.2">
      <c r="A23441" t="str">
        <f t="shared" si="2364"/>
        <v xml:space="preserve"> Ivan Allen College</v>
      </c>
      <c r="B23441" t="str">
        <f t="shared" si="2365"/>
        <v>PUBP 4699</v>
      </c>
      <c r="C23441" s="1" t="s">
        <v>7800</v>
      </c>
      <c r="AE23441">
        <v>4</v>
      </c>
    </row>
    <row r="23442" spans="1:31" x14ac:dyDescent="0.2">
      <c r="A23442" t="str">
        <f t="shared" si="2364"/>
        <v xml:space="preserve"> Ivan Allen College</v>
      </c>
      <c r="B23442" t="str">
        <f t="shared" si="2365"/>
        <v>PUBP 4699</v>
      </c>
      <c r="C23442" s="1" t="s">
        <v>7720</v>
      </c>
      <c r="AA23442">
        <v>4</v>
      </c>
    </row>
    <row r="23443" spans="1:31" x14ac:dyDescent="0.2">
      <c r="A23443" t="str">
        <f t="shared" si="2364"/>
        <v xml:space="preserve"> Ivan Allen College</v>
      </c>
      <c r="B23443" t="str">
        <f t="shared" si="2365"/>
        <v>PUBP 4699</v>
      </c>
      <c r="C23443" s="1" t="s">
        <v>447</v>
      </c>
      <c r="AE23443">
        <v>4</v>
      </c>
    </row>
    <row r="23444" spans="1:31" x14ac:dyDescent="0.2">
      <c r="A23444" t="str">
        <f t="shared" ref="A23444:A23507" si="2366">A23443</f>
        <v xml:space="preserve"> Ivan Allen College</v>
      </c>
      <c r="B23444" t="str">
        <f>B23443</f>
        <v>PUBP 4699</v>
      </c>
      <c r="C23444" s="1" t="s">
        <v>7699</v>
      </c>
      <c r="O23444">
        <v>4</v>
      </c>
      <c r="AC23444">
        <v>4</v>
      </c>
    </row>
    <row r="23445" spans="1:31" x14ac:dyDescent="0.2">
      <c r="A23445" t="str">
        <f t="shared" si="2366"/>
        <v xml:space="preserve"> Ivan Allen College</v>
      </c>
      <c r="B23445" s="1" t="s">
        <v>7801</v>
      </c>
      <c r="C23445" s="1" t="s">
        <v>564</v>
      </c>
      <c r="O23445">
        <v>3.8</v>
      </c>
      <c r="R23445">
        <v>3.5</v>
      </c>
      <c r="X23445">
        <v>3</v>
      </c>
      <c r="AA23445">
        <v>4</v>
      </c>
    </row>
    <row r="23446" spans="1:31" x14ac:dyDescent="0.2">
      <c r="A23446" t="str">
        <f t="shared" si="2366"/>
        <v xml:space="preserve"> Ivan Allen College</v>
      </c>
      <c r="B23446" t="str">
        <f>B23445</f>
        <v>PUBP 4725</v>
      </c>
      <c r="C23446" s="1" t="s">
        <v>447</v>
      </c>
      <c r="O23446">
        <v>3.5</v>
      </c>
      <c r="S23446">
        <v>3.17</v>
      </c>
      <c r="V23446">
        <v>3.43</v>
      </c>
      <c r="Y23446">
        <v>4</v>
      </c>
      <c r="AB23446">
        <v>3.9</v>
      </c>
      <c r="AE23446">
        <v>3.75</v>
      </c>
    </row>
    <row r="23447" spans="1:31" x14ac:dyDescent="0.2">
      <c r="A23447" t="str">
        <f t="shared" si="2366"/>
        <v xml:space="preserve"> Ivan Allen College</v>
      </c>
      <c r="B23447" s="1" t="s">
        <v>7802</v>
      </c>
      <c r="C23447" s="1" t="s">
        <v>447</v>
      </c>
      <c r="R23447">
        <v>3.5</v>
      </c>
      <c r="U23447">
        <v>3.64</v>
      </c>
      <c r="X23447">
        <v>3.88</v>
      </c>
      <c r="AA23447">
        <v>3.75</v>
      </c>
      <c r="AD23447">
        <v>3.64</v>
      </c>
      <c r="AE23447">
        <v>3.77</v>
      </c>
    </row>
    <row r="23448" spans="1:31" x14ac:dyDescent="0.2">
      <c r="A23448" t="str">
        <f t="shared" si="2366"/>
        <v xml:space="preserve"> Ivan Allen College</v>
      </c>
      <c r="B23448" s="1" t="s">
        <v>7803</v>
      </c>
      <c r="C23448" s="1" t="s">
        <v>431</v>
      </c>
      <c r="D23448">
        <v>3.5</v>
      </c>
      <c r="I23448">
        <v>3.5</v>
      </c>
      <c r="L23448">
        <v>4</v>
      </c>
    </row>
    <row r="23449" spans="1:31" x14ac:dyDescent="0.2">
      <c r="A23449" t="str">
        <f t="shared" si="2366"/>
        <v xml:space="preserve"> Ivan Allen College</v>
      </c>
      <c r="B23449" t="str">
        <f t="shared" ref="B23449:B23468" si="2367">B23448</f>
        <v>PUBP 4803</v>
      </c>
      <c r="C23449" s="1" t="s">
        <v>88</v>
      </c>
      <c r="R23449">
        <v>3.71</v>
      </c>
    </row>
    <row r="23450" spans="1:31" x14ac:dyDescent="0.2">
      <c r="A23450" t="str">
        <f t="shared" si="2366"/>
        <v xml:space="preserve"> Ivan Allen College</v>
      </c>
      <c r="B23450" t="str">
        <f t="shared" si="2367"/>
        <v>PUBP 4803</v>
      </c>
      <c r="C23450" s="1" t="s">
        <v>7658</v>
      </c>
      <c r="F23450">
        <v>3.38</v>
      </c>
      <c r="O23450">
        <v>4</v>
      </c>
      <c r="R23450">
        <v>3.64</v>
      </c>
      <c r="AB23450">
        <v>3.46</v>
      </c>
    </row>
    <row r="23451" spans="1:31" x14ac:dyDescent="0.2">
      <c r="A23451" t="str">
        <f t="shared" si="2366"/>
        <v xml:space="preserve"> Ivan Allen College</v>
      </c>
      <c r="B23451" t="str">
        <f t="shared" si="2367"/>
        <v>PUBP 4803</v>
      </c>
      <c r="C23451" s="1" t="s">
        <v>7760</v>
      </c>
      <c r="M23451">
        <v>3.2</v>
      </c>
      <c r="P23451">
        <v>3.5</v>
      </c>
      <c r="S23451">
        <v>4</v>
      </c>
    </row>
    <row r="23452" spans="1:31" x14ac:dyDescent="0.2">
      <c r="A23452" t="str">
        <f t="shared" si="2366"/>
        <v xml:space="preserve"> Ivan Allen College</v>
      </c>
      <c r="B23452" t="str">
        <f t="shared" si="2367"/>
        <v>PUBP 4803</v>
      </c>
      <c r="C23452" s="1" t="s">
        <v>7794</v>
      </c>
      <c r="M23452">
        <v>3.1</v>
      </c>
    </row>
    <row r="23453" spans="1:31" x14ac:dyDescent="0.2">
      <c r="A23453" t="str">
        <f t="shared" si="2366"/>
        <v xml:space="preserve"> Ivan Allen College</v>
      </c>
      <c r="B23453" t="str">
        <f t="shared" si="2367"/>
        <v>PUBP 4803</v>
      </c>
      <c r="C23453" s="1" t="s">
        <v>7677</v>
      </c>
      <c r="O23453">
        <v>3.86</v>
      </c>
      <c r="V23453">
        <v>4</v>
      </c>
      <c r="AA23453">
        <v>4</v>
      </c>
      <c r="AB23453">
        <v>4</v>
      </c>
    </row>
    <row r="23454" spans="1:31" x14ac:dyDescent="0.2">
      <c r="A23454" t="str">
        <f t="shared" si="2366"/>
        <v xml:space="preserve"> Ivan Allen College</v>
      </c>
      <c r="B23454" t="str">
        <f t="shared" si="2367"/>
        <v>PUBP 4803</v>
      </c>
      <c r="C23454" s="1" t="s">
        <v>7660</v>
      </c>
      <c r="AC23454">
        <v>3</v>
      </c>
    </row>
    <row r="23455" spans="1:31" x14ac:dyDescent="0.2">
      <c r="A23455" t="str">
        <f t="shared" si="2366"/>
        <v xml:space="preserve"> Ivan Allen College</v>
      </c>
      <c r="B23455" t="str">
        <f t="shared" si="2367"/>
        <v>PUBP 4803</v>
      </c>
      <c r="C23455" s="1" t="s">
        <v>7712</v>
      </c>
      <c r="G23455">
        <v>4</v>
      </c>
    </row>
    <row r="23456" spans="1:31" x14ac:dyDescent="0.2">
      <c r="A23456" t="str">
        <f t="shared" si="2366"/>
        <v xml:space="preserve"> Ivan Allen College</v>
      </c>
      <c r="B23456" t="str">
        <f t="shared" si="2367"/>
        <v>PUBP 4803</v>
      </c>
      <c r="C23456" s="1" t="s">
        <v>7698</v>
      </c>
      <c r="F23456">
        <v>3.45</v>
      </c>
    </row>
    <row r="23457" spans="1:31" x14ac:dyDescent="0.2">
      <c r="A23457" t="str">
        <f t="shared" si="2366"/>
        <v xml:space="preserve"> Ivan Allen College</v>
      </c>
      <c r="B23457" t="str">
        <f t="shared" si="2367"/>
        <v>PUBP 4803</v>
      </c>
      <c r="C23457" s="1" t="s">
        <v>7737</v>
      </c>
      <c r="AA23457">
        <v>3.29</v>
      </c>
      <c r="AD23457">
        <v>3</v>
      </c>
    </row>
    <row r="23458" spans="1:31" x14ac:dyDescent="0.2">
      <c r="A23458" t="str">
        <f t="shared" si="2366"/>
        <v xml:space="preserve"> Ivan Allen College</v>
      </c>
      <c r="B23458" t="str">
        <f t="shared" si="2367"/>
        <v>PUBP 4803</v>
      </c>
      <c r="C23458" s="1" t="s">
        <v>7732</v>
      </c>
      <c r="O23458">
        <v>3</v>
      </c>
      <c r="R23458">
        <v>2</v>
      </c>
      <c r="U23458">
        <v>3.67</v>
      </c>
      <c r="X23458">
        <v>2.67</v>
      </c>
    </row>
    <row r="23459" spans="1:31" x14ac:dyDescent="0.2">
      <c r="A23459" t="str">
        <f t="shared" si="2366"/>
        <v xml:space="preserve"> Ivan Allen College</v>
      </c>
      <c r="B23459" t="str">
        <f t="shared" si="2367"/>
        <v>PUBP 4803</v>
      </c>
      <c r="C23459" s="1" t="s">
        <v>7804</v>
      </c>
      <c r="L23459">
        <v>4</v>
      </c>
      <c r="AA23459">
        <v>3.82</v>
      </c>
      <c r="AD23459">
        <v>4</v>
      </c>
    </row>
    <row r="23460" spans="1:31" x14ac:dyDescent="0.2">
      <c r="A23460" t="str">
        <f t="shared" si="2366"/>
        <v xml:space="preserve"> Ivan Allen College</v>
      </c>
      <c r="B23460" t="str">
        <f t="shared" si="2367"/>
        <v>PUBP 4803</v>
      </c>
      <c r="C23460" s="1" t="s">
        <v>7680</v>
      </c>
      <c r="G23460">
        <v>4</v>
      </c>
    </row>
    <row r="23461" spans="1:31" x14ac:dyDescent="0.2">
      <c r="A23461" t="str">
        <f t="shared" si="2366"/>
        <v xml:space="preserve"> Ivan Allen College</v>
      </c>
      <c r="B23461" t="str">
        <f t="shared" si="2367"/>
        <v>PUBP 4803</v>
      </c>
      <c r="C23461" s="1" t="s">
        <v>564</v>
      </c>
      <c r="L23461">
        <v>3.33</v>
      </c>
    </row>
    <row r="23462" spans="1:31" x14ac:dyDescent="0.2">
      <c r="A23462" t="str">
        <f t="shared" si="2366"/>
        <v xml:space="preserve"> Ivan Allen College</v>
      </c>
      <c r="B23462" t="str">
        <f t="shared" si="2367"/>
        <v>PUBP 4803</v>
      </c>
      <c r="C23462" s="1" t="s">
        <v>7681</v>
      </c>
      <c r="V23462">
        <v>3.5</v>
      </c>
    </row>
    <row r="23463" spans="1:31" x14ac:dyDescent="0.2">
      <c r="A23463" t="str">
        <f t="shared" si="2366"/>
        <v xml:space="preserve"> Ivan Allen College</v>
      </c>
      <c r="B23463" t="str">
        <f t="shared" si="2367"/>
        <v>PUBP 4803</v>
      </c>
      <c r="C23463" s="1" t="s">
        <v>7719</v>
      </c>
      <c r="I23463">
        <v>4</v>
      </c>
      <c r="J23463">
        <v>3.21</v>
      </c>
      <c r="O23463">
        <v>4</v>
      </c>
      <c r="R23463">
        <v>4</v>
      </c>
    </row>
    <row r="23464" spans="1:31" x14ac:dyDescent="0.2">
      <c r="A23464" t="str">
        <f t="shared" si="2366"/>
        <v xml:space="preserve"> Ivan Allen College</v>
      </c>
      <c r="B23464" t="str">
        <f t="shared" si="2367"/>
        <v>PUBP 4803</v>
      </c>
      <c r="C23464" s="1" t="s">
        <v>7749</v>
      </c>
      <c r="AA23464">
        <v>3.75</v>
      </c>
      <c r="AD23464">
        <v>3.5</v>
      </c>
    </row>
    <row r="23465" spans="1:31" x14ac:dyDescent="0.2">
      <c r="A23465" t="str">
        <f t="shared" si="2366"/>
        <v xml:space="preserve"> Ivan Allen College</v>
      </c>
      <c r="B23465" t="str">
        <f t="shared" si="2367"/>
        <v>PUBP 4803</v>
      </c>
      <c r="C23465" s="1" t="s">
        <v>7720</v>
      </c>
      <c r="U23465">
        <v>4</v>
      </c>
      <c r="X23465">
        <v>4</v>
      </c>
    </row>
    <row r="23466" spans="1:31" x14ac:dyDescent="0.2">
      <c r="A23466" t="str">
        <f t="shared" si="2366"/>
        <v xml:space="preserve"> Ivan Allen College</v>
      </c>
      <c r="B23466" t="str">
        <f t="shared" si="2367"/>
        <v>PUBP 4803</v>
      </c>
      <c r="C23466" s="1" t="s">
        <v>447</v>
      </c>
      <c r="J23466">
        <v>4</v>
      </c>
      <c r="O23466">
        <v>3.5</v>
      </c>
    </row>
    <row r="23467" spans="1:31" x14ac:dyDescent="0.2">
      <c r="A23467" t="str">
        <f t="shared" si="2366"/>
        <v xml:space="preserve"> Ivan Allen College</v>
      </c>
      <c r="B23467" t="str">
        <f t="shared" si="2367"/>
        <v>PUBP 4803</v>
      </c>
      <c r="C23467" s="1" t="s">
        <v>7703</v>
      </c>
      <c r="F23467">
        <v>4</v>
      </c>
    </row>
    <row r="23468" spans="1:31" x14ac:dyDescent="0.2">
      <c r="A23468" t="str">
        <f t="shared" si="2366"/>
        <v xml:space="preserve"> Ivan Allen College</v>
      </c>
      <c r="B23468" t="str">
        <f t="shared" si="2367"/>
        <v>PUBP 4803</v>
      </c>
      <c r="C23468" s="1" t="s">
        <v>7713</v>
      </c>
      <c r="R23468">
        <v>3</v>
      </c>
    </row>
    <row r="23469" spans="1:31" x14ac:dyDescent="0.2">
      <c r="A23469" t="str">
        <f t="shared" si="2366"/>
        <v xml:space="preserve"> Ivan Allen College</v>
      </c>
      <c r="B23469" s="1" t="s">
        <v>7805</v>
      </c>
      <c r="C23469" s="1" t="s">
        <v>7710</v>
      </c>
      <c r="AB23469">
        <v>3</v>
      </c>
      <c r="AE23469">
        <v>3</v>
      </c>
    </row>
    <row r="23470" spans="1:31" x14ac:dyDescent="0.2">
      <c r="A23470" t="str">
        <f t="shared" si="2366"/>
        <v xml:space="preserve"> Ivan Allen College</v>
      </c>
      <c r="B23470" t="str">
        <f t="shared" ref="B23470:B23479" si="2368">B23469</f>
        <v>PUBP 4813</v>
      </c>
      <c r="C23470" s="1" t="s">
        <v>7697</v>
      </c>
      <c r="G23470">
        <v>4</v>
      </c>
      <c r="J23470">
        <v>4</v>
      </c>
      <c r="M23470">
        <v>4</v>
      </c>
    </row>
    <row r="23471" spans="1:31" x14ac:dyDescent="0.2">
      <c r="A23471" t="str">
        <f t="shared" si="2366"/>
        <v xml:space="preserve"> Ivan Allen College</v>
      </c>
      <c r="B23471" t="str">
        <f t="shared" si="2368"/>
        <v>PUBP 4813</v>
      </c>
      <c r="C23471" s="1" t="s">
        <v>7806</v>
      </c>
      <c r="L23471">
        <v>3.44</v>
      </c>
    </row>
    <row r="23472" spans="1:31" x14ac:dyDescent="0.2">
      <c r="A23472" t="str">
        <f t="shared" si="2366"/>
        <v xml:space="preserve"> Ivan Allen College</v>
      </c>
      <c r="B23472" t="str">
        <f t="shared" si="2368"/>
        <v>PUBP 4813</v>
      </c>
      <c r="C23472" s="1" t="s">
        <v>7794</v>
      </c>
      <c r="D23472">
        <v>3.39</v>
      </c>
      <c r="G23472">
        <v>3</v>
      </c>
    </row>
    <row r="23473" spans="1:31" x14ac:dyDescent="0.2">
      <c r="A23473" t="str">
        <f t="shared" si="2366"/>
        <v xml:space="preserve"> Ivan Allen College</v>
      </c>
      <c r="B23473" t="str">
        <f t="shared" si="2368"/>
        <v>PUBP 4813</v>
      </c>
      <c r="C23473" s="1" t="s">
        <v>7677</v>
      </c>
      <c r="I23473">
        <v>3.38</v>
      </c>
      <c r="J23473">
        <v>4</v>
      </c>
      <c r="M23473">
        <v>4</v>
      </c>
      <c r="O23473">
        <v>3</v>
      </c>
      <c r="P23473">
        <v>3.5</v>
      </c>
      <c r="S23473">
        <v>4</v>
      </c>
    </row>
    <row r="23474" spans="1:31" x14ac:dyDescent="0.2">
      <c r="A23474" t="str">
        <f t="shared" si="2366"/>
        <v xml:space="preserve"> Ivan Allen College</v>
      </c>
      <c r="B23474" t="str">
        <f t="shared" si="2368"/>
        <v>PUBP 4813</v>
      </c>
      <c r="C23474" s="1" t="s">
        <v>7752</v>
      </c>
      <c r="AE23474">
        <v>3.83</v>
      </c>
    </row>
    <row r="23475" spans="1:31" x14ac:dyDescent="0.2">
      <c r="A23475" t="str">
        <f t="shared" si="2366"/>
        <v xml:space="preserve"> Ivan Allen College</v>
      </c>
      <c r="B23475" t="str">
        <f t="shared" si="2368"/>
        <v>PUBP 4813</v>
      </c>
      <c r="C23475" s="1" t="s">
        <v>7681</v>
      </c>
      <c r="D23475">
        <v>3.8</v>
      </c>
      <c r="G23475">
        <v>3.88</v>
      </c>
      <c r="J23475">
        <v>3.14</v>
      </c>
      <c r="M23475">
        <v>4</v>
      </c>
      <c r="P23475">
        <v>3.75</v>
      </c>
      <c r="R23475">
        <v>3.75</v>
      </c>
      <c r="S23475">
        <v>3.91</v>
      </c>
      <c r="V23475">
        <v>2.89</v>
      </c>
      <c r="X23475">
        <v>3.87</v>
      </c>
      <c r="Y23475">
        <v>3.93</v>
      </c>
      <c r="AB23475">
        <v>3.75</v>
      </c>
    </row>
    <row r="23476" spans="1:31" x14ac:dyDescent="0.2">
      <c r="A23476" t="str">
        <f t="shared" si="2366"/>
        <v xml:space="preserve"> Ivan Allen College</v>
      </c>
      <c r="B23476" t="str">
        <f t="shared" si="2368"/>
        <v>PUBP 4813</v>
      </c>
      <c r="C23476" s="1" t="s">
        <v>7719</v>
      </c>
      <c r="I23476">
        <v>3.44</v>
      </c>
    </row>
    <row r="23477" spans="1:31" x14ac:dyDescent="0.2">
      <c r="A23477" t="str">
        <f t="shared" si="2366"/>
        <v xml:space="preserve"> Ivan Allen College</v>
      </c>
      <c r="B23477" t="str">
        <f t="shared" si="2368"/>
        <v>PUBP 4813</v>
      </c>
      <c r="C23477" s="1" t="s">
        <v>6823</v>
      </c>
      <c r="AB23477">
        <v>3.93</v>
      </c>
      <c r="AE23477">
        <v>3.85</v>
      </c>
    </row>
    <row r="23478" spans="1:31" x14ac:dyDescent="0.2">
      <c r="A23478" t="str">
        <f t="shared" si="2366"/>
        <v xml:space="preserve"> Ivan Allen College</v>
      </c>
      <c r="B23478" t="str">
        <f t="shared" si="2368"/>
        <v>PUBP 4813</v>
      </c>
      <c r="C23478" s="1" t="s">
        <v>7807</v>
      </c>
      <c r="Y23478">
        <v>3.28</v>
      </c>
      <c r="AB23478">
        <v>3.7</v>
      </c>
    </row>
    <row r="23479" spans="1:31" x14ac:dyDescent="0.2">
      <c r="A23479" t="str">
        <f t="shared" si="2366"/>
        <v xml:space="preserve"> Ivan Allen College</v>
      </c>
      <c r="B23479" t="str">
        <f t="shared" si="2368"/>
        <v>PUBP 4813</v>
      </c>
      <c r="C23479" s="1" t="s">
        <v>6887</v>
      </c>
      <c r="S23479">
        <v>3.29</v>
      </c>
    </row>
    <row r="23480" spans="1:31" x14ac:dyDescent="0.2">
      <c r="A23480" t="str">
        <f t="shared" si="2366"/>
        <v xml:space="preserve"> Ivan Allen College</v>
      </c>
      <c r="B23480" s="1" t="s">
        <v>7808</v>
      </c>
      <c r="C23480" s="1" t="s">
        <v>7760</v>
      </c>
      <c r="L23480">
        <v>3.5</v>
      </c>
      <c r="O23480">
        <v>3.09</v>
      </c>
      <c r="R23480">
        <v>3.2</v>
      </c>
    </row>
    <row r="23481" spans="1:31" x14ac:dyDescent="0.2">
      <c r="A23481" t="str">
        <f t="shared" si="2366"/>
        <v xml:space="preserve"> Ivan Allen College</v>
      </c>
      <c r="B23481" t="str">
        <f t="shared" ref="B23481:B23485" si="2369">B23480</f>
        <v>PUBP 4823</v>
      </c>
      <c r="C23481" s="1" t="s">
        <v>7794</v>
      </c>
      <c r="R23481">
        <v>3.56</v>
      </c>
    </row>
    <row r="23482" spans="1:31" x14ac:dyDescent="0.2">
      <c r="A23482" t="str">
        <f t="shared" si="2366"/>
        <v xml:space="preserve"> Ivan Allen College</v>
      </c>
      <c r="B23482" t="str">
        <f t="shared" si="2369"/>
        <v>PUBP 4823</v>
      </c>
      <c r="C23482" s="1" t="s">
        <v>564</v>
      </c>
      <c r="I23482">
        <v>3.75</v>
      </c>
    </row>
    <row r="23483" spans="1:31" x14ac:dyDescent="0.2">
      <c r="A23483" t="str">
        <f t="shared" si="2366"/>
        <v xml:space="preserve"> Ivan Allen College</v>
      </c>
      <c r="B23483" t="str">
        <f t="shared" si="2369"/>
        <v>PUBP 4823</v>
      </c>
      <c r="C23483" s="1" t="s">
        <v>7681</v>
      </c>
      <c r="Y23483">
        <v>4</v>
      </c>
      <c r="AB23483">
        <v>3.75</v>
      </c>
    </row>
    <row r="23484" spans="1:31" x14ac:dyDescent="0.2">
      <c r="A23484" t="str">
        <f t="shared" si="2366"/>
        <v xml:space="preserve"> Ivan Allen College</v>
      </c>
      <c r="B23484" t="str">
        <f t="shared" si="2369"/>
        <v>PUBP 4823</v>
      </c>
      <c r="C23484" s="1" t="s">
        <v>447</v>
      </c>
      <c r="M23484">
        <v>3.5</v>
      </c>
    </row>
    <row r="23485" spans="1:31" x14ac:dyDescent="0.2">
      <c r="A23485" t="str">
        <f t="shared" si="2366"/>
        <v xml:space="preserve"> Ivan Allen College</v>
      </c>
      <c r="B23485" t="str">
        <f t="shared" si="2369"/>
        <v>PUBP 4823</v>
      </c>
      <c r="C23485" s="1" t="s">
        <v>7699</v>
      </c>
      <c r="X23485">
        <v>3.6</v>
      </c>
      <c r="AD23485">
        <v>3.6</v>
      </c>
    </row>
    <row r="23486" spans="1:31" x14ac:dyDescent="0.2">
      <c r="A23486" t="str">
        <f t="shared" si="2366"/>
        <v xml:space="preserve"> Ivan Allen College</v>
      </c>
      <c r="B23486" s="1" t="s">
        <v>7809</v>
      </c>
      <c r="C23486" s="1" t="s">
        <v>7706</v>
      </c>
      <c r="J23486">
        <v>4</v>
      </c>
    </row>
    <row r="23487" spans="1:31" x14ac:dyDescent="0.2">
      <c r="A23487" t="str">
        <f t="shared" si="2366"/>
        <v xml:space="preserve"> Ivan Allen College</v>
      </c>
      <c r="B23487" t="str">
        <f t="shared" ref="B23487:B23490" si="2370">B23486</f>
        <v>PUBP 4833</v>
      </c>
      <c r="C23487" s="1" t="s">
        <v>7719</v>
      </c>
      <c r="F23487">
        <v>3.2149999999999999</v>
      </c>
    </row>
    <row r="23488" spans="1:31" x14ac:dyDescent="0.2">
      <c r="A23488" t="str">
        <f t="shared" si="2366"/>
        <v xml:space="preserve"> Ivan Allen College</v>
      </c>
      <c r="B23488" t="str">
        <f t="shared" si="2370"/>
        <v>PUBP 4833</v>
      </c>
      <c r="C23488" s="1" t="s">
        <v>7810</v>
      </c>
      <c r="D23488">
        <v>3.67</v>
      </c>
    </row>
    <row r="23489" spans="1:31" x14ac:dyDescent="0.2">
      <c r="A23489" t="str">
        <f t="shared" si="2366"/>
        <v xml:space="preserve"> Ivan Allen College</v>
      </c>
      <c r="B23489" t="str">
        <f t="shared" si="2370"/>
        <v>PUBP 4833</v>
      </c>
      <c r="C23489" s="1" t="s">
        <v>7699</v>
      </c>
      <c r="O23489">
        <v>3.83</v>
      </c>
      <c r="R23489">
        <v>3.8</v>
      </c>
      <c r="U23489">
        <v>3.6</v>
      </c>
    </row>
    <row r="23490" spans="1:31" x14ac:dyDescent="0.2">
      <c r="A23490" t="str">
        <f t="shared" si="2366"/>
        <v xml:space="preserve"> Ivan Allen College</v>
      </c>
      <c r="B23490" t="str">
        <f t="shared" si="2370"/>
        <v>PUBP 4833</v>
      </c>
      <c r="C23490" s="1" t="s">
        <v>7703</v>
      </c>
      <c r="G23490">
        <v>4</v>
      </c>
    </row>
    <row r="23491" spans="1:31" x14ac:dyDescent="0.2">
      <c r="A23491" t="str">
        <f t="shared" si="2366"/>
        <v xml:space="preserve"> Ivan Allen College</v>
      </c>
      <c r="B23491" s="1" t="s">
        <v>7811</v>
      </c>
      <c r="C23491" s="1" t="s">
        <v>7686</v>
      </c>
      <c r="V23491">
        <v>4</v>
      </c>
    </row>
    <row r="23492" spans="1:31" x14ac:dyDescent="0.2">
      <c r="A23492" t="str">
        <f t="shared" si="2366"/>
        <v xml:space="preserve"> Ivan Allen College</v>
      </c>
      <c r="B23492" t="str">
        <f t="shared" ref="B23492:B23493" si="2371">B23491</f>
        <v>PUBP 4843</v>
      </c>
      <c r="C23492" s="1" t="s">
        <v>6849</v>
      </c>
      <c r="J23492">
        <v>4</v>
      </c>
    </row>
    <row r="23493" spans="1:31" x14ac:dyDescent="0.2">
      <c r="A23493" t="str">
        <f t="shared" si="2366"/>
        <v xml:space="preserve"> Ivan Allen College</v>
      </c>
      <c r="B23493" t="str">
        <f t="shared" si="2371"/>
        <v>PUBP 4843</v>
      </c>
      <c r="C23493" s="1" t="s">
        <v>7720</v>
      </c>
      <c r="V23493">
        <v>3.92</v>
      </c>
      <c r="Y23493">
        <v>3.83</v>
      </c>
      <c r="AB23493">
        <v>3.78</v>
      </c>
      <c r="AE23493">
        <v>3.88</v>
      </c>
    </row>
    <row r="23494" spans="1:31" x14ac:dyDescent="0.2">
      <c r="A23494" t="str">
        <f t="shared" si="2366"/>
        <v xml:space="preserve"> Ivan Allen College</v>
      </c>
      <c r="B23494" s="1" t="s">
        <v>7812</v>
      </c>
      <c r="C23494" s="1" t="s">
        <v>7658</v>
      </c>
      <c r="V23494">
        <v>4</v>
      </c>
    </row>
    <row r="23495" spans="1:31" x14ac:dyDescent="0.2">
      <c r="A23495" t="str">
        <f t="shared" si="2366"/>
        <v xml:space="preserve"> Ivan Allen College</v>
      </c>
      <c r="B23495" t="str">
        <f t="shared" ref="B23495:B23501" si="2372">B23494</f>
        <v>PUBP 4901</v>
      </c>
      <c r="C23495" s="1" t="s">
        <v>7659</v>
      </c>
      <c r="Y23495">
        <v>4</v>
      </c>
    </row>
    <row r="23496" spans="1:31" x14ac:dyDescent="0.2">
      <c r="A23496" t="str">
        <f t="shared" si="2366"/>
        <v xml:space="preserve"> Ivan Allen College</v>
      </c>
      <c r="B23496" t="str">
        <f t="shared" si="2372"/>
        <v>PUBP 4901</v>
      </c>
      <c r="C23496" s="1" t="s">
        <v>7711</v>
      </c>
      <c r="M23496">
        <v>4</v>
      </c>
    </row>
    <row r="23497" spans="1:31" x14ac:dyDescent="0.2">
      <c r="A23497" t="str">
        <f t="shared" si="2366"/>
        <v xml:space="preserve"> Ivan Allen College</v>
      </c>
      <c r="B23497" t="str">
        <f t="shared" si="2372"/>
        <v>PUBP 4901</v>
      </c>
      <c r="C23497" s="1" t="s">
        <v>7708</v>
      </c>
      <c r="F23497">
        <v>4</v>
      </c>
    </row>
    <row r="23498" spans="1:31" x14ac:dyDescent="0.2">
      <c r="A23498" t="str">
        <f t="shared" si="2366"/>
        <v xml:space="preserve"> Ivan Allen College</v>
      </c>
      <c r="B23498" t="str">
        <f t="shared" si="2372"/>
        <v>PUBP 4901</v>
      </c>
      <c r="C23498" s="1" t="s">
        <v>7759</v>
      </c>
      <c r="P23498">
        <v>3.5</v>
      </c>
      <c r="S23498">
        <v>4</v>
      </c>
      <c r="V23498">
        <v>3.95</v>
      </c>
    </row>
    <row r="23499" spans="1:31" x14ac:dyDescent="0.2">
      <c r="A23499" t="str">
        <f t="shared" si="2366"/>
        <v xml:space="preserve"> Ivan Allen College</v>
      </c>
      <c r="B23499" t="str">
        <f t="shared" si="2372"/>
        <v>PUBP 4901</v>
      </c>
      <c r="C23499" s="1" t="s">
        <v>7760</v>
      </c>
      <c r="F23499">
        <v>3</v>
      </c>
      <c r="O23499">
        <v>3.375</v>
      </c>
      <c r="S23499">
        <v>3.5</v>
      </c>
      <c r="V23499">
        <v>4</v>
      </c>
    </row>
    <row r="23500" spans="1:31" x14ac:dyDescent="0.2">
      <c r="A23500" t="str">
        <f t="shared" si="2366"/>
        <v xml:space="preserve"> Ivan Allen College</v>
      </c>
      <c r="B23500" t="str">
        <f t="shared" si="2372"/>
        <v>PUBP 4901</v>
      </c>
      <c r="C23500" s="1" t="s">
        <v>7677</v>
      </c>
      <c r="F23500">
        <v>4</v>
      </c>
    </row>
    <row r="23501" spans="1:31" x14ac:dyDescent="0.2">
      <c r="A23501" t="str">
        <f t="shared" si="2366"/>
        <v xml:space="preserve"> Ivan Allen College</v>
      </c>
      <c r="B23501" t="str">
        <f t="shared" si="2372"/>
        <v>PUBP 4901</v>
      </c>
      <c r="C23501" s="1" t="s">
        <v>6849</v>
      </c>
      <c r="S23501">
        <v>4</v>
      </c>
    </row>
    <row r="23502" spans="1:31" x14ac:dyDescent="0.2">
      <c r="A23502" t="str">
        <f t="shared" si="2366"/>
        <v xml:space="preserve"> Ivan Allen College</v>
      </c>
      <c r="B23502" s="1" t="s">
        <v>7813</v>
      </c>
      <c r="C23502" s="1" t="s">
        <v>7806</v>
      </c>
      <c r="M23502">
        <v>4</v>
      </c>
    </row>
    <row r="23503" spans="1:31" x14ac:dyDescent="0.2">
      <c r="A23503" t="str">
        <f t="shared" si="2366"/>
        <v xml:space="preserve"> Ivan Allen College</v>
      </c>
      <c r="B23503" t="str">
        <f>B23502</f>
        <v>PUBP 4902</v>
      </c>
      <c r="C23503" s="1" t="s">
        <v>7706</v>
      </c>
      <c r="G23503">
        <v>3.5</v>
      </c>
    </row>
    <row r="23504" spans="1:31" x14ac:dyDescent="0.2">
      <c r="A23504" t="str">
        <f t="shared" si="2366"/>
        <v xml:space="preserve"> Ivan Allen College</v>
      </c>
      <c r="B23504" s="1" t="s">
        <v>7814</v>
      </c>
      <c r="C23504" s="1" t="s">
        <v>7735</v>
      </c>
      <c r="AE23504">
        <v>4</v>
      </c>
    </row>
    <row r="23505" spans="1:31" x14ac:dyDescent="0.2">
      <c r="A23505" t="str">
        <f t="shared" si="2366"/>
        <v xml:space="preserve"> Ivan Allen College</v>
      </c>
      <c r="B23505" t="str">
        <f t="shared" ref="B23505:B23510" si="2373">B23504</f>
        <v>PUBP 4903</v>
      </c>
      <c r="C23505" s="1" t="s">
        <v>88</v>
      </c>
      <c r="Y23505">
        <v>4</v>
      </c>
    </row>
    <row r="23506" spans="1:31" x14ac:dyDescent="0.2">
      <c r="A23506" t="str">
        <f t="shared" si="2366"/>
        <v xml:space="preserve"> Ivan Allen College</v>
      </c>
      <c r="B23506" t="str">
        <f t="shared" si="2373"/>
        <v>PUBP 4903</v>
      </c>
      <c r="C23506" s="1" t="s">
        <v>7708</v>
      </c>
      <c r="T23506">
        <v>4</v>
      </c>
      <c r="U23506">
        <v>4</v>
      </c>
    </row>
    <row r="23507" spans="1:31" x14ac:dyDescent="0.2">
      <c r="A23507" t="str">
        <f t="shared" si="2366"/>
        <v xml:space="preserve"> Ivan Allen College</v>
      </c>
      <c r="B23507" t="str">
        <f t="shared" si="2373"/>
        <v>PUBP 4903</v>
      </c>
      <c r="C23507" s="1" t="s">
        <v>7759</v>
      </c>
      <c r="D23507">
        <v>4</v>
      </c>
      <c r="G23507">
        <v>4</v>
      </c>
      <c r="J23507">
        <v>4</v>
      </c>
      <c r="M23507">
        <v>4</v>
      </c>
      <c r="P23507">
        <v>3.88</v>
      </c>
      <c r="R23507">
        <v>3.4</v>
      </c>
      <c r="S23507">
        <v>4</v>
      </c>
      <c r="U23507">
        <v>3.7374999999999998</v>
      </c>
      <c r="V23507">
        <v>4</v>
      </c>
      <c r="X23507">
        <v>3.7566666666666664</v>
      </c>
      <c r="Y23507">
        <v>3.9116666666666666</v>
      </c>
      <c r="AA23507">
        <v>3.8340000000000005</v>
      </c>
      <c r="AB23507">
        <v>3.8616666666666668</v>
      </c>
      <c r="AD23507">
        <v>3.694</v>
      </c>
      <c r="AE23507">
        <v>3.806</v>
      </c>
    </row>
    <row r="23508" spans="1:31" x14ac:dyDescent="0.2">
      <c r="A23508" t="str">
        <f t="shared" ref="A23508:A23571" si="2374">A23507</f>
        <v xml:space="preserve"> Ivan Allen College</v>
      </c>
      <c r="B23508" t="str">
        <f t="shared" si="2373"/>
        <v>PUBP 4903</v>
      </c>
      <c r="C23508" s="1" t="s">
        <v>7760</v>
      </c>
      <c r="R23508">
        <v>3.66</v>
      </c>
    </row>
    <row r="23509" spans="1:31" x14ac:dyDescent="0.2">
      <c r="A23509" t="str">
        <f t="shared" si="2374"/>
        <v xml:space="preserve"> Ivan Allen College</v>
      </c>
      <c r="B23509" t="str">
        <f t="shared" si="2373"/>
        <v>PUBP 4903</v>
      </c>
      <c r="C23509" s="1" t="s">
        <v>6849</v>
      </c>
      <c r="O23509">
        <v>4</v>
      </c>
    </row>
    <row r="23510" spans="1:31" x14ac:dyDescent="0.2">
      <c r="A23510" t="str">
        <f t="shared" si="2374"/>
        <v xml:space="preserve"> Ivan Allen College</v>
      </c>
      <c r="B23510" t="str">
        <f t="shared" si="2373"/>
        <v>PUBP 4903</v>
      </c>
      <c r="C23510" s="1" t="s">
        <v>7703</v>
      </c>
      <c r="Y23510">
        <v>4</v>
      </c>
    </row>
    <row r="23511" spans="1:31" x14ac:dyDescent="0.2">
      <c r="A23511" t="str">
        <f t="shared" si="2374"/>
        <v xml:space="preserve"> Ivan Allen College</v>
      </c>
      <c r="B23511" s="1" t="s">
        <v>7815</v>
      </c>
      <c r="C23511" s="1" t="s">
        <v>7759</v>
      </c>
      <c r="D23511">
        <v>4</v>
      </c>
      <c r="G23511">
        <v>3.11</v>
      </c>
      <c r="J23511">
        <v>3.14</v>
      </c>
      <c r="M23511">
        <v>3.5</v>
      </c>
      <c r="P23511">
        <v>3.75</v>
      </c>
      <c r="S23511">
        <v>3.54</v>
      </c>
      <c r="V23511">
        <v>3.63</v>
      </c>
      <c r="Y23511">
        <v>3.86</v>
      </c>
      <c r="AB23511">
        <v>3</v>
      </c>
      <c r="AE23511">
        <v>3.9</v>
      </c>
    </row>
    <row r="23512" spans="1:31" x14ac:dyDescent="0.2">
      <c r="A23512" t="str">
        <f t="shared" si="2374"/>
        <v xml:space="preserve"> Ivan Allen College</v>
      </c>
      <c r="B23512" s="1" t="s">
        <v>7816</v>
      </c>
      <c r="C23512" s="1" t="s">
        <v>7748</v>
      </c>
      <c r="X23512">
        <v>4</v>
      </c>
    </row>
    <row r="23513" spans="1:31" x14ac:dyDescent="0.2">
      <c r="A23513" t="str">
        <f t="shared" si="2374"/>
        <v xml:space="preserve"> Ivan Allen College</v>
      </c>
      <c r="B23513" t="str">
        <f t="shared" ref="B23513:B23515" si="2375">B23512</f>
        <v>PUBP 6001</v>
      </c>
      <c r="C23513" s="1" t="s">
        <v>3055</v>
      </c>
      <c r="F23513">
        <v>3.78</v>
      </c>
    </row>
    <row r="23514" spans="1:31" x14ac:dyDescent="0.2">
      <c r="A23514" t="str">
        <f t="shared" si="2374"/>
        <v xml:space="preserve"> Ivan Allen College</v>
      </c>
      <c r="B23514" t="str">
        <f t="shared" si="2375"/>
        <v>PUBP 6001</v>
      </c>
      <c r="C23514" s="1" t="s">
        <v>7778</v>
      </c>
      <c r="I23514">
        <v>4</v>
      </c>
      <c r="L23514">
        <v>4</v>
      </c>
      <c r="O23514">
        <v>3.85</v>
      </c>
      <c r="R23514">
        <v>4</v>
      </c>
      <c r="U23514">
        <v>4</v>
      </c>
    </row>
    <row r="23515" spans="1:31" x14ac:dyDescent="0.2">
      <c r="A23515" t="str">
        <f t="shared" si="2374"/>
        <v xml:space="preserve"> Ivan Allen College</v>
      </c>
      <c r="B23515" t="str">
        <f t="shared" si="2375"/>
        <v>PUBP 6001</v>
      </c>
      <c r="C23515" s="1" t="s">
        <v>7761</v>
      </c>
      <c r="AA23515">
        <v>3.6</v>
      </c>
      <c r="AD23515">
        <v>4</v>
      </c>
    </row>
    <row r="23516" spans="1:31" x14ac:dyDescent="0.2">
      <c r="A23516" t="str">
        <f t="shared" si="2374"/>
        <v xml:space="preserve"> Ivan Allen College</v>
      </c>
      <c r="B23516" s="1" t="s">
        <v>7817</v>
      </c>
      <c r="C23516" s="1" t="s">
        <v>7640</v>
      </c>
      <c r="Y23516">
        <v>3.94</v>
      </c>
      <c r="AE23516">
        <v>3.86</v>
      </c>
    </row>
    <row r="23517" spans="1:31" x14ac:dyDescent="0.2">
      <c r="A23517" t="str">
        <f t="shared" si="2374"/>
        <v xml:space="preserve"> Ivan Allen College</v>
      </c>
      <c r="B23517" t="str">
        <f t="shared" ref="B23517:B23518" si="2376">B23516</f>
        <v>PUBP 6010</v>
      </c>
      <c r="C23517" s="1" t="s">
        <v>3055</v>
      </c>
      <c r="D23517">
        <v>3.64</v>
      </c>
      <c r="G23517">
        <v>4</v>
      </c>
      <c r="J23517">
        <v>4</v>
      </c>
      <c r="M23517">
        <v>3.63</v>
      </c>
      <c r="S23517">
        <v>3.71</v>
      </c>
      <c r="V23517">
        <v>3.9</v>
      </c>
      <c r="AB23517">
        <v>3.78</v>
      </c>
      <c r="AD23517">
        <v>3.83</v>
      </c>
    </row>
    <row r="23518" spans="1:31" x14ac:dyDescent="0.2">
      <c r="A23518" t="str">
        <f t="shared" si="2374"/>
        <v xml:space="preserve"> Ivan Allen College</v>
      </c>
      <c r="B23518" t="str">
        <f t="shared" si="2376"/>
        <v>PUBP 6010</v>
      </c>
      <c r="C23518" s="1" t="s">
        <v>7644</v>
      </c>
      <c r="P23518">
        <v>4</v>
      </c>
    </row>
    <row r="23519" spans="1:31" x14ac:dyDescent="0.2">
      <c r="A23519" t="str">
        <f t="shared" si="2374"/>
        <v xml:space="preserve"> Ivan Allen College</v>
      </c>
      <c r="B23519" s="1" t="s">
        <v>7818</v>
      </c>
      <c r="C23519" s="1" t="s">
        <v>7677</v>
      </c>
      <c r="J23519">
        <v>4</v>
      </c>
      <c r="M23519">
        <v>3.62</v>
      </c>
      <c r="P23519">
        <v>3.82</v>
      </c>
      <c r="V23519">
        <v>4</v>
      </c>
      <c r="Y23519">
        <v>4</v>
      </c>
      <c r="AD23519">
        <v>3.67</v>
      </c>
    </row>
    <row r="23520" spans="1:31" x14ac:dyDescent="0.2">
      <c r="A23520" t="str">
        <f t="shared" si="2374"/>
        <v xml:space="preserve"> Ivan Allen College</v>
      </c>
      <c r="B23520" t="str">
        <f t="shared" ref="B23520:B23521" si="2377">B23519</f>
        <v>PUBP 6012</v>
      </c>
      <c r="C23520" s="1" t="s">
        <v>7679</v>
      </c>
      <c r="D23520">
        <v>3.75</v>
      </c>
      <c r="G23520">
        <v>3.29</v>
      </c>
      <c r="R23520">
        <v>3.87</v>
      </c>
    </row>
    <row r="23521" spans="1:32" x14ac:dyDescent="0.2">
      <c r="A23521" t="str">
        <f t="shared" si="2374"/>
        <v xml:space="preserve"> Ivan Allen College</v>
      </c>
      <c r="B23521" t="str">
        <f t="shared" si="2377"/>
        <v>PUBP 6012</v>
      </c>
      <c r="C23521" s="1" t="s">
        <v>7819</v>
      </c>
      <c r="AB23521">
        <v>3.93</v>
      </c>
    </row>
    <row r="23522" spans="1:32" x14ac:dyDescent="0.2">
      <c r="A23522" t="str">
        <f t="shared" si="2374"/>
        <v xml:space="preserve"> Ivan Allen College</v>
      </c>
      <c r="B23522" s="1" t="s">
        <v>7820</v>
      </c>
      <c r="C23522" s="1" t="s">
        <v>7699</v>
      </c>
      <c r="F23522">
        <v>3.5</v>
      </c>
      <c r="I23522">
        <v>3.83</v>
      </c>
      <c r="L23522">
        <v>3.41</v>
      </c>
      <c r="O23522">
        <v>3.63</v>
      </c>
      <c r="R23522">
        <v>3.9</v>
      </c>
      <c r="U23522">
        <v>3.77</v>
      </c>
      <c r="X23522">
        <v>3.67</v>
      </c>
      <c r="AA23522">
        <v>3.32</v>
      </c>
    </row>
    <row r="23523" spans="1:32" x14ac:dyDescent="0.2">
      <c r="A23523" t="str">
        <f t="shared" si="2374"/>
        <v xml:space="preserve"> Ivan Allen College</v>
      </c>
      <c r="B23523" s="1" t="s">
        <v>7821</v>
      </c>
      <c r="C23523" s="1" t="s">
        <v>7677</v>
      </c>
      <c r="J23523">
        <v>4</v>
      </c>
      <c r="P23523">
        <v>4</v>
      </c>
      <c r="V23523">
        <v>3.83</v>
      </c>
      <c r="AB23523">
        <v>3.78</v>
      </c>
    </row>
    <row r="23524" spans="1:32" x14ac:dyDescent="0.2">
      <c r="A23524" t="str">
        <f t="shared" si="2374"/>
        <v xml:space="preserve"> Ivan Allen College</v>
      </c>
      <c r="B23524" t="str">
        <f>B23523</f>
        <v>PUBP 6017</v>
      </c>
      <c r="C23524" s="1" t="s">
        <v>7822</v>
      </c>
      <c r="AD23524">
        <v>4</v>
      </c>
    </row>
    <row r="23525" spans="1:32" x14ac:dyDescent="0.2">
      <c r="A23525" t="str">
        <f t="shared" si="2374"/>
        <v xml:space="preserve"> Ivan Allen College</v>
      </c>
      <c r="B23525" s="1" t="s">
        <v>7823</v>
      </c>
      <c r="C23525" s="1" t="s">
        <v>7677</v>
      </c>
      <c r="I23525">
        <v>4</v>
      </c>
      <c r="M23525">
        <v>3.57</v>
      </c>
      <c r="S23525">
        <v>3.93</v>
      </c>
      <c r="AA23525">
        <v>2.57</v>
      </c>
    </row>
    <row r="23526" spans="1:32" x14ac:dyDescent="0.2">
      <c r="A23526" t="str">
        <f t="shared" si="2374"/>
        <v xml:space="preserve"> Ivan Allen College</v>
      </c>
      <c r="B23526" t="str">
        <f t="shared" ref="B23526:B23528" si="2378">B23525</f>
        <v>PUBP 6018</v>
      </c>
      <c r="C23526" s="1" t="s">
        <v>7752</v>
      </c>
      <c r="AE23526">
        <v>4</v>
      </c>
    </row>
    <row r="23527" spans="1:32" x14ac:dyDescent="0.2">
      <c r="A23527" t="str">
        <f t="shared" si="2374"/>
        <v xml:space="preserve"> Ivan Allen College</v>
      </c>
      <c r="B23527" t="str">
        <f t="shared" si="2378"/>
        <v>PUBP 6018</v>
      </c>
      <c r="C23527" s="1" t="s">
        <v>7681</v>
      </c>
      <c r="D23527">
        <v>3.83</v>
      </c>
    </row>
    <row r="23528" spans="1:32" x14ac:dyDescent="0.2">
      <c r="A23528" t="str">
        <f t="shared" si="2374"/>
        <v xml:space="preserve"> Ivan Allen College</v>
      </c>
      <c r="B23528" t="str">
        <f t="shared" si="2378"/>
        <v>PUBP 6018</v>
      </c>
      <c r="C23528" s="1" t="s">
        <v>7824</v>
      </c>
      <c r="F23528">
        <v>4</v>
      </c>
    </row>
    <row r="23529" spans="1:32" x14ac:dyDescent="0.2">
      <c r="A23529" t="str">
        <f t="shared" si="2374"/>
        <v xml:space="preserve"> Ivan Allen College</v>
      </c>
      <c r="B23529" s="1" t="s">
        <v>7825</v>
      </c>
      <c r="C23529" s="1" t="s">
        <v>7730</v>
      </c>
      <c r="R23529">
        <v>4</v>
      </c>
    </row>
    <row r="23530" spans="1:32" x14ac:dyDescent="0.2">
      <c r="A23530" t="str">
        <f t="shared" si="2374"/>
        <v xml:space="preserve"> Ivan Allen College</v>
      </c>
      <c r="B23530" t="str">
        <f>B23529</f>
        <v>PUBP 6111</v>
      </c>
      <c r="C23530" s="1" t="s">
        <v>7660</v>
      </c>
      <c r="F23530">
        <v>3.63</v>
      </c>
      <c r="I23530">
        <v>3.9</v>
      </c>
      <c r="L23530">
        <v>3.6</v>
      </c>
      <c r="O23530">
        <v>3</v>
      </c>
      <c r="P23530">
        <v>3.88</v>
      </c>
      <c r="U23530">
        <v>3.57</v>
      </c>
      <c r="V23530">
        <v>3</v>
      </c>
      <c r="X23530">
        <v>3.83</v>
      </c>
      <c r="Z23530">
        <v>3.73</v>
      </c>
      <c r="AA23530">
        <v>3.91</v>
      </c>
      <c r="AB23530">
        <v>3.4</v>
      </c>
      <c r="AD23530">
        <v>3.6</v>
      </c>
      <c r="AF23530">
        <v>3.46</v>
      </c>
    </row>
    <row r="23531" spans="1:32" x14ac:dyDescent="0.2">
      <c r="A23531" t="str">
        <f t="shared" si="2374"/>
        <v xml:space="preserve"> Ivan Allen College</v>
      </c>
      <c r="B23531" s="1" t="s">
        <v>7826</v>
      </c>
      <c r="C23531" s="1" t="s">
        <v>7735</v>
      </c>
      <c r="AB23531">
        <v>3.73</v>
      </c>
    </row>
    <row r="23532" spans="1:32" x14ac:dyDescent="0.2">
      <c r="A23532" t="str">
        <f t="shared" si="2374"/>
        <v xml:space="preserve"> Ivan Allen College</v>
      </c>
      <c r="B23532" t="str">
        <f t="shared" ref="B23532:B23536" si="2379">B23531</f>
        <v>PUBP 6112</v>
      </c>
      <c r="C23532" s="1" t="s">
        <v>88</v>
      </c>
      <c r="O23532">
        <v>3.77</v>
      </c>
      <c r="S23532">
        <v>3.92</v>
      </c>
      <c r="V23532">
        <v>4</v>
      </c>
      <c r="AE23532">
        <v>4</v>
      </c>
    </row>
    <row r="23533" spans="1:32" x14ac:dyDescent="0.2">
      <c r="A23533" t="str">
        <f t="shared" si="2374"/>
        <v xml:space="preserve"> Ivan Allen College</v>
      </c>
      <c r="B23533" t="str">
        <f t="shared" si="2379"/>
        <v>PUBP 6112</v>
      </c>
      <c r="C23533" s="1" t="s">
        <v>7827</v>
      </c>
      <c r="I23533">
        <v>4</v>
      </c>
    </row>
    <row r="23534" spans="1:32" x14ac:dyDescent="0.2">
      <c r="A23534" t="str">
        <f t="shared" si="2374"/>
        <v xml:space="preserve"> Ivan Allen College</v>
      </c>
      <c r="B23534" t="str">
        <f t="shared" si="2379"/>
        <v>PUBP 6112</v>
      </c>
      <c r="C23534" s="1" t="s">
        <v>7698</v>
      </c>
      <c r="F23534">
        <v>3.5</v>
      </c>
    </row>
    <row r="23535" spans="1:32" x14ac:dyDescent="0.2">
      <c r="A23535" t="str">
        <f t="shared" si="2374"/>
        <v xml:space="preserve"> Ivan Allen College</v>
      </c>
      <c r="B23535" t="str">
        <f t="shared" si="2379"/>
        <v>PUBP 6112</v>
      </c>
      <c r="C23535" s="1" t="s">
        <v>7686</v>
      </c>
      <c r="Y23535">
        <v>3.43</v>
      </c>
    </row>
    <row r="23536" spans="1:32" x14ac:dyDescent="0.2">
      <c r="A23536" t="str">
        <f t="shared" si="2374"/>
        <v xml:space="preserve"> Ivan Allen College</v>
      </c>
      <c r="B23536" t="str">
        <f t="shared" si="2379"/>
        <v>PUBP 6112</v>
      </c>
      <c r="C23536" s="1" t="s">
        <v>7680</v>
      </c>
      <c r="L23536">
        <v>3.7</v>
      </c>
    </row>
    <row r="23537" spans="1:31" x14ac:dyDescent="0.2">
      <c r="A23537" t="str">
        <f t="shared" si="2374"/>
        <v xml:space="preserve"> Ivan Allen College</v>
      </c>
      <c r="B23537" s="1" t="s">
        <v>7828</v>
      </c>
      <c r="C23537" s="1" t="s">
        <v>7653</v>
      </c>
      <c r="F23537">
        <v>3.67</v>
      </c>
      <c r="I23537">
        <v>3.78</v>
      </c>
      <c r="L23537">
        <v>3.27</v>
      </c>
      <c r="O23537">
        <v>3.36</v>
      </c>
      <c r="R23537">
        <v>3.54</v>
      </c>
      <c r="U23537">
        <v>3.75</v>
      </c>
      <c r="X23537">
        <v>3.65</v>
      </c>
      <c r="AA23537">
        <v>3.37</v>
      </c>
      <c r="AD23537">
        <v>3.2</v>
      </c>
    </row>
    <row r="23538" spans="1:31" x14ac:dyDescent="0.2">
      <c r="A23538" t="str">
        <f t="shared" si="2374"/>
        <v xml:space="preserve"> Ivan Allen College</v>
      </c>
      <c r="B23538" s="1" t="s">
        <v>7829</v>
      </c>
      <c r="C23538" s="1" t="s">
        <v>7827</v>
      </c>
      <c r="F23538">
        <v>3.5</v>
      </c>
      <c r="I23538">
        <v>3.67</v>
      </c>
    </row>
    <row r="23539" spans="1:31" x14ac:dyDescent="0.2">
      <c r="A23539" t="str">
        <f t="shared" si="2374"/>
        <v xml:space="preserve"> Ivan Allen College</v>
      </c>
      <c r="B23539" t="str">
        <f t="shared" ref="B23539:B23540" si="2380">B23538</f>
        <v>PUBP 6116</v>
      </c>
      <c r="C23539" s="1" t="s">
        <v>7806</v>
      </c>
      <c r="L23539">
        <v>3.44</v>
      </c>
    </row>
    <row r="23540" spans="1:31" x14ac:dyDescent="0.2">
      <c r="A23540" t="str">
        <f t="shared" si="2374"/>
        <v xml:space="preserve"> Ivan Allen College</v>
      </c>
      <c r="B23540" t="str">
        <f t="shared" si="2380"/>
        <v>PUBP 6116</v>
      </c>
      <c r="C23540" s="1" t="s">
        <v>7737</v>
      </c>
      <c r="O23540">
        <v>3.15</v>
      </c>
      <c r="R23540">
        <v>3.17</v>
      </c>
      <c r="U23540">
        <v>3.31</v>
      </c>
      <c r="X23540">
        <v>3.38</v>
      </c>
      <c r="AA23540">
        <v>2.79</v>
      </c>
      <c r="AD23540">
        <v>3.43</v>
      </c>
    </row>
    <row r="23541" spans="1:31" x14ac:dyDescent="0.2">
      <c r="A23541" t="str">
        <f t="shared" si="2374"/>
        <v xml:space="preserve"> Ivan Allen College</v>
      </c>
      <c r="B23541" s="1" t="s">
        <v>7830</v>
      </c>
      <c r="C23541" s="1" t="s">
        <v>7735</v>
      </c>
      <c r="Y23541">
        <v>3.94</v>
      </c>
      <c r="AA23541">
        <v>3.67</v>
      </c>
      <c r="AE23541">
        <v>3.75</v>
      </c>
    </row>
    <row r="23542" spans="1:31" x14ac:dyDescent="0.2">
      <c r="A23542" t="str">
        <f t="shared" si="2374"/>
        <v xml:space="preserve"> Ivan Allen College</v>
      </c>
      <c r="B23542" t="str">
        <f t="shared" ref="B23542:B23543" si="2381">B23541</f>
        <v>PUBP 6118</v>
      </c>
      <c r="C23542" s="1" t="s">
        <v>7711</v>
      </c>
      <c r="G23542">
        <v>3.86</v>
      </c>
      <c r="J23542">
        <v>4</v>
      </c>
      <c r="M23542">
        <v>3.71</v>
      </c>
      <c r="P23542">
        <v>3.89</v>
      </c>
    </row>
    <row r="23543" spans="1:31" x14ac:dyDescent="0.2">
      <c r="A23543" t="str">
        <f t="shared" si="2374"/>
        <v xml:space="preserve"> Ivan Allen College</v>
      </c>
      <c r="B23543" t="str">
        <f t="shared" si="2381"/>
        <v>PUBP 6118</v>
      </c>
      <c r="C23543" s="1" t="s">
        <v>7724</v>
      </c>
      <c r="D23543">
        <v>3.28</v>
      </c>
      <c r="R23543">
        <v>3.6</v>
      </c>
      <c r="U23543">
        <v>3.5</v>
      </c>
    </row>
    <row r="23544" spans="1:31" x14ac:dyDescent="0.2">
      <c r="A23544" t="str">
        <f t="shared" si="2374"/>
        <v xml:space="preserve"> Ivan Allen College</v>
      </c>
      <c r="B23544" s="1" t="s">
        <v>7831</v>
      </c>
      <c r="C23544" s="1" t="s">
        <v>7732</v>
      </c>
      <c r="U23544">
        <v>3.42</v>
      </c>
      <c r="X23544">
        <v>3.36</v>
      </c>
    </row>
    <row r="23545" spans="1:31" x14ac:dyDescent="0.2">
      <c r="A23545" t="str">
        <f t="shared" si="2374"/>
        <v xml:space="preserve"> Ivan Allen College</v>
      </c>
      <c r="B23545" t="str">
        <f>B23544</f>
        <v>PUBP 6120</v>
      </c>
      <c r="C23545" s="1" t="s">
        <v>7749</v>
      </c>
      <c r="AA23545">
        <v>3.8</v>
      </c>
      <c r="AD23545">
        <v>3.78</v>
      </c>
    </row>
    <row r="23546" spans="1:31" x14ac:dyDescent="0.2">
      <c r="A23546" t="str">
        <f t="shared" si="2374"/>
        <v xml:space="preserve"> Ivan Allen College</v>
      </c>
      <c r="B23546" s="1" t="s">
        <v>7832</v>
      </c>
      <c r="C23546" s="1" t="s">
        <v>7748</v>
      </c>
      <c r="F23546">
        <v>3.67</v>
      </c>
    </row>
    <row r="23547" spans="1:31" x14ac:dyDescent="0.2">
      <c r="A23547" t="str">
        <f t="shared" si="2374"/>
        <v xml:space="preserve"> Ivan Allen College</v>
      </c>
      <c r="B23547" t="str">
        <f t="shared" ref="B23547:B23549" si="2382">B23546</f>
        <v>PUBP 6201</v>
      </c>
      <c r="C23547" s="1" t="s">
        <v>7726</v>
      </c>
      <c r="S23547">
        <v>3.42</v>
      </c>
      <c r="U23547">
        <v>3.64</v>
      </c>
      <c r="X23547">
        <v>3.71</v>
      </c>
      <c r="AA23547">
        <v>3.5</v>
      </c>
      <c r="AD23547">
        <v>3.73</v>
      </c>
    </row>
    <row r="23548" spans="1:31" x14ac:dyDescent="0.2">
      <c r="A23548" t="str">
        <f t="shared" si="2374"/>
        <v xml:space="preserve"> Ivan Allen College</v>
      </c>
      <c r="B23548" t="str">
        <f t="shared" si="2382"/>
        <v>PUBP 6201</v>
      </c>
      <c r="C23548" s="1" t="s">
        <v>7711</v>
      </c>
      <c r="I23548">
        <v>3.71</v>
      </c>
      <c r="L23548">
        <v>3.69</v>
      </c>
      <c r="O23548">
        <v>3.38</v>
      </c>
    </row>
    <row r="23549" spans="1:31" x14ac:dyDescent="0.2">
      <c r="A23549" t="str">
        <f t="shared" si="2374"/>
        <v xml:space="preserve"> Ivan Allen College</v>
      </c>
      <c r="B23549" t="str">
        <f t="shared" si="2382"/>
        <v>PUBP 6201</v>
      </c>
      <c r="C23549" s="1" t="s">
        <v>7677</v>
      </c>
      <c r="R23549">
        <v>4</v>
      </c>
    </row>
    <row r="23550" spans="1:31" x14ac:dyDescent="0.2">
      <c r="A23550" t="str">
        <f t="shared" si="2374"/>
        <v xml:space="preserve"> Ivan Allen College</v>
      </c>
      <c r="B23550" s="1" t="s">
        <v>7833</v>
      </c>
      <c r="C23550" s="1" t="s">
        <v>7749</v>
      </c>
      <c r="AB23550">
        <v>3.58</v>
      </c>
    </row>
    <row r="23551" spans="1:31" x14ac:dyDescent="0.2">
      <c r="A23551" t="str">
        <f t="shared" si="2374"/>
        <v xml:space="preserve"> Ivan Allen College</v>
      </c>
      <c r="B23551" s="1" t="s">
        <v>7834</v>
      </c>
      <c r="C23551" s="1" t="s">
        <v>7711</v>
      </c>
      <c r="P23551">
        <v>3.67</v>
      </c>
    </row>
    <row r="23552" spans="1:31" x14ac:dyDescent="0.2">
      <c r="A23552" t="str">
        <f t="shared" si="2374"/>
        <v xml:space="preserve"> Ivan Allen College</v>
      </c>
      <c r="B23552" s="1" t="s">
        <v>7835</v>
      </c>
      <c r="C23552" s="1" t="s">
        <v>7730</v>
      </c>
      <c r="L23552">
        <v>3.75</v>
      </c>
      <c r="O23552">
        <v>3.33</v>
      </c>
      <c r="R23552">
        <v>4</v>
      </c>
    </row>
    <row r="23553" spans="1:31" x14ac:dyDescent="0.2">
      <c r="A23553" t="str">
        <f t="shared" si="2374"/>
        <v xml:space="preserve"> Ivan Allen College</v>
      </c>
      <c r="B23553" t="str">
        <f>B23552</f>
        <v>PUBP 6226</v>
      </c>
      <c r="C23553" s="1" t="s">
        <v>7686</v>
      </c>
      <c r="U23553">
        <v>3</v>
      </c>
    </row>
    <row r="23554" spans="1:31" x14ac:dyDescent="0.2">
      <c r="A23554" t="str">
        <f t="shared" si="2374"/>
        <v xml:space="preserve"> Ivan Allen College</v>
      </c>
      <c r="B23554" s="1" t="s">
        <v>7836</v>
      </c>
      <c r="C23554" s="1" t="s">
        <v>2432</v>
      </c>
      <c r="D23554">
        <v>3.88</v>
      </c>
      <c r="M23554">
        <v>3.8</v>
      </c>
      <c r="U23554">
        <v>3.75</v>
      </c>
      <c r="AB23554">
        <v>4</v>
      </c>
    </row>
    <row r="23555" spans="1:31" x14ac:dyDescent="0.2">
      <c r="A23555" t="str">
        <f t="shared" si="2374"/>
        <v xml:space="preserve"> Ivan Allen College</v>
      </c>
      <c r="B23555" s="1" t="s">
        <v>7837</v>
      </c>
      <c r="C23555" s="1" t="s">
        <v>7838</v>
      </c>
      <c r="AE23555">
        <v>3.59</v>
      </c>
    </row>
    <row r="23556" spans="1:31" x14ac:dyDescent="0.2">
      <c r="A23556" t="str">
        <f t="shared" si="2374"/>
        <v xml:space="preserve"> Ivan Allen College</v>
      </c>
      <c r="B23556" t="str">
        <f t="shared" ref="B23556:B23557" si="2383">B23555</f>
        <v>PUBP 6312</v>
      </c>
      <c r="C23556" s="1" t="s">
        <v>7697</v>
      </c>
      <c r="Y23556">
        <v>3.7</v>
      </c>
      <c r="AB23556">
        <v>3.07</v>
      </c>
    </row>
    <row r="23557" spans="1:31" x14ac:dyDescent="0.2">
      <c r="A23557" t="str">
        <f t="shared" si="2374"/>
        <v xml:space="preserve"> Ivan Allen College</v>
      </c>
      <c r="B23557" t="str">
        <f t="shared" si="2383"/>
        <v>PUBP 6312</v>
      </c>
      <c r="C23557" s="1" t="s">
        <v>7732</v>
      </c>
      <c r="G23557">
        <v>4</v>
      </c>
      <c r="J23557">
        <v>4</v>
      </c>
      <c r="M23557">
        <v>3.33</v>
      </c>
      <c r="P23557">
        <v>3.14</v>
      </c>
      <c r="S23557">
        <v>3.25</v>
      </c>
      <c r="V23557">
        <v>3.22</v>
      </c>
    </row>
    <row r="23558" spans="1:31" x14ac:dyDescent="0.2">
      <c r="A23558" t="str">
        <f t="shared" si="2374"/>
        <v xml:space="preserve"> Ivan Allen College</v>
      </c>
      <c r="B23558" s="1" t="s">
        <v>7839</v>
      </c>
      <c r="C23558" s="1" t="s">
        <v>1356</v>
      </c>
      <c r="F23558">
        <v>3</v>
      </c>
      <c r="I23558">
        <v>2.67</v>
      </c>
      <c r="L23558">
        <v>3.67</v>
      </c>
      <c r="O23558">
        <v>3</v>
      </c>
      <c r="R23558">
        <v>2</v>
      </c>
      <c r="U23558">
        <v>3.22</v>
      </c>
      <c r="X23558">
        <v>2.73</v>
      </c>
      <c r="AA23558">
        <v>3.43</v>
      </c>
      <c r="AD23558">
        <v>3.22</v>
      </c>
    </row>
    <row r="23559" spans="1:31" x14ac:dyDescent="0.2">
      <c r="A23559" t="str">
        <f t="shared" si="2374"/>
        <v xml:space="preserve"> Ivan Allen College</v>
      </c>
      <c r="B23559" s="1" t="s">
        <v>7840</v>
      </c>
      <c r="C23559" s="1" t="s">
        <v>7644</v>
      </c>
      <c r="AA23559">
        <v>3.09</v>
      </c>
    </row>
    <row r="23560" spans="1:31" x14ac:dyDescent="0.2">
      <c r="A23560" t="str">
        <f t="shared" si="2374"/>
        <v xml:space="preserve"> Ivan Allen College</v>
      </c>
      <c r="B23560" s="1" t="s">
        <v>7841</v>
      </c>
      <c r="C23560" s="1" t="s">
        <v>7667</v>
      </c>
      <c r="D23560">
        <v>3.5</v>
      </c>
      <c r="L23560">
        <v>4</v>
      </c>
      <c r="O23560">
        <v>4</v>
      </c>
      <c r="P23560">
        <v>4</v>
      </c>
      <c r="S23560">
        <v>4</v>
      </c>
      <c r="V23560">
        <v>3.67</v>
      </c>
    </row>
    <row r="23561" spans="1:31" x14ac:dyDescent="0.2">
      <c r="A23561" t="str">
        <f t="shared" si="2374"/>
        <v xml:space="preserve"> Ivan Allen College</v>
      </c>
      <c r="B23561" s="1" t="s">
        <v>7842</v>
      </c>
      <c r="C23561" s="1" t="s">
        <v>7786</v>
      </c>
      <c r="X23561">
        <v>3.6</v>
      </c>
      <c r="AA23561">
        <v>3.75</v>
      </c>
      <c r="AD23561">
        <v>3.6</v>
      </c>
    </row>
    <row r="23562" spans="1:31" x14ac:dyDescent="0.2">
      <c r="A23562" t="str">
        <f t="shared" si="2374"/>
        <v xml:space="preserve"> Ivan Allen College</v>
      </c>
      <c r="B23562" s="1" t="s">
        <v>7843</v>
      </c>
      <c r="C23562" s="1" t="s">
        <v>7697</v>
      </c>
      <c r="R23562">
        <v>3.78</v>
      </c>
    </row>
    <row r="23563" spans="1:31" x14ac:dyDescent="0.2">
      <c r="A23563" t="str">
        <f t="shared" si="2374"/>
        <v xml:space="preserve"> Ivan Allen College</v>
      </c>
      <c r="B23563" t="str">
        <f t="shared" ref="B23563:B23564" si="2384">B23562</f>
        <v>PUBP 6350</v>
      </c>
      <c r="C23563" s="1" t="s">
        <v>7679</v>
      </c>
      <c r="G23563">
        <v>4</v>
      </c>
      <c r="J23563">
        <v>4</v>
      </c>
      <c r="M23563">
        <v>4</v>
      </c>
    </row>
    <row r="23564" spans="1:31" x14ac:dyDescent="0.2">
      <c r="A23564" t="str">
        <f t="shared" si="2374"/>
        <v xml:space="preserve"> Ivan Allen College</v>
      </c>
      <c r="B23564" t="str">
        <f t="shared" si="2384"/>
        <v>PUBP 6350</v>
      </c>
      <c r="C23564" s="1" t="s">
        <v>7749</v>
      </c>
      <c r="AD23564">
        <v>3.86</v>
      </c>
    </row>
    <row r="23565" spans="1:31" x14ac:dyDescent="0.2">
      <c r="A23565" t="str">
        <f t="shared" si="2374"/>
        <v xml:space="preserve"> Ivan Allen College</v>
      </c>
      <c r="B23565" s="1" t="s">
        <v>7844</v>
      </c>
      <c r="C23565" s="1" t="s">
        <v>7748</v>
      </c>
      <c r="U23565">
        <v>4</v>
      </c>
      <c r="AA23565">
        <v>3.94</v>
      </c>
      <c r="AD23565">
        <v>3.8</v>
      </c>
    </row>
    <row r="23566" spans="1:31" x14ac:dyDescent="0.2">
      <c r="A23566" t="str">
        <f t="shared" si="2374"/>
        <v xml:space="preserve"> Ivan Allen College</v>
      </c>
      <c r="B23566" s="1" t="s">
        <v>7845</v>
      </c>
      <c r="C23566" s="1" t="s">
        <v>7697</v>
      </c>
      <c r="V23566">
        <v>4</v>
      </c>
    </row>
    <row r="23567" spans="1:31" x14ac:dyDescent="0.2">
      <c r="A23567" t="str">
        <f t="shared" si="2374"/>
        <v xml:space="preserve"> Ivan Allen College</v>
      </c>
      <c r="B23567" t="str">
        <f>B23566</f>
        <v>PUBP 6354</v>
      </c>
      <c r="C23567" s="1" t="s">
        <v>1314</v>
      </c>
      <c r="Y23567">
        <v>4</v>
      </c>
    </row>
    <row r="23568" spans="1:31" x14ac:dyDescent="0.2">
      <c r="A23568" t="str">
        <f t="shared" si="2374"/>
        <v xml:space="preserve"> Ivan Allen College</v>
      </c>
      <c r="B23568" s="1" t="s">
        <v>7846</v>
      </c>
      <c r="C23568" s="1" t="s">
        <v>7679</v>
      </c>
      <c r="AA23568">
        <v>3.38</v>
      </c>
      <c r="AD23568">
        <v>3.64</v>
      </c>
    </row>
    <row r="23569" spans="1:32" x14ac:dyDescent="0.2">
      <c r="A23569" t="str">
        <f t="shared" si="2374"/>
        <v xml:space="preserve"> Ivan Allen College</v>
      </c>
      <c r="B23569" s="1" t="s">
        <v>7847</v>
      </c>
      <c r="C23569" s="1" t="s">
        <v>7696</v>
      </c>
      <c r="J23569">
        <v>3.8</v>
      </c>
    </row>
    <row r="23570" spans="1:32" x14ac:dyDescent="0.2">
      <c r="A23570" t="str">
        <f t="shared" si="2374"/>
        <v xml:space="preserve"> Ivan Allen College</v>
      </c>
      <c r="B23570" t="str">
        <f t="shared" ref="B23570:B23573" si="2385">B23569</f>
        <v>PUBP 6401</v>
      </c>
      <c r="C23570" s="1" t="s">
        <v>7759</v>
      </c>
      <c r="R23570">
        <v>3.33</v>
      </c>
      <c r="U23570">
        <v>3.6</v>
      </c>
      <c r="X23570">
        <v>3.5</v>
      </c>
      <c r="AA23570">
        <v>3.7</v>
      </c>
      <c r="AD23570">
        <v>3.9</v>
      </c>
    </row>
    <row r="23571" spans="1:32" x14ac:dyDescent="0.2">
      <c r="A23571" t="str">
        <f t="shared" si="2374"/>
        <v xml:space="preserve"> Ivan Allen College</v>
      </c>
      <c r="B23571" t="str">
        <f t="shared" si="2385"/>
        <v>PUBP 6401</v>
      </c>
      <c r="C23571" s="1" t="s">
        <v>7778</v>
      </c>
      <c r="G23571">
        <v>4</v>
      </c>
    </row>
    <row r="23572" spans="1:32" x14ac:dyDescent="0.2">
      <c r="A23572" t="str">
        <f t="shared" ref="A23572:A23635" si="2386">A23571</f>
        <v xml:space="preserve"> Ivan Allen College</v>
      </c>
      <c r="B23572" t="str">
        <f t="shared" si="2385"/>
        <v>PUBP 6401</v>
      </c>
      <c r="C23572" s="1" t="s">
        <v>7706</v>
      </c>
      <c r="M23572">
        <v>3.55</v>
      </c>
      <c r="O23572">
        <v>3.67</v>
      </c>
    </row>
    <row r="23573" spans="1:32" x14ac:dyDescent="0.2">
      <c r="A23573" t="str">
        <f t="shared" si="2386"/>
        <v xml:space="preserve"> Ivan Allen College</v>
      </c>
      <c r="B23573" t="str">
        <f t="shared" si="2385"/>
        <v>PUBP 6401</v>
      </c>
      <c r="C23573" s="1" t="s">
        <v>7699</v>
      </c>
      <c r="D23573">
        <v>3.73</v>
      </c>
    </row>
    <row r="23574" spans="1:32" x14ac:dyDescent="0.2">
      <c r="A23574" t="str">
        <f t="shared" si="2386"/>
        <v xml:space="preserve"> Ivan Allen College</v>
      </c>
      <c r="B23574" s="1" t="s">
        <v>7848</v>
      </c>
      <c r="C23574" s="1" t="s">
        <v>7677</v>
      </c>
      <c r="O23574">
        <v>4</v>
      </c>
    </row>
    <row r="23575" spans="1:32" x14ac:dyDescent="0.2">
      <c r="A23575" t="str">
        <f t="shared" si="2386"/>
        <v xml:space="preserve"> Ivan Allen College</v>
      </c>
      <c r="B23575" s="1" t="s">
        <v>7849</v>
      </c>
      <c r="C23575" s="1" t="s">
        <v>7708</v>
      </c>
      <c r="F23575">
        <v>3.4</v>
      </c>
      <c r="J23575">
        <v>3.88</v>
      </c>
      <c r="O23575">
        <v>3.71</v>
      </c>
      <c r="R23575">
        <v>3.6</v>
      </c>
      <c r="X23575">
        <v>3.4</v>
      </c>
      <c r="AD23575">
        <v>3.83</v>
      </c>
    </row>
    <row r="23576" spans="1:32" x14ac:dyDescent="0.2">
      <c r="A23576" t="str">
        <f t="shared" si="2386"/>
        <v xml:space="preserve"> Ivan Allen College</v>
      </c>
      <c r="B23576" s="1" t="s">
        <v>7850</v>
      </c>
      <c r="C23576" s="1" t="s">
        <v>7736</v>
      </c>
      <c r="AD23576">
        <v>3.88</v>
      </c>
      <c r="AE23576">
        <v>3.67</v>
      </c>
    </row>
    <row r="23577" spans="1:32" x14ac:dyDescent="0.2">
      <c r="A23577" t="str">
        <f t="shared" si="2386"/>
        <v xml:space="preserve"> Ivan Allen College</v>
      </c>
      <c r="B23577" s="1" t="s">
        <v>7851</v>
      </c>
      <c r="C23577" s="1" t="s">
        <v>6849</v>
      </c>
      <c r="J23577">
        <v>4</v>
      </c>
    </row>
    <row r="23578" spans="1:32" x14ac:dyDescent="0.2">
      <c r="A23578" t="str">
        <f t="shared" si="2386"/>
        <v xml:space="preserve"> Ivan Allen College</v>
      </c>
      <c r="B23578" s="1" t="s">
        <v>7852</v>
      </c>
      <c r="C23578" s="1" t="s">
        <v>7708</v>
      </c>
      <c r="D23578">
        <v>3.56</v>
      </c>
      <c r="G23578">
        <v>4</v>
      </c>
      <c r="M23578">
        <v>3.6</v>
      </c>
      <c r="U23578">
        <v>3.9</v>
      </c>
      <c r="AA23578">
        <v>3.56</v>
      </c>
    </row>
    <row r="23579" spans="1:32" x14ac:dyDescent="0.2">
      <c r="A23579" t="str">
        <f t="shared" si="2386"/>
        <v xml:space="preserve"> Ivan Allen College</v>
      </c>
      <c r="B23579" s="1" t="s">
        <v>7853</v>
      </c>
      <c r="C23579" s="1" t="s">
        <v>7658</v>
      </c>
      <c r="G23579">
        <v>4</v>
      </c>
      <c r="L23579">
        <v>3</v>
      </c>
      <c r="P23579">
        <v>4</v>
      </c>
      <c r="S23579">
        <v>4</v>
      </c>
      <c r="V23579">
        <v>3</v>
      </c>
      <c r="Y23579">
        <v>3.67</v>
      </c>
      <c r="AD23579">
        <v>3.57</v>
      </c>
    </row>
    <row r="23580" spans="1:32" x14ac:dyDescent="0.2">
      <c r="A23580" t="str">
        <f t="shared" si="2386"/>
        <v xml:space="preserve"> Ivan Allen College</v>
      </c>
      <c r="B23580" s="1" t="s">
        <v>7854</v>
      </c>
      <c r="C23580" s="1" t="s">
        <v>7653</v>
      </c>
      <c r="D23580">
        <v>4</v>
      </c>
      <c r="G23580">
        <v>4</v>
      </c>
      <c r="M23580">
        <v>4</v>
      </c>
      <c r="U23580">
        <v>3.67</v>
      </c>
      <c r="V23580">
        <v>3.73</v>
      </c>
      <c r="W23580">
        <v>3.9249999999999998</v>
      </c>
      <c r="X23580">
        <v>3.5</v>
      </c>
      <c r="Y23580">
        <v>3.53</v>
      </c>
      <c r="Z23580">
        <v>3.93</v>
      </c>
      <c r="AA23580">
        <v>3.6</v>
      </c>
      <c r="AB23580">
        <v>3.75</v>
      </c>
      <c r="AC23580">
        <v>3.73</v>
      </c>
      <c r="AD23580">
        <v>3.3149999999999999</v>
      </c>
      <c r="AE23580">
        <v>3.69</v>
      </c>
      <c r="AF23580">
        <v>3.65</v>
      </c>
    </row>
    <row r="23581" spans="1:32" x14ac:dyDescent="0.2">
      <c r="A23581" t="str">
        <f t="shared" si="2386"/>
        <v xml:space="preserve"> Ivan Allen College</v>
      </c>
      <c r="B23581" s="1" t="s">
        <v>7855</v>
      </c>
      <c r="C23581" s="1" t="s">
        <v>7856</v>
      </c>
      <c r="AD23581">
        <v>3.55</v>
      </c>
      <c r="AE23581">
        <v>3.75</v>
      </c>
      <c r="AF23581">
        <v>3.93</v>
      </c>
    </row>
    <row r="23582" spans="1:32" x14ac:dyDescent="0.2">
      <c r="A23582" t="str">
        <f t="shared" si="2386"/>
        <v xml:space="preserve"> Ivan Allen College</v>
      </c>
      <c r="B23582" t="str">
        <f>B23581</f>
        <v>PUBP 6502</v>
      </c>
      <c r="C23582" s="1" t="s">
        <v>564</v>
      </c>
      <c r="J23582">
        <v>3.67</v>
      </c>
      <c r="M23582">
        <v>3.75</v>
      </c>
      <c r="P23582">
        <v>3.58</v>
      </c>
      <c r="S23582">
        <v>4</v>
      </c>
      <c r="V23582">
        <v>2.67</v>
      </c>
      <c r="X23582">
        <v>3.7</v>
      </c>
      <c r="Z23582">
        <v>3.74</v>
      </c>
      <c r="AA23582">
        <v>3.7800000000000002</v>
      </c>
      <c r="AB23582">
        <v>3.72</v>
      </c>
    </row>
    <row r="23583" spans="1:32" x14ac:dyDescent="0.2">
      <c r="A23583" t="str">
        <f t="shared" si="2386"/>
        <v xml:space="preserve"> Ivan Allen College</v>
      </c>
      <c r="B23583" s="1" t="s">
        <v>7857</v>
      </c>
      <c r="C23583" s="1" t="s">
        <v>7793</v>
      </c>
      <c r="Z23583">
        <v>4</v>
      </c>
    </row>
    <row r="23584" spans="1:32" x14ac:dyDescent="0.2">
      <c r="A23584" t="str">
        <f t="shared" si="2386"/>
        <v xml:space="preserve"> Ivan Allen College</v>
      </c>
      <c r="B23584" s="1" t="s">
        <v>7858</v>
      </c>
      <c r="C23584" s="1" t="s">
        <v>1405</v>
      </c>
      <c r="I23584">
        <v>4</v>
      </c>
      <c r="L23584">
        <v>3.5</v>
      </c>
      <c r="O23584">
        <v>4</v>
      </c>
      <c r="R23584">
        <v>4</v>
      </c>
      <c r="U23584">
        <v>3.5</v>
      </c>
      <c r="X23584">
        <v>4</v>
      </c>
      <c r="AA23584">
        <v>4</v>
      </c>
    </row>
    <row r="23585" spans="1:32" x14ac:dyDescent="0.2">
      <c r="A23585" t="str">
        <f t="shared" si="2386"/>
        <v xml:space="preserve"> Ivan Allen College</v>
      </c>
      <c r="B23585" s="1" t="s">
        <v>7859</v>
      </c>
      <c r="C23585" s="1" t="s">
        <v>1408</v>
      </c>
      <c r="D23585">
        <v>4</v>
      </c>
      <c r="G23585">
        <v>4</v>
      </c>
    </row>
    <row r="23586" spans="1:32" x14ac:dyDescent="0.2">
      <c r="A23586" t="str">
        <f t="shared" si="2386"/>
        <v xml:space="preserve"> Ivan Allen College</v>
      </c>
      <c r="B23586" t="str">
        <f>B23585</f>
        <v>PUBP 6602</v>
      </c>
      <c r="C23586" s="1" t="s">
        <v>7713</v>
      </c>
      <c r="J23586">
        <v>3.67</v>
      </c>
    </row>
    <row r="23587" spans="1:32" x14ac:dyDescent="0.2">
      <c r="A23587" t="str">
        <f t="shared" si="2386"/>
        <v xml:space="preserve"> Ivan Allen College</v>
      </c>
      <c r="B23587" s="1" t="s">
        <v>7860</v>
      </c>
      <c r="C23587" s="1" t="s">
        <v>1408</v>
      </c>
      <c r="F23587">
        <v>4</v>
      </c>
      <c r="I23587">
        <v>3.67</v>
      </c>
      <c r="L23587">
        <v>3.9</v>
      </c>
      <c r="O23587">
        <v>3.89</v>
      </c>
      <c r="R23587">
        <v>3.85</v>
      </c>
    </row>
    <row r="23588" spans="1:32" x14ac:dyDescent="0.2">
      <c r="A23588" t="str">
        <f t="shared" si="2386"/>
        <v xml:space="preserve"> Ivan Allen College</v>
      </c>
      <c r="B23588" t="str">
        <f>B23587</f>
        <v>PUBP 6604</v>
      </c>
      <c r="C23588" s="1" t="s">
        <v>7686</v>
      </c>
      <c r="U23588">
        <v>3.5</v>
      </c>
    </row>
    <row r="23589" spans="1:32" x14ac:dyDescent="0.2">
      <c r="A23589" t="str">
        <f t="shared" si="2386"/>
        <v xml:space="preserve"> Ivan Allen College</v>
      </c>
      <c r="B23589" s="1" t="s">
        <v>7861</v>
      </c>
      <c r="C23589" s="1" t="s">
        <v>1408</v>
      </c>
      <c r="S23589">
        <v>4</v>
      </c>
    </row>
    <row r="23590" spans="1:32" x14ac:dyDescent="0.2">
      <c r="A23590" t="str">
        <f t="shared" si="2386"/>
        <v xml:space="preserve"> Ivan Allen College</v>
      </c>
      <c r="B23590" t="str">
        <f t="shared" ref="B23590:B23592" si="2387">B23589</f>
        <v>PUBP 6606</v>
      </c>
      <c r="C23590" s="1" t="s">
        <v>7770</v>
      </c>
      <c r="AE23590">
        <v>4</v>
      </c>
    </row>
    <row r="23591" spans="1:32" x14ac:dyDescent="0.2">
      <c r="A23591" t="str">
        <f t="shared" si="2386"/>
        <v xml:space="preserve"> Ivan Allen College</v>
      </c>
      <c r="B23591" t="str">
        <f t="shared" si="2387"/>
        <v>PUBP 6606</v>
      </c>
      <c r="C23591" s="1" t="s">
        <v>7686</v>
      </c>
      <c r="V23591">
        <v>3.6</v>
      </c>
    </row>
    <row r="23592" spans="1:32" x14ac:dyDescent="0.2">
      <c r="A23592" t="str">
        <f t="shared" si="2386"/>
        <v xml:space="preserve"> Ivan Allen College</v>
      </c>
      <c r="B23592" t="str">
        <f t="shared" si="2387"/>
        <v>PUBP 6606</v>
      </c>
      <c r="C23592" s="1" t="s">
        <v>7771</v>
      </c>
      <c r="AB23592">
        <v>3.67</v>
      </c>
    </row>
    <row r="23593" spans="1:32" x14ac:dyDescent="0.2">
      <c r="A23593" t="str">
        <f t="shared" si="2386"/>
        <v xml:space="preserve"> Ivan Allen College</v>
      </c>
      <c r="B23593" s="1" t="s">
        <v>7862</v>
      </c>
      <c r="C23593" s="1" t="s">
        <v>7748</v>
      </c>
      <c r="D23593">
        <v>3.57</v>
      </c>
      <c r="G23593">
        <v>3.31</v>
      </c>
      <c r="J23593">
        <v>3.47</v>
      </c>
      <c r="M23593">
        <v>3.57</v>
      </c>
      <c r="P23593">
        <v>3.71</v>
      </c>
      <c r="S23593">
        <v>3.71</v>
      </c>
      <c r="V23593">
        <v>3.8</v>
      </c>
      <c r="Y23593">
        <v>3.65</v>
      </c>
      <c r="AB23593">
        <v>3.67</v>
      </c>
      <c r="AE23593">
        <v>3.92</v>
      </c>
    </row>
    <row r="23594" spans="1:32" x14ac:dyDescent="0.2">
      <c r="A23594" t="str">
        <f t="shared" si="2386"/>
        <v xml:space="preserve"> Ivan Allen College</v>
      </c>
      <c r="B23594" s="1" t="s">
        <v>7863</v>
      </c>
      <c r="C23594" s="1" t="s">
        <v>7864</v>
      </c>
      <c r="AC23594">
        <v>3.4299999999999997</v>
      </c>
      <c r="AD23594">
        <v>3.45</v>
      </c>
      <c r="AE23594">
        <v>3.2549999999999999</v>
      </c>
      <c r="AF23594">
        <v>3.49</v>
      </c>
    </row>
    <row r="23595" spans="1:32" x14ac:dyDescent="0.2">
      <c r="A23595" t="str">
        <f t="shared" si="2386"/>
        <v xml:space="preserve"> Ivan Allen College</v>
      </c>
      <c r="B23595" t="str">
        <f t="shared" ref="B23595:B23597" si="2388">B23594</f>
        <v>PUBP 6725</v>
      </c>
      <c r="C23595" s="1" t="s">
        <v>7865</v>
      </c>
      <c r="T23595">
        <v>3.58</v>
      </c>
      <c r="U23595">
        <v>3.62</v>
      </c>
      <c r="W23595">
        <v>3.59</v>
      </c>
      <c r="X23595">
        <v>3.6449999999999996</v>
      </c>
      <c r="Y23595">
        <v>3.61</v>
      </c>
      <c r="Z23595">
        <v>3.56</v>
      </c>
      <c r="AA23595">
        <v>3.37</v>
      </c>
      <c r="AB23595">
        <v>3.2149999999999999</v>
      </c>
    </row>
    <row r="23596" spans="1:32" x14ac:dyDescent="0.2">
      <c r="A23596" t="str">
        <f t="shared" si="2386"/>
        <v xml:space="preserve"> Ivan Allen College</v>
      </c>
      <c r="B23596" t="str">
        <f t="shared" si="2388"/>
        <v>PUBP 6725</v>
      </c>
      <c r="C23596" s="1" t="s">
        <v>564</v>
      </c>
      <c r="L23596">
        <v>4</v>
      </c>
      <c r="O23596">
        <v>3.57</v>
      </c>
      <c r="R23596">
        <v>3.7</v>
      </c>
      <c r="S23596">
        <v>3.26</v>
      </c>
      <c r="U23596">
        <v>3.7</v>
      </c>
      <c r="V23596">
        <v>3.33</v>
      </c>
      <c r="X23596">
        <v>3.63</v>
      </c>
      <c r="AA23596">
        <v>3.7</v>
      </c>
      <c r="AD23596">
        <v>3.63</v>
      </c>
    </row>
    <row r="23597" spans="1:32" x14ac:dyDescent="0.2">
      <c r="A23597" t="str">
        <f t="shared" si="2386"/>
        <v xml:space="preserve"> Ivan Allen College</v>
      </c>
      <c r="B23597" t="str">
        <f t="shared" si="2388"/>
        <v>PUBP 6725</v>
      </c>
      <c r="C23597" s="1" t="s">
        <v>447</v>
      </c>
      <c r="M23597">
        <v>4</v>
      </c>
      <c r="O23597">
        <v>3.86</v>
      </c>
      <c r="S23597">
        <v>3.78</v>
      </c>
      <c r="V23597">
        <v>3.57</v>
      </c>
      <c r="Y23597">
        <v>3.5</v>
      </c>
      <c r="AB23597">
        <v>3.71</v>
      </c>
      <c r="AE23597">
        <v>4</v>
      </c>
    </row>
    <row r="23598" spans="1:32" x14ac:dyDescent="0.2">
      <c r="A23598" t="str">
        <f t="shared" si="2386"/>
        <v xml:space="preserve"> Ivan Allen College</v>
      </c>
      <c r="B23598" s="1" t="s">
        <v>7866</v>
      </c>
      <c r="C23598" s="1" t="s">
        <v>447</v>
      </c>
      <c r="R23598">
        <v>3.86</v>
      </c>
      <c r="U23598">
        <v>4</v>
      </c>
      <c r="X23598">
        <v>3.64</v>
      </c>
      <c r="AA23598">
        <v>3.85</v>
      </c>
      <c r="AD23598">
        <v>3.5</v>
      </c>
      <c r="AE23598">
        <v>3.83</v>
      </c>
    </row>
    <row r="23599" spans="1:32" x14ac:dyDescent="0.2">
      <c r="A23599" t="str">
        <f t="shared" si="2386"/>
        <v xml:space="preserve"> Ivan Allen College</v>
      </c>
      <c r="B23599" s="1" t="s">
        <v>7867</v>
      </c>
      <c r="C23599" s="1" t="s">
        <v>500</v>
      </c>
      <c r="R23599">
        <v>3</v>
      </c>
      <c r="AA23599">
        <v>3.835</v>
      </c>
    </row>
    <row r="23600" spans="1:32" x14ac:dyDescent="0.2">
      <c r="A23600" t="str">
        <f t="shared" si="2386"/>
        <v xml:space="preserve"> Ivan Allen College</v>
      </c>
      <c r="B23600" t="str">
        <f t="shared" ref="B23600:B23604" si="2389">B23599</f>
        <v>PUBP 6727</v>
      </c>
      <c r="C23600" s="1" t="s">
        <v>3475</v>
      </c>
      <c r="AB23600">
        <v>3.74</v>
      </c>
      <c r="AC23600">
        <v>3.78</v>
      </c>
    </row>
    <row r="23601" spans="1:32" x14ac:dyDescent="0.2">
      <c r="A23601" t="str">
        <f t="shared" si="2386"/>
        <v xml:space="preserve"> Ivan Allen College</v>
      </c>
      <c r="B23601" t="str">
        <f t="shared" si="2389"/>
        <v>PUBP 6727</v>
      </c>
      <c r="C23601" s="1" t="s">
        <v>7868</v>
      </c>
      <c r="X23601">
        <v>4</v>
      </c>
      <c r="Y23601">
        <v>4</v>
      </c>
      <c r="AB23601">
        <v>3.8</v>
      </c>
    </row>
    <row r="23602" spans="1:32" x14ac:dyDescent="0.2">
      <c r="A23602" t="str">
        <f t="shared" si="2386"/>
        <v xml:space="preserve"> Ivan Allen College</v>
      </c>
      <c r="B23602" t="str">
        <f t="shared" si="2389"/>
        <v>PUBP 6727</v>
      </c>
      <c r="C23602" s="1" t="s">
        <v>7865</v>
      </c>
      <c r="AD23602">
        <v>3.73</v>
      </c>
      <c r="AE23602">
        <v>3.86</v>
      </c>
      <c r="AF23602">
        <v>3.72</v>
      </c>
    </row>
    <row r="23603" spans="1:32" x14ac:dyDescent="0.2">
      <c r="A23603" t="str">
        <f t="shared" si="2386"/>
        <v xml:space="preserve"> Ivan Allen College</v>
      </c>
      <c r="B23603" t="str">
        <f t="shared" si="2389"/>
        <v>PUBP 6727</v>
      </c>
      <c r="C23603" s="1" t="s">
        <v>663</v>
      </c>
      <c r="AD23603">
        <v>3.67</v>
      </c>
      <c r="AE23603">
        <v>3.75</v>
      </c>
    </row>
    <row r="23604" spans="1:32" x14ac:dyDescent="0.2">
      <c r="A23604" t="str">
        <f t="shared" si="2386"/>
        <v xml:space="preserve"> Ivan Allen College</v>
      </c>
      <c r="B23604" t="str">
        <f t="shared" si="2389"/>
        <v>PUBP 6727</v>
      </c>
      <c r="C23604" s="1" t="s">
        <v>564</v>
      </c>
      <c r="S23604">
        <v>3.2</v>
      </c>
      <c r="U23604">
        <v>3.5</v>
      </c>
      <c r="V23604">
        <v>4</v>
      </c>
      <c r="X23604">
        <v>4</v>
      </c>
      <c r="Y23604">
        <v>3.86</v>
      </c>
      <c r="Z23604">
        <v>3.54</v>
      </c>
    </row>
    <row r="23605" spans="1:32" x14ac:dyDescent="0.2">
      <c r="A23605" t="str">
        <f t="shared" si="2386"/>
        <v xml:space="preserve"> Ivan Allen College</v>
      </c>
      <c r="B23605" s="1" t="s">
        <v>7869</v>
      </c>
      <c r="C23605" s="1" t="s">
        <v>1408</v>
      </c>
      <c r="P23605">
        <v>4</v>
      </c>
      <c r="S23605">
        <v>4</v>
      </c>
    </row>
    <row r="23606" spans="1:32" x14ac:dyDescent="0.2">
      <c r="A23606" t="str">
        <f t="shared" si="2386"/>
        <v xml:space="preserve"> Ivan Allen College</v>
      </c>
      <c r="B23606" t="str">
        <f>B23605</f>
        <v>PUBP 6741</v>
      </c>
      <c r="C23606" s="1" t="s">
        <v>7713</v>
      </c>
      <c r="F23606">
        <v>3.1</v>
      </c>
      <c r="I23606">
        <v>3.7</v>
      </c>
      <c r="M23606">
        <v>3.86</v>
      </c>
    </row>
    <row r="23607" spans="1:32" x14ac:dyDescent="0.2">
      <c r="A23607" t="str">
        <f t="shared" si="2386"/>
        <v xml:space="preserve"> Ivan Allen College</v>
      </c>
      <c r="B23607" s="1" t="s">
        <v>7870</v>
      </c>
      <c r="C23607" s="1" t="s">
        <v>6846</v>
      </c>
      <c r="I23607">
        <v>3</v>
      </c>
      <c r="L23607">
        <v>4</v>
      </c>
    </row>
    <row r="23608" spans="1:32" x14ac:dyDescent="0.2">
      <c r="A23608" t="str">
        <f t="shared" si="2386"/>
        <v xml:space="preserve"> Ivan Allen College</v>
      </c>
      <c r="B23608" t="str">
        <f>B23607</f>
        <v>PUBP 6743</v>
      </c>
      <c r="C23608" s="1" t="s">
        <v>6849</v>
      </c>
      <c r="R23608">
        <v>4</v>
      </c>
      <c r="U23608">
        <v>2.67</v>
      </c>
      <c r="AA23608">
        <v>4</v>
      </c>
      <c r="AD23608">
        <v>4</v>
      </c>
    </row>
    <row r="23609" spans="1:32" x14ac:dyDescent="0.2">
      <c r="A23609" t="str">
        <f t="shared" si="2386"/>
        <v xml:space="preserve"> Ivan Allen College</v>
      </c>
      <c r="B23609" s="1" t="s">
        <v>7871</v>
      </c>
      <c r="C23609" s="1" t="s">
        <v>277</v>
      </c>
      <c r="F23609">
        <v>4</v>
      </c>
      <c r="I23609">
        <v>4</v>
      </c>
    </row>
    <row r="23610" spans="1:32" x14ac:dyDescent="0.2">
      <c r="A23610" t="str">
        <f t="shared" si="2386"/>
        <v xml:space="preserve"> Ivan Allen College</v>
      </c>
      <c r="B23610" t="str">
        <f>B23609</f>
        <v>PUBP 6748</v>
      </c>
      <c r="C23610" s="1" t="s">
        <v>6849</v>
      </c>
      <c r="L23610">
        <v>4</v>
      </c>
      <c r="P23610">
        <v>4</v>
      </c>
      <c r="S23610">
        <v>2.67</v>
      </c>
      <c r="AE23610">
        <v>4</v>
      </c>
    </row>
    <row r="23611" spans="1:32" x14ac:dyDescent="0.2">
      <c r="A23611" t="str">
        <f t="shared" si="2386"/>
        <v xml:space="preserve"> Ivan Allen College</v>
      </c>
      <c r="B23611" s="1" t="s">
        <v>7872</v>
      </c>
      <c r="C23611" s="1" t="s">
        <v>6318</v>
      </c>
      <c r="V23611">
        <v>4</v>
      </c>
      <c r="AB23611">
        <v>4</v>
      </c>
    </row>
    <row r="23612" spans="1:32" x14ac:dyDescent="0.2">
      <c r="A23612" t="str">
        <f t="shared" si="2386"/>
        <v xml:space="preserve"> Ivan Allen College</v>
      </c>
      <c r="B23612" t="str">
        <f t="shared" ref="B23612:B23613" si="2390">B23611</f>
        <v>PUBP 6749</v>
      </c>
      <c r="C23612" s="1" t="s">
        <v>6846</v>
      </c>
      <c r="O23612">
        <v>4</v>
      </c>
    </row>
    <row r="23613" spans="1:32" x14ac:dyDescent="0.2">
      <c r="A23613" t="str">
        <f t="shared" si="2386"/>
        <v xml:space="preserve"> Ivan Allen College</v>
      </c>
      <c r="B23613" t="str">
        <f t="shared" si="2390"/>
        <v>PUBP 6749</v>
      </c>
      <c r="C23613" s="1" t="s">
        <v>6849</v>
      </c>
      <c r="G23613">
        <v>4</v>
      </c>
    </row>
    <row r="23614" spans="1:32" x14ac:dyDescent="0.2">
      <c r="A23614" t="str">
        <f t="shared" si="2386"/>
        <v xml:space="preserve"> Ivan Allen College</v>
      </c>
      <c r="B23614" s="1" t="s">
        <v>7873</v>
      </c>
      <c r="C23614" s="1" t="s">
        <v>1356</v>
      </c>
      <c r="D23614">
        <v>3.25</v>
      </c>
      <c r="G23614">
        <v>3.75</v>
      </c>
      <c r="M23614">
        <v>3</v>
      </c>
      <c r="P23614">
        <v>3.43</v>
      </c>
      <c r="S23614">
        <v>3.33</v>
      </c>
      <c r="V23614">
        <v>3.5</v>
      </c>
      <c r="Y23614">
        <v>3.8</v>
      </c>
      <c r="AB23614">
        <v>3.6</v>
      </c>
      <c r="AE23614">
        <v>3.71</v>
      </c>
    </row>
    <row r="23615" spans="1:32" x14ac:dyDescent="0.2">
      <c r="A23615" t="str">
        <f t="shared" si="2386"/>
        <v xml:space="preserve"> Ivan Allen College</v>
      </c>
      <c r="B23615" s="1" t="s">
        <v>7874</v>
      </c>
      <c r="C23615" s="1" t="s">
        <v>7735</v>
      </c>
      <c r="X23615">
        <v>4</v>
      </c>
      <c r="AA23615">
        <v>4</v>
      </c>
    </row>
    <row r="23616" spans="1:32" x14ac:dyDescent="0.2">
      <c r="A23616" t="str">
        <f t="shared" si="2386"/>
        <v xml:space="preserve"> Ivan Allen College</v>
      </c>
      <c r="B23616" t="str">
        <f t="shared" ref="B23616:B23634" si="2391">B23615</f>
        <v>PUBP 6801</v>
      </c>
      <c r="C23616" s="1" t="s">
        <v>7748</v>
      </c>
      <c r="I23616">
        <v>3</v>
      </c>
    </row>
    <row r="23617" spans="1:32" x14ac:dyDescent="0.2">
      <c r="A23617" t="str">
        <f t="shared" si="2386"/>
        <v xml:space="preserve"> Ivan Allen College</v>
      </c>
      <c r="B23617" t="str">
        <f t="shared" si="2391"/>
        <v>PUBP 6801</v>
      </c>
      <c r="C23617" s="1" t="s">
        <v>7726</v>
      </c>
      <c r="AD23617">
        <v>4</v>
      </c>
    </row>
    <row r="23618" spans="1:32" x14ac:dyDescent="0.2">
      <c r="A23618" t="str">
        <f t="shared" si="2386"/>
        <v xml:space="preserve"> Ivan Allen College</v>
      </c>
      <c r="B23618" t="str">
        <f t="shared" si="2391"/>
        <v>PUBP 6801</v>
      </c>
      <c r="C23618" s="1" t="s">
        <v>1408</v>
      </c>
    </row>
    <row r="23619" spans="1:32" x14ac:dyDescent="0.2">
      <c r="A23619" t="str">
        <f t="shared" si="2386"/>
        <v xml:space="preserve"> Ivan Allen College</v>
      </c>
      <c r="B23619" t="str">
        <f t="shared" si="2391"/>
        <v>PUBP 6801</v>
      </c>
      <c r="C23619" s="1" t="s">
        <v>7827</v>
      </c>
    </row>
    <row r="23620" spans="1:32" x14ac:dyDescent="0.2">
      <c r="A23620" t="str">
        <f t="shared" si="2386"/>
        <v xml:space="preserve"> Ivan Allen College</v>
      </c>
      <c r="B23620" t="str">
        <f t="shared" si="2391"/>
        <v>PUBP 6801</v>
      </c>
      <c r="C23620" s="1" t="s">
        <v>7697</v>
      </c>
      <c r="W23620">
        <v>3.45</v>
      </c>
      <c r="Z23620">
        <v>3.79</v>
      </c>
      <c r="AC23620">
        <v>3.84</v>
      </c>
    </row>
    <row r="23621" spans="1:32" x14ac:dyDescent="0.2">
      <c r="A23621" t="str">
        <f t="shared" si="2386"/>
        <v xml:space="preserve"> Ivan Allen College</v>
      </c>
      <c r="B23621" t="str">
        <f t="shared" si="2391"/>
        <v>PUBP 6801</v>
      </c>
      <c r="C23621" s="1" t="s">
        <v>7708</v>
      </c>
      <c r="U23621">
        <v>4</v>
      </c>
    </row>
    <row r="23622" spans="1:32" x14ac:dyDescent="0.2">
      <c r="A23622" t="str">
        <f t="shared" si="2386"/>
        <v xml:space="preserve"> Ivan Allen College</v>
      </c>
      <c r="B23622" t="str">
        <f t="shared" si="2391"/>
        <v>PUBP 6801</v>
      </c>
      <c r="C23622" s="1" t="s">
        <v>3055</v>
      </c>
    </row>
    <row r="23623" spans="1:32" x14ac:dyDescent="0.2">
      <c r="A23623" t="str">
        <f t="shared" si="2386"/>
        <v xml:space="preserve"> Ivan Allen College</v>
      </c>
      <c r="B23623" t="str">
        <f t="shared" si="2391"/>
        <v>PUBP 6801</v>
      </c>
      <c r="C23623" s="1" t="s">
        <v>7760</v>
      </c>
    </row>
    <row r="23624" spans="1:32" x14ac:dyDescent="0.2">
      <c r="A23624" t="str">
        <f t="shared" si="2386"/>
        <v xml:space="preserve"> Ivan Allen College</v>
      </c>
      <c r="B23624" t="str">
        <f t="shared" si="2391"/>
        <v>PUBP 6801</v>
      </c>
      <c r="C23624" s="1" t="s">
        <v>7677</v>
      </c>
      <c r="I23624">
        <v>4</v>
      </c>
      <c r="AD23624">
        <v>4</v>
      </c>
    </row>
    <row r="23625" spans="1:32" x14ac:dyDescent="0.2">
      <c r="A23625" t="str">
        <f t="shared" si="2386"/>
        <v xml:space="preserve"> Ivan Allen College</v>
      </c>
      <c r="B23625" t="str">
        <f t="shared" si="2391"/>
        <v>PUBP 6801</v>
      </c>
      <c r="C23625" s="1" t="s">
        <v>7644</v>
      </c>
      <c r="U23625">
        <v>4</v>
      </c>
    </row>
    <row r="23626" spans="1:32" x14ac:dyDescent="0.2">
      <c r="A23626" t="str">
        <f t="shared" si="2386"/>
        <v xml:space="preserve"> Ivan Allen College</v>
      </c>
      <c r="B23626" t="str">
        <f t="shared" si="2391"/>
        <v>PUBP 6801</v>
      </c>
      <c r="C23626" s="1" t="s">
        <v>7868</v>
      </c>
      <c r="AD23626">
        <v>4</v>
      </c>
    </row>
    <row r="23627" spans="1:32" x14ac:dyDescent="0.2">
      <c r="A23627" t="str">
        <f t="shared" si="2386"/>
        <v xml:space="preserve"> Ivan Allen College</v>
      </c>
      <c r="B23627" t="str">
        <f t="shared" si="2391"/>
        <v>PUBP 6801</v>
      </c>
      <c r="C23627" s="1" t="s">
        <v>7698</v>
      </c>
      <c r="Y23627">
        <v>4</v>
      </c>
    </row>
    <row r="23628" spans="1:32" x14ac:dyDescent="0.2">
      <c r="A23628" t="str">
        <f t="shared" si="2386"/>
        <v xml:space="preserve"> Ivan Allen College</v>
      </c>
      <c r="B23628" t="str">
        <f t="shared" si="2391"/>
        <v>PUBP 6801</v>
      </c>
      <c r="C23628" s="1" t="s">
        <v>7732</v>
      </c>
    </row>
    <row r="23629" spans="1:32" x14ac:dyDescent="0.2">
      <c r="A23629" t="str">
        <f t="shared" si="2386"/>
        <v xml:space="preserve"> Ivan Allen College</v>
      </c>
      <c r="B23629" t="str">
        <f t="shared" si="2391"/>
        <v>PUBP 6801</v>
      </c>
      <c r="C23629" s="1" t="s">
        <v>7679</v>
      </c>
      <c r="Z23629">
        <v>3.79</v>
      </c>
      <c r="AE23629">
        <v>4</v>
      </c>
      <c r="AF23629">
        <v>3.92</v>
      </c>
    </row>
    <row r="23630" spans="1:32" x14ac:dyDescent="0.2">
      <c r="A23630" t="str">
        <f t="shared" si="2386"/>
        <v xml:space="preserve"> Ivan Allen College</v>
      </c>
      <c r="B23630" t="str">
        <f t="shared" si="2391"/>
        <v>PUBP 6801</v>
      </c>
      <c r="C23630" s="1" t="s">
        <v>7680</v>
      </c>
      <c r="AB23630">
        <v>3.83</v>
      </c>
    </row>
    <row r="23631" spans="1:32" x14ac:dyDescent="0.2">
      <c r="A23631" t="str">
        <f t="shared" si="2386"/>
        <v xml:space="preserve"> Ivan Allen College</v>
      </c>
      <c r="B23631" t="str">
        <f t="shared" si="2391"/>
        <v>PUBP 6801</v>
      </c>
      <c r="C23631" s="1" t="s">
        <v>7667</v>
      </c>
      <c r="Q23631">
        <v>4</v>
      </c>
    </row>
    <row r="23632" spans="1:32" x14ac:dyDescent="0.2">
      <c r="A23632" t="str">
        <f t="shared" si="2386"/>
        <v xml:space="preserve"> Ivan Allen College</v>
      </c>
      <c r="B23632" t="str">
        <f t="shared" si="2391"/>
        <v>PUBP 6801</v>
      </c>
      <c r="C23632" s="1" t="s">
        <v>7653</v>
      </c>
    </row>
    <row r="23633" spans="1:31" x14ac:dyDescent="0.2">
      <c r="A23633" t="str">
        <f t="shared" si="2386"/>
        <v xml:space="preserve"> Ivan Allen College</v>
      </c>
      <c r="B23633" t="str">
        <f t="shared" si="2391"/>
        <v>PUBP 6801</v>
      </c>
      <c r="C23633" s="1" t="s">
        <v>7699</v>
      </c>
      <c r="K23633">
        <v>4</v>
      </c>
    </row>
    <row r="23634" spans="1:31" x14ac:dyDescent="0.2">
      <c r="A23634" t="str">
        <f t="shared" si="2386"/>
        <v xml:space="preserve"> Ivan Allen College</v>
      </c>
      <c r="B23634" t="str">
        <f t="shared" si="2391"/>
        <v>PUBP 6801</v>
      </c>
      <c r="C23634" s="1" t="s">
        <v>7713</v>
      </c>
    </row>
    <row r="23635" spans="1:31" x14ac:dyDescent="0.2">
      <c r="A23635" t="str">
        <f t="shared" si="2386"/>
        <v xml:space="preserve"> Ivan Allen College</v>
      </c>
      <c r="B23635" s="1" t="s">
        <v>7875</v>
      </c>
      <c r="C23635" s="1" t="s">
        <v>7759</v>
      </c>
    </row>
    <row r="23636" spans="1:31" x14ac:dyDescent="0.2">
      <c r="A23636" t="str">
        <f t="shared" ref="A23636:A23699" si="2392">A23635</f>
        <v xml:space="preserve"> Ivan Allen College</v>
      </c>
      <c r="B23636" t="str">
        <f t="shared" ref="B23636:B23638" si="2393">B23635</f>
        <v>PUBP 7000</v>
      </c>
      <c r="C23636" s="1" t="s">
        <v>7677</v>
      </c>
    </row>
    <row r="23637" spans="1:31" x14ac:dyDescent="0.2">
      <c r="A23637" t="str">
        <f t="shared" si="2392"/>
        <v xml:space="preserve"> Ivan Allen College</v>
      </c>
      <c r="B23637" t="str">
        <f t="shared" si="2393"/>
        <v>PUBP 7000</v>
      </c>
      <c r="C23637" s="1" t="s">
        <v>7660</v>
      </c>
    </row>
    <row r="23638" spans="1:31" x14ac:dyDescent="0.2">
      <c r="A23638" t="str">
        <f t="shared" si="2392"/>
        <v xml:space="preserve"> Ivan Allen College</v>
      </c>
      <c r="B23638" t="str">
        <f t="shared" si="2393"/>
        <v>PUBP 7000</v>
      </c>
      <c r="C23638" s="1" t="s">
        <v>564</v>
      </c>
    </row>
    <row r="23639" spans="1:31" x14ac:dyDescent="0.2">
      <c r="A23639" t="str">
        <f t="shared" si="2392"/>
        <v xml:space="preserve"> Ivan Allen College</v>
      </c>
      <c r="B23639" s="1" t="s">
        <v>7876</v>
      </c>
      <c r="C23639" s="1" t="s">
        <v>7699</v>
      </c>
    </row>
    <row r="23640" spans="1:31" x14ac:dyDescent="0.2">
      <c r="A23640" t="str">
        <f t="shared" si="2392"/>
        <v xml:space="preserve"> Ivan Allen College</v>
      </c>
      <c r="B23640" s="1" t="s">
        <v>7877</v>
      </c>
      <c r="C23640" s="1" t="s">
        <v>7699</v>
      </c>
    </row>
    <row r="23641" spans="1:31" x14ac:dyDescent="0.2">
      <c r="A23641" t="str">
        <f t="shared" si="2392"/>
        <v xml:space="preserve"> Ivan Allen College</v>
      </c>
      <c r="B23641" s="1" t="s">
        <v>7878</v>
      </c>
      <c r="C23641" s="1" t="s">
        <v>7653</v>
      </c>
      <c r="F23641">
        <v>4</v>
      </c>
      <c r="I23641">
        <v>4</v>
      </c>
      <c r="L23641">
        <v>3.83</v>
      </c>
      <c r="O23641">
        <v>3.8</v>
      </c>
      <c r="R23641">
        <v>3.75</v>
      </c>
      <c r="U23641">
        <v>3.5</v>
      </c>
      <c r="X23641">
        <v>3.88</v>
      </c>
      <c r="AA23641">
        <v>4</v>
      </c>
      <c r="AD23641">
        <v>3.85</v>
      </c>
    </row>
    <row r="23642" spans="1:31" x14ac:dyDescent="0.2">
      <c r="A23642" t="str">
        <f t="shared" si="2392"/>
        <v xml:space="preserve"> Ivan Allen College</v>
      </c>
      <c r="B23642" s="1" t="s">
        <v>7879</v>
      </c>
      <c r="C23642" s="1" t="s">
        <v>7686</v>
      </c>
      <c r="V23642">
        <v>2.5</v>
      </c>
      <c r="Y23642">
        <v>3.78</v>
      </c>
    </row>
    <row r="23643" spans="1:31" x14ac:dyDescent="0.2">
      <c r="A23643" t="str">
        <f t="shared" si="2392"/>
        <v xml:space="preserve"> Ivan Allen College</v>
      </c>
      <c r="B23643" t="str">
        <f t="shared" ref="B23643:B23644" si="2394">B23642</f>
        <v>PUBP 8205</v>
      </c>
      <c r="C23643" s="1" t="s">
        <v>7732</v>
      </c>
      <c r="M23643">
        <v>3.44</v>
      </c>
      <c r="P23643">
        <v>3.67</v>
      </c>
      <c r="S23643">
        <v>2.67</v>
      </c>
    </row>
    <row r="23644" spans="1:31" x14ac:dyDescent="0.2">
      <c r="A23644" t="str">
        <f t="shared" si="2392"/>
        <v xml:space="preserve"> Ivan Allen College</v>
      </c>
      <c r="B23644" t="str">
        <f t="shared" si="2394"/>
        <v>PUBP 8205</v>
      </c>
      <c r="C23644" s="1" t="s">
        <v>7653</v>
      </c>
      <c r="AB23644">
        <v>3.64</v>
      </c>
      <c r="AE23644">
        <v>3.85</v>
      </c>
    </row>
    <row r="23645" spans="1:31" x14ac:dyDescent="0.2">
      <c r="A23645" t="str">
        <f t="shared" si="2392"/>
        <v xml:space="preserve"> Ivan Allen College</v>
      </c>
      <c r="B23645" s="1" t="s">
        <v>7880</v>
      </c>
      <c r="C23645" s="1" t="s">
        <v>7827</v>
      </c>
      <c r="D23645">
        <v>3.44</v>
      </c>
      <c r="G23645">
        <v>3.67</v>
      </c>
      <c r="J23645">
        <v>4</v>
      </c>
    </row>
    <row r="23646" spans="1:31" x14ac:dyDescent="0.2">
      <c r="A23646" t="str">
        <f t="shared" si="2392"/>
        <v xml:space="preserve"> Ivan Allen College</v>
      </c>
      <c r="B23646" t="str">
        <f t="shared" ref="B23646:B23647" si="2395">B23645</f>
        <v>PUBP 8211</v>
      </c>
      <c r="C23646" s="1" t="s">
        <v>7806</v>
      </c>
      <c r="M23646">
        <v>3.62</v>
      </c>
    </row>
    <row r="23647" spans="1:31" x14ac:dyDescent="0.2">
      <c r="A23647" t="str">
        <f t="shared" si="2392"/>
        <v xml:space="preserve"> Ivan Allen College</v>
      </c>
      <c r="B23647" t="str">
        <f t="shared" si="2395"/>
        <v>PUBP 8211</v>
      </c>
      <c r="C23647" s="1" t="s">
        <v>7737</v>
      </c>
      <c r="P23647">
        <v>3.47</v>
      </c>
      <c r="S23647">
        <v>3.4</v>
      </c>
      <c r="V23647">
        <v>3.6</v>
      </c>
      <c r="Y23647">
        <v>3.64</v>
      </c>
      <c r="AB23647">
        <v>3</v>
      </c>
      <c r="AE23647">
        <v>3.24</v>
      </c>
    </row>
    <row r="23648" spans="1:31" x14ac:dyDescent="0.2">
      <c r="A23648" t="str">
        <f t="shared" si="2392"/>
        <v xml:space="preserve"> Ivan Allen College</v>
      </c>
      <c r="B23648" s="1" t="s">
        <v>7881</v>
      </c>
      <c r="C23648" s="1" t="s">
        <v>7680</v>
      </c>
      <c r="O23648">
        <v>4</v>
      </c>
      <c r="R23648">
        <v>4</v>
      </c>
      <c r="U23648">
        <v>4</v>
      </c>
      <c r="X23648">
        <v>3.88</v>
      </c>
      <c r="AA23648">
        <v>3.86</v>
      </c>
    </row>
    <row r="23649" spans="1:31" x14ac:dyDescent="0.2">
      <c r="A23649" t="str">
        <f t="shared" si="2392"/>
        <v xml:space="preserve"> Ivan Allen College</v>
      </c>
      <c r="B23649" t="str">
        <f>B23648</f>
        <v>PUBP 8500</v>
      </c>
      <c r="C23649" s="1" t="s">
        <v>7699</v>
      </c>
      <c r="F23649">
        <v>3.43</v>
      </c>
      <c r="I23649">
        <v>3.2</v>
      </c>
      <c r="L23649">
        <v>4</v>
      </c>
      <c r="AD23649">
        <v>3.75</v>
      </c>
    </row>
    <row r="23650" spans="1:31" x14ac:dyDescent="0.2">
      <c r="A23650" t="str">
        <f t="shared" si="2392"/>
        <v xml:space="preserve"> Ivan Allen College</v>
      </c>
      <c r="B23650" s="1" t="s">
        <v>7882</v>
      </c>
      <c r="C23650" s="1" t="s">
        <v>7653</v>
      </c>
      <c r="F23650">
        <v>4</v>
      </c>
      <c r="I23650">
        <v>3.44</v>
      </c>
      <c r="L23650">
        <v>3.6</v>
      </c>
      <c r="O23650">
        <v>3.88</v>
      </c>
      <c r="R23650">
        <v>3.7</v>
      </c>
      <c r="U23650">
        <v>4</v>
      </c>
      <c r="X23650">
        <v>4</v>
      </c>
      <c r="AA23650">
        <v>3.82</v>
      </c>
      <c r="AD23650">
        <v>4</v>
      </c>
    </row>
    <row r="23651" spans="1:31" x14ac:dyDescent="0.2">
      <c r="A23651" t="str">
        <f t="shared" si="2392"/>
        <v xml:space="preserve"> Ivan Allen College</v>
      </c>
      <c r="B23651" s="1" t="s">
        <v>7883</v>
      </c>
      <c r="C23651" s="1" t="s">
        <v>7677</v>
      </c>
      <c r="F23651">
        <v>3.8</v>
      </c>
      <c r="L23651">
        <v>3.94</v>
      </c>
      <c r="R23651">
        <v>3.8</v>
      </c>
      <c r="X23651">
        <v>3.73</v>
      </c>
      <c r="AD23651">
        <v>3.61</v>
      </c>
    </row>
    <row r="23652" spans="1:31" x14ac:dyDescent="0.2">
      <c r="A23652" t="str">
        <f t="shared" si="2392"/>
        <v xml:space="preserve"> Ivan Allen College</v>
      </c>
      <c r="B23652" s="1" t="s">
        <v>7884</v>
      </c>
      <c r="C23652" s="1" t="s">
        <v>7827</v>
      </c>
      <c r="J23652">
        <v>4</v>
      </c>
    </row>
    <row r="23653" spans="1:31" x14ac:dyDescent="0.2">
      <c r="A23653" t="str">
        <f t="shared" si="2392"/>
        <v xml:space="preserve"> Ivan Allen College</v>
      </c>
      <c r="B23653" t="str">
        <f t="shared" ref="B23653:B23655" si="2396">B23652</f>
        <v>PUBP 8530</v>
      </c>
      <c r="C23653" s="1" t="s">
        <v>7806</v>
      </c>
      <c r="M23653">
        <v>3.6</v>
      </c>
    </row>
    <row r="23654" spans="1:31" x14ac:dyDescent="0.2">
      <c r="A23654" t="str">
        <f t="shared" si="2392"/>
        <v xml:space="preserve"> Ivan Allen College</v>
      </c>
      <c r="B23654" t="str">
        <f t="shared" si="2396"/>
        <v>PUBP 8530</v>
      </c>
      <c r="C23654" s="1" t="s">
        <v>7737</v>
      </c>
      <c r="X23654">
        <v>4</v>
      </c>
    </row>
    <row r="23655" spans="1:31" x14ac:dyDescent="0.2">
      <c r="A23655" t="str">
        <f t="shared" si="2392"/>
        <v xml:space="preserve"> Ivan Allen College</v>
      </c>
      <c r="B23655" t="str">
        <f t="shared" si="2396"/>
        <v>PUBP 8530</v>
      </c>
      <c r="C23655" s="1" t="s">
        <v>6887</v>
      </c>
      <c r="P23655">
        <v>4</v>
      </c>
      <c r="U23655">
        <v>3.75</v>
      </c>
      <c r="AB23655">
        <v>3.33</v>
      </c>
      <c r="AE23655">
        <v>3.63</v>
      </c>
    </row>
    <row r="23656" spans="1:31" x14ac:dyDescent="0.2">
      <c r="A23656" t="str">
        <f t="shared" si="2392"/>
        <v xml:space="preserve"> Ivan Allen College</v>
      </c>
      <c r="B23656" s="1" t="s">
        <v>7885</v>
      </c>
      <c r="C23656" s="1" t="s">
        <v>7679</v>
      </c>
      <c r="J23656">
        <v>3.71</v>
      </c>
      <c r="O23656">
        <v>3.6</v>
      </c>
      <c r="V23656">
        <v>4</v>
      </c>
      <c r="AB23656">
        <v>3.75</v>
      </c>
    </row>
    <row r="23657" spans="1:31" x14ac:dyDescent="0.2">
      <c r="A23657" t="str">
        <f t="shared" si="2392"/>
        <v xml:space="preserve"> Ivan Allen College</v>
      </c>
      <c r="B23657" s="1" t="s">
        <v>7886</v>
      </c>
      <c r="C23657" s="1" t="s">
        <v>1408</v>
      </c>
      <c r="J23657">
        <v>4</v>
      </c>
    </row>
    <row r="23658" spans="1:31" x14ac:dyDescent="0.2">
      <c r="A23658" t="str">
        <f t="shared" si="2392"/>
        <v xml:space="preserve"> Ivan Allen College</v>
      </c>
      <c r="B23658" s="1" t="s">
        <v>7887</v>
      </c>
      <c r="C23658" s="1" t="s">
        <v>7644</v>
      </c>
    </row>
    <row r="23659" spans="1:31" x14ac:dyDescent="0.2">
      <c r="A23659" t="str">
        <f t="shared" si="2392"/>
        <v xml:space="preserve"> Ivan Allen College</v>
      </c>
      <c r="B23659" s="1" t="s">
        <v>7888</v>
      </c>
      <c r="C23659" s="1" t="s">
        <v>88</v>
      </c>
      <c r="V23659">
        <v>3.71</v>
      </c>
      <c r="Y23659">
        <v>3.86</v>
      </c>
      <c r="AB23659">
        <v>3.45</v>
      </c>
    </row>
    <row r="23660" spans="1:31" x14ac:dyDescent="0.2">
      <c r="A23660" t="str">
        <f t="shared" si="2392"/>
        <v xml:space="preserve"> Ivan Allen College</v>
      </c>
      <c r="B23660" s="1" t="s">
        <v>7889</v>
      </c>
      <c r="C23660" s="1" t="s">
        <v>431</v>
      </c>
      <c r="L23660">
        <v>3.67</v>
      </c>
    </row>
    <row r="23661" spans="1:31" x14ac:dyDescent="0.2">
      <c r="A23661" t="str">
        <f t="shared" si="2392"/>
        <v xml:space="preserve"> Ivan Allen College</v>
      </c>
      <c r="B23661" t="str">
        <f t="shared" ref="B23661:B23691" si="2397">B23660</f>
        <v>PUBP 8803</v>
      </c>
      <c r="C23661" s="1" t="s">
        <v>88</v>
      </c>
      <c r="AA23661">
        <v>3.91</v>
      </c>
    </row>
    <row r="23662" spans="1:31" x14ac:dyDescent="0.2">
      <c r="A23662" t="str">
        <f t="shared" si="2392"/>
        <v xml:space="preserve"> Ivan Allen College</v>
      </c>
      <c r="B23662" t="str">
        <f t="shared" si="2397"/>
        <v>PUBP 8803</v>
      </c>
      <c r="C23662" s="1" t="s">
        <v>7658</v>
      </c>
      <c r="AB23662">
        <v>3.33</v>
      </c>
    </row>
    <row r="23663" spans="1:31" x14ac:dyDescent="0.2">
      <c r="A23663" t="str">
        <f t="shared" si="2392"/>
        <v xml:space="preserve"> Ivan Allen College</v>
      </c>
      <c r="B23663" t="str">
        <f t="shared" si="2397"/>
        <v>PUBP 8803</v>
      </c>
      <c r="C23663" s="1" t="s">
        <v>7793</v>
      </c>
    </row>
    <row r="23664" spans="1:31" x14ac:dyDescent="0.2">
      <c r="A23664" t="str">
        <f t="shared" si="2392"/>
        <v xml:space="preserve"> Ivan Allen College</v>
      </c>
      <c r="B23664" t="str">
        <f t="shared" si="2397"/>
        <v>PUBP 8803</v>
      </c>
      <c r="C23664" s="1" t="s">
        <v>7748</v>
      </c>
      <c r="I23664">
        <v>4</v>
      </c>
      <c r="M23664">
        <v>4</v>
      </c>
    </row>
    <row r="23665" spans="1:31" x14ac:dyDescent="0.2">
      <c r="A23665" t="str">
        <f t="shared" si="2392"/>
        <v xml:space="preserve"> Ivan Allen College</v>
      </c>
      <c r="B23665" t="str">
        <f t="shared" si="2397"/>
        <v>PUBP 8803</v>
      </c>
      <c r="C23665" s="1" t="s">
        <v>7827</v>
      </c>
      <c r="G23665">
        <v>4</v>
      </c>
    </row>
    <row r="23666" spans="1:31" x14ac:dyDescent="0.2">
      <c r="A23666" t="str">
        <f t="shared" si="2392"/>
        <v xml:space="preserve"> Ivan Allen College</v>
      </c>
      <c r="B23666" t="str">
        <f t="shared" si="2397"/>
        <v>PUBP 8803</v>
      </c>
      <c r="C23666" s="1" t="s">
        <v>7697</v>
      </c>
      <c r="G23666">
        <v>4</v>
      </c>
    </row>
    <row r="23667" spans="1:31" x14ac:dyDescent="0.2">
      <c r="A23667" t="str">
        <f t="shared" si="2392"/>
        <v xml:space="preserve"> Ivan Allen College</v>
      </c>
      <c r="B23667" t="str">
        <f t="shared" si="2397"/>
        <v>PUBP 8803</v>
      </c>
      <c r="C23667" s="1" t="s">
        <v>7789</v>
      </c>
      <c r="AD23667">
        <v>3.75</v>
      </c>
    </row>
    <row r="23668" spans="1:31" x14ac:dyDescent="0.2">
      <c r="A23668" t="str">
        <f t="shared" si="2392"/>
        <v xml:space="preserve"> Ivan Allen College</v>
      </c>
      <c r="B23668" t="str">
        <f t="shared" si="2397"/>
        <v>PUBP 8803</v>
      </c>
      <c r="C23668" s="1" t="s">
        <v>7760</v>
      </c>
      <c r="J23668">
        <v>4</v>
      </c>
      <c r="S23668">
        <v>4</v>
      </c>
    </row>
    <row r="23669" spans="1:31" x14ac:dyDescent="0.2">
      <c r="A23669" t="str">
        <f t="shared" si="2392"/>
        <v xml:space="preserve"> Ivan Allen College</v>
      </c>
      <c r="B23669" t="str">
        <f t="shared" si="2397"/>
        <v>PUBP 8803</v>
      </c>
      <c r="C23669" s="1" t="s">
        <v>7677</v>
      </c>
      <c r="O23669">
        <v>4</v>
      </c>
      <c r="U23669">
        <v>4</v>
      </c>
      <c r="AE23669">
        <v>3</v>
      </c>
    </row>
    <row r="23670" spans="1:31" x14ac:dyDescent="0.2">
      <c r="A23670" t="str">
        <f t="shared" si="2392"/>
        <v xml:space="preserve"> Ivan Allen College</v>
      </c>
      <c r="B23670" t="str">
        <f t="shared" si="2397"/>
        <v>PUBP 8803</v>
      </c>
      <c r="C23670" s="1" t="s">
        <v>7644</v>
      </c>
      <c r="O23670">
        <v>3.67</v>
      </c>
    </row>
    <row r="23671" spans="1:31" x14ac:dyDescent="0.2">
      <c r="A23671" t="str">
        <f t="shared" si="2392"/>
        <v xml:space="preserve"> Ivan Allen College</v>
      </c>
      <c r="B23671" t="str">
        <f t="shared" si="2397"/>
        <v>PUBP 8803</v>
      </c>
      <c r="C23671" s="1" t="s">
        <v>7660</v>
      </c>
      <c r="AC23671">
        <v>3.57</v>
      </c>
      <c r="AE23671">
        <v>2.83</v>
      </c>
    </row>
    <row r="23672" spans="1:31" x14ac:dyDescent="0.2">
      <c r="A23672" t="str">
        <f t="shared" si="2392"/>
        <v xml:space="preserve"> Ivan Allen College</v>
      </c>
      <c r="B23672" t="str">
        <f t="shared" si="2397"/>
        <v>PUBP 8803</v>
      </c>
      <c r="C23672" s="1" t="s">
        <v>7712</v>
      </c>
      <c r="G23672">
        <v>4</v>
      </c>
    </row>
    <row r="23673" spans="1:31" x14ac:dyDescent="0.2">
      <c r="A23673" t="str">
        <f t="shared" si="2392"/>
        <v xml:space="preserve"> Ivan Allen College</v>
      </c>
      <c r="B23673" t="str">
        <f t="shared" si="2397"/>
        <v>PUBP 8803</v>
      </c>
      <c r="C23673" s="1" t="s">
        <v>7698</v>
      </c>
      <c r="D23673">
        <v>4</v>
      </c>
      <c r="G23673">
        <v>4</v>
      </c>
      <c r="R23673">
        <v>4</v>
      </c>
      <c r="U23673">
        <v>4</v>
      </c>
      <c r="Y23673">
        <v>3.7</v>
      </c>
    </row>
    <row r="23674" spans="1:31" x14ac:dyDescent="0.2">
      <c r="A23674" t="str">
        <f t="shared" si="2392"/>
        <v xml:space="preserve"> Ivan Allen College</v>
      </c>
      <c r="B23674" t="str">
        <f t="shared" si="2397"/>
        <v>PUBP 8803</v>
      </c>
      <c r="C23674" s="1" t="s">
        <v>663</v>
      </c>
      <c r="Y23674">
        <v>3.79</v>
      </c>
      <c r="Z23674">
        <v>3.73</v>
      </c>
      <c r="AA23674">
        <v>3.63</v>
      </c>
      <c r="AB23674">
        <v>3.57</v>
      </c>
      <c r="AD23674">
        <v>3.61</v>
      </c>
      <c r="AE23674">
        <v>3.84</v>
      </c>
    </row>
    <row r="23675" spans="1:31" x14ac:dyDescent="0.2">
      <c r="A23675" t="str">
        <f t="shared" si="2392"/>
        <v xml:space="preserve"> Ivan Allen College</v>
      </c>
      <c r="B23675" t="str">
        <f t="shared" si="2397"/>
        <v>PUBP 8803</v>
      </c>
      <c r="C23675" s="1" t="s">
        <v>7737</v>
      </c>
      <c r="S23675">
        <v>4</v>
      </c>
      <c r="AD23675">
        <v>3</v>
      </c>
    </row>
    <row r="23676" spans="1:31" x14ac:dyDescent="0.2">
      <c r="A23676" t="str">
        <f t="shared" si="2392"/>
        <v xml:space="preserve"> Ivan Allen College</v>
      </c>
      <c r="B23676" t="str">
        <f t="shared" si="2397"/>
        <v>PUBP 8803</v>
      </c>
      <c r="C23676" s="1" t="s">
        <v>7732</v>
      </c>
      <c r="L23676">
        <v>3.2</v>
      </c>
      <c r="O23676">
        <v>2</v>
      </c>
      <c r="R23676">
        <v>2.25</v>
      </c>
    </row>
    <row r="23677" spans="1:31" x14ac:dyDescent="0.2">
      <c r="A23677" t="str">
        <f t="shared" si="2392"/>
        <v xml:space="preserve"> Ivan Allen College</v>
      </c>
      <c r="B23677" t="str">
        <f t="shared" si="2397"/>
        <v>PUBP 8803</v>
      </c>
      <c r="C23677" s="1" t="s">
        <v>7679</v>
      </c>
      <c r="D23677">
        <v>4</v>
      </c>
      <c r="U23677">
        <v>3.63</v>
      </c>
      <c r="X23677">
        <v>3.22</v>
      </c>
    </row>
    <row r="23678" spans="1:31" x14ac:dyDescent="0.2">
      <c r="A23678" t="str">
        <f t="shared" si="2392"/>
        <v xml:space="preserve"> Ivan Allen College</v>
      </c>
      <c r="B23678" t="str">
        <f t="shared" si="2397"/>
        <v>PUBP 8803</v>
      </c>
      <c r="C23678" s="1" t="s">
        <v>7790</v>
      </c>
      <c r="Y23678">
        <v>4</v>
      </c>
    </row>
    <row r="23679" spans="1:31" x14ac:dyDescent="0.2">
      <c r="A23679" t="str">
        <f t="shared" si="2392"/>
        <v xml:space="preserve"> Ivan Allen College</v>
      </c>
      <c r="B23679" t="str">
        <f t="shared" si="2397"/>
        <v>PUBP 8803</v>
      </c>
      <c r="C23679" s="1" t="s">
        <v>7680</v>
      </c>
      <c r="G23679">
        <v>3</v>
      </c>
    </row>
    <row r="23680" spans="1:31" x14ac:dyDescent="0.2">
      <c r="A23680" t="str">
        <f t="shared" si="2392"/>
        <v xml:space="preserve"> Ivan Allen College</v>
      </c>
      <c r="B23680" t="str">
        <f t="shared" si="2397"/>
        <v>PUBP 8803</v>
      </c>
      <c r="C23680" s="1" t="s">
        <v>7681</v>
      </c>
      <c r="D23680">
        <v>4</v>
      </c>
      <c r="G23680">
        <v>4</v>
      </c>
      <c r="M23680">
        <v>4</v>
      </c>
      <c r="P23680">
        <v>4</v>
      </c>
      <c r="S23680">
        <v>4</v>
      </c>
      <c r="V23680">
        <v>4</v>
      </c>
    </row>
    <row r="23681" spans="1:31" x14ac:dyDescent="0.2">
      <c r="A23681" t="str">
        <f t="shared" si="2392"/>
        <v xml:space="preserve"> Ivan Allen College</v>
      </c>
      <c r="B23681" t="str">
        <f t="shared" si="2397"/>
        <v>PUBP 8803</v>
      </c>
      <c r="C23681" s="1" t="s">
        <v>479</v>
      </c>
      <c r="AE23681">
        <v>2</v>
      </c>
    </row>
    <row r="23682" spans="1:31" x14ac:dyDescent="0.2">
      <c r="A23682" t="str">
        <f t="shared" si="2392"/>
        <v xml:space="preserve"> Ivan Allen College</v>
      </c>
      <c r="B23682" t="str">
        <f t="shared" si="2397"/>
        <v>PUBP 8803</v>
      </c>
      <c r="C23682" s="1" t="s">
        <v>7719</v>
      </c>
      <c r="F23682">
        <v>3.8</v>
      </c>
      <c r="I23682">
        <v>4</v>
      </c>
      <c r="M23682">
        <v>4</v>
      </c>
      <c r="O23682">
        <v>4</v>
      </c>
      <c r="R23682">
        <v>4</v>
      </c>
    </row>
    <row r="23683" spans="1:31" x14ac:dyDescent="0.2">
      <c r="A23683" t="str">
        <f t="shared" si="2392"/>
        <v xml:space="preserve"> Ivan Allen College</v>
      </c>
      <c r="B23683" t="str">
        <f t="shared" si="2397"/>
        <v>PUBP 8803</v>
      </c>
      <c r="C23683" s="1" t="s">
        <v>7749</v>
      </c>
      <c r="AA23683">
        <v>4</v>
      </c>
    </row>
    <row r="23684" spans="1:31" x14ac:dyDescent="0.2">
      <c r="A23684" t="str">
        <f t="shared" si="2392"/>
        <v xml:space="preserve"> Ivan Allen College</v>
      </c>
      <c r="B23684" t="str">
        <f t="shared" si="2397"/>
        <v>PUBP 8803</v>
      </c>
      <c r="C23684" s="1" t="s">
        <v>7653</v>
      </c>
      <c r="D23684">
        <v>3.56</v>
      </c>
      <c r="G23684">
        <v>4</v>
      </c>
      <c r="S23684">
        <v>4</v>
      </c>
      <c r="Y23684">
        <v>4</v>
      </c>
      <c r="AE23684">
        <v>4</v>
      </c>
    </row>
    <row r="23685" spans="1:31" x14ac:dyDescent="0.2">
      <c r="A23685" t="str">
        <f t="shared" si="2392"/>
        <v xml:space="preserve"> Ivan Allen College</v>
      </c>
      <c r="B23685" t="str">
        <f t="shared" si="2397"/>
        <v>PUBP 8803</v>
      </c>
      <c r="C23685" s="1" t="s">
        <v>732</v>
      </c>
      <c r="AD23685">
        <v>4</v>
      </c>
    </row>
    <row r="23686" spans="1:31" x14ac:dyDescent="0.2">
      <c r="A23686" t="str">
        <f t="shared" si="2392"/>
        <v xml:space="preserve"> Ivan Allen College</v>
      </c>
      <c r="B23686" t="str">
        <f t="shared" si="2397"/>
        <v>PUBP 8803</v>
      </c>
      <c r="C23686" s="1" t="s">
        <v>7720</v>
      </c>
    </row>
    <row r="23687" spans="1:31" x14ac:dyDescent="0.2">
      <c r="A23687" t="str">
        <f t="shared" si="2392"/>
        <v xml:space="preserve"> Ivan Allen College</v>
      </c>
      <c r="B23687" t="str">
        <f t="shared" si="2397"/>
        <v>PUBP 8803</v>
      </c>
      <c r="C23687" s="1" t="s">
        <v>447</v>
      </c>
      <c r="I23687">
        <v>4</v>
      </c>
      <c r="O23687">
        <v>3.33</v>
      </c>
    </row>
    <row r="23688" spans="1:31" x14ac:dyDescent="0.2">
      <c r="A23688" t="str">
        <f t="shared" si="2392"/>
        <v xml:space="preserve"> Ivan Allen College</v>
      </c>
      <c r="B23688" t="str">
        <f t="shared" si="2397"/>
        <v>PUBP 8803</v>
      </c>
      <c r="C23688" s="1" t="s">
        <v>6887</v>
      </c>
      <c r="S23688">
        <v>4</v>
      </c>
      <c r="V23688">
        <v>3.4</v>
      </c>
    </row>
    <row r="23689" spans="1:31" x14ac:dyDescent="0.2">
      <c r="A23689" t="str">
        <f t="shared" si="2392"/>
        <v xml:space="preserve"> Ivan Allen College</v>
      </c>
      <c r="B23689" t="str">
        <f t="shared" si="2397"/>
        <v>PUBP 8803</v>
      </c>
      <c r="C23689" s="1" t="s">
        <v>7791</v>
      </c>
      <c r="S23689">
        <v>4</v>
      </c>
    </row>
    <row r="23690" spans="1:31" x14ac:dyDescent="0.2">
      <c r="A23690" t="str">
        <f t="shared" si="2392"/>
        <v xml:space="preserve"> Ivan Allen College</v>
      </c>
      <c r="B23690" t="str">
        <f t="shared" si="2397"/>
        <v>PUBP 8803</v>
      </c>
      <c r="C23690" s="1" t="s">
        <v>7699</v>
      </c>
      <c r="R23690">
        <v>4</v>
      </c>
      <c r="U23690">
        <v>3.5</v>
      </c>
      <c r="X23690">
        <v>4</v>
      </c>
      <c r="Y23690">
        <v>4</v>
      </c>
      <c r="AE23690">
        <v>4</v>
      </c>
    </row>
    <row r="23691" spans="1:31" x14ac:dyDescent="0.2">
      <c r="A23691" t="str">
        <f t="shared" si="2392"/>
        <v xml:space="preserve"> Ivan Allen College</v>
      </c>
      <c r="B23691" t="str">
        <f t="shared" si="2397"/>
        <v>PUBP 8803</v>
      </c>
      <c r="C23691" s="1" t="s">
        <v>7713</v>
      </c>
      <c r="G23691">
        <v>3.5</v>
      </c>
      <c r="L23691">
        <v>3.67</v>
      </c>
      <c r="R23691">
        <v>4</v>
      </c>
    </row>
    <row r="23692" spans="1:31" x14ac:dyDescent="0.2">
      <c r="A23692" t="str">
        <f t="shared" si="2392"/>
        <v xml:space="preserve"> Ivan Allen College</v>
      </c>
      <c r="B23692" s="1" t="s">
        <v>7890</v>
      </c>
      <c r="C23692" s="1" t="s">
        <v>3523</v>
      </c>
    </row>
    <row r="23693" spans="1:31" x14ac:dyDescent="0.2">
      <c r="A23693" t="str">
        <f t="shared" si="2392"/>
        <v xml:space="preserve"> Ivan Allen College</v>
      </c>
      <c r="B23693" s="1" t="s">
        <v>7891</v>
      </c>
      <c r="C23693" s="1" t="s">
        <v>88</v>
      </c>
      <c r="P23693">
        <v>3.79</v>
      </c>
      <c r="S23693">
        <v>4</v>
      </c>
    </row>
    <row r="23694" spans="1:31" x14ac:dyDescent="0.2">
      <c r="A23694" t="str">
        <f t="shared" si="2392"/>
        <v xml:space="preserve"> Ivan Allen College</v>
      </c>
      <c r="B23694" t="str">
        <f t="shared" ref="B23694:B23701" si="2398">B23693</f>
        <v>PUBP 8813</v>
      </c>
      <c r="C23694" s="1" t="s">
        <v>7697</v>
      </c>
      <c r="M23694">
        <v>4</v>
      </c>
      <c r="P23694">
        <v>3</v>
      </c>
      <c r="S23694">
        <v>3.5</v>
      </c>
    </row>
    <row r="23695" spans="1:31" x14ac:dyDescent="0.2">
      <c r="A23695" t="str">
        <f t="shared" si="2392"/>
        <v xml:space="preserve"> Ivan Allen College</v>
      </c>
      <c r="B23695" t="str">
        <f t="shared" si="2398"/>
        <v>PUBP 8813</v>
      </c>
      <c r="C23695" s="1" t="s">
        <v>7806</v>
      </c>
      <c r="L23695">
        <v>4</v>
      </c>
    </row>
    <row r="23696" spans="1:31" x14ac:dyDescent="0.2">
      <c r="A23696" t="str">
        <f t="shared" si="2392"/>
        <v xml:space="preserve"> Ivan Allen College</v>
      </c>
      <c r="B23696" t="str">
        <f t="shared" si="2398"/>
        <v>PUBP 8813</v>
      </c>
      <c r="C23696" s="1" t="s">
        <v>7677</v>
      </c>
      <c r="I23696">
        <v>2</v>
      </c>
      <c r="AE23696">
        <v>3</v>
      </c>
    </row>
    <row r="23697" spans="1:31" x14ac:dyDescent="0.2">
      <c r="A23697" t="str">
        <f t="shared" si="2392"/>
        <v xml:space="preserve"> Ivan Allen College</v>
      </c>
      <c r="B23697" t="str">
        <f t="shared" si="2398"/>
        <v>PUBP 8813</v>
      </c>
      <c r="C23697" s="1" t="s">
        <v>7698</v>
      </c>
      <c r="L23697">
        <v>4</v>
      </c>
      <c r="O23697">
        <v>4</v>
      </c>
      <c r="U23697">
        <v>4</v>
      </c>
      <c r="AE23697">
        <v>4</v>
      </c>
    </row>
    <row r="23698" spans="1:31" x14ac:dyDescent="0.2">
      <c r="A23698" t="str">
        <f t="shared" si="2392"/>
        <v xml:space="preserve"> Ivan Allen College</v>
      </c>
      <c r="B23698" t="str">
        <f t="shared" si="2398"/>
        <v>PUBP 8813</v>
      </c>
      <c r="C23698" s="1" t="s">
        <v>564</v>
      </c>
      <c r="AD23698">
        <v>3.6</v>
      </c>
      <c r="AE23698">
        <v>3.54</v>
      </c>
    </row>
    <row r="23699" spans="1:31" x14ac:dyDescent="0.2">
      <c r="A23699" t="str">
        <f t="shared" si="2392"/>
        <v xml:space="preserve"> Ivan Allen College</v>
      </c>
      <c r="B23699" t="str">
        <f t="shared" si="2398"/>
        <v>PUBP 8813</v>
      </c>
      <c r="C23699" s="1" t="s">
        <v>7681</v>
      </c>
      <c r="R23699">
        <v>4</v>
      </c>
      <c r="X23699">
        <v>4</v>
      </c>
      <c r="Y23699">
        <v>4</v>
      </c>
    </row>
    <row r="23700" spans="1:31" x14ac:dyDescent="0.2">
      <c r="A23700" t="str">
        <f t="shared" ref="A23700:A23763" si="2399">A23699</f>
        <v xml:space="preserve"> Ivan Allen College</v>
      </c>
      <c r="B23700" t="str">
        <f t="shared" si="2398"/>
        <v>PUBP 8813</v>
      </c>
      <c r="C23700" s="1" t="s">
        <v>7653</v>
      </c>
      <c r="M23700">
        <v>4</v>
      </c>
    </row>
    <row r="23701" spans="1:31" x14ac:dyDescent="0.2">
      <c r="A23701" t="str">
        <f t="shared" si="2399"/>
        <v xml:space="preserve"> Ivan Allen College</v>
      </c>
      <c r="B23701" t="str">
        <f t="shared" si="2398"/>
        <v>PUBP 8813</v>
      </c>
      <c r="C23701" s="1" t="s">
        <v>3615</v>
      </c>
      <c r="AE23701">
        <v>3.62</v>
      </c>
    </row>
    <row r="23702" spans="1:31" x14ac:dyDescent="0.2">
      <c r="A23702" t="str">
        <f t="shared" si="2399"/>
        <v xml:space="preserve"> Ivan Allen College</v>
      </c>
      <c r="B23702" s="1" t="s">
        <v>7892</v>
      </c>
      <c r="C23702" s="1" t="s">
        <v>7677</v>
      </c>
      <c r="AE23702">
        <v>4</v>
      </c>
    </row>
    <row r="23703" spans="1:31" x14ac:dyDescent="0.2">
      <c r="A23703" t="str">
        <f t="shared" si="2399"/>
        <v xml:space="preserve"> Ivan Allen College</v>
      </c>
      <c r="B23703" s="1" t="s">
        <v>7893</v>
      </c>
      <c r="C23703" s="1" t="s">
        <v>7760</v>
      </c>
      <c r="O23703">
        <v>3</v>
      </c>
      <c r="R23703">
        <v>3.33</v>
      </c>
    </row>
    <row r="23704" spans="1:31" x14ac:dyDescent="0.2">
      <c r="A23704" t="str">
        <f t="shared" si="2399"/>
        <v xml:space="preserve"> Ivan Allen College</v>
      </c>
      <c r="B23704" t="str">
        <f t="shared" ref="B23704:B23709" si="2400">B23703</f>
        <v>PUBP 8823</v>
      </c>
      <c r="C23704" s="1" t="s">
        <v>476</v>
      </c>
      <c r="AD23704">
        <v>3.67</v>
      </c>
      <c r="AE23704">
        <v>3.98</v>
      </c>
    </row>
    <row r="23705" spans="1:31" x14ac:dyDescent="0.2">
      <c r="A23705" t="str">
        <f t="shared" si="2399"/>
        <v xml:space="preserve"> Ivan Allen College</v>
      </c>
      <c r="B23705" t="str">
        <f t="shared" si="2400"/>
        <v>PUBP 8823</v>
      </c>
      <c r="C23705" s="1" t="s">
        <v>564</v>
      </c>
      <c r="I23705">
        <v>3.75</v>
      </c>
    </row>
    <row r="23706" spans="1:31" x14ac:dyDescent="0.2">
      <c r="A23706" t="str">
        <f t="shared" si="2399"/>
        <v xml:space="preserve"> Ivan Allen College</v>
      </c>
      <c r="B23706" t="str">
        <f t="shared" si="2400"/>
        <v>PUBP 8823</v>
      </c>
      <c r="C23706" s="1" t="s">
        <v>7681</v>
      </c>
      <c r="Y23706">
        <v>4</v>
      </c>
      <c r="AA23706">
        <v>4</v>
      </c>
    </row>
    <row r="23707" spans="1:31" x14ac:dyDescent="0.2">
      <c r="A23707" t="str">
        <f t="shared" si="2399"/>
        <v xml:space="preserve"> Ivan Allen College</v>
      </c>
      <c r="B23707" t="str">
        <f t="shared" si="2400"/>
        <v>PUBP 8823</v>
      </c>
      <c r="C23707" s="1" t="s">
        <v>7749</v>
      </c>
      <c r="Y23707">
        <v>3.25</v>
      </c>
    </row>
    <row r="23708" spans="1:31" x14ac:dyDescent="0.2">
      <c r="A23708" t="str">
        <f t="shared" si="2399"/>
        <v xml:space="preserve"> Ivan Allen College</v>
      </c>
      <c r="B23708" t="str">
        <f t="shared" si="2400"/>
        <v>PUBP 8823</v>
      </c>
      <c r="C23708" s="1" t="s">
        <v>6887</v>
      </c>
      <c r="X23708">
        <v>4</v>
      </c>
    </row>
    <row r="23709" spans="1:31" x14ac:dyDescent="0.2">
      <c r="A23709" t="str">
        <f t="shared" si="2399"/>
        <v xml:space="preserve"> Ivan Allen College</v>
      </c>
      <c r="B23709" t="str">
        <f t="shared" si="2400"/>
        <v>PUBP 8823</v>
      </c>
      <c r="C23709" s="1" t="s">
        <v>7699</v>
      </c>
      <c r="AD23709">
        <v>4</v>
      </c>
    </row>
    <row r="23710" spans="1:31" x14ac:dyDescent="0.2">
      <c r="A23710" t="str">
        <f t="shared" si="2399"/>
        <v xml:space="preserve"> Ivan Allen College</v>
      </c>
      <c r="B23710" s="1" t="s">
        <v>7894</v>
      </c>
      <c r="C23710" s="1" t="s">
        <v>7748</v>
      </c>
      <c r="L23710">
        <v>4</v>
      </c>
      <c r="O23710">
        <v>4</v>
      </c>
      <c r="R23710">
        <v>3.43</v>
      </c>
    </row>
    <row r="23711" spans="1:31" x14ac:dyDescent="0.2">
      <c r="A23711" t="str">
        <f t="shared" si="2399"/>
        <v xml:space="preserve"> Ivan Allen College</v>
      </c>
      <c r="B23711" t="str">
        <f t="shared" ref="B23711:B23713" si="2401">B23710</f>
        <v>PUBP 8833</v>
      </c>
      <c r="C23711" s="1" t="s">
        <v>7706</v>
      </c>
      <c r="J23711">
        <v>4</v>
      </c>
    </row>
    <row r="23712" spans="1:31" x14ac:dyDescent="0.2">
      <c r="A23712" t="str">
        <f t="shared" si="2399"/>
        <v xml:space="preserve"> Ivan Allen College</v>
      </c>
      <c r="B23712" t="str">
        <f t="shared" si="2401"/>
        <v>PUBP 8833</v>
      </c>
      <c r="C23712" s="1" t="s">
        <v>564</v>
      </c>
      <c r="AE23712">
        <v>3.8</v>
      </c>
    </row>
    <row r="23713" spans="1:31" x14ac:dyDescent="0.2">
      <c r="A23713" t="str">
        <f t="shared" si="2399"/>
        <v xml:space="preserve"> Ivan Allen College</v>
      </c>
      <c r="B23713" t="str">
        <f t="shared" si="2401"/>
        <v>PUBP 8833</v>
      </c>
      <c r="C23713" s="1" t="s">
        <v>479</v>
      </c>
      <c r="AE23713">
        <v>3.92</v>
      </c>
    </row>
    <row r="23714" spans="1:31" x14ac:dyDescent="0.2">
      <c r="A23714" t="str">
        <f t="shared" si="2399"/>
        <v xml:space="preserve"> Ivan Allen College</v>
      </c>
      <c r="B23714" s="1" t="s">
        <v>7895</v>
      </c>
      <c r="C23714" s="1" t="s">
        <v>7735</v>
      </c>
      <c r="Y23714">
        <v>4</v>
      </c>
      <c r="AB23714">
        <v>4</v>
      </c>
    </row>
    <row r="23715" spans="1:31" x14ac:dyDescent="0.2">
      <c r="A23715" t="str">
        <f t="shared" si="2399"/>
        <v xml:space="preserve"> Ivan Allen College</v>
      </c>
      <c r="B23715" t="str">
        <f t="shared" ref="B23715:B23752" si="2402">B23714</f>
        <v>PUBP 8900</v>
      </c>
      <c r="C23715" s="1" t="s">
        <v>7896</v>
      </c>
    </row>
    <row r="23716" spans="1:31" x14ac:dyDescent="0.2">
      <c r="A23716" t="str">
        <f t="shared" si="2399"/>
        <v xml:space="preserve"> Ivan Allen College</v>
      </c>
      <c r="B23716" t="str">
        <f t="shared" si="2402"/>
        <v>PUBP 8900</v>
      </c>
      <c r="C23716" s="1" t="s">
        <v>88</v>
      </c>
      <c r="R23716">
        <v>4</v>
      </c>
      <c r="S23716">
        <v>4</v>
      </c>
      <c r="U23716">
        <v>4</v>
      </c>
      <c r="AB23716">
        <v>4</v>
      </c>
      <c r="AD23716">
        <v>4</v>
      </c>
    </row>
    <row r="23717" spans="1:31" x14ac:dyDescent="0.2">
      <c r="A23717" t="str">
        <f t="shared" si="2399"/>
        <v xml:space="preserve"> Ivan Allen College</v>
      </c>
      <c r="B23717" t="str">
        <f t="shared" si="2402"/>
        <v>PUBP 8900</v>
      </c>
      <c r="C23717" s="1" t="s">
        <v>7659</v>
      </c>
      <c r="D23717">
        <v>4</v>
      </c>
      <c r="R23717">
        <v>4</v>
      </c>
    </row>
    <row r="23718" spans="1:31" x14ac:dyDescent="0.2">
      <c r="A23718" t="str">
        <f t="shared" si="2399"/>
        <v xml:space="preserve"> Ivan Allen College</v>
      </c>
      <c r="B23718" t="str">
        <f t="shared" si="2402"/>
        <v>PUBP 8900</v>
      </c>
      <c r="C23718" s="1" t="s">
        <v>7640</v>
      </c>
      <c r="I23718">
        <v>4</v>
      </c>
    </row>
    <row r="23719" spans="1:31" x14ac:dyDescent="0.2">
      <c r="A23719" t="str">
        <f t="shared" si="2399"/>
        <v xml:space="preserve"> Ivan Allen College</v>
      </c>
      <c r="B23719" t="str">
        <f t="shared" si="2402"/>
        <v>PUBP 8900</v>
      </c>
      <c r="C23719" s="1" t="s">
        <v>7748</v>
      </c>
      <c r="E23719">
        <v>4</v>
      </c>
      <c r="I23719">
        <v>4</v>
      </c>
      <c r="N23719">
        <v>4</v>
      </c>
    </row>
    <row r="23720" spans="1:31" x14ac:dyDescent="0.2">
      <c r="A23720" t="str">
        <f t="shared" si="2399"/>
        <v xml:space="preserve"> Ivan Allen College</v>
      </c>
      <c r="B23720" t="str">
        <f t="shared" si="2402"/>
        <v>PUBP 8900</v>
      </c>
      <c r="C23720" s="1" t="s">
        <v>7726</v>
      </c>
      <c r="U23720">
        <v>4</v>
      </c>
      <c r="V23720">
        <v>4</v>
      </c>
      <c r="AB23720">
        <v>4</v>
      </c>
      <c r="AD23720">
        <v>4</v>
      </c>
    </row>
    <row r="23721" spans="1:31" x14ac:dyDescent="0.2">
      <c r="A23721" t="str">
        <f t="shared" si="2399"/>
        <v xml:space="preserve"> Ivan Allen College</v>
      </c>
      <c r="B23721" t="str">
        <f t="shared" si="2402"/>
        <v>PUBP 8900</v>
      </c>
      <c r="C23721" s="1" t="s">
        <v>7711</v>
      </c>
      <c r="O23721">
        <v>4</v>
      </c>
    </row>
    <row r="23722" spans="1:31" x14ac:dyDescent="0.2">
      <c r="A23722" t="str">
        <f t="shared" si="2399"/>
        <v xml:space="preserve"> Ivan Allen College</v>
      </c>
      <c r="B23722" t="str">
        <f t="shared" si="2402"/>
        <v>PUBP 8900</v>
      </c>
      <c r="C23722" s="1" t="s">
        <v>1408</v>
      </c>
      <c r="G23722">
        <v>4</v>
      </c>
      <c r="H23722">
        <v>4</v>
      </c>
    </row>
    <row r="23723" spans="1:31" x14ac:dyDescent="0.2">
      <c r="A23723" t="str">
        <f t="shared" si="2399"/>
        <v xml:space="preserve"> Ivan Allen College</v>
      </c>
      <c r="B23723" t="str">
        <f t="shared" si="2402"/>
        <v>PUBP 8900</v>
      </c>
      <c r="C23723" s="1" t="s">
        <v>7696</v>
      </c>
    </row>
    <row r="23724" spans="1:31" x14ac:dyDescent="0.2">
      <c r="A23724" t="str">
        <f t="shared" si="2399"/>
        <v xml:space="preserve"> Ivan Allen College</v>
      </c>
      <c r="B23724" t="str">
        <f t="shared" si="2402"/>
        <v>PUBP 8900</v>
      </c>
      <c r="C23724" s="1" t="s">
        <v>7827</v>
      </c>
      <c r="G23724">
        <v>4</v>
      </c>
    </row>
    <row r="23725" spans="1:31" x14ac:dyDescent="0.2">
      <c r="A23725" t="str">
        <f t="shared" si="2399"/>
        <v xml:space="preserve"> Ivan Allen College</v>
      </c>
      <c r="B23725" t="str">
        <f t="shared" si="2402"/>
        <v>PUBP 8900</v>
      </c>
      <c r="C23725" s="1" t="s">
        <v>7697</v>
      </c>
      <c r="P23725">
        <v>3</v>
      </c>
    </row>
    <row r="23726" spans="1:31" x14ac:dyDescent="0.2">
      <c r="A23726" t="str">
        <f t="shared" si="2399"/>
        <v xml:space="preserve"> Ivan Allen College</v>
      </c>
      <c r="B23726" t="str">
        <f t="shared" si="2402"/>
        <v>PUBP 8900</v>
      </c>
      <c r="C23726" s="1" t="s">
        <v>7708</v>
      </c>
      <c r="F23726">
        <v>3</v>
      </c>
    </row>
    <row r="23727" spans="1:31" x14ac:dyDescent="0.2">
      <c r="A23727" t="str">
        <f t="shared" si="2399"/>
        <v xml:space="preserve"> Ivan Allen College</v>
      </c>
      <c r="B23727" t="str">
        <f t="shared" si="2402"/>
        <v>PUBP 8900</v>
      </c>
      <c r="C23727" s="1" t="s">
        <v>7730</v>
      </c>
      <c r="V23727">
        <v>4</v>
      </c>
    </row>
    <row r="23728" spans="1:31" x14ac:dyDescent="0.2">
      <c r="A23728" t="str">
        <f t="shared" si="2399"/>
        <v xml:space="preserve"> Ivan Allen College</v>
      </c>
      <c r="B23728" t="str">
        <f t="shared" si="2402"/>
        <v>PUBP 8900</v>
      </c>
      <c r="C23728" s="1" t="s">
        <v>7759</v>
      </c>
      <c r="R23728">
        <v>4</v>
      </c>
    </row>
    <row r="23729" spans="1:30" x14ac:dyDescent="0.2">
      <c r="A23729" t="str">
        <f t="shared" si="2399"/>
        <v xml:space="preserve"> Ivan Allen College</v>
      </c>
      <c r="B23729" t="str">
        <f t="shared" si="2402"/>
        <v>PUBP 8900</v>
      </c>
      <c r="C23729" s="1" t="s">
        <v>1352</v>
      </c>
      <c r="Y23729">
        <v>3</v>
      </c>
    </row>
    <row r="23730" spans="1:30" x14ac:dyDescent="0.2">
      <c r="A23730" t="str">
        <f t="shared" si="2399"/>
        <v xml:space="preserve"> Ivan Allen College</v>
      </c>
      <c r="B23730" t="str">
        <f t="shared" si="2402"/>
        <v>PUBP 8900</v>
      </c>
      <c r="C23730" s="1" t="s">
        <v>3055</v>
      </c>
      <c r="D23730">
        <v>3</v>
      </c>
    </row>
    <row r="23731" spans="1:30" x14ac:dyDescent="0.2">
      <c r="A23731" t="str">
        <f t="shared" si="2399"/>
        <v xml:space="preserve"> Ivan Allen College</v>
      </c>
      <c r="B23731" t="str">
        <f t="shared" si="2402"/>
        <v>PUBP 8900</v>
      </c>
      <c r="C23731" s="1" t="s">
        <v>7778</v>
      </c>
      <c r="Q23731">
        <v>4</v>
      </c>
    </row>
    <row r="23732" spans="1:30" x14ac:dyDescent="0.2">
      <c r="A23732" t="str">
        <f t="shared" si="2399"/>
        <v xml:space="preserve"> Ivan Allen College</v>
      </c>
      <c r="B23732" t="str">
        <f t="shared" si="2402"/>
        <v>PUBP 8900</v>
      </c>
      <c r="C23732" s="1" t="s">
        <v>7760</v>
      </c>
      <c r="D23732">
        <v>4</v>
      </c>
      <c r="L23732">
        <v>4</v>
      </c>
      <c r="O23732">
        <v>4</v>
      </c>
      <c r="P23732">
        <v>4</v>
      </c>
      <c r="R23732">
        <v>4</v>
      </c>
      <c r="S23732">
        <v>4</v>
      </c>
    </row>
    <row r="23733" spans="1:30" x14ac:dyDescent="0.2">
      <c r="A23733" t="str">
        <f t="shared" si="2399"/>
        <v xml:space="preserve"> Ivan Allen College</v>
      </c>
      <c r="B23733" t="str">
        <f t="shared" si="2402"/>
        <v>PUBP 8900</v>
      </c>
      <c r="C23733" s="1" t="s">
        <v>7897</v>
      </c>
    </row>
    <row r="23734" spans="1:30" x14ac:dyDescent="0.2">
      <c r="A23734" t="str">
        <f t="shared" si="2399"/>
        <v xml:space="preserve"> Ivan Allen College</v>
      </c>
      <c r="B23734" t="str">
        <f t="shared" si="2402"/>
        <v>PUBP 8900</v>
      </c>
      <c r="C23734" s="1" t="s">
        <v>7677</v>
      </c>
      <c r="D23734">
        <v>4</v>
      </c>
      <c r="I23734">
        <v>4</v>
      </c>
      <c r="J23734">
        <v>2</v>
      </c>
      <c r="N23734">
        <v>4</v>
      </c>
      <c r="Q23734">
        <v>4</v>
      </c>
      <c r="Z23734">
        <v>4</v>
      </c>
      <c r="AA23734">
        <v>4</v>
      </c>
      <c r="AB23734">
        <v>4</v>
      </c>
      <c r="AC23734">
        <v>4</v>
      </c>
    </row>
    <row r="23735" spans="1:30" x14ac:dyDescent="0.2">
      <c r="A23735" t="str">
        <f t="shared" si="2399"/>
        <v xml:space="preserve"> Ivan Allen College</v>
      </c>
      <c r="B23735" t="str">
        <f t="shared" si="2402"/>
        <v>PUBP 8900</v>
      </c>
      <c r="C23735" s="1" t="s">
        <v>7644</v>
      </c>
      <c r="S23735">
        <v>4</v>
      </c>
    </row>
    <row r="23736" spans="1:30" x14ac:dyDescent="0.2">
      <c r="A23736" t="str">
        <f t="shared" si="2399"/>
        <v xml:space="preserve"> Ivan Allen College</v>
      </c>
      <c r="B23736" t="str">
        <f t="shared" si="2402"/>
        <v>PUBP 8900</v>
      </c>
      <c r="C23736" s="1" t="s">
        <v>7868</v>
      </c>
      <c r="AB23736">
        <v>2</v>
      </c>
    </row>
    <row r="23737" spans="1:30" x14ac:dyDescent="0.2">
      <c r="A23737" t="str">
        <f t="shared" si="2399"/>
        <v xml:space="preserve"> Ivan Allen College</v>
      </c>
      <c r="B23737" t="str">
        <f t="shared" si="2402"/>
        <v>PUBP 8900</v>
      </c>
      <c r="C23737" s="1" t="s">
        <v>7706</v>
      </c>
      <c r="G23737">
        <v>4</v>
      </c>
    </row>
    <row r="23738" spans="1:30" x14ac:dyDescent="0.2">
      <c r="A23738" t="str">
        <f t="shared" si="2399"/>
        <v xml:space="preserve"> Ivan Allen College</v>
      </c>
      <c r="B23738" t="str">
        <f t="shared" si="2402"/>
        <v>PUBP 8900</v>
      </c>
      <c r="C23738" s="1" t="s">
        <v>7698</v>
      </c>
      <c r="V23738">
        <v>4</v>
      </c>
    </row>
    <row r="23739" spans="1:30" x14ac:dyDescent="0.2">
      <c r="A23739" t="str">
        <f t="shared" si="2399"/>
        <v xml:space="preserve"> Ivan Allen College</v>
      </c>
      <c r="B23739" t="str">
        <f t="shared" si="2402"/>
        <v>PUBP 8900</v>
      </c>
      <c r="C23739" s="1" t="s">
        <v>7679</v>
      </c>
      <c r="U23739">
        <v>4</v>
      </c>
      <c r="X23739">
        <v>4</v>
      </c>
      <c r="AD23739">
        <v>4</v>
      </c>
    </row>
    <row r="23740" spans="1:30" x14ac:dyDescent="0.2">
      <c r="A23740" t="str">
        <f t="shared" si="2399"/>
        <v xml:space="preserve"> Ivan Allen College</v>
      </c>
      <c r="B23740" t="str">
        <f t="shared" si="2402"/>
        <v>PUBP 8900</v>
      </c>
      <c r="C23740" s="1" t="s">
        <v>7680</v>
      </c>
      <c r="Q23740">
        <v>4</v>
      </c>
      <c r="S23740">
        <v>4</v>
      </c>
      <c r="T23740">
        <v>4</v>
      </c>
      <c r="W23740">
        <v>4</v>
      </c>
    </row>
    <row r="23741" spans="1:30" x14ac:dyDescent="0.2">
      <c r="A23741" t="str">
        <f t="shared" si="2399"/>
        <v xml:space="preserve"> Ivan Allen College</v>
      </c>
      <c r="B23741" t="str">
        <f t="shared" si="2402"/>
        <v>PUBP 8900</v>
      </c>
      <c r="C23741" s="1" t="s">
        <v>7898</v>
      </c>
      <c r="F23741">
        <v>4</v>
      </c>
      <c r="P23741">
        <v>4</v>
      </c>
      <c r="U23741">
        <v>4</v>
      </c>
    </row>
    <row r="23742" spans="1:30" x14ac:dyDescent="0.2">
      <c r="A23742" t="str">
        <f t="shared" si="2399"/>
        <v xml:space="preserve"> Ivan Allen College</v>
      </c>
      <c r="B23742" t="str">
        <f t="shared" si="2402"/>
        <v>PUBP 8900</v>
      </c>
      <c r="C23742" s="1" t="s">
        <v>564</v>
      </c>
      <c r="O23742">
        <v>3</v>
      </c>
      <c r="P23742">
        <v>4</v>
      </c>
    </row>
    <row r="23743" spans="1:30" x14ac:dyDescent="0.2">
      <c r="A23743" t="str">
        <f t="shared" si="2399"/>
        <v xml:space="preserve"> Ivan Allen College</v>
      </c>
      <c r="B23743" t="str">
        <f t="shared" si="2402"/>
        <v>PUBP 8900</v>
      </c>
      <c r="C23743" s="1" t="s">
        <v>7667</v>
      </c>
      <c r="P23743">
        <v>3</v>
      </c>
    </row>
    <row r="23744" spans="1:30" x14ac:dyDescent="0.2">
      <c r="A23744" t="str">
        <f t="shared" si="2399"/>
        <v xml:space="preserve"> Ivan Allen College</v>
      </c>
      <c r="B23744" t="str">
        <f t="shared" si="2402"/>
        <v>PUBP 8900</v>
      </c>
      <c r="C23744" s="1" t="s">
        <v>7681</v>
      </c>
    </row>
    <row r="23745" spans="1:32" x14ac:dyDescent="0.2">
      <c r="A23745" t="str">
        <f t="shared" si="2399"/>
        <v xml:space="preserve"> Ivan Allen College</v>
      </c>
      <c r="B23745" t="str">
        <f t="shared" si="2402"/>
        <v>PUBP 8900</v>
      </c>
      <c r="C23745" s="1" t="s">
        <v>7653</v>
      </c>
      <c r="F23745">
        <v>4</v>
      </c>
      <c r="G23745">
        <v>4</v>
      </c>
      <c r="J23745">
        <v>4</v>
      </c>
      <c r="R23745">
        <v>4</v>
      </c>
      <c r="AB23745">
        <v>4</v>
      </c>
      <c r="AD23745">
        <v>4</v>
      </c>
      <c r="AE23745">
        <v>4</v>
      </c>
    </row>
    <row r="23746" spans="1:32" x14ac:dyDescent="0.2">
      <c r="A23746" t="str">
        <f t="shared" si="2399"/>
        <v xml:space="preserve"> Ivan Allen College</v>
      </c>
      <c r="B23746" t="str">
        <f t="shared" si="2402"/>
        <v>PUBP 8900</v>
      </c>
      <c r="C23746" s="1" t="s">
        <v>6849</v>
      </c>
      <c r="F23746">
        <v>4</v>
      </c>
      <c r="J23746">
        <v>4</v>
      </c>
      <c r="M23746">
        <v>4</v>
      </c>
      <c r="P23746">
        <v>4</v>
      </c>
      <c r="U23746">
        <v>4</v>
      </c>
      <c r="AD23746">
        <v>4</v>
      </c>
    </row>
    <row r="23747" spans="1:32" x14ac:dyDescent="0.2">
      <c r="A23747" t="str">
        <f t="shared" si="2399"/>
        <v xml:space="preserve"> Ivan Allen College</v>
      </c>
      <c r="B23747" t="str">
        <f t="shared" si="2402"/>
        <v>PUBP 8900</v>
      </c>
      <c r="C23747" s="1" t="s">
        <v>7800</v>
      </c>
    </row>
    <row r="23748" spans="1:32" x14ac:dyDescent="0.2">
      <c r="A23748" t="str">
        <f t="shared" si="2399"/>
        <v xml:space="preserve"> Ivan Allen College</v>
      </c>
      <c r="B23748" t="str">
        <f t="shared" si="2402"/>
        <v>PUBP 8900</v>
      </c>
      <c r="C23748" s="1" t="s">
        <v>447</v>
      </c>
      <c r="M23748">
        <v>4</v>
      </c>
      <c r="S23748">
        <v>4</v>
      </c>
    </row>
    <row r="23749" spans="1:32" x14ac:dyDescent="0.2">
      <c r="A23749" t="str">
        <f t="shared" si="2399"/>
        <v xml:space="preserve"> Ivan Allen College</v>
      </c>
      <c r="B23749" t="str">
        <f t="shared" si="2402"/>
        <v>PUBP 8900</v>
      </c>
      <c r="C23749" s="1" t="s">
        <v>3615</v>
      </c>
      <c r="M23749">
        <v>4</v>
      </c>
      <c r="P23749">
        <v>2</v>
      </c>
    </row>
    <row r="23750" spans="1:32" x14ac:dyDescent="0.2">
      <c r="A23750" t="str">
        <f t="shared" si="2399"/>
        <v xml:space="preserve"> Ivan Allen College</v>
      </c>
      <c r="B23750" t="str">
        <f t="shared" si="2402"/>
        <v>PUBP 8900</v>
      </c>
      <c r="C23750" s="1" t="s">
        <v>182</v>
      </c>
      <c r="AE23750">
        <v>4</v>
      </c>
    </row>
    <row r="23751" spans="1:32" x14ac:dyDescent="0.2">
      <c r="A23751" t="str">
        <f t="shared" si="2399"/>
        <v xml:space="preserve"> Ivan Allen College</v>
      </c>
      <c r="B23751" t="str">
        <f t="shared" si="2402"/>
        <v>PUBP 8900</v>
      </c>
      <c r="C23751" s="1" t="s">
        <v>7699</v>
      </c>
      <c r="F23751">
        <v>4</v>
      </c>
      <c r="G23751">
        <v>4</v>
      </c>
      <c r="N23751">
        <v>4</v>
      </c>
      <c r="V23751">
        <v>4</v>
      </c>
      <c r="Y23751">
        <v>4</v>
      </c>
      <c r="AD23751">
        <v>4</v>
      </c>
    </row>
    <row r="23752" spans="1:32" x14ac:dyDescent="0.2">
      <c r="A23752" t="str">
        <f t="shared" si="2399"/>
        <v xml:space="preserve"> Ivan Allen College</v>
      </c>
      <c r="B23752" t="str">
        <f t="shared" si="2402"/>
        <v>PUBP 8900</v>
      </c>
      <c r="C23752" s="1" t="s">
        <v>7899</v>
      </c>
    </row>
    <row r="23753" spans="1:32" x14ac:dyDescent="0.2">
      <c r="A23753" t="str">
        <f t="shared" si="2399"/>
        <v xml:space="preserve"> Ivan Allen College</v>
      </c>
      <c r="B23753" s="1" t="s">
        <v>7900</v>
      </c>
      <c r="C23753" s="1" t="s">
        <v>7735</v>
      </c>
      <c r="Z23753">
        <v>4</v>
      </c>
    </row>
    <row r="23754" spans="1:32" x14ac:dyDescent="0.2">
      <c r="A23754" t="str">
        <f t="shared" si="2399"/>
        <v xml:space="preserve"> Ivan Allen College</v>
      </c>
      <c r="B23754" t="str">
        <f t="shared" ref="B23754:B23758" si="2403">B23753</f>
        <v>PUBP 8910</v>
      </c>
      <c r="C23754" s="1" t="s">
        <v>88</v>
      </c>
      <c r="AE23754">
        <v>4</v>
      </c>
      <c r="AF23754">
        <v>4</v>
      </c>
    </row>
    <row r="23755" spans="1:32" x14ac:dyDescent="0.2">
      <c r="A23755" t="str">
        <f t="shared" si="2399"/>
        <v xml:space="preserve"> Ivan Allen College</v>
      </c>
      <c r="B23755" t="str">
        <f t="shared" si="2403"/>
        <v>PUBP 8910</v>
      </c>
      <c r="C23755" s="1" t="s">
        <v>7748</v>
      </c>
      <c r="AB23755">
        <v>4</v>
      </c>
    </row>
    <row r="23756" spans="1:32" x14ac:dyDescent="0.2">
      <c r="A23756" t="str">
        <f t="shared" si="2399"/>
        <v xml:space="preserve"> Ivan Allen College</v>
      </c>
      <c r="B23756" t="str">
        <f t="shared" si="2403"/>
        <v>PUBP 8910</v>
      </c>
      <c r="C23756" s="1" t="s">
        <v>7677</v>
      </c>
      <c r="V23756">
        <v>4</v>
      </c>
    </row>
    <row r="23757" spans="1:32" x14ac:dyDescent="0.2">
      <c r="A23757" t="str">
        <f t="shared" si="2399"/>
        <v xml:space="preserve"> Ivan Allen College</v>
      </c>
      <c r="B23757" t="str">
        <f t="shared" si="2403"/>
        <v>PUBP 8910</v>
      </c>
      <c r="C23757" s="1" t="s">
        <v>7680</v>
      </c>
      <c r="V23757">
        <v>4</v>
      </c>
    </row>
    <row r="23758" spans="1:32" x14ac:dyDescent="0.2">
      <c r="A23758" t="str">
        <f t="shared" si="2399"/>
        <v xml:space="preserve"> Ivan Allen College</v>
      </c>
      <c r="B23758" t="str">
        <f t="shared" si="2403"/>
        <v>PUBP 8910</v>
      </c>
      <c r="C23758" s="1" t="s">
        <v>6849</v>
      </c>
      <c r="V23758">
        <v>4</v>
      </c>
    </row>
    <row r="23759" spans="1:32" x14ac:dyDescent="0.2">
      <c r="A23759" t="str">
        <f t="shared" si="2399"/>
        <v xml:space="preserve"> Ivan Allen College</v>
      </c>
      <c r="B23759" s="1" t="s">
        <v>7901</v>
      </c>
      <c r="C23759" s="1" t="s">
        <v>88</v>
      </c>
    </row>
    <row r="23760" spans="1:32" x14ac:dyDescent="0.2">
      <c r="A23760" t="str">
        <f t="shared" si="2399"/>
        <v xml:space="preserve"> Ivan Allen College</v>
      </c>
      <c r="B23760" t="str">
        <f t="shared" ref="B23760:B23778" si="2404">B23759</f>
        <v>PUBP 8997</v>
      </c>
      <c r="C23760" s="1" t="s">
        <v>7658</v>
      </c>
    </row>
    <row r="23761" spans="1:3" x14ac:dyDescent="0.2">
      <c r="A23761" t="str">
        <f t="shared" si="2399"/>
        <v xml:space="preserve"> Ivan Allen College</v>
      </c>
      <c r="B23761" t="str">
        <f t="shared" si="2404"/>
        <v>PUBP 8997</v>
      </c>
      <c r="C23761" s="1" t="s">
        <v>7766</v>
      </c>
    </row>
    <row r="23762" spans="1:3" x14ac:dyDescent="0.2">
      <c r="A23762" t="str">
        <f t="shared" si="2399"/>
        <v xml:space="preserve"> Ivan Allen College</v>
      </c>
      <c r="B23762" t="str">
        <f t="shared" si="2404"/>
        <v>PUBP 8997</v>
      </c>
      <c r="C23762" s="1" t="s">
        <v>7827</v>
      </c>
    </row>
    <row r="23763" spans="1:3" x14ac:dyDescent="0.2">
      <c r="A23763" t="str">
        <f t="shared" si="2399"/>
        <v xml:space="preserve"> Ivan Allen College</v>
      </c>
      <c r="B23763" t="str">
        <f t="shared" si="2404"/>
        <v>PUBP 8997</v>
      </c>
      <c r="C23763" s="1" t="s">
        <v>7697</v>
      </c>
    </row>
    <row r="23764" spans="1:3" x14ac:dyDescent="0.2">
      <c r="A23764" t="str">
        <f t="shared" ref="A23764:A23827" si="2405">A23763</f>
        <v xml:space="preserve"> Ivan Allen College</v>
      </c>
      <c r="B23764" t="str">
        <f t="shared" si="2404"/>
        <v>PUBP 8997</v>
      </c>
      <c r="C23764" s="1" t="s">
        <v>7730</v>
      </c>
    </row>
    <row r="23765" spans="1:3" x14ac:dyDescent="0.2">
      <c r="A23765" t="str">
        <f t="shared" si="2405"/>
        <v xml:space="preserve"> Ivan Allen College</v>
      </c>
      <c r="B23765" t="str">
        <f t="shared" si="2404"/>
        <v>PUBP 8997</v>
      </c>
      <c r="C23765" s="1" t="s">
        <v>3055</v>
      </c>
    </row>
    <row r="23766" spans="1:3" x14ac:dyDescent="0.2">
      <c r="A23766" t="str">
        <f t="shared" si="2405"/>
        <v xml:space="preserve"> Ivan Allen College</v>
      </c>
      <c r="B23766" t="str">
        <f t="shared" si="2404"/>
        <v>PUBP 8997</v>
      </c>
      <c r="C23766" s="1" t="s">
        <v>7677</v>
      </c>
    </row>
    <row r="23767" spans="1:3" x14ac:dyDescent="0.2">
      <c r="A23767" t="str">
        <f t="shared" si="2405"/>
        <v xml:space="preserve"> Ivan Allen College</v>
      </c>
      <c r="B23767" t="str">
        <f t="shared" si="2404"/>
        <v>PUBP 8997</v>
      </c>
      <c r="C23767" s="1" t="s">
        <v>7644</v>
      </c>
    </row>
    <row r="23768" spans="1:3" x14ac:dyDescent="0.2">
      <c r="A23768" t="str">
        <f t="shared" si="2405"/>
        <v xml:space="preserve"> Ivan Allen College</v>
      </c>
      <c r="B23768" t="str">
        <f t="shared" si="2404"/>
        <v>PUBP 8997</v>
      </c>
      <c r="C23768" s="1" t="s">
        <v>7660</v>
      </c>
    </row>
    <row r="23769" spans="1:3" x14ac:dyDescent="0.2">
      <c r="A23769" t="str">
        <f t="shared" si="2405"/>
        <v xml:space="preserve"> Ivan Allen College</v>
      </c>
      <c r="B23769" t="str">
        <f t="shared" si="2404"/>
        <v>PUBP 8997</v>
      </c>
      <c r="C23769" s="1" t="s">
        <v>7865</v>
      </c>
    </row>
    <row r="23770" spans="1:3" x14ac:dyDescent="0.2">
      <c r="A23770" t="str">
        <f t="shared" si="2405"/>
        <v xml:space="preserve"> Ivan Allen College</v>
      </c>
      <c r="B23770" t="str">
        <f t="shared" si="2404"/>
        <v>PUBP 8997</v>
      </c>
      <c r="C23770" s="1" t="s">
        <v>7732</v>
      </c>
    </row>
    <row r="23771" spans="1:3" x14ac:dyDescent="0.2">
      <c r="A23771" t="str">
        <f t="shared" si="2405"/>
        <v xml:space="preserve"> Ivan Allen College</v>
      </c>
      <c r="B23771" t="str">
        <f t="shared" si="2404"/>
        <v>PUBP 8997</v>
      </c>
      <c r="C23771" s="1" t="s">
        <v>7679</v>
      </c>
    </row>
    <row r="23772" spans="1:3" x14ac:dyDescent="0.2">
      <c r="A23772" t="str">
        <f t="shared" si="2405"/>
        <v xml:space="preserve"> Ivan Allen College</v>
      </c>
      <c r="B23772" t="str">
        <f t="shared" si="2404"/>
        <v>PUBP 8997</v>
      </c>
      <c r="C23772" s="1" t="s">
        <v>7680</v>
      </c>
    </row>
    <row r="23773" spans="1:3" x14ac:dyDescent="0.2">
      <c r="A23773" t="str">
        <f t="shared" si="2405"/>
        <v xml:space="preserve"> Ivan Allen College</v>
      </c>
      <c r="B23773" t="str">
        <f t="shared" si="2404"/>
        <v>PUBP 8997</v>
      </c>
      <c r="C23773" s="1" t="s">
        <v>564</v>
      </c>
    </row>
    <row r="23774" spans="1:3" x14ac:dyDescent="0.2">
      <c r="A23774" t="str">
        <f t="shared" si="2405"/>
        <v xml:space="preserve"> Ivan Allen College</v>
      </c>
      <c r="B23774" t="str">
        <f t="shared" si="2404"/>
        <v>PUBP 8997</v>
      </c>
      <c r="C23774" s="1" t="s">
        <v>7681</v>
      </c>
    </row>
    <row r="23775" spans="1:3" x14ac:dyDescent="0.2">
      <c r="A23775" t="str">
        <f t="shared" si="2405"/>
        <v xml:space="preserve"> Ivan Allen College</v>
      </c>
      <c r="B23775" t="str">
        <f t="shared" si="2404"/>
        <v>PUBP 8997</v>
      </c>
      <c r="C23775" s="1" t="s">
        <v>7653</v>
      </c>
    </row>
    <row r="23776" spans="1:3" x14ac:dyDescent="0.2">
      <c r="A23776" t="str">
        <f t="shared" si="2405"/>
        <v xml:space="preserve"> Ivan Allen College</v>
      </c>
      <c r="B23776" t="str">
        <f t="shared" si="2404"/>
        <v>PUBP 8997</v>
      </c>
      <c r="C23776" s="1" t="s">
        <v>6849</v>
      </c>
    </row>
    <row r="23777" spans="1:3" x14ac:dyDescent="0.2">
      <c r="A23777" t="str">
        <f t="shared" si="2405"/>
        <v xml:space="preserve"> Ivan Allen College</v>
      </c>
      <c r="B23777" t="str">
        <f t="shared" si="2404"/>
        <v>PUBP 8997</v>
      </c>
      <c r="C23777" s="1" t="s">
        <v>7661</v>
      </c>
    </row>
    <row r="23778" spans="1:3" x14ac:dyDescent="0.2">
      <c r="A23778" t="str">
        <f t="shared" si="2405"/>
        <v xml:space="preserve"> Ivan Allen College</v>
      </c>
      <c r="B23778" t="str">
        <f t="shared" si="2404"/>
        <v>PUBP 8997</v>
      </c>
      <c r="C23778" s="1" t="s">
        <v>7703</v>
      </c>
    </row>
    <row r="23779" spans="1:3" x14ac:dyDescent="0.2">
      <c r="A23779" t="str">
        <f t="shared" si="2405"/>
        <v xml:space="preserve"> Ivan Allen College</v>
      </c>
      <c r="B23779" s="1" t="s">
        <v>7902</v>
      </c>
      <c r="C23779" s="1" t="s">
        <v>88</v>
      </c>
    </row>
    <row r="23780" spans="1:3" x14ac:dyDescent="0.2">
      <c r="A23780" t="str">
        <f t="shared" si="2405"/>
        <v xml:space="preserve"> Ivan Allen College</v>
      </c>
      <c r="B23780" t="str">
        <f t="shared" ref="B23780:B23804" si="2406">B23779</f>
        <v>PUBP 8998</v>
      </c>
      <c r="C23780" s="1" t="s">
        <v>7658</v>
      </c>
    </row>
    <row r="23781" spans="1:3" x14ac:dyDescent="0.2">
      <c r="A23781" t="str">
        <f t="shared" si="2405"/>
        <v xml:space="preserve"> Ivan Allen College</v>
      </c>
      <c r="B23781" t="str">
        <f t="shared" si="2406"/>
        <v>PUBP 8998</v>
      </c>
      <c r="C23781" s="1" t="s">
        <v>3523</v>
      </c>
    </row>
    <row r="23782" spans="1:3" x14ac:dyDescent="0.2">
      <c r="A23782" t="str">
        <f t="shared" si="2405"/>
        <v xml:space="preserve"> Ivan Allen College</v>
      </c>
      <c r="B23782" t="str">
        <f t="shared" si="2406"/>
        <v>PUBP 8998</v>
      </c>
      <c r="C23782" s="1" t="s">
        <v>7748</v>
      </c>
    </row>
    <row r="23783" spans="1:3" x14ac:dyDescent="0.2">
      <c r="A23783" t="str">
        <f t="shared" si="2405"/>
        <v xml:space="preserve"> Ivan Allen College</v>
      </c>
      <c r="B23783" t="str">
        <f t="shared" si="2406"/>
        <v>PUBP 8998</v>
      </c>
      <c r="C23783" s="1" t="s">
        <v>7726</v>
      </c>
    </row>
    <row r="23784" spans="1:3" x14ac:dyDescent="0.2">
      <c r="A23784" t="str">
        <f t="shared" si="2405"/>
        <v xml:space="preserve"> Ivan Allen College</v>
      </c>
      <c r="B23784" t="str">
        <f t="shared" si="2406"/>
        <v>PUBP 8998</v>
      </c>
      <c r="C23784" s="1" t="s">
        <v>7711</v>
      </c>
    </row>
    <row r="23785" spans="1:3" x14ac:dyDescent="0.2">
      <c r="A23785" t="str">
        <f t="shared" si="2405"/>
        <v xml:space="preserve"> Ivan Allen College</v>
      </c>
      <c r="B23785" t="str">
        <f t="shared" si="2406"/>
        <v>PUBP 8998</v>
      </c>
      <c r="C23785" s="1" t="s">
        <v>1408</v>
      </c>
    </row>
    <row r="23786" spans="1:3" x14ac:dyDescent="0.2">
      <c r="A23786" t="str">
        <f t="shared" si="2405"/>
        <v xml:space="preserve"> Ivan Allen College</v>
      </c>
      <c r="B23786" t="str">
        <f t="shared" si="2406"/>
        <v>PUBP 8998</v>
      </c>
      <c r="C23786" s="1" t="s">
        <v>7697</v>
      </c>
    </row>
    <row r="23787" spans="1:3" x14ac:dyDescent="0.2">
      <c r="A23787" t="str">
        <f t="shared" si="2405"/>
        <v xml:space="preserve"> Ivan Allen College</v>
      </c>
      <c r="B23787" t="str">
        <f t="shared" si="2406"/>
        <v>PUBP 8998</v>
      </c>
      <c r="C23787" s="1" t="s">
        <v>7708</v>
      </c>
    </row>
    <row r="23788" spans="1:3" x14ac:dyDescent="0.2">
      <c r="A23788" t="str">
        <f t="shared" si="2405"/>
        <v xml:space="preserve"> Ivan Allen College</v>
      </c>
      <c r="B23788" t="str">
        <f t="shared" si="2406"/>
        <v>PUBP 8998</v>
      </c>
      <c r="C23788" s="1" t="s">
        <v>7730</v>
      </c>
    </row>
    <row r="23789" spans="1:3" x14ac:dyDescent="0.2">
      <c r="A23789" t="str">
        <f t="shared" si="2405"/>
        <v xml:space="preserve"> Ivan Allen College</v>
      </c>
      <c r="B23789" t="str">
        <f t="shared" si="2406"/>
        <v>PUBP 8998</v>
      </c>
      <c r="C23789" s="1" t="s">
        <v>3055</v>
      </c>
    </row>
    <row r="23790" spans="1:3" x14ac:dyDescent="0.2">
      <c r="A23790" t="str">
        <f t="shared" si="2405"/>
        <v xml:space="preserve"> Ivan Allen College</v>
      </c>
      <c r="B23790" t="str">
        <f t="shared" si="2406"/>
        <v>PUBP 8998</v>
      </c>
      <c r="C23790" s="1" t="s">
        <v>7778</v>
      </c>
    </row>
    <row r="23791" spans="1:3" x14ac:dyDescent="0.2">
      <c r="A23791" t="str">
        <f t="shared" si="2405"/>
        <v xml:space="preserve"> Ivan Allen College</v>
      </c>
      <c r="B23791" t="str">
        <f t="shared" si="2406"/>
        <v>PUBP 8998</v>
      </c>
      <c r="C23791" s="1" t="s">
        <v>7760</v>
      </c>
    </row>
    <row r="23792" spans="1:3" x14ac:dyDescent="0.2">
      <c r="A23792" t="str">
        <f t="shared" si="2405"/>
        <v xml:space="preserve"> Ivan Allen College</v>
      </c>
      <c r="B23792" t="str">
        <f t="shared" si="2406"/>
        <v>PUBP 8998</v>
      </c>
      <c r="C23792" s="1" t="s">
        <v>7677</v>
      </c>
    </row>
    <row r="23793" spans="1:3" x14ac:dyDescent="0.2">
      <c r="A23793" t="str">
        <f t="shared" si="2405"/>
        <v xml:space="preserve"> Ivan Allen College</v>
      </c>
      <c r="B23793" t="str">
        <f t="shared" si="2406"/>
        <v>PUBP 8998</v>
      </c>
      <c r="C23793" s="1" t="s">
        <v>7644</v>
      </c>
    </row>
    <row r="23794" spans="1:3" x14ac:dyDescent="0.2">
      <c r="A23794" t="str">
        <f t="shared" si="2405"/>
        <v xml:space="preserve"> Ivan Allen College</v>
      </c>
      <c r="B23794" t="str">
        <f t="shared" si="2406"/>
        <v>PUBP 8998</v>
      </c>
      <c r="C23794" s="1" t="s">
        <v>7660</v>
      </c>
    </row>
    <row r="23795" spans="1:3" x14ac:dyDescent="0.2">
      <c r="A23795" t="str">
        <f t="shared" si="2405"/>
        <v xml:space="preserve"> Ivan Allen College</v>
      </c>
      <c r="B23795" t="str">
        <f t="shared" si="2406"/>
        <v>PUBP 8998</v>
      </c>
      <c r="C23795" s="1" t="s">
        <v>7698</v>
      </c>
    </row>
    <row r="23796" spans="1:3" x14ac:dyDescent="0.2">
      <c r="A23796" t="str">
        <f t="shared" si="2405"/>
        <v xml:space="preserve"> Ivan Allen College</v>
      </c>
      <c r="B23796" t="str">
        <f t="shared" si="2406"/>
        <v>PUBP 8998</v>
      </c>
      <c r="C23796" s="1" t="s">
        <v>7686</v>
      </c>
    </row>
    <row r="23797" spans="1:3" x14ac:dyDescent="0.2">
      <c r="A23797" t="str">
        <f t="shared" si="2405"/>
        <v xml:space="preserve"> Ivan Allen College</v>
      </c>
      <c r="B23797" t="str">
        <f t="shared" si="2406"/>
        <v>PUBP 8998</v>
      </c>
      <c r="C23797" s="1" t="s">
        <v>7732</v>
      </c>
    </row>
    <row r="23798" spans="1:3" x14ac:dyDescent="0.2">
      <c r="A23798" t="str">
        <f t="shared" si="2405"/>
        <v xml:space="preserve"> Ivan Allen College</v>
      </c>
      <c r="B23798" t="str">
        <f t="shared" si="2406"/>
        <v>PUBP 8998</v>
      </c>
      <c r="C23798" s="1" t="s">
        <v>7679</v>
      </c>
    </row>
    <row r="23799" spans="1:3" x14ac:dyDescent="0.2">
      <c r="A23799" t="str">
        <f t="shared" si="2405"/>
        <v xml:space="preserve"> Ivan Allen College</v>
      </c>
      <c r="B23799" t="str">
        <f t="shared" si="2406"/>
        <v>PUBP 8998</v>
      </c>
      <c r="C23799" s="1" t="s">
        <v>7680</v>
      </c>
    </row>
    <row r="23800" spans="1:3" x14ac:dyDescent="0.2">
      <c r="A23800" t="str">
        <f t="shared" si="2405"/>
        <v xml:space="preserve"> Ivan Allen College</v>
      </c>
      <c r="B23800" t="str">
        <f t="shared" si="2406"/>
        <v>PUBP 8998</v>
      </c>
      <c r="C23800" s="1" t="s">
        <v>7898</v>
      </c>
    </row>
    <row r="23801" spans="1:3" x14ac:dyDescent="0.2">
      <c r="A23801" t="str">
        <f t="shared" si="2405"/>
        <v xml:space="preserve"> Ivan Allen College</v>
      </c>
      <c r="B23801" t="str">
        <f t="shared" si="2406"/>
        <v>PUBP 8998</v>
      </c>
      <c r="C23801" s="1" t="s">
        <v>564</v>
      </c>
    </row>
    <row r="23802" spans="1:3" x14ac:dyDescent="0.2">
      <c r="A23802" t="str">
        <f t="shared" si="2405"/>
        <v xml:space="preserve"> Ivan Allen College</v>
      </c>
      <c r="B23802" t="str">
        <f t="shared" si="2406"/>
        <v>PUBP 8998</v>
      </c>
      <c r="C23802" s="1" t="s">
        <v>7653</v>
      </c>
    </row>
    <row r="23803" spans="1:3" x14ac:dyDescent="0.2">
      <c r="A23803" t="str">
        <f t="shared" si="2405"/>
        <v xml:space="preserve"> Ivan Allen College</v>
      </c>
      <c r="B23803" t="str">
        <f t="shared" si="2406"/>
        <v>PUBP 8998</v>
      </c>
      <c r="C23803" s="1" t="s">
        <v>7800</v>
      </c>
    </row>
    <row r="23804" spans="1:3" x14ac:dyDescent="0.2">
      <c r="A23804" t="str">
        <f t="shared" si="2405"/>
        <v xml:space="preserve"> Ivan Allen College</v>
      </c>
      <c r="B23804" t="str">
        <f t="shared" si="2406"/>
        <v>PUBP 8998</v>
      </c>
      <c r="C23804" s="1" t="s">
        <v>3615</v>
      </c>
    </row>
    <row r="23805" spans="1:3" x14ac:dyDescent="0.2">
      <c r="A23805" t="str">
        <f t="shared" si="2405"/>
        <v xml:space="preserve"> Ivan Allen College</v>
      </c>
      <c r="B23805" s="1" t="s">
        <v>7903</v>
      </c>
      <c r="C23805" s="1" t="s">
        <v>7680</v>
      </c>
    </row>
    <row r="23806" spans="1:3" x14ac:dyDescent="0.2">
      <c r="A23806" t="str">
        <f t="shared" si="2405"/>
        <v xml:space="preserve"> Ivan Allen College</v>
      </c>
      <c r="B23806" s="1" t="s">
        <v>7904</v>
      </c>
      <c r="C23806" s="1" t="s">
        <v>7735</v>
      </c>
    </row>
    <row r="23807" spans="1:3" x14ac:dyDescent="0.2">
      <c r="A23807" t="str">
        <f t="shared" si="2405"/>
        <v xml:space="preserve"> Ivan Allen College</v>
      </c>
      <c r="B23807" t="str">
        <f t="shared" ref="B23807:B23834" si="2407">B23806</f>
        <v>PUBP 9000</v>
      </c>
      <c r="C23807" s="1" t="s">
        <v>88</v>
      </c>
    </row>
    <row r="23808" spans="1:3" x14ac:dyDescent="0.2">
      <c r="A23808" t="str">
        <f t="shared" si="2405"/>
        <v xml:space="preserve"> Ivan Allen College</v>
      </c>
      <c r="B23808" t="str">
        <f t="shared" si="2407"/>
        <v>PUBP 9000</v>
      </c>
      <c r="C23808" s="1" t="s">
        <v>7640</v>
      </c>
    </row>
    <row r="23809" spans="1:3" x14ac:dyDescent="0.2">
      <c r="A23809" t="str">
        <f t="shared" si="2405"/>
        <v xml:space="preserve"> Ivan Allen College</v>
      </c>
      <c r="B23809" t="str">
        <f t="shared" si="2407"/>
        <v>PUBP 9000</v>
      </c>
      <c r="C23809" s="1" t="s">
        <v>3523</v>
      </c>
    </row>
    <row r="23810" spans="1:3" x14ac:dyDescent="0.2">
      <c r="A23810" t="str">
        <f t="shared" si="2405"/>
        <v xml:space="preserve"> Ivan Allen College</v>
      </c>
      <c r="B23810" t="str">
        <f t="shared" si="2407"/>
        <v>PUBP 9000</v>
      </c>
      <c r="C23810" s="1" t="s">
        <v>7748</v>
      </c>
    </row>
    <row r="23811" spans="1:3" x14ac:dyDescent="0.2">
      <c r="A23811" t="str">
        <f t="shared" si="2405"/>
        <v xml:space="preserve"> Ivan Allen College</v>
      </c>
      <c r="B23811" t="str">
        <f t="shared" si="2407"/>
        <v>PUBP 9000</v>
      </c>
      <c r="C23811" s="1" t="s">
        <v>7726</v>
      </c>
    </row>
    <row r="23812" spans="1:3" x14ac:dyDescent="0.2">
      <c r="A23812" t="str">
        <f t="shared" si="2405"/>
        <v xml:space="preserve"> Ivan Allen College</v>
      </c>
      <c r="B23812" t="str">
        <f t="shared" si="2407"/>
        <v>PUBP 9000</v>
      </c>
      <c r="C23812" s="1" t="s">
        <v>1408</v>
      </c>
    </row>
    <row r="23813" spans="1:3" x14ac:dyDescent="0.2">
      <c r="A23813" t="str">
        <f t="shared" si="2405"/>
        <v xml:space="preserve"> Ivan Allen College</v>
      </c>
      <c r="B23813" t="str">
        <f t="shared" si="2407"/>
        <v>PUBP 9000</v>
      </c>
      <c r="C23813" s="1" t="s">
        <v>7696</v>
      </c>
    </row>
    <row r="23814" spans="1:3" x14ac:dyDescent="0.2">
      <c r="A23814" t="str">
        <f t="shared" si="2405"/>
        <v xml:space="preserve"> Ivan Allen College</v>
      </c>
      <c r="B23814" t="str">
        <f t="shared" si="2407"/>
        <v>PUBP 9000</v>
      </c>
      <c r="C23814" s="1" t="s">
        <v>7708</v>
      </c>
    </row>
    <row r="23815" spans="1:3" x14ac:dyDescent="0.2">
      <c r="A23815" t="str">
        <f t="shared" si="2405"/>
        <v xml:space="preserve"> Ivan Allen College</v>
      </c>
      <c r="B23815" t="str">
        <f t="shared" si="2407"/>
        <v>PUBP 9000</v>
      </c>
      <c r="C23815" s="1" t="s">
        <v>7759</v>
      </c>
    </row>
    <row r="23816" spans="1:3" x14ac:dyDescent="0.2">
      <c r="A23816" t="str">
        <f t="shared" si="2405"/>
        <v xml:space="preserve"> Ivan Allen College</v>
      </c>
      <c r="B23816" t="str">
        <f t="shared" si="2407"/>
        <v>PUBP 9000</v>
      </c>
      <c r="C23816" s="1" t="s">
        <v>3055</v>
      </c>
    </row>
    <row r="23817" spans="1:3" x14ac:dyDescent="0.2">
      <c r="A23817" t="str">
        <f t="shared" si="2405"/>
        <v xml:space="preserve"> Ivan Allen College</v>
      </c>
      <c r="B23817" t="str">
        <f t="shared" si="2407"/>
        <v>PUBP 9000</v>
      </c>
      <c r="C23817" s="1" t="s">
        <v>7778</v>
      </c>
    </row>
    <row r="23818" spans="1:3" x14ac:dyDescent="0.2">
      <c r="A23818" t="str">
        <f t="shared" si="2405"/>
        <v xml:space="preserve"> Ivan Allen College</v>
      </c>
      <c r="B23818" t="str">
        <f t="shared" si="2407"/>
        <v>PUBP 9000</v>
      </c>
      <c r="C23818" s="1" t="s">
        <v>7760</v>
      </c>
    </row>
    <row r="23819" spans="1:3" x14ac:dyDescent="0.2">
      <c r="A23819" t="str">
        <f t="shared" si="2405"/>
        <v xml:space="preserve"> Ivan Allen College</v>
      </c>
      <c r="B23819" t="str">
        <f t="shared" si="2407"/>
        <v>PUBP 9000</v>
      </c>
      <c r="C23819" s="1" t="s">
        <v>7677</v>
      </c>
    </row>
    <row r="23820" spans="1:3" x14ac:dyDescent="0.2">
      <c r="A23820" t="str">
        <f t="shared" si="2405"/>
        <v xml:space="preserve"> Ivan Allen College</v>
      </c>
      <c r="B23820" t="str">
        <f t="shared" si="2407"/>
        <v>PUBP 9000</v>
      </c>
      <c r="C23820" s="1" t="s">
        <v>7644</v>
      </c>
    </row>
    <row r="23821" spans="1:3" x14ac:dyDescent="0.2">
      <c r="A23821" t="str">
        <f t="shared" si="2405"/>
        <v xml:space="preserve"> Ivan Allen College</v>
      </c>
      <c r="B23821" t="str">
        <f t="shared" si="2407"/>
        <v>PUBP 9000</v>
      </c>
      <c r="C23821" s="1" t="s">
        <v>7660</v>
      </c>
    </row>
    <row r="23822" spans="1:3" x14ac:dyDescent="0.2">
      <c r="A23822" t="str">
        <f t="shared" si="2405"/>
        <v xml:space="preserve"> Ivan Allen College</v>
      </c>
      <c r="B23822" t="str">
        <f t="shared" si="2407"/>
        <v>PUBP 9000</v>
      </c>
      <c r="C23822" s="1" t="s">
        <v>7698</v>
      </c>
    </row>
    <row r="23823" spans="1:3" x14ac:dyDescent="0.2">
      <c r="A23823" t="str">
        <f t="shared" si="2405"/>
        <v xml:space="preserve"> Ivan Allen College</v>
      </c>
      <c r="B23823" t="str">
        <f t="shared" si="2407"/>
        <v>PUBP 9000</v>
      </c>
      <c r="C23823" s="1" t="s">
        <v>7737</v>
      </c>
    </row>
    <row r="23824" spans="1:3" x14ac:dyDescent="0.2">
      <c r="A23824" t="str">
        <f t="shared" si="2405"/>
        <v xml:space="preserve"> Ivan Allen College</v>
      </c>
      <c r="B23824" t="str">
        <f t="shared" si="2407"/>
        <v>PUBP 9000</v>
      </c>
      <c r="C23824" s="1" t="s">
        <v>7679</v>
      </c>
    </row>
    <row r="23825" spans="1:31" x14ac:dyDescent="0.2">
      <c r="A23825" t="str">
        <f t="shared" si="2405"/>
        <v xml:space="preserve"> Ivan Allen College</v>
      </c>
      <c r="B23825" t="str">
        <f t="shared" si="2407"/>
        <v>PUBP 9000</v>
      </c>
      <c r="C23825" s="1" t="s">
        <v>7680</v>
      </c>
    </row>
    <row r="23826" spans="1:31" x14ac:dyDescent="0.2">
      <c r="A23826" t="str">
        <f t="shared" si="2405"/>
        <v xml:space="preserve"> Ivan Allen College</v>
      </c>
      <c r="B23826" t="str">
        <f t="shared" si="2407"/>
        <v>PUBP 9000</v>
      </c>
      <c r="C23826" s="1" t="s">
        <v>564</v>
      </c>
    </row>
    <row r="23827" spans="1:31" x14ac:dyDescent="0.2">
      <c r="A23827" t="str">
        <f t="shared" si="2405"/>
        <v xml:space="preserve"> Ivan Allen College</v>
      </c>
      <c r="B23827" t="str">
        <f t="shared" si="2407"/>
        <v>PUBP 9000</v>
      </c>
      <c r="C23827" s="1" t="s">
        <v>7667</v>
      </c>
    </row>
    <row r="23828" spans="1:31" x14ac:dyDescent="0.2">
      <c r="A23828" t="str">
        <f t="shared" ref="A23828:A23891" si="2408">A23827</f>
        <v xml:space="preserve"> Ivan Allen College</v>
      </c>
      <c r="B23828" t="str">
        <f t="shared" si="2407"/>
        <v>PUBP 9000</v>
      </c>
      <c r="C23828" s="1" t="s">
        <v>7653</v>
      </c>
    </row>
    <row r="23829" spans="1:31" x14ac:dyDescent="0.2">
      <c r="A23829" t="str">
        <f t="shared" si="2408"/>
        <v xml:space="preserve"> Ivan Allen College</v>
      </c>
      <c r="B23829" t="str">
        <f t="shared" si="2407"/>
        <v>PUBP 9000</v>
      </c>
      <c r="C23829" s="1" t="s">
        <v>6849</v>
      </c>
    </row>
    <row r="23830" spans="1:31" x14ac:dyDescent="0.2">
      <c r="A23830" t="str">
        <f t="shared" si="2408"/>
        <v xml:space="preserve"> Ivan Allen College</v>
      </c>
      <c r="B23830" t="str">
        <f t="shared" si="2407"/>
        <v>PUBP 9000</v>
      </c>
      <c r="C23830" s="1" t="s">
        <v>7800</v>
      </c>
    </row>
    <row r="23831" spans="1:31" x14ac:dyDescent="0.2">
      <c r="A23831" t="str">
        <f t="shared" si="2408"/>
        <v xml:space="preserve"> Ivan Allen College</v>
      </c>
      <c r="B23831" t="str">
        <f t="shared" si="2407"/>
        <v>PUBP 9000</v>
      </c>
      <c r="C23831" s="1" t="s">
        <v>7761</v>
      </c>
    </row>
    <row r="23832" spans="1:31" x14ac:dyDescent="0.2">
      <c r="A23832" t="str">
        <f t="shared" si="2408"/>
        <v xml:space="preserve"> Ivan Allen College</v>
      </c>
      <c r="B23832" t="str">
        <f t="shared" si="2407"/>
        <v>PUBP 9000</v>
      </c>
      <c r="C23832" s="1" t="s">
        <v>6887</v>
      </c>
    </row>
    <row r="23833" spans="1:31" x14ac:dyDescent="0.2">
      <c r="A23833" t="str">
        <f t="shared" si="2408"/>
        <v xml:space="preserve"> Ivan Allen College</v>
      </c>
      <c r="B23833" t="str">
        <f t="shared" si="2407"/>
        <v>PUBP 9000</v>
      </c>
      <c r="C23833" s="1" t="s">
        <v>3615</v>
      </c>
    </row>
    <row r="23834" spans="1:31" x14ac:dyDescent="0.2">
      <c r="A23834" t="str">
        <f t="shared" si="2408"/>
        <v xml:space="preserve"> Ivan Allen College</v>
      </c>
      <c r="B23834" t="str">
        <f t="shared" si="2407"/>
        <v>PUBP 9000</v>
      </c>
      <c r="C23834" s="1" t="s">
        <v>7699</v>
      </c>
    </row>
    <row r="23835" spans="1:31" x14ac:dyDescent="0.2">
      <c r="A23835" t="str">
        <f t="shared" si="2408"/>
        <v xml:space="preserve"> Ivan Allen College</v>
      </c>
      <c r="B23835" s="1" t="s">
        <v>7905</v>
      </c>
      <c r="C23835" s="1" t="s">
        <v>7906</v>
      </c>
      <c r="D23835">
        <v>4</v>
      </c>
      <c r="E23835">
        <v>4</v>
      </c>
      <c r="F23835">
        <v>4</v>
      </c>
      <c r="G23835">
        <v>3.7250000000000001</v>
      </c>
      <c r="H23835">
        <v>4</v>
      </c>
      <c r="I23835">
        <v>4</v>
      </c>
      <c r="J23835">
        <v>3.92</v>
      </c>
      <c r="L23835">
        <v>4</v>
      </c>
      <c r="M23835">
        <v>3.63</v>
      </c>
      <c r="N23835">
        <v>3.67</v>
      </c>
      <c r="O23835">
        <v>3.85</v>
      </c>
      <c r="P23835">
        <v>3</v>
      </c>
      <c r="Q23835">
        <v>4</v>
      </c>
      <c r="U23835">
        <v>3.83</v>
      </c>
      <c r="V23835">
        <v>4</v>
      </c>
      <c r="X23835">
        <v>3.96</v>
      </c>
      <c r="Y23835">
        <v>4</v>
      </c>
    </row>
    <row r="23836" spans="1:31" x14ac:dyDescent="0.2">
      <c r="A23836" t="str">
        <f t="shared" si="2408"/>
        <v xml:space="preserve"> Ivan Allen College</v>
      </c>
      <c r="B23836" t="str">
        <f t="shared" ref="B23836:B23842" si="2409">B23835</f>
        <v>RUSS 1001</v>
      </c>
      <c r="C23836" s="1" t="s">
        <v>7907</v>
      </c>
      <c r="AB23836">
        <v>3.92</v>
      </c>
      <c r="AD23836">
        <v>4</v>
      </c>
      <c r="AE23836">
        <v>3.77</v>
      </c>
    </row>
    <row r="23837" spans="1:31" x14ac:dyDescent="0.2">
      <c r="A23837" t="str">
        <f t="shared" si="2408"/>
        <v xml:space="preserve"> Ivan Allen College</v>
      </c>
      <c r="B23837" t="str">
        <f t="shared" si="2409"/>
        <v>RUSS 1001</v>
      </c>
      <c r="C23837" s="1" t="s">
        <v>7246</v>
      </c>
      <c r="G23837">
        <v>3.38</v>
      </c>
      <c r="J23837">
        <v>3.5</v>
      </c>
      <c r="V23837">
        <v>3.46</v>
      </c>
      <c r="X23837">
        <v>3.6</v>
      </c>
    </row>
    <row r="23838" spans="1:31" x14ac:dyDescent="0.2">
      <c r="A23838" t="str">
        <f t="shared" si="2408"/>
        <v xml:space="preserve"> Ivan Allen College</v>
      </c>
      <c r="B23838" t="str">
        <f t="shared" si="2409"/>
        <v>RUSS 1001</v>
      </c>
      <c r="C23838" s="1" t="s">
        <v>6468</v>
      </c>
      <c r="M23838">
        <v>3.92</v>
      </c>
      <c r="P23838">
        <v>4</v>
      </c>
      <c r="R23838">
        <v>4</v>
      </c>
      <c r="S23838">
        <v>3.75</v>
      </c>
      <c r="X23838">
        <v>3.8</v>
      </c>
      <c r="Y23838">
        <v>3.92</v>
      </c>
    </row>
    <row r="23839" spans="1:31" x14ac:dyDescent="0.2">
      <c r="A23839" t="str">
        <f t="shared" si="2408"/>
        <v xml:space="preserve"> Ivan Allen College</v>
      </c>
      <c r="B23839" t="str">
        <f t="shared" si="2409"/>
        <v>RUSS 1001</v>
      </c>
      <c r="C23839" s="1" t="s">
        <v>7350</v>
      </c>
      <c r="S23839">
        <v>3.67</v>
      </c>
    </row>
    <row r="23840" spans="1:31" x14ac:dyDescent="0.2">
      <c r="A23840" t="str">
        <f t="shared" si="2408"/>
        <v xml:space="preserve"> Ivan Allen College</v>
      </c>
      <c r="B23840" t="str">
        <f t="shared" si="2409"/>
        <v>RUSS 1001</v>
      </c>
      <c r="C23840" s="1" t="s">
        <v>7908</v>
      </c>
      <c r="D23840">
        <v>3.79</v>
      </c>
      <c r="F23840">
        <v>3.7433333333333336</v>
      </c>
      <c r="I23840">
        <v>3.9466666666666668</v>
      </c>
      <c r="L23840">
        <v>3.835</v>
      </c>
      <c r="O23840">
        <v>3.68</v>
      </c>
      <c r="R23840">
        <v>3.8966666666666665</v>
      </c>
      <c r="U23840">
        <v>3.83</v>
      </c>
    </row>
    <row r="23841" spans="1:32" x14ac:dyDescent="0.2">
      <c r="A23841" t="str">
        <f t="shared" si="2408"/>
        <v xml:space="preserve"> Ivan Allen College</v>
      </c>
      <c r="B23841" t="str">
        <f t="shared" si="2409"/>
        <v>RUSS 1001</v>
      </c>
      <c r="C23841" s="1" t="s">
        <v>7909</v>
      </c>
      <c r="AA23841">
        <v>4</v>
      </c>
    </row>
    <row r="23842" spans="1:32" x14ac:dyDescent="0.2">
      <c r="A23842" t="str">
        <f t="shared" si="2408"/>
        <v xml:space="preserve"> Ivan Allen College</v>
      </c>
      <c r="B23842" t="str">
        <f t="shared" si="2409"/>
        <v>RUSS 1001</v>
      </c>
      <c r="C23842" s="1" t="s">
        <v>7432</v>
      </c>
      <c r="AA23842">
        <v>3.9649999999999999</v>
      </c>
      <c r="AB23842">
        <v>4</v>
      </c>
      <c r="AD23842">
        <v>4</v>
      </c>
    </row>
    <row r="23843" spans="1:32" x14ac:dyDescent="0.2">
      <c r="A23843" t="str">
        <f t="shared" si="2408"/>
        <v xml:space="preserve"> Ivan Allen College</v>
      </c>
      <c r="B23843" s="1" t="s">
        <v>7910</v>
      </c>
      <c r="C23843" s="1" t="s">
        <v>7906</v>
      </c>
      <c r="D23843">
        <v>3.86</v>
      </c>
      <c r="E23843">
        <v>3.8</v>
      </c>
      <c r="F23843">
        <v>4</v>
      </c>
      <c r="G23843">
        <v>4</v>
      </c>
      <c r="H23843">
        <v>4</v>
      </c>
      <c r="I23843">
        <v>3.86</v>
      </c>
      <c r="J23843">
        <v>3.83</v>
      </c>
      <c r="L23843">
        <v>3.92</v>
      </c>
      <c r="M23843">
        <v>3.75</v>
      </c>
      <c r="N23843">
        <v>4</v>
      </c>
      <c r="O23843">
        <v>3.915</v>
      </c>
      <c r="P23843">
        <v>3.4</v>
      </c>
      <c r="Q23843">
        <v>3.65</v>
      </c>
      <c r="V23843">
        <v>3.75</v>
      </c>
      <c r="X23843">
        <v>4</v>
      </c>
      <c r="Y23843">
        <v>3.77</v>
      </c>
      <c r="Z23843">
        <v>4</v>
      </c>
    </row>
    <row r="23844" spans="1:32" x14ac:dyDescent="0.2">
      <c r="A23844" t="str">
        <f t="shared" si="2408"/>
        <v xml:space="preserve"> Ivan Allen College</v>
      </c>
      <c r="B23844" t="str">
        <f t="shared" ref="B23844:B23849" si="2410">B23843</f>
        <v>RUSS 1002</v>
      </c>
      <c r="C23844" s="1" t="s">
        <v>7907</v>
      </c>
      <c r="AD23844">
        <v>4</v>
      </c>
    </row>
    <row r="23845" spans="1:32" x14ac:dyDescent="0.2">
      <c r="A23845" t="str">
        <f t="shared" si="2408"/>
        <v xml:space="preserve"> Ivan Allen College</v>
      </c>
      <c r="B23845" t="str">
        <f t="shared" si="2410"/>
        <v>RUSS 1002</v>
      </c>
      <c r="C23845" s="1" t="s">
        <v>6468</v>
      </c>
      <c r="K23845">
        <v>4</v>
      </c>
      <c r="R23845">
        <v>4</v>
      </c>
      <c r="W23845">
        <v>4</v>
      </c>
      <c r="Y23845">
        <v>4</v>
      </c>
    </row>
    <row r="23846" spans="1:32" x14ac:dyDescent="0.2">
      <c r="A23846" t="str">
        <f t="shared" si="2408"/>
        <v xml:space="preserve"> Ivan Allen College</v>
      </c>
      <c r="B23846" t="str">
        <f t="shared" si="2410"/>
        <v>RUSS 1002</v>
      </c>
      <c r="C23846" s="1" t="s">
        <v>7908</v>
      </c>
      <c r="D23846">
        <v>3.855</v>
      </c>
      <c r="G23846">
        <v>3.895</v>
      </c>
      <c r="J23846">
        <v>3.82</v>
      </c>
      <c r="M23846">
        <v>3.89</v>
      </c>
      <c r="P23846">
        <v>3.66</v>
      </c>
      <c r="S23846">
        <v>3.9299999999999997</v>
      </c>
      <c r="U23846">
        <v>4</v>
      </c>
      <c r="V23846">
        <v>4</v>
      </c>
    </row>
    <row r="23847" spans="1:32" x14ac:dyDescent="0.2">
      <c r="A23847" t="str">
        <f t="shared" si="2408"/>
        <v xml:space="preserve"> Ivan Allen College</v>
      </c>
      <c r="B23847" t="str">
        <f t="shared" si="2410"/>
        <v>RUSS 1002</v>
      </c>
      <c r="C23847" s="1" t="s">
        <v>7909</v>
      </c>
      <c r="AA23847">
        <v>3.9</v>
      </c>
    </row>
    <row r="23848" spans="1:32" x14ac:dyDescent="0.2">
      <c r="A23848" t="str">
        <f t="shared" si="2408"/>
        <v xml:space="preserve"> Ivan Allen College</v>
      </c>
      <c r="B23848" t="str">
        <f t="shared" si="2410"/>
        <v>RUSS 1002</v>
      </c>
      <c r="C23848" s="1" t="s">
        <v>7911</v>
      </c>
      <c r="K23848">
        <v>3.5</v>
      </c>
    </row>
    <row r="23849" spans="1:32" x14ac:dyDescent="0.2">
      <c r="A23849" t="str">
        <f t="shared" si="2408"/>
        <v xml:space="preserve"> Ivan Allen College</v>
      </c>
      <c r="B23849" t="str">
        <f t="shared" si="2410"/>
        <v>RUSS 1002</v>
      </c>
      <c r="C23849" s="1" t="s">
        <v>7432</v>
      </c>
      <c r="AB23849">
        <v>3.9750000000000001</v>
      </c>
      <c r="AE23849">
        <v>4</v>
      </c>
    </row>
    <row r="23850" spans="1:32" x14ac:dyDescent="0.2">
      <c r="A23850" t="str">
        <f t="shared" si="2408"/>
        <v xml:space="preserve"> Ivan Allen College</v>
      </c>
      <c r="B23850" s="1" t="s">
        <v>7912</v>
      </c>
      <c r="C23850" s="1" t="s">
        <v>7231</v>
      </c>
      <c r="F23850">
        <v>4</v>
      </c>
    </row>
    <row r="23851" spans="1:32" x14ac:dyDescent="0.2">
      <c r="A23851" t="str">
        <f t="shared" si="2408"/>
        <v xml:space="preserve"> Ivan Allen College</v>
      </c>
      <c r="B23851" s="1" t="s">
        <v>7913</v>
      </c>
      <c r="C23851" s="1" t="s">
        <v>7246</v>
      </c>
      <c r="E23851">
        <v>3.56</v>
      </c>
      <c r="H23851">
        <v>3.67</v>
      </c>
      <c r="K23851">
        <v>3.57</v>
      </c>
      <c r="T23851">
        <v>3.71</v>
      </c>
      <c r="AC23851">
        <v>3.78</v>
      </c>
      <c r="AF23851">
        <v>4</v>
      </c>
    </row>
    <row r="23852" spans="1:32" x14ac:dyDescent="0.2">
      <c r="A23852" t="str">
        <f t="shared" si="2408"/>
        <v xml:space="preserve"> Ivan Allen College</v>
      </c>
      <c r="B23852" t="str">
        <f t="shared" ref="B23852:B23853" si="2411">B23851</f>
        <v>RUSS 1692</v>
      </c>
      <c r="C23852" s="1" t="s">
        <v>6468</v>
      </c>
      <c r="N23852">
        <v>3.83</v>
      </c>
      <c r="Q23852">
        <v>3.8</v>
      </c>
    </row>
    <row r="23853" spans="1:32" x14ac:dyDescent="0.2">
      <c r="A23853" t="str">
        <f t="shared" si="2408"/>
        <v xml:space="preserve"> Ivan Allen College</v>
      </c>
      <c r="B23853" t="str">
        <f t="shared" si="2411"/>
        <v>RUSS 1692</v>
      </c>
      <c r="C23853" s="1" t="s">
        <v>7909</v>
      </c>
      <c r="Z23853">
        <v>4</v>
      </c>
    </row>
    <row r="23854" spans="1:32" x14ac:dyDescent="0.2">
      <c r="A23854" t="str">
        <f t="shared" si="2408"/>
        <v xml:space="preserve"> Ivan Allen College</v>
      </c>
      <c r="B23854" s="1" t="s">
        <v>7914</v>
      </c>
      <c r="C23854" s="1" t="s">
        <v>6468</v>
      </c>
      <c r="Y23854">
        <v>4</v>
      </c>
    </row>
    <row r="23855" spans="1:32" x14ac:dyDescent="0.2">
      <c r="A23855" t="str">
        <f t="shared" si="2408"/>
        <v xml:space="preserve"> Ivan Allen College</v>
      </c>
      <c r="B23855" t="str">
        <f>B23854</f>
        <v>RUSS 1811</v>
      </c>
      <c r="C23855" s="1" t="s">
        <v>7350</v>
      </c>
      <c r="S23855">
        <v>4</v>
      </c>
      <c r="V23855">
        <v>4</v>
      </c>
    </row>
    <row r="23856" spans="1:32" x14ac:dyDescent="0.2">
      <c r="A23856" t="str">
        <f t="shared" si="2408"/>
        <v xml:space="preserve"> Ivan Allen College</v>
      </c>
      <c r="B23856" s="1" t="s">
        <v>7915</v>
      </c>
      <c r="C23856" s="1" t="s">
        <v>7907</v>
      </c>
      <c r="AB23856">
        <v>3.94</v>
      </c>
      <c r="AE23856">
        <v>4</v>
      </c>
    </row>
    <row r="23857" spans="1:32" x14ac:dyDescent="0.2">
      <c r="A23857" t="str">
        <f t="shared" si="2408"/>
        <v xml:space="preserve"> Ivan Allen College</v>
      </c>
      <c r="B23857" t="str">
        <f t="shared" ref="B23857:B23859" si="2412">B23856</f>
        <v>RUSS 1821</v>
      </c>
      <c r="C23857" s="1" t="s">
        <v>7350</v>
      </c>
      <c r="V23857">
        <v>4</v>
      </c>
    </row>
    <row r="23858" spans="1:32" x14ac:dyDescent="0.2">
      <c r="A23858" t="str">
        <f t="shared" si="2408"/>
        <v xml:space="preserve"> Ivan Allen College</v>
      </c>
      <c r="B23858" t="str">
        <f t="shared" si="2412"/>
        <v>RUSS 1821</v>
      </c>
      <c r="C23858" s="1" t="s">
        <v>7916</v>
      </c>
      <c r="S23858">
        <v>3.57</v>
      </c>
    </row>
    <row r="23859" spans="1:32" x14ac:dyDescent="0.2">
      <c r="A23859" t="str">
        <f t="shared" si="2408"/>
        <v xml:space="preserve"> Ivan Allen College</v>
      </c>
      <c r="B23859" t="str">
        <f t="shared" si="2412"/>
        <v>RUSS 1821</v>
      </c>
      <c r="C23859" s="1" t="s">
        <v>7432</v>
      </c>
      <c r="AA23859">
        <v>4</v>
      </c>
    </row>
    <row r="23860" spans="1:32" x14ac:dyDescent="0.2">
      <c r="A23860" t="str">
        <f t="shared" si="2408"/>
        <v xml:space="preserve"> Ivan Allen College</v>
      </c>
      <c r="B23860" s="1" t="s">
        <v>7917</v>
      </c>
      <c r="C23860" s="1" t="s">
        <v>7906</v>
      </c>
      <c r="F23860">
        <v>4</v>
      </c>
      <c r="I23860">
        <v>4</v>
      </c>
      <c r="L23860">
        <v>3.67</v>
      </c>
      <c r="O23860">
        <v>3.9</v>
      </c>
      <c r="R23860">
        <v>3.67</v>
      </c>
    </row>
    <row r="23861" spans="1:32" x14ac:dyDescent="0.2">
      <c r="A23861" t="str">
        <f t="shared" si="2408"/>
        <v xml:space="preserve"> Ivan Allen College</v>
      </c>
      <c r="B23861" t="str">
        <f t="shared" ref="B23861:B23865" si="2413">B23860</f>
        <v>RUSS 2001</v>
      </c>
      <c r="C23861" s="1" t="s">
        <v>7907</v>
      </c>
      <c r="AB23861">
        <v>4</v>
      </c>
      <c r="AD23861">
        <v>3.92</v>
      </c>
    </row>
    <row r="23862" spans="1:32" x14ac:dyDescent="0.2">
      <c r="A23862" t="str">
        <f t="shared" si="2408"/>
        <v xml:space="preserve"> Ivan Allen College</v>
      </c>
      <c r="B23862" t="str">
        <f t="shared" si="2413"/>
        <v>RUSS 2001</v>
      </c>
      <c r="C23862" s="1" t="s">
        <v>7246</v>
      </c>
      <c r="F23862">
        <v>3.5</v>
      </c>
      <c r="I23862">
        <v>3.5</v>
      </c>
      <c r="AA23862">
        <v>3.4</v>
      </c>
    </row>
    <row r="23863" spans="1:32" x14ac:dyDescent="0.2">
      <c r="A23863" t="str">
        <f t="shared" si="2408"/>
        <v xml:space="preserve"> Ivan Allen College</v>
      </c>
      <c r="B23863" t="str">
        <f t="shared" si="2413"/>
        <v>RUSS 2001</v>
      </c>
      <c r="C23863" s="1" t="s">
        <v>6468</v>
      </c>
      <c r="O23863">
        <v>3.2</v>
      </c>
      <c r="X23863">
        <v>3.89</v>
      </c>
    </row>
    <row r="23864" spans="1:32" x14ac:dyDescent="0.2">
      <c r="A23864" t="str">
        <f t="shared" si="2408"/>
        <v xml:space="preserve"> Ivan Allen College</v>
      </c>
      <c r="B23864" t="str">
        <f t="shared" si="2413"/>
        <v>RUSS 2001</v>
      </c>
      <c r="C23864" s="1" t="s">
        <v>7350</v>
      </c>
      <c r="R23864">
        <v>3.86</v>
      </c>
      <c r="U23864">
        <v>4</v>
      </c>
      <c r="W23864">
        <v>4</v>
      </c>
    </row>
    <row r="23865" spans="1:32" x14ac:dyDescent="0.2">
      <c r="A23865" t="str">
        <f t="shared" si="2408"/>
        <v xml:space="preserve"> Ivan Allen College</v>
      </c>
      <c r="B23865" t="str">
        <f t="shared" si="2413"/>
        <v>RUSS 2001</v>
      </c>
      <c r="C23865" s="1" t="s">
        <v>7908</v>
      </c>
      <c r="L23865">
        <v>3.9</v>
      </c>
    </row>
    <row r="23866" spans="1:32" x14ac:dyDescent="0.2">
      <c r="A23866" t="str">
        <f t="shared" si="2408"/>
        <v xml:space="preserve"> Ivan Allen College</v>
      </c>
      <c r="B23866" s="1" t="s">
        <v>7918</v>
      </c>
      <c r="C23866" s="1" t="s">
        <v>7906</v>
      </c>
      <c r="D23866">
        <v>3.835</v>
      </c>
      <c r="G23866">
        <v>4</v>
      </c>
      <c r="J23866">
        <v>4</v>
      </c>
      <c r="M23866">
        <v>4</v>
      </c>
    </row>
    <row r="23867" spans="1:32" x14ac:dyDescent="0.2">
      <c r="A23867" t="str">
        <f t="shared" si="2408"/>
        <v xml:space="preserve"> Ivan Allen College</v>
      </c>
      <c r="B23867" t="str">
        <f t="shared" ref="B23867:B23871" si="2414">B23866</f>
        <v>RUSS 2002</v>
      </c>
      <c r="C23867" s="1" t="s">
        <v>7907</v>
      </c>
      <c r="AB23867">
        <v>3.63</v>
      </c>
      <c r="AE23867">
        <v>4</v>
      </c>
    </row>
    <row r="23868" spans="1:32" x14ac:dyDescent="0.2">
      <c r="A23868" t="str">
        <f t="shared" si="2408"/>
        <v xml:space="preserve"> Ivan Allen College</v>
      </c>
      <c r="B23868" t="str">
        <f t="shared" si="2414"/>
        <v>RUSS 2002</v>
      </c>
      <c r="C23868" s="1" t="s">
        <v>7246</v>
      </c>
      <c r="Y23868">
        <v>3.75</v>
      </c>
    </row>
    <row r="23869" spans="1:32" x14ac:dyDescent="0.2">
      <c r="A23869" t="str">
        <f t="shared" si="2408"/>
        <v xml:space="preserve"> Ivan Allen College</v>
      </c>
      <c r="B23869" t="str">
        <f t="shared" si="2414"/>
        <v>RUSS 2002</v>
      </c>
      <c r="C23869" s="1" t="s">
        <v>7919</v>
      </c>
      <c r="D23869">
        <v>3.43</v>
      </c>
    </row>
    <row r="23870" spans="1:32" x14ac:dyDescent="0.2">
      <c r="A23870" t="str">
        <f t="shared" si="2408"/>
        <v xml:space="preserve"> Ivan Allen College</v>
      </c>
      <c r="B23870" t="str">
        <f t="shared" si="2414"/>
        <v>RUSS 2002</v>
      </c>
      <c r="C23870" s="1" t="s">
        <v>7350</v>
      </c>
      <c r="S23870">
        <v>3.83</v>
      </c>
      <c r="W23870">
        <v>4</v>
      </c>
    </row>
    <row r="23871" spans="1:32" x14ac:dyDescent="0.2">
      <c r="A23871" t="str">
        <f t="shared" si="2408"/>
        <v xml:space="preserve"> Ivan Allen College</v>
      </c>
      <c r="B23871" t="str">
        <f t="shared" si="2414"/>
        <v>RUSS 2002</v>
      </c>
      <c r="C23871" s="1" t="s">
        <v>7908</v>
      </c>
      <c r="G23871">
        <v>4</v>
      </c>
      <c r="J23871">
        <v>3.58</v>
      </c>
      <c r="M23871">
        <v>4</v>
      </c>
      <c r="P23871">
        <v>4</v>
      </c>
      <c r="S23871">
        <v>4</v>
      </c>
      <c r="V23871">
        <v>3.9</v>
      </c>
    </row>
    <row r="23872" spans="1:32" x14ac:dyDescent="0.2">
      <c r="A23872" t="str">
        <f t="shared" si="2408"/>
        <v xml:space="preserve"> Ivan Allen College</v>
      </c>
      <c r="B23872" s="1" t="s">
        <v>7920</v>
      </c>
      <c r="C23872" s="1" t="s">
        <v>7907</v>
      </c>
      <c r="AC23872">
        <v>3.89</v>
      </c>
      <c r="AF23872">
        <v>4</v>
      </c>
    </row>
    <row r="23873" spans="1:32" x14ac:dyDescent="0.2">
      <c r="A23873" t="str">
        <f t="shared" si="2408"/>
        <v xml:space="preserve"> Ivan Allen College</v>
      </c>
      <c r="B23873" t="str">
        <f t="shared" ref="B23873:B23875" si="2415">B23872</f>
        <v>RUSS 2691</v>
      </c>
      <c r="C23873" s="1" t="s">
        <v>7246</v>
      </c>
      <c r="E23873">
        <v>3.67</v>
      </c>
      <c r="H23873">
        <v>3.67</v>
      </c>
      <c r="K23873">
        <v>3.57</v>
      </c>
      <c r="T23873">
        <v>3.71</v>
      </c>
    </row>
    <row r="23874" spans="1:32" x14ac:dyDescent="0.2">
      <c r="A23874" t="str">
        <f t="shared" si="2408"/>
        <v xml:space="preserve"> Ivan Allen College</v>
      </c>
      <c r="B23874" t="str">
        <f t="shared" si="2415"/>
        <v>RUSS 2691</v>
      </c>
      <c r="C23874" s="1" t="s">
        <v>6468</v>
      </c>
      <c r="N23874">
        <v>3.92</v>
      </c>
      <c r="Q23874">
        <v>3.81</v>
      </c>
    </row>
    <row r="23875" spans="1:32" x14ac:dyDescent="0.2">
      <c r="A23875" t="str">
        <f t="shared" si="2408"/>
        <v xml:space="preserve"> Ivan Allen College</v>
      </c>
      <c r="B23875" t="str">
        <f t="shared" si="2415"/>
        <v>RUSS 2691</v>
      </c>
      <c r="C23875" s="1" t="s">
        <v>7921</v>
      </c>
      <c r="Z23875">
        <v>4</v>
      </c>
    </row>
    <row r="23876" spans="1:32" x14ac:dyDescent="0.2">
      <c r="A23876" t="str">
        <f t="shared" si="2408"/>
        <v xml:space="preserve"> Ivan Allen College</v>
      </c>
      <c r="B23876" s="1" t="s">
        <v>7922</v>
      </c>
      <c r="C23876" s="1" t="s">
        <v>7907</v>
      </c>
      <c r="AC23876">
        <v>4</v>
      </c>
      <c r="AF23876">
        <v>4</v>
      </c>
    </row>
    <row r="23877" spans="1:32" x14ac:dyDescent="0.2">
      <c r="A23877" t="str">
        <f t="shared" si="2408"/>
        <v xml:space="preserve"> Ivan Allen College</v>
      </c>
      <c r="B23877" t="str">
        <f t="shared" ref="B23877:B23878" si="2416">B23876</f>
        <v>RUSS 2692</v>
      </c>
      <c r="C23877" s="1" t="s">
        <v>7246</v>
      </c>
      <c r="E23877">
        <v>3.56</v>
      </c>
      <c r="H23877">
        <v>3.67</v>
      </c>
      <c r="K23877">
        <v>3.71</v>
      </c>
      <c r="T23877">
        <v>3.71</v>
      </c>
    </row>
    <row r="23878" spans="1:32" x14ac:dyDescent="0.2">
      <c r="A23878" t="str">
        <f t="shared" si="2408"/>
        <v xml:space="preserve"> Ivan Allen College</v>
      </c>
      <c r="B23878" t="str">
        <f t="shared" si="2416"/>
        <v>RUSS 2692</v>
      </c>
      <c r="C23878" s="1" t="s">
        <v>6468</v>
      </c>
      <c r="N23878">
        <v>3.92</v>
      </c>
      <c r="Q23878">
        <v>3.88</v>
      </c>
      <c r="Z23878">
        <v>4</v>
      </c>
    </row>
    <row r="23879" spans="1:32" x14ac:dyDescent="0.2">
      <c r="A23879" t="str">
        <f t="shared" si="2408"/>
        <v xml:space="preserve"> Ivan Allen College</v>
      </c>
      <c r="B23879" s="1" t="s">
        <v>7923</v>
      </c>
      <c r="C23879" s="1" t="s">
        <v>7350</v>
      </c>
      <c r="U23879">
        <v>4</v>
      </c>
    </row>
    <row r="23880" spans="1:32" x14ac:dyDescent="0.2">
      <c r="A23880" t="str">
        <f t="shared" si="2408"/>
        <v xml:space="preserve"> Ivan Allen College</v>
      </c>
      <c r="B23880" t="str">
        <f t="shared" ref="B23880:B23881" si="2417">B23879</f>
        <v>RUSS 2811</v>
      </c>
      <c r="C23880" s="1" t="s">
        <v>7916</v>
      </c>
      <c r="X23880">
        <v>4</v>
      </c>
      <c r="Y23880">
        <v>4</v>
      </c>
    </row>
    <row r="23881" spans="1:32" x14ac:dyDescent="0.2">
      <c r="A23881" t="str">
        <f t="shared" si="2408"/>
        <v xml:space="preserve"> Ivan Allen College</v>
      </c>
      <c r="B23881" t="str">
        <f t="shared" si="2417"/>
        <v>RUSS 2811</v>
      </c>
      <c r="C23881" s="1" t="s">
        <v>7432</v>
      </c>
      <c r="AA23881">
        <v>4</v>
      </c>
    </row>
    <row r="23882" spans="1:32" x14ac:dyDescent="0.2">
      <c r="A23882" t="str">
        <f t="shared" si="2408"/>
        <v xml:space="preserve"> Ivan Allen College</v>
      </c>
      <c r="B23882" s="1" t="s">
        <v>7924</v>
      </c>
      <c r="C23882" s="1" t="s">
        <v>7246</v>
      </c>
      <c r="G23882">
        <v>4</v>
      </c>
      <c r="AA23882">
        <v>3</v>
      </c>
    </row>
    <row r="23883" spans="1:32" x14ac:dyDescent="0.2">
      <c r="A23883" t="str">
        <f t="shared" si="2408"/>
        <v xml:space="preserve"> Ivan Allen College</v>
      </c>
      <c r="B23883" t="str">
        <f t="shared" ref="B23883:B23884" si="2418">B23882</f>
        <v>RUSS 2813</v>
      </c>
      <c r="C23883" s="1" t="s">
        <v>6468</v>
      </c>
      <c r="X23883">
        <v>3</v>
      </c>
    </row>
    <row r="23884" spans="1:32" x14ac:dyDescent="0.2">
      <c r="A23884" t="str">
        <f t="shared" si="2408"/>
        <v xml:space="preserve"> Ivan Allen College</v>
      </c>
      <c r="B23884" t="str">
        <f t="shared" si="2418"/>
        <v>RUSS 2813</v>
      </c>
      <c r="C23884" s="1" t="s">
        <v>7921</v>
      </c>
      <c r="W23884">
        <v>4</v>
      </c>
    </row>
    <row r="23885" spans="1:32" x14ac:dyDescent="0.2">
      <c r="A23885" t="str">
        <f t="shared" si="2408"/>
        <v xml:space="preserve"> Ivan Allen College</v>
      </c>
      <c r="B23885" s="1" t="s">
        <v>7925</v>
      </c>
      <c r="C23885" s="1" t="s">
        <v>6468</v>
      </c>
      <c r="V23885">
        <v>4</v>
      </c>
    </row>
    <row r="23886" spans="1:32" x14ac:dyDescent="0.2">
      <c r="A23886" t="str">
        <f t="shared" si="2408"/>
        <v xml:space="preserve"> Ivan Allen College</v>
      </c>
      <c r="B23886" t="str">
        <f>B23885</f>
        <v>RUSS 2821</v>
      </c>
      <c r="C23886" s="1" t="s">
        <v>7916</v>
      </c>
      <c r="S23886">
        <v>3.33</v>
      </c>
    </row>
    <row r="23887" spans="1:32" x14ac:dyDescent="0.2">
      <c r="A23887" t="str">
        <f t="shared" si="2408"/>
        <v xml:space="preserve"> Ivan Allen College</v>
      </c>
      <c r="B23887" s="1" t="s">
        <v>7926</v>
      </c>
      <c r="C23887" s="1" t="s">
        <v>7907</v>
      </c>
      <c r="AD23887">
        <v>4</v>
      </c>
    </row>
    <row r="23888" spans="1:32" x14ac:dyDescent="0.2">
      <c r="A23888" t="str">
        <f t="shared" si="2408"/>
        <v xml:space="preserve"> Ivan Allen College</v>
      </c>
      <c r="B23888" t="str">
        <f t="shared" ref="B23888:B23891" si="2419">B23887</f>
        <v>RUSS 3001</v>
      </c>
      <c r="C23888" s="1" t="s">
        <v>7246</v>
      </c>
      <c r="I23888">
        <v>3.8</v>
      </c>
    </row>
    <row r="23889" spans="1:32" x14ac:dyDescent="0.2">
      <c r="A23889" t="str">
        <f t="shared" si="2408"/>
        <v xml:space="preserve"> Ivan Allen College</v>
      </c>
      <c r="B23889" t="str">
        <f t="shared" si="2419"/>
        <v>RUSS 3001</v>
      </c>
      <c r="C23889" s="1" t="s">
        <v>6468</v>
      </c>
      <c r="F23889">
        <v>3.33</v>
      </c>
      <c r="G23889">
        <v>4</v>
      </c>
      <c r="L23889">
        <v>3.2</v>
      </c>
      <c r="O23889">
        <v>3.75</v>
      </c>
      <c r="W23889">
        <v>4</v>
      </c>
      <c r="X23889">
        <v>3.88</v>
      </c>
    </row>
    <row r="23890" spans="1:32" x14ac:dyDescent="0.2">
      <c r="A23890" t="str">
        <f t="shared" si="2408"/>
        <v xml:space="preserve"> Ivan Allen College</v>
      </c>
      <c r="B23890" t="str">
        <f t="shared" si="2419"/>
        <v>RUSS 3001</v>
      </c>
      <c r="C23890" s="1" t="s">
        <v>7350</v>
      </c>
      <c r="R23890">
        <v>3.88</v>
      </c>
      <c r="U23890">
        <v>3.88</v>
      </c>
    </row>
    <row r="23891" spans="1:32" x14ac:dyDescent="0.2">
      <c r="A23891" t="str">
        <f t="shared" si="2408"/>
        <v xml:space="preserve"> Ivan Allen College</v>
      </c>
      <c r="B23891" t="str">
        <f t="shared" si="2419"/>
        <v>RUSS 3001</v>
      </c>
      <c r="C23891" s="1" t="s">
        <v>7432</v>
      </c>
      <c r="AA23891">
        <v>4</v>
      </c>
    </row>
    <row r="23892" spans="1:32" x14ac:dyDescent="0.2">
      <c r="A23892" t="str">
        <f t="shared" ref="A23892:A23955" si="2420">A23891</f>
        <v xml:space="preserve"> Ivan Allen College</v>
      </c>
      <c r="B23892" s="1" t="s">
        <v>7927</v>
      </c>
      <c r="C23892" s="1" t="s">
        <v>7907</v>
      </c>
      <c r="AE23892">
        <v>4</v>
      </c>
    </row>
    <row r="23893" spans="1:32" x14ac:dyDescent="0.2">
      <c r="A23893" t="str">
        <f t="shared" si="2420"/>
        <v xml:space="preserve"> Ivan Allen College</v>
      </c>
      <c r="B23893" t="str">
        <f t="shared" ref="B23893:B23896" si="2421">B23892</f>
        <v>RUSS 3002</v>
      </c>
      <c r="C23893" s="1" t="s">
        <v>7231</v>
      </c>
      <c r="J23893">
        <v>3.6</v>
      </c>
      <c r="M23893">
        <v>3.67</v>
      </c>
      <c r="P23893">
        <v>3.89</v>
      </c>
      <c r="S23893">
        <v>3.5</v>
      </c>
      <c r="Y23893">
        <v>3.88</v>
      </c>
      <c r="AB23893">
        <v>3.78</v>
      </c>
    </row>
    <row r="23894" spans="1:32" x14ac:dyDescent="0.2">
      <c r="A23894" t="str">
        <f t="shared" si="2420"/>
        <v xml:space="preserve"> Ivan Allen College</v>
      </c>
      <c r="B23894" t="str">
        <f t="shared" si="2421"/>
        <v>RUSS 3002</v>
      </c>
      <c r="C23894" s="1" t="s">
        <v>7919</v>
      </c>
      <c r="D23894">
        <v>3.5</v>
      </c>
    </row>
    <row r="23895" spans="1:32" x14ac:dyDescent="0.2">
      <c r="A23895" t="str">
        <f t="shared" si="2420"/>
        <v xml:space="preserve"> Ivan Allen College</v>
      </c>
      <c r="B23895" t="str">
        <f t="shared" si="2421"/>
        <v>RUSS 3002</v>
      </c>
      <c r="C23895" s="1" t="s">
        <v>6468</v>
      </c>
      <c r="G23895">
        <v>3.33</v>
      </c>
      <c r="W23895">
        <v>4</v>
      </c>
    </row>
    <row r="23896" spans="1:32" x14ac:dyDescent="0.2">
      <c r="A23896" t="str">
        <f t="shared" si="2420"/>
        <v xml:space="preserve"> Ivan Allen College</v>
      </c>
      <c r="B23896" t="str">
        <f t="shared" si="2421"/>
        <v>RUSS 3002</v>
      </c>
      <c r="C23896" s="1" t="s">
        <v>7350</v>
      </c>
      <c r="V23896">
        <v>4</v>
      </c>
    </row>
    <row r="23897" spans="1:32" x14ac:dyDescent="0.2">
      <c r="A23897" t="str">
        <f t="shared" si="2420"/>
        <v xml:space="preserve"> Ivan Allen College</v>
      </c>
      <c r="B23897" s="1" t="s">
        <v>7928</v>
      </c>
      <c r="C23897" s="1" t="s">
        <v>7246</v>
      </c>
    </row>
    <row r="23898" spans="1:32" x14ac:dyDescent="0.2">
      <c r="A23898" t="str">
        <f t="shared" si="2420"/>
        <v xml:space="preserve"> Ivan Allen College</v>
      </c>
      <c r="B23898" t="str">
        <f t="shared" ref="B23898:B23899" si="2422">B23897</f>
        <v>RUSS 3005</v>
      </c>
      <c r="C23898" s="1" t="s">
        <v>7231</v>
      </c>
      <c r="M23898">
        <v>4</v>
      </c>
      <c r="P23898">
        <v>4</v>
      </c>
    </row>
    <row r="23899" spans="1:32" x14ac:dyDescent="0.2">
      <c r="A23899" t="str">
        <f t="shared" si="2420"/>
        <v xml:space="preserve"> Ivan Allen College</v>
      </c>
      <c r="B23899" t="str">
        <f t="shared" si="2422"/>
        <v>RUSS 3005</v>
      </c>
      <c r="C23899" s="1" t="s">
        <v>6468</v>
      </c>
      <c r="L23899">
        <v>3</v>
      </c>
      <c r="O23899">
        <v>4</v>
      </c>
    </row>
    <row r="23900" spans="1:32" x14ac:dyDescent="0.2">
      <c r="A23900" t="str">
        <f t="shared" si="2420"/>
        <v xml:space="preserve"> Ivan Allen College</v>
      </c>
      <c r="B23900" s="1" t="s">
        <v>7929</v>
      </c>
      <c r="C23900" s="1" t="s">
        <v>7246</v>
      </c>
      <c r="I23900">
        <v>3.4</v>
      </c>
    </row>
    <row r="23901" spans="1:32" x14ac:dyDescent="0.2">
      <c r="A23901" t="str">
        <f t="shared" si="2420"/>
        <v xml:space="preserve"> Ivan Allen College</v>
      </c>
      <c r="B23901" t="str">
        <f t="shared" ref="B23901:B23902" si="2423">B23900</f>
        <v>RUSS 3222</v>
      </c>
      <c r="C23901" s="1" t="s">
        <v>7231</v>
      </c>
      <c r="F23901">
        <v>4</v>
      </c>
      <c r="L23901">
        <v>4</v>
      </c>
      <c r="O23901">
        <v>4</v>
      </c>
      <c r="R23901">
        <v>3.7250000000000001</v>
      </c>
      <c r="U23901">
        <v>4</v>
      </c>
      <c r="X23901">
        <v>3.75</v>
      </c>
      <c r="AA23901">
        <v>3.7</v>
      </c>
      <c r="AD23901">
        <v>4</v>
      </c>
    </row>
    <row r="23902" spans="1:32" x14ac:dyDescent="0.2">
      <c r="A23902" t="str">
        <f t="shared" si="2420"/>
        <v xml:space="preserve"> Ivan Allen College</v>
      </c>
      <c r="B23902" t="str">
        <f t="shared" si="2423"/>
        <v>RUSS 3222</v>
      </c>
      <c r="C23902" s="1" t="s">
        <v>7350</v>
      </c>
      <c r="S23902">
        <v>3.65</v>
      </c>
    </row>
    <row r="23903" spans="1:32" x14ac:dyDescent="0.2">
      <c r="A23903" t="str">
        <f t="shared" si="2420"/>
        <v xml:space="preserve"> Ivan Allen College</v>
      </c>
      <c r="B23903" s="1" t="s">
        <v>7930</v>
      </c>
      <c r="C23903" s="1" t="s">
        <v>7246</v>
      </c>
      <c r="E23903">
        <v>3.86</v>
      </c>
      <c r="H23903">
        <v>4</v>
      </c>
      <c r="K23903">
        <v>3.6</v>
      </c>
      <c r="T23903">
        <v>3.86</v>
      </c>
      <c r="AF23903">
        <v>4</v>
      </c>
    </row>
    <row r="23904" spans="1:32" x14ac:dyDescent="0.2">
      <c r="A23904" t="str">
        <f t="shared" si="2420"/>
        <v xml:space="preserve"> Ivan Allen College</v>
      </c>
      <c r="B23904" t="str">
        <f t="shared" ref="B23904:B23905" si="2424">B23903</f>
        <v>RUSS 3691</v>
      </c>
      <c r="C23904" s="1" t="s">
        <v>6468</v>
      </c>
      <c r="N23904">
        <v>4</v>
      </c>
      <c r="Q23904">
        <v>3.88</v>
      </c>
      <c r="Z23904">
        <v>4</v>
      </c>
    </row>
    <row r="23905" spans="1:32" x14ac:dyDescent="0.2">
      <c r="A23905" t="str">
        <f t="shared" si="2420"/>
        <v xml:space="preserve"> Ivan Allen College</v>
      </c>
      <c r="B23905" t="str">
        <f t="shared" si="2424"/>
        <v>RUSS 3691</v>
      </c>
      <c r="C23905" s="1" t="s">
        <v>7432</v>
      </c>
      <c r="AC23905">
        <v>4</v>
      </c>
    </row>
    <row r="23906" spans="1:32" x14ac:dyDescent="0.2">
      <c r="A23906" t="str">
        <f t="shared" si="2420"/>
        <v xml:space="preserve"> Ivan Allen College</v>
      </c>
      <c r="B23906" s="1" t="s">
        <v>7931</v>
      </c>
      <c r="C23906" s="1" t="s">
        <v>7907</v>
      </c>
      <c r="AF23906">
        <v>4</v>
      </c>
    </row>
    <row r="23907" spans="1:32" x14ac:dyDescent="0.2">
      <c r="A23907" t="str">
        <f t="shared" si="2420"/>
        <v xml:space="preserve"> Ivan Allen College</v>
      </c>
      <c r="B23907" t="str">
        <f t="shared" ref="B23907:B23910" si="2425">B23906</f>
        <v>RUSS 3692</v>
      </c>
      <c r="C23907" s="1" t="s">
        <v>7246</v>
      </c>
      <c r="E23907">
        <v>3.71</v>
      </c>
      <c r="H23907">
        <v>4</v>
      </c>
      <c r="K23907">
        <v>3.6</v>
      </c>
      <c r="T23907">
        <v>3.86</v>
      </c>
    </row>
    <row r="23908" spans="1:32" x14ac:dyDescent="0.2">
      <c r="A23908" t="str">
        <f t="shared" si="2420"/>
        <v xml:space="preserve"> Ivan Allen College</v>
      </c>
      <c r="B23908" t="str">
        <f t="shared" si="2425"/>
        <v>RUSS 3692</v>
      </c>
      <c r="C23908" s="1" t="s">
        <v>6468</v>
      </c>
      <c r="N23908">
        <v>3.89</v>
      </c>
      <c r="Q23908">
        <v>4</v>
      </c>
    </row>
    <row r="23909" spans="1:32" x14ac:dyDescent="0.2">
      <c r="A23909" t="str">
        <f t="shared" si="2420"/>
        <v xml:space="preserve"> Ivan Allen College</v>
      </c>
      <c r="B23909" t="str">
        <f t="shared" si="2425"/>
        <v>RUSS 3692</v>
      </c>
      <c r="C23909" s="1" t="s">
        <v>7921</v>
      </c>
      <c r="AC23909">
        <v>4</v>
      </c>
    </row>
    <row r="23910" spans="1:32" x14ac:dyDescent="0.2">
      <c r="A23910" t="str">
        <f t="shared" si="2420"/>
        <v xml:space="preserve"> Ivan Allen College</v>
      </c>
      <c r="B23910" t="str">
        <f t="shared" si="2425"/>
        <v>RUSS 3692</v>
      </c>
      <c r="C23910" s="1" t="s">
        <v>7909</v>
      </c>
      <c r="Z23910">
        <v>4</v>
      </c>
    </row>
    <row r="23911" spans="1:32" x14ac:dyDescent="0.2">
      <c r="A23911" t="str">
        <f t="shared" si="2420"/>
        <v xml:space="preserve"> Ivan Allen College</v>
      </c>
      <c r="B23911" s="1" t="s">
        <v>7932</v>
      </c>
      <c r="C23911" s="1" t="s">
        <v>7907</v>
      </c>
      <c r="AC23911">
        <v>3.57</v>
      </c>
      <c r="AF23911">
        <v>4</v>
      </c>
    </row>
    <row r="23912" spans="1:32" x14ac:dyDescent="0.2">
      <c r="A23912" t="str">
        <f t="shared" si="2420"/>
        <v xml:space="preserve"> Ivan Allen College</v>
      </c>
      <c r="B23912" t="str">
        <f t="shared" ref="B23912:B23914" si="2426">B23911</f>
        <v>RUSS 3695</v>
      </c>
      <c r="C23912" s="1" t="s">
        <v>7246</v>
      </c>
      <c r="E23912">
        <v>3.86</v>
      </c>
      <c r="H23912">
        <v>3.83</v>
      </c>
      <c r="K23912">
        <v>3.77</v>
      </c>
      <c r="T23912">
        <v>3.75</v>
      </c>
    </row>
    <row r="23913" spans="1:32" x14ac:dyDescent="0.2">
      <c r="A23913" t="str">
        <f t="shared" si="2420"/>
        <v xml:space="preserve"> Ivan Allen College</v>
      </c>
      <c r="B23913" t="str">
        <f t="shared" si="2426"/>
        <v>RUSS 3695</v>
      </c>
      <c r="C23913" s="1" t="s">
        <v>6468</v>
      </c>
      <c r="N23913">
        <v>3.86</v>
      </c>
      <c r="Q23913">
        <v>3.92</v>
      </c>
    </row>
    <row r="23914" spans="1:32" x14ac:dyDescent="0.2">
      <c r="A23914" t="str">
        <f t="shared" si="2420"/>
        <v xml:space="preserve"> Ivan Allen College</v>
      </c>
      <c r="B23914" t="str">
        <f t="shared" si="2426"/>
        <v>RUSS 3695</v>
      </c>
      <c r="C23914" s="1" t="s">
        <v>7921</v>
      </c>
      <c r="Z23914">
        <v>4</v>
      </c>
    </row>
    <row r="23915" spans="1:32" x14ac:dyDescent="0.2">
      <c r="A23915" t="str">
        <f t="shared" si="2420"/>
        <v xml:space="preserve"> Ivan Allen College</v>
      </c>
      <c r="B23915" s="1" t="s">
        <v>7933</v>
      </c>
      <c r="C23915" s="1" t="s">
        <v>7907</v>
      </c>
      <c r="AD23915">
        <v>4</v>
      </c>
      <c r="AE23915">
        <v>4</v>
      </c>
    </row>
    <row r="23916" spans="1:32" x14ac:dyDescent="0.2">
      <c r="A23916" t="str">
        <f t="shared" si="2420"/>
        <v xml:space="preserve"> Ivan Allen College</v>
      </c>
      <c r="B23916" t="str">
        <f t="shared" ref="B23916:B23919" si="2427">B23915</f>
        <v>RUSS 3813</v>
      </c>
      <c r="C23916" s="1" t="s">
        <v>7246</v>
      </c>
      <c r="R23916">
        <v>3.71</v>
      </c>
      <c r="S23916">
        <v>4</v>
      </c>
      <c r="V23916">
        <v>3</v>
      </c>
      <c r="AB23916">
        <v>2</v>
      </c>
    </row>
    <row r="23917" spans="1:32" x14ac:dyDescent="0.2">
      <c r="A23917" t="str">
        <f t="shared" si="2420"/>
        <v xml:space="preserve"> Ivan Allen College</v>
      </c>
      <c r="B23917" t="str">
        <f t="shared" si="2427"/>
        <v>RUSS 3813</v>
      </c>
      <c r="C23917" s="1" t="s">
        <v>7231</v>
      </c>
      <c r="G23917">
        <v>4</v>
      </c>
    </row>
    <row r="23918" spans="1:32" x14ac:dyDescent="0.2">
      <c r="A23918" t="str">
        <f t="shared" si="2420"/>
        <v xml:space="preserve"> Ivan Allen College</v>
      </c>
      <c r="B23918" t="str">
        <f t="shared" si="2427"/>
        <v>RUSS 3813</v>
      </c>
      <c r="C23918" s="1" t="s">
        <v>6468</v>
      </c>
      <c r="F23918">
        <v>4</v>
      </c>
    </row>
    <row r="23919" spans="1:32" x14ac:dyDescent="0.2">
      <c r="A23919" t="str">
        <f t="shared" si="2420"/>
        <v xml:space="preserve"> Ivan Allen College</v>
      </c>
      <c r="B23919" t="str">
        <f t="shared" si="2427"/>
        <v>RUSS 3813</v>
      </c>
      <c r="C23919" s="1" t="s">
        <v>7350</v>
      </c>
      <c r="W23919">
        <v>4</v>
      </c>
    </row>
    <row r="23920" spans="1:32" x14ac:dyDescent="0.2">
      <c r="A23920" t="str">
        <f t="shared" si="2420"/>
        <v xml:space="preserve"> Ivan Allen College</v>
      </c>
      <c r="B23920" s="1" t="s">
        <v>7934</v>
      </c>
      <c r="C23920" s="1" t="s">
        <v>6468</v>
      </c>
      <c r="N23920">
        <v>4</v>
      </c>
    </row>
    <row r="23921" spans="1:32" x14ac:dyDescent="0.2">
      <c r="A23921" t="str">
        <f t="shared" si="2420"/>
        <v xml:space="preserve"> Ivan Allen College</v>
      </c>
      <c r="B23921" t="str">
        <f>B23920</f>
        <v>RUSS 3823</v>
      </c>
      <c r="C23921" s="1" t="s">
        <v>7921</v>
      </c>
      <c r="W23921">
        <v>3</v>
      </c>
    </row>
    <row r="23922" spans="1:32" x14ac:dyDescent="0.2">
      <c r="A23922" t="str">
        <f t="shared" si="2420"/>
        <v xml:space="preserve"> Ivan Allen College</v>
      </c>
      <c r="B23922" s="1" t="s">
        <v>7935</v>
      </c>
      <c r="C23922" s="1" t="s">
        <v>6468</v>
      </c>
      <c r="W23922">
        <v>4</v>
      </c>
    </row>
    <row r="23923" spans="1:32" x14ac:dyDescent="0.2">
      <c r="A23923" t="str">
        <f t="shared" si="2420"/>
        <v xml:space="preserve"> Ivan Allen College</v>
      </c>
      <c r="B23923" s="1" t="s">
        <v>7936</v>
      </c>
      <c r="C23923" s="1" t="s">
        <v>7231</v>
      </c>
      <c r="U23923">
        <v>3.4</v>
      </c>
    </row>
    <row r="23924" spans="1:32" x14ac:dyDescent="0.2">
      <c r="A23924" t="str">
        <f t="shared" si="2420"/>
        <v xml:space="preserve"> Ivan Allen College</v>
      </c>
      <c r="B23924" s="1" t="s">
        <v>7937</v>
      </c>
      <c r="C23924" s="1" t="s">
        <v>7246</v>
      </c>
      <c r="F23924">
        <v>3.86</v>
      </c>
      <c r="L23924">
        <v>3.57</v>
      </c>
      <c r="R23924">
        <v>4</v>
      </c>
      <c r="U23924">
        <v>3.88</v>
      </c>
      <c r="AD23924">
        <v>3.6</v>
      </c>
    </row>
    <row r="23925" spans="1:32" x14ac:dyDescent="0.2">
      <c r="A23925" t="str">
        <f t="shared" si="2420"/>
        <v xml:space="preserve"> Ivan Allen College</v>
      </c>
      <c r="B23925" s="1" t="s">
        <v>7938</v>
      </c>
      <c r="C23925" s="1" t="s">
        <v>7246</v>
      </c>
      <c r="AE23925">
        <v>4</v>
      </c>
    </row>
    <row r="23926" spans="1:32" x14ac:dyDescent="0.2">
      <c r="A23926" t="str">
        <f t="shared" si="2420"/>
        <v xml:space="preserve"> Ivan Allen College</v>
      </c>
      <c r="B23926" t="str">
        <f>B23925</f>
        <v>RUSS 4500</v>
      </c>
      <c r="C23926" s="1" t="s">
        <v>7231</v>
      </c>
      <c r="G23926">
        <v>3.8</v>
      </c>
      <c r="I23926">
        <v>4</v>
      </c>
      <c r="J23926">
        <v>3.67</v>
      </c>
      <c r="M23926">
        <v>3.8</v>
      </c>
      <c r="P23926">
        <v>3.67</v>
      </c>
      <c r="S23926">
        <v>3.2</v>
      </c>
      <c r="V23926">
        <v>4</v>
      </c>
      <c r="Y23926">
        <v>3.6</v>
      </c>
      <c r="AB23926">
        <v>1.5</v>
      </c>
    </row>
    <row r="23927" spans="1:32" x14ac:dyDescent="0.2">
      <c r="A23927" t="str">
        <f t="shared" si="2420"/>
        <v xml:space="preserve"> Ivan Allen College</v>
      </c>
      <c r="B23927" s="1" t="s">
        <v>7939</v>
      </c>
      <c r="C23927" s="1" t="s">
        <v>7246</v>
      </c>
      <c r="K23927">
        <v>4</v>
      </c>
      <c r="T23927">
        <v>4</v>
      </c>
    </row>
    <row r="23928" spans="1:32" x14ac:dyDescent="0.2">
      <c r="A23928" t="str">
        <f t="shared" si="2420"/>
        <v xml:space="preserve"> Ivan Allen College</v>
      </c>
      <c r="B23928" t="str">
        <f t="shared" ref="B23928:B23929" si="2428">B23927</f>
        <v>RUSS 4692</v>
      </c>
      <c r="C23928" s="1" t="s">
        <v>6468</v>
      </c>
      <c r="N23928">
        <v>4</v>
      </c>
      <c r="Q23928">
        <v>4</v>
      </c>
    </row>
    <row r="23929" spans="1:32" x14ac:dyDescent="0.2">
      <c r="A23929" t="str">
        <f t="shared" si="2420"/>
        <v xml:space="preserve"> Ivan Allen College</v>
      </c>
      <c r="B23929" t="str">
        <f t="shared" si="2428"/>
        <v>RUSS 4692</v>
      </c>
      <c r="C23929" s="1" t="s">
        <v>7921</v>
      </c>
      <c r="AC23929">
        <v>4</v>
      </c>
      <c r="AF23929">
        <v>4</v>
      </c>
    </row>
    <row r="23930" spans="1:32" x14ac:dyDescent="0.2">
      <c r="A23930" t="str">
        <f t="shared" si="2420"/>
        <v xml:space="preserve"> Ivan Allen College</v>
      </c>
      <c r="B23930" s="1" t="s">
        <v>7940</v>
      </c>
      <c r="C23930" s="1" t="s">
        <v>7246</v>
      </c>
      <c r="K23930">
        <v>4</v>
      </c>
      <c r="T23930">
        <v>4</v>
      </c>
    </row>
    <row r="23931" spans="1:32" x14ac:dyDescent="0.2">
      <c r="A23931" t="str">
        <f t="shared" si="2420"/>
        <v xml:space="preserve"> Ivan Allen College</v>
      </c>
      <c r="B23931" t="str">
        <f t="shared" ref="B23931:B23933" si="2429">B23930</f>
        <v>RUSS 4693</v>
      </c>
      <c r="C23931" s="1" t="s">
        <v>6468</v>
      </c>
      <c r="N23931">
        <v>4</v>
      </c>
      <c r="Q23931">
        <v>4</v>
      </c>
    </row>
    <row r="23932" spans="1:32" x14ac:dyDescent="0.2">
      <c r="A23932" t="str">
        <f t="shared" si="2420"/>
        <v xml:space="preserve"> Ivan Allen College</v>
      </c>
      <c r="B23932" t="str">
        <f t="shared" si="2429"/>
        <v>RUSS 4693</v>
      </c>
      <c r="C23932" s="1" t="s">
        <v>7921</v>
      </c>
      <c r="AF23932">
        <v>4</v>
      </c>
    </row>
    <row r="23933" spans="1:32" x14ac:dyDescent="0.2">
      <c r="A23933" t="str">
        <f t="shared" si="2420"/>
        <v xml:space="preserve"> Ivan Allen College</v>
      </c>
      <c r="B23933" t="str">
        <f t="shared" si="2429"/>
        <v>RUSS 4693</v>
      </c>
      <c r="C23933" s="1" t="s">
        <v>7432</v>
      </c>
      <c r="AC23933">
        <v>4</v>
      </c>
    </row>
    <row r="23934" spans="1:32" x14ac:dyDescent="0.2">
      <c r="A23934" t="str">
        <f t="shared" si="2420"/>
        <v xml:space="preserve"> Ivan Allen College</v>
      </c>
      <c r="B23934" s="1" t="s">
        <v>7941</v>
      </c>
      <c r="C23934" s="1" t="s">
        <v>7246</v>
      </c>
      <c r="T23934">
        <v>4</v>
      </c>
    </row>
    <row r="23935" spans="1:32" x14ac:dyDescent="0.2">
      <c r="A23935" t="str">
        <f t="shared" si="2420"/>
        <v xml:space="preserve"> Ivan Allen College</v>
      </c>
      <c r="B23935" s="1" t="s">
        <v>7942</v>
      </c>
      <c r="C23935" s="1" t="s">
        <v>7246</v>
      </c>
      <c r="Y23935">
        <v>4</v>
      </c>
    </row>
    <row r="23936" spans="1:32" x14ac:dyDescent="0.2">
      <c r="A23936" t="str">
        <f t="shared" si="2420"/>
        <v xml:space="preserve"> Ivan Allen College</v>
      </c>
      <c r="B23936" s="1" t="s">
        <v>7943</v>
      </c>
      <c r="C23936" s="1" t="s">
        <v>7246</v>
      </c>
      <c r="AA23936">
        <v>4</v>
      </c>
    </row>
    <row r="23937" spans="1:31" x14ac:dyDescent="0.2">
      <c r="A23937" t="str">
        <f t="shared" si="2420"/>
        <v xml:space="preserve"> Ivan Allen College</v>
      </c>
      <c r="B23937" t="str">
        <f t="shared" ref="B23937:B23938" si="2430">B23936</f>
        <v>RUSS 4813</v>
      </c>
      <c r="C23937" s="1" t="s">
        <v>7231</v>
      </c>
      <c r="I23937">
        <v>4</v>
      </c>
      <c r="O23937">
        <v>4</v>
      </c>
      <c r="P23937">
        <v>2</v>
      </c>
    </row>
    <row r="23938" spans="1:31" x14ac:dyDescent="0.2">
      <c r="A23938" t="str">
        <f t="shared" si="2420"/>
        <v xml:space="preserve"> Ivan Allen College</v>
      </c>
      <c r="B23938" t="str">
        <f t="shared" si="2430"/>
        <v>RUSS 4813</v>
      </c>
      <c r="C23938" s="1" t="s">
        <v>7350</v>
      </c>
      <c r="V23938">
        <v>4</v>
      </c>
    </row>
    <row r="23939" spans="1:31" x14ac:dyDescent="0.2">
      <c r="A23939" t="str">
        <f t="shared" si="2420"/>
        <v xml:space="preserve"> Ivan Allen College</v>
      </c>
      <c r="B23939" s="1" t="s">
        <v>7944</v>
      </c>
      <c r="C23939" s="1" t="s">
        <v>7246</v>
      </c>
      <c r="H23939">
        <v>4</v>
      </c>
    </row>
    <row r="23940" spans="1:31" x14ac:dyDescent="0.2">
      <c r="A23940" t="str">
        <f t="shared" si="2420"/>
        <v xml:space="preserve"> Ivan Allen College</v>
      </c>
      <c r="B23940" s="1" t="s">
        <v>7945</v>
      </c>
      <c r="C23940" s="1" t="s">
        <v>7246</v>
      </c>
      <c r="H23940">
        <v>4</v>
      </c>
    </row>
    <row r="23941" spans="1:31" x14ac:dyDescent="0.2">
      <c r="A23941" t="str">
        <f t="shared" si="2420"/>
        <v xml:space="preserve"> Ivan Allen College</v>
      </c>
      <c r="B23941" s="1" t="s">
        <v>7946</v>
      </c>
      <c r="C23941" s="1" t="s">
        <v>7246</v>
      </c>
      <c r="F23941">
        <v>4</v>
      </c>
      <c r="G23941">
        <v>4</v>
      </c>
      <c r="I23941">
        <v>3.29</v>
      </c>
      <c r="L23941">
        <v>4</v>
      </c>
      <c r="S23941">
        <v>4</v>
      </c>
      <c r="Z23941">
        <v>4</v>
      </c>
      <c r="AD23941">
        <v>3</v>
      </c>
      <c r="AE23941">
        <v>4</v>
      </c>
    </row>
    <row r="23942" spans="1:31" x14ac:dyDescent="0.2">
      <c r="A23942" t="str">
        <f t="shared" si="2420"/>
        <v xml:space="preserve"> Ivan Allen College</v>
      </c>
      <c r="B23942" t="str">
        <f t="shared" ref="B23942:B23946" si="2431">B23941</f>
        <v>RUSS 4901</v>
      </c>
      <c r="C23942" s="1" t="s">
        <v>7919</v>
      </c>
      <c r="D23942">
        <v>4</v>
      </c>
    </row>
    <row r="23943" spans="1:31" x14ac:dyDescent="0.2">
      <c r="A23943" t="str">
        <f t="shared" si="2420"/>
        <v xml:space="preserve"> Ivan Allen College</v>
      </c>
      <c r="B23943" t="str">
        <f t="shared" si="2431"/>
        <v>RUSS 4901</v>
      </c>
      <c r="C23943" s="1" t="s">
        <v>6468</v>
      </c>
      <c r="M23943">
        <v>4</v>
      </c>
      <c r="N23943">
        <v>4</v>
      </c>
      <c r="O23943">
        <v>4</v>
      </c>
      <c r="P23943">
        <v>4</v>
      </c>
      <c r="R23943">
        <v>3.93</v>
      </c>
    </row>
    <row r="23944" spans="1:31" x14ac:dyDescent="0.2">
      <c r="A23944" t="str">
        <f t="shared" si="2420"/>
        <v xml:space="preserve"> Ivan Allen College</v>
      </c>
      <c r="B23944" t="str">
        <f t="shared" si="2431"/>
        <v>RUSS 4901</v>
      </c>
      <c r="C23944" s="1" t="s">
        <v>7350</v>
      </c>
      <c r="R23944">
        <v>4</v>
      </c>
    </row>
    <row r="23945" spans="1:31" x14ac:dyDescent="0.2">
      <c r="A23945" t="str">
        <f t="shared" si="2420"/>
        <v xml:space="preserve"> Ivan Allen College</v>
      </c>
      <c r="B23945" t="str">
        <f t="shared" si="2431"/>
        <v>RUSS 4901</v>
      </c>
      <c r="C23945" s="1" t="s">
        <v>7908</v>
      </c>
      <c r="G23945">
        <v>4</v>
      </c>
      <c r="J23945">
        <v>3.89</v>
      </c>
      <c r="M23945">
        <v>4</v>
      </c>
      <c r="P23945">
        <v>4</v>
      </c>
    </row>
    <row r="23946" spans="1:31" x14ac:dyDescent="0.2">
      <c r="A23946" t="str">
        <f t="shared" si="2420"/>
        <v xml:space="preserve"> Ivan Allen College</v>
      </c>
      <c r="B23946" t="str">
        <f t="shared" si="2431"/>
        <v>RUSS 4901</v>
      </c>
      <c r="C23946" s="1" t="s">
        <v>7916</v>
      </c>
      <c r="O23946">
        <v>3.71</v>
      </c>
      <c r="P23946">
        <v>3.67</v>
      </c>
    </row>
    <row r="23947" spans="1:31" x14ac:dyDescent="0.2">
      <c r="A23947" t="str">
        <f t="shared" si="2420"/>
        <v xml:space="preserve"> Ivan Allen College</v>
      </c>
      <c r="B23947" s="1" t="s">
        <v>7947</v>
      </c>
      <c r="C23947" s="1" t="s">
        <v>7231</v>
      </c>
      <c r="AD23947">
        <v>4</v>
      </c>
    </row>
    <row r="23948" spans="1:31" x14ac:dyDescent="0.2">
      <c r="A23948" t="str">
        <f t="shared" si="2420"/>
        <v xml:space="preserve"> Ivan Allen College</v>
      </c>
      <c r="B23948" s="1" t="s">
        <v>7948</v>
      </c>
      <c r="C23948" s="1" t="s">
        <v>7246</v>
      </c>
      <c r="U23948">
        <v>4</v>
      </c>
      <c r="X23948">
        <v>3.67</v>
      </c>
    </row>
    <row r="23949" spans="1:31" x14ac:dyDescent="0.2">
      <c r="A23949" t="str">
        <f t="shared" si="2420"/>
        <v xml:space="preserve"> Ivan Allen College</v>
      </c>
      <c r="B23949" s="1" t="s">
        <v>7949</v>
      </c>
      <c r="C23949" s="1" t="s">
        <v>7246</v>
      </c>
      <c r="AE23949">
        <v>4</v>
      </c>
    </row>
    <row r="23950" spans="1:31" x14ac:dyDescent="0.2">
      <c r="A23950" t="str">
        <f t="shared" si="2420"/>
        <v xml:space="preserve"> Ivan Allen College</v>
      </c>
      <c r="B23950" t="str">
        <f>B23949</f>
        <v>RUSS 6500</v>
      </c>
      <c r="C23950" s="1" t="s">
        <v>7231</v>
      </c>
      <c r="V23950">
        <v>4</v>
      </c>
      <c r="Y23950">
        <v>4</v>
      </c>
    </row>
    <row r="23951" spans="1:31" x14ac:dyDescent="0.2">
      <c r="A23951" t="str">
        <f t="shared" si="2420"/>
        <v xml:space="preserve"> Ivan Allen College</v>
      </c>
      <c r="B23951" s="1" t="s">
        <v>7950</v>
      </c>
      <c r="C23951" s="1" t="s">
        <v>7246</v>
      </c>
      <c r="AD23951">
        <v>4</v>
      </c>
    </row>
    <row r="23952" spans="1:31" x14ac:dyDescent="0.2">
      <c r="A23952" t="str">
        <f t="shared" si="2420"/>
        <v xml:space="preserve"> Ivan Allen College</v>
      </c>
      <c r="B23952" s="1" t="s">
        <v>7951</v>
      </c>
      <c r="C23952" s="1" t="s">
        <v>7231</v>
      </c>
      <c r="X23952">
        <v>4</v>
      </c>
      <c r="AE23952">
        <v>4</v>
      </c>
    </row>
    <row r="23953" spans="1:32" x14ac:dyDescent="0.2">
      <c r="A23953" t="str">
        <f t="shared" si="2420"/>
        <v xml:space="preserve"> Ivan Allen College</v>
      </c>
      <c r="B23953" t="str">
        <f>B23952</f>
        <v>RUSS 6998</v>
      </c>
      <c r="C23953" s="1" t="s">
        <v>7166</v>
      </c>
      <c r="Z23953">
        <v>4</v>
      </c>
    </row>
    <row r="23954" spans="1:32" x14ac:dyDescent="0.2">
      <c r="A23954" t="str">
        <f t="shared" si="2420"/>
        <v xml:space="preserve"> Ivan Allen College</v>
      </c>
      <c r="B23954" s="1" t="s">
        <v>7952</v>
      </c>
      <c r="C23954" s="1" t="s">
        <v>7246</v>
      </c>
      <c r="AA23954">
        <v>4</v>
      </c>
    </row>
    <row r="23955" spans="1:32" x14ac:dyDescent="0.2">
      <c r="A23955" t="str">
        <f t="shared" si="2420"/>
        <v xml:space="preserve"> Ivan Allen College</v>
      </c>
      <c r="B23955" t="str">
        <f>B23954</f>
        <v>RUSS 8803</v>
      </c>
      <c r="C23955" s="1" t="s">
        <v>7231</v>
      </c>
      <c r="U23955">
        <v>4</v>
      </c>
      <c r="AB23955">
        <v>4</v>
      </c>
    </row>
    <row r="23956" spans="1:32" x14ac:dyDescent="0.2">
      <c r="A23956" t="str">
        <f t="shared" ref="A23956:A24019" si="2432">A23955</f>
        <v xml:space="preserve"> Ivan Allen College</v>
      </c>
      <c r="B23956" s="1" t="s">
        <v>7953</v>
      </c>
      <c r="C23956" s="1" t="s">
        <v>7231</v>
      </c>
      <c r="V23956">
        <v>4</v>
      </c>
    </row>
    <row r="23957" spans="1:32" x14ac:dyDescent="0.2">
      <c r="A23957" t="str">
        <f t="shared" si="2432"/>
        <v xml:space="preserve"> Ivan Allen College</v>
      </c>
      <c r="B23957" s="1" t="s">
        <v>7954</v>
      </c>
      <c r="C23957" s="1" t="s">
        <v>7246</v>
      </c>
      <c r="Y23957">
        <v>4</v>
      </c>
    </row>
    <row r="23958" spans="1:32" x14ac:dyDescent="0.2">
      <c r="A23958" t="str">
        <f t="shared" si="2432"/>
        <v xml:space="preserve"> Ivan Allen College</v>
      </c>
      <c r="B23958" t="str">
        <f>B23957</f>
        <v>RUSS 8903</v>
      </c>
      <c r="C23958" s="1" t="s">
        <v>7231</v>
      </c>
      <c r="X23958">
        <v>4</v>
      </c>
    </row>
    <row r="23959" spans="1:32" x14ac:dyDescent="0.2">
      <c r="A23959" t="str">
        <f t="shared" si="2432"/>
        <v xml:space="preserve"> Ivan Allen College</v>
      </c>
      <c r="B23959" s="1" t="s">
        <v>7955</v>
      </c>
      <c r="C23959" s="1" t="s">
        <v>61</v>
      </c>
      <c r="R23959">
        <v>3.78</v>
      </c>
      <c r="U23959">
        <v>3.95</v>
      </c>
      <c r="X23959">
        <v>3.91</v>
      </c>
      <c r="AF23959">
        <v>3.91</v>
      </c>
    </row>
    <row r="23960" spans="1:32" x14ac:dyDescent="0.2">
      <c r="A23960" t="str">
        <f t="shared" si="2432"/>
        <v xml:space="preserve"> Ivan Allen College</v>
      </c>
      <c r="B23960" s="1" t="s">
        <v>7956</v>
      </c>
      <c r="C23960" s="1" t="s">
        <v>5087</v>
      </c>
      <c r="P23960">
        <v>3.9166666666666665</v>
      </c>
      <c r="S23960">
        <v>4</v>
      </c>
      <c r="V23960">
        <v>4</v>
      </c>
    </row>
    <row r="23961" spans="1:32" x14ac:dyDescent="0.2">
      <c r="A23961" t="str">
        <f t="shared" si="2432"/>
        <v xml:space="preserve"> Ivan Allen College</v>
      </c>
      <c r="B23961" t="str">
        <f t="shared" ref="B23961:B23962" si="2433">B23960</f>
        <v>SLS 3120</v>
      </c>
      <c r="C23961" s="1" t="s">
        <v>1314</v>
      </c>
      <c r="AE23961">
        <v>3.79</v>
      </c>
    </row>
    <row r="23962" spans="1:32" x14ac:dyDescent="0.2">
      <c r="A23962" t="str">
        <f t="shared" si="2432"/>
        <v xml:space="preserve"> Ivan Allen College</v>
      </c>
      <c r="B23962" t="str">
        <f t="shared" si="2433"/>
        <v>SLS 3120</v>
      </c>
      <c r="C23962" s="1" t="s">
        <v>3621</v>
      </c>
      <c r="S23962">
        <v>3.4450000000000003</v>
      </c>
      <c r="V23962">
        <v>3.35</v>
      </c>
      <c r="Y23962">
        <v>4</v>
      </c>
      <c r="AB23962">
        <v>3.88</v>
      </c>
    </row>
    <row r="23963" spans="1:32" x14ac:dyDescent="0.2">
      <c r="A23963" t="str">
        <f t="shared" si="2432"/>
        <v xml:space="preserve"> Ivan Allen College</v>
      </c>
      <c r="B23963" s="1" t="s">
        <v>7957</v>
      </c>
      <c r="C23963" s="1" t="s">
        <v>61</v>
      </c>
      <c r="O23963">
        <v>3</v>
      </c>
    </row>
    <row r="23964" spans="1:32" x14ac:dyDescent="0.2">
      <c r="A23964" t="str">
        <f t="shared" si="2432"/>
        <v xml:space="preserve"> Ivan Allen College</v>
      </c>
      <c r="B23964" s="1" t="s">
        <v>7958</v>
      </c>
      <c r="C23964" s="1" t="s">
        <v>6720</v>
      </c>
      <c r="M23964">
        <v>3.5</v>
      </c>
      <c r="O23964">
        <v>3.63</v>
      </c>
      <c r="U23964">
        <v>3.7</v>
      </c>
      <c r="AB23964">
        <v>3.64</v>
      </c>
    </row>
    <row r="23965" spans="1:32" x14ac:dyDescent="0.2">
      <c r="A23965" t="str">
        <f t="shared" si="2432"/>
        <v xml:space="preserve"> Ivan Allen College</v>
      </c>
      <c r="B23965" t="str">
        <f t="shared" ref="B23965:B23969" si="2434">B23964</f>
        <v>SOC 1101</v>
      </c>
      <c r="C23965" s="1" t="s">
        <v>6659</v>
      </c>
      <c r="L23965">
        <v>3.28</v>
      </c>
      <c r="P23965">
        <v>3.5</v>
      </c>
      <c r="S23965">
        <v>3.48</v>
      </c>
      <c r="V23965">
        <v>3.65</v>
      </c>
      <c r="Y23965">
        <v>3.72</v>
      </c>
      <c r="AA23965">
        <v>3.75</v>
      </c>
    </row>
    <row r="23966" spans="1:32" x14ac:dyDescent="0.2">
      <c r="A23966" t="str">
        <f t="shared" si="2432"/>
        <v xml:space="preserve"> Ivan Allen College</v>
      </c>
      <c r="B23966" t="str">
        <f t="shared" si="2434"/>
        <v>SOC 1101</v>
      </c>
      <c r="C23966" s="1" t="s">
        <v>6716</v>
      </c>
      <c r="D23966">
        <v>3.16</v>
      </c>
      <c r="F23966">
        <v>3.22</v>
      </c>
      <c r="G23966">
        <v>3.33</v>
      </c>
      <c r="J23966">
        <v>3.22</v>
      </c>
    </row>
    <row r="23967" spans="1:32" x14ac:dyDescent="0.2">
      <c r="A23967" t="str">
        <f t="shared" si="2432"/>
        <v xml:space="preserve"> Ivan Allen College</v>
      </c>
      <c r="B23967" t="str">
        <f t="shared" si="2434"/>
        <v>SOC 1101</v>
      </c>
      <c r="C23967" s="1" t="s">
        <v>6781</v>
      </c>
      <c r="I23967">
        <v>3.36</v>
      </c>
    </row>
    <row r="23968" spans="1:32" x14ac:dyDescent="0.2">
      <c r="A23968" t="str">
        <f t="shared" si="2432"/>
        <v xml:space="preserve"> Ivan Allen College</v>
      </c>
      <c r="B23968" t="str">
        <f t="shared" si="2434"/>
        <v>SOC 1101</v>
      </c>
      <c r="C23968" s="1" t="s">
        <v>6674</v>
      </c>
      <c r="AE23968">
        <v>3.87</v>
      </c>
    </row>
    <row r="23969" spans="1:32" x14ac:dyDescent="0.2">
      <c r="A23969" t="str">
        <f t="shared" si="2432"/>
        <v xml:space="preserve"> Ivan Allen College</v>
      </c>
      <c r="B23969" t="str">
        <f t="shared" si="2434"/>
        <v>SOC 1101</v>
      </c>
      <c r="C23969" s="1" t="s">
        <v>6676</v>
      </c>
      <c r="E23969">
        <v>3.17</v>
      </c>
      <c r="H23969">
        <v>3.2966666666666669</v>
      </c>
      <c r="K23969">
        <v>3.6566666666666663</v>
      </c>
      <c r="N23969">
        <v>3.6400000000000006</v>
      </c>
      <c r="Q23969">
        <v>3.6333333333333333</v>
      </c>
      <c r="R23969">
        <v>3.36</v>
      </c>
      <c r="T23969">
        <v>3.6666666666666665</v>
      </c>
      <c r="W23969">
        <v>3.8166666666666664</v>
      </c>
      <c r="X23969">
        <v>3.76</v>
      </c>
      <c r="Z23969">
        <v>3.8733333333333331</v>
      </c>
      <c r="AC23969">
        <v>3.6150000000000002</v>
      </c>
      <c r="AD23969">
        <v>3.63</v>
      </c>
      <c r="AF23969">
        <v>3.73</v>
      </c>
    </row>
    <row r="23970" spans="1:32" x14ac:dyDescent="0.2">
      <c r="A23970" t="str">
        <f t="shared" si="2432"/>
        <v xml:space="preserve"> Ivan Allen College</v>
      </c>
      <c r="B23970" s="1" t="s">
        <v>7959</v>
      </c>
      <c r="C23970" s="1" t="s">
        <v>7692</v>
      </c>
      <c r="T23970">
        <v>3.3149999999999999</v>
      </c>
      <c r="V23970">
        <v>3.71</v>
      </c>
      <c r="Y23970">
        <v>3.6150000000000002</v>
      </c>
      <c r="Z23970">
        <v>3.5049999999999999</v>
      </c>
      <c r="AC23970">
        <v>3.78</v>
      </c>
    </row>
    <row r="23971" spans="1:32" x14ac:dyDescent="0.2">
      <c r="A23971" t="str">
        <f t="shared" si="2432"/>
        <v xml:space="preserve"> Ivan Allen College</v>
      </c>
      <c r="B23971" t="str">
        <f t="shared" ref="B23971:B23981" si="2435">B23970</f>
        <v>SPAN 1001</v>
      </c>
      <c r="C23971" s="1" t="s">
        <v>7960</v>
      </c>
      <c r="E23971">
        <v>2.88</v>
      </c>
    </row>
    <row r="23972" spans="1:32" x14ac:dyDescent="0.2">
      <c r="A23972" t="str">
        <f t="shared" si="2432"/>
        <v xml:space="preserve"> Ivan Allen College</v>
      </c>
      <c r="B23972" t="str">
        <f t="shared" si="2435"/>
        <v>SPAN 1001</v>
      </c>
      <c r="C23972" s="1" t="s">
        <v>7961</v>
      </c>
      <c r="Z23972">
        <v>3.82</v>
      </c>
    </row>
    <row r="23973" spans="1:32" x14ac:dyDescent="0.2">
      <c r="A23973" t="str">
        <f t="shared" si="2432"/>
        <v xml:space="preserve"> Ivan Allen College</v>
      </c>
      <c r="B23973" t="str">
        <f t="shared" si="2435"/>
        <v>SPAN 1001</v>
      </c>
      <c r="C23973" s="1" t="s">
        <v>7962</v>
      </c>
      <c r="F23973">
        <v>3.7</v>
      </c>
      <c r="I23973">
        <v>3.6</v>
      </c>
      <c r="L23973">
        <v>3.68</v>
      </c>
      <c r="O23973">
        <v>3.49</v>
      </c>
      <c r="R23973">
        <v>3.8149999999999999</v>
      </c>
      <c r="U23973">
        <v>3.3725000000000001</v>
      </c>
      <c r="W23973">
        <v>3.44</v>
      </c>
      <c r="X23973">
        <v>3.7324999999999999</v>
      </c>
    </row>
    <row r="23974" spans="1:32" x14ac:dyDescent="0.2">
      <c r="A23974" t="str">
        <f t="shared" si="2432"/>
        <v xml:space="preserve"> Ivan Allen College</v>
      </c>
      <c r="B23974" t="str">
        <f t="shared" si="2435"/>
        <v>SPAN 1001</v>
      </c>
      <c r="C23974" s="1" t="s">
        <v>7963</v>
      </c>
      <c r="AC23974">
        <v>3.94</v>
      </c>
      <c r="AF23974">
        <v>3.88</v>
      </c>
    </row>
    <row r="23975" spans="1:32" x14ac:dyDescent="0.2">
      <c r="A23975" t="str">
        <f t="shared" si="2432"/>
        <v xml:space="preserve"> Ivan Allen College</v>
      </c>
      <c r="B23975" t="str">
        <f t="shared" si="2435"/>
        <v>SPAN 1001</v>
      </c>
      <c r="C23975" s="1" t="s">
        <v>7688</v>
      </c>
      <c r="AD23975">
        <v>3.8049999999999997</v>
      </c>
    </row>
    <row r="23976" spans="1:32" x14ac:dyDescent="0.2">
      <c r="A23976" t="str">
        <f t="shared" si="2432"/>
        <v xml:space="preserve"> Ivan Allen College</v>
      </c>
      <c r="B23976" t="str">
        <f t="shared" si="2435"/>
        <v>SPAN 1001</v>
      </c>
      <c r="C23976" s="1" t="s">
        <v>7964</v>
      </c>
      <c r="S23976">
        <v>3.77</v>
      </c>
      <c r="T23976">
        <v>3.915</v>
      </c>
      <c r="W23976">
        <v>4</v>
      </c>
      <c r="AA23976">
        <v>3.82</v>
      </c>
    </row>
    <row r="23977" spans="1:32" x14ac:dyDescent="0.2">
      <c r="A23977" t="str">
        <f t="shared" si="2432"/>
        <v xml:space="preserve"> Ivan Allen College</v>
      </c>
      <c r="B23977" t="str">
        <f t="shared" si="2435"/>
        <v>SPAN 1001</v>
      </c>
      <c r="C23977" s="1" t="s">
        <v>7965</v>
      </c>
      <c r="T23977">
        <v>4</v>
      </c>
    </row>
    <row r="23978" spans="1:32" x14ac:dyDescent="0.2">
      <c r="A23978" t="str">
        <f t="shared" si="2432"/>
        <v xml:space="preserve"> Ivan Allen College</v>
      </c>
      <c r="B23978" t="str">
        <f t="shared" si="2435"/>
        <v>SPAN 1001</v>
      </c>
      <c r="C23978" s="1" t="s">
        <v>7966</v>
      </c>
      <c r="N23978">
        <v>3.8</v>
      </c>
      <c r="P23978">
        <v>3.78</v>
      </c>
      <c r="Q23978">
        <v>3.6749999999999998</v>
      </c>
    </row>
    <row r="23979" spans="1:32" x14ac:dyDescent="0.2">
      <c r="A23979" t="str">
        <f t="shared" si="2432"/>
        <v xml:space="preserve"> Ivan Allen College</v>
      </c>
      <c r="B23979" t="str">
        <f t="shared" si="2435"/>
        <v>SPAN 1001</v>
      </c>
      <c r="C23979" s="1" t="s">
        <v>7439</v>
      </c>
      <c r="K23979">
        <v>3.59</v>
      </c>
    </row>
    <row r="23980" spans="1:32" x14ac:dyDescent="0.2">
      <c r="A23980" t="str">
        <f t="shared" si="2432"/>
        <v xml:space="preserve"> Ivan Allen College</v>
      </c>
      <c r="B23980" t="str">
        <f t="shared" si="2435"/>
        <v>SPAN 1001</v>
      </c>
      <c r="C23980" s="1" t="s">
        <v>7967</v>
      </c>
      <c r="AF23980">
        <v>3.86</v>
      </c>
    </row>
    <row r="23981" spans="1:32" x14ac:dyDescent="0.2">
      <c r="A23981" t="str">
        <f t="shared" si="2432"/>
        <v xml:space="preserve"> Ivan Allen College</v>
      </c>
      <c r="B23981" t="str">
        <f t="shared" si="2435"/>
        <v>SPAN 1001</v>
      </c>
      <c r="C23981" s="1" t="s">
        <v>6506</v>
      </c>
      <c r="E23981">
        <v>3.52</v>
      </c>
      <c r="H23981">
        <v>3.05</v>
      </c>
      <c r="K23981">
        <v>4</v>
      </c>
      <c r="N23981">
        <v>3.75</v>
      </c>
      <c r="Q23981">
        <v>3.75</v>
      </c>
    </row>
    <row r="23982" spans="1:32" x14ac:dyDescent="0.2">
      <c r="A23982" t="str">
        <f t="shared" si="2432"/>
        <v xml:space="preserve"> Ivan Allen College</v>
      </c>
      <c r="B23982" s="1" t="s">
        <v>7968</v>
      </c>
      <c r="C23982" s="1" t="s">
        <v>7692</v>
      </c>
      <c r="U23982">
        <v>3.71</v>
      </c>
      <c r="W23982">
        <v>3.5</v>
      </c>
      <c r="X23982">
        <v>3.5549999999999997</v>
      </c>
      <c r="AA23982">
        <v>3.6749999999999998</v>
      </c>
      <c r="AC23982">
        <v>3.355</v>
      </c>
      <c r="AF23982">
        <v>3.8733333333333335</v>
      </c>
    </row>
    <row r="23983" spans="1:32" x14ac:dyDescent="0.2">
      <c r="A23983" t="str">
        <f t="shared" si="2432"/>
        <v xml:space="preserve"> Ivan Allen College</v>
      </c>
      <c r="B23983" t="str">
        <f t="shared" ref="B23983:B23990" si="2436">B23982</f>
        <v>SPAN 1002</v>
      </c>
      <c r="C23983" s="1" t="s">
        <v>7962</v>
      </c>
      <c r="D23983">
        <v>3.37</v>
      </c>
      <c r="G23983">
        <v>3.5</v>
      </c>
      <c r="J23983">
        <v>3.61</v>
      </c>
      <c r="M23983">
        <v>3.5149999999999997</v>
      </c>
      <c r="P23983">
        <v>3.52</v>
      </c>
      <c r="S23983">
        <v>3.4849999999999999</v>
      </c>
      <c r="V23983">
        <v>3.6125000000000003</v>
      </c>
      <c r="Y23983">
        <v>3.6349999999999998</v>
      </c>
      <c r="AA23983">
        <v>3.625</v>
      </c>
      <c r="AB23983">
        <v>3.8</v>
      </c>
      <c r="AD23983">
        <v>3.75</v>
      </c>
    </row>
    <row r="23984" spans="1:32" x14ac:dyDescent="0.2">
      <c r="A23984" t="str">
        <f t="shared" si="2432"/>
        <v xml:space="preserve"> Ivan Allen College</v>
      </c>
      <c r="B23984" t="str">
        <f t="shared" si="2436"/>
        <v>SPAN 1002</v>
      </c>
      <c r="C23984" s="1" t="s">
        <v>7963</v>
      </c>
      <c r="Z23984">
        <v>3.95</v>
      </c>
    </row>
    <row r="23985" spans="1:32" x14ac:dyDescent="0.2">
      <c r="A23985" t="str">
        <f t="shared" si="2432"/>
        <v xml:space="preserve"> Ivan Allen College</v>
      </c>
      <c r="B23985" t="str">
        <f t="shared" si="2436"/>
        <v>SPAN 1002</v>
      </c>
      <c r="C23985" s="1" t="s">
        <v>7688</v>
      </c>
      <c r="AB23985">
        <v>3.75</v>
      </c>
      <c r="AC23985">
        <v>3.94</v>
      </c>
      <c r="AE23985">
        <v>3.73</v>
      </c>
    </row>
    <row r="23986" spans="1:32" x14ac:dyDescent="0.2">
      <c r="A23986" t="str">
        <f t="shared" si="2432"/>
        <v xml:space="preserve"> Ivan Allen College</v>
      </c>
      <c r="B23986" t="str">
        <f t="shared" si="2436"/>
        <v>SPAN 1002</v>
      </c>
      <c r="C23986" s="1" t="s">
        <v>7964</v>
      </c>
      <c r="T23986">
        <v>3.6349999999999998</v>
      </c>
      <c r="AA23986">
        <v>3.82</v>
      </c>
      <c r="AD23986">
        <v>3.83</v>
      </c>
    </row>
    <row r="23987" spans="1:32" x14ac:dyDescent="0.2">
      <c r="A23987" t="str">
        <f t="shared" si="2432"/>
        <v xml:space="preserve"> Ivan Allen College</v>
      </c>
      <c r="B23987" t="str">
        <f t="shared" si="2436"/>
        <v>SPAN 1002</v>
      </c>
      <c r="C23987" s="1" t="s">
        <v>7965</v>
      </c>
      <c r="T23987">
        <v>4</v>
      </c>
      <c r="W23987">
        <v>3.915</v>
      </c>
      <c r="X23987">
        <v>3.55</v>
      </c>
      <c r="Y23987">
        <v>3.92</v>
      </c>
      <c r="AE23987">
        <v>3.95</v>
      </c>
    </row>
    <row r="23988" spans="1:32" x14ac:dyDescent="0.2">
      <c r="A23988" t="str">
        <f t="shared" si="2432"/>
        <v xml:space="preserve"> Ivan Allen College</v>
      </c>
      <c r="B23988" t="str">
        <f t="shared" si="2436"/>
        <v>SPAN 1002</v>
      </c>
      <c r="C23988" s="1" t="s">
        <v>7966</v>
      </c>
      <c r="E23988">
        <v>3.14</v>
      </c>
      <c r="N23988">
        <v>3.67</v>
      </c>
      <c r="Q23988">
        <v>3.8650000000000002</v>
      </c>
      <c r="R23988">
        <v>3.64</v>
      </c>
    </row>
    <row r="23989" spans="1:32" x14ac:dyDescent="0.2">
      <c r="A23989" t="str">
        <f t="shared" si="2432"/>
        <v xml:space="preserve"> Ivan Allen College</v>
      </c>
      <c r="B23989" t="str">
        <f t="shared" si="2436"/>
        <v>SPAN 1002</v>
      </c>
      <c r="C23989" s="1" t="s">
        <v>7439</v>
      </c>
      <c r="H23989">
        <v>3.5</v>
      </c>
      <c r="K23989">
        <v>3.46</v>
      </c>
      <c r="Z23989">
        <v>3.9699999999999998</v>
      </c>
    </row>
    <row r="23990" spans="1:32" x14ac:dyDescent="0.2">
      <c r="A23990" t="str">
        <f t="shared" si="2432"/>
        <v xml:space="preserve"> Ivan Allen College</v>
      </c>
      <c r="B23990" t="str">
        <f t="shared" si="2436"/>
        <v>SPAN 1002</v>
      </c>
      <c r="C23990" s="1" t="s">
        <v>6506</v>
      </c>
      <c r="Q23990">
        <v>4</v>
      </c>
      <c r="Z23990">
        <v>3.89</v>
      </c>
    </row>
    <row r="23991" spans="1:32" x14ac:dyDescent="0.2">
      <c r="A23991" t="str">
        <f t="shared" si="2432"/>
        <v xml:space="preserve"> Ivan Allen College</v>
      </c>
      <c r="B23991" s="1" t="s">
        <v>7969</v>
      </c>
      <c r="C23991" s="1" t="s">
        <v>7960</v>
      </c>
      <c r="E23991">
        <v>3.67</v>
      </c>
    </row>
    <row r="23992" spans="1:32" x14ac:dyDescent="0.2">
      <c r="A23992" t="str">
        <f t="shared" si="2432"/>
        <v xml:space="preserve"> Ivan Allen College</v>
      </c>
      <c r="B23992" t="str">
        <f>B23991</f>
        <v>SPAN 1101</v>
      </c>
      <c r="C23992" s="1" t="s">
        <v>7966</v>
      </c>
      <c r="H23992">
        <v>3.5</v>
      </c>
    </row>
    <row r="23993" spans="1:32" x14ac:dyDescent="0.2">
      <c r="A23993" t="str">
        <f t="shared" si="2432"/>
        <v xml:space="preserve"> Ivan Allen College</v>
      </c>
      <c r="B23993" s="1" t="s">
        <v>7970</v>
      </c>
      <c r="C23993" s="1" t="s">
        <v>7966</v>
      </c>
      <c r="H23993">
        <v>3.2</v>
      </c>
    </row>
    <row r="23994" spans="1:32" x14ac:dyDescent="0.2">
      <c r="A23994" t="str">
        <f t="shared" si="2432"/>
        <v xml:space="preserve"> Ivan Allen College</v>
      </c>
      <c r="B23994" t="str">
        <f>B23993</f>
        <v>SPAN 1102</v>
      </c>
      <c r="C23994" s="1" t="s">
        <v>7971</v>
      </c>
      <c r="E23994">
        <v>3.7</v>
      </c>
    </row>
    <row r="23995" spans="1:32" x14ac:dyDescent="0.2">
      <c r="A23995" t="str">
        <f t="shared" si="2432"/>
        <v xml:space="preserve"> Ivan Allen College</v>
      </c>
      <c r="B23995" s="1" t="s">
        <v>7972</v>
      </c>
      <c r="C23995" s="1" t="s">
        <v>7692</v>
      </c>
      <c r="U23995">
        <v>3.67</v>
      </c>
      <c r="AB23995">
        <v>3.2800000000000002</v>
      </c>
      <c r="AD23995">
        <v>3.67</v>
      </c>
    </row>
    <row r="23996" spans="1:32" x14ac:dyDescent="0.2">
      <c r="A23996" t="str">
        <f t="shared" si="2432"/>
        <v xml:space="preserve"> Ivan Allen College</v>
      </c>
      <c r="B23996" t="str">
        <f t="shared" ref="B23996:B24005" si="2437">B23995</f>
        <v>SPAN 2001</v>
      </c>
      <c r="C23996" s="1" t="s">
        <v>7961</v>
      </c>
      <c r="Z23996">
        <v>3.8250000000000002</v>
      </c>
    </row>
    <row r="23997" spans="1:32" x14ac:dyDescent="0.2">
      <c r="A23997" t="str">
        <f t="shared" si="2432"/>
        <v xml:space="preserve"> Ivan Allen College</v>
      </c>
      <c r="B23997" t="str">
        <f t="shared" si="2437"/>
        <v>SPAN 2001</v>
      </c>
      <c r="C23997" s="1" t="s">
        <v>7962</v>
      </c>
      <c r="N23997">
        <v>4</v>
      </c>
      <c r="AE23997">
        <v>3.8699999999999997</v>
      </c>
    </row>
    <row r="23998" spans="1:32" x14ac:dyDescent="0.2">
      <c r="A23998" t="str">
        <f t="shared" si="2432"/>
        <v xml:space="preserve"> Ivan Allen College</v>
      </c>
      <c r="B23998" t="str">
        <f t="shared" si="2437"/>
        <v>SPAN 2001</v>
      </c>
      <c r="C23998" s="1" t="s">
        <v>7963</v>
      </c>
      <c r="U23998">
        <v>3.75</v>
      </c>
      <c r="W23998">
        <v>3.9</v>
      </c>
      <c r="X23998">
        <v>3.71</v>
      </c>
      <c r="AA23998">
        <v>3.86</v>
      </c>
      <c r="AC23998">
        <v>3.89</v>
      </c>
      <c r="AD23998">
        <v>3.57</v>
      </c>
      <c r="AF23998">
        <v>3.84</v>
      </c>
    </row>
    <row r="23999" spans="1:32" x14ac:dyDescent="0.2">
      <c r="A23999" t="str">
        <f t="shared" si="2432"/>
        <v xml:space="preserve"> Ivan Allen College</v>
      </c>
      <c r="B23999" t="str">
        <f t="shared" si="2437"/>
        <v>SPAN 2001</v>
      </c>
      <c r="C23999" s="1" t="s">
        <v>7688</v>
      </c>
      <c r="Y23999">
        <v>3.7</v>
      </c>
      <c r="AA23999">
        <v>3.7149999999999999</v>
      </c>
      <c r="AB23999">
        <v>3.65</v>
      </c>
      <c r="AD23999">
        <v>3.875</v>
      </c>
    </row>
    <row r="24000" spans="1:32" x14ac:dyDescent="0.2">
      <c r="A24000" t="str">
        <f t="shared" si="2432"/>
        <v xml:space="preserve"> Ivan Allen College</v>
      </c>
      <c r="B24000" t="str">
        <f t="shared" si="2437"/>
        <v>SPAN 2001</v>
      </c>
      <c r="C24000" s="1" t="s">
        <v>7964</v>
      </c>
      <c r="AE24000">
        <v>3.68</v>
      </c>
    </row>
    <row r="24001" spans="1:32" x14ac:dyDescent="0.2">
      <c r="A24001" t="str">
        <f t="shared" si="2432"/>
        <v xml:space="preserve"> Ivan Allen College</v>
      </c>
      <c r="B24001" t="str">
        <f t="shared" si="2437"/>
        <v>SPAN 2001</v>
      </c>
      <c r="C24001" s="1" t="s">
        <v>7965</v>
      </c>
      <c r="E24001">
        <v>3.7149999999999999</v>
      </c>
      <c r="G24001">
        <v>3.73</v>
      </c>
      <c r="H24001">
        <v>4</v>
      </c>
      <c r="I24001">
        <v>3.8849999999999998</v>
      </c>
      <c r="J24001">
        <v>3.9750000000000001</v>
      </c>
      <c r="L24001">
        <v>3.87</v>
      </c>
      <c r="M24001">
        <v>3.915</v>
      </c>
      <c r="O24001">
        <v>3.7300000000000004</v>
      </c>
      <c r="P24001">
        <v>3.93</v>
      </c>
      <c r="Q24001">
        <v>3.83</v>
      </c>
      <c r="R24001">
        <v>3.9350000000000001</v>
      </c>
      <c r="S24001">
        <v>3.74</v>
      </c>
      <c r="T24001">
        <v>4</v>
      </c>
      <c r="U24001">
        <v>3.9699999999999998</v>
      </c>
      <c r="V24001">
        <v>3.86</v>
      </c>
      <c r="X24001">
        <v>3.8433333333333333</v>
      </c>
      <c r="Y24001">
        <v>3.7766666666666668</v>
      </c>
      <c r="AA24001">
        <v>3.7066666666666666</v>
      </c>
      <c r="AB24001">
        <v>3.7</v>
      </c>
    </row>
    <row r="24002" spans="1:32" x14ac:dyDescent="0.2">
      <c r="A24002" t="str">
        <f t="shared" si="2432"/>
        <v xml:space="preserve"> Ivan Allen College</v>
      </c>
      <c r="B24002" t="str">
        <f t="shared" si="2437"/>
        <v>SPAN 2001</v>
      </c>
      <c r="C24002" s="1" t="s">
        <v>7966</v>
      </c>
      <c r="F24002">
        <v>3.49</v>
      </c>
      <c r="G24002">
        <v>3.29</v>
      </c>
      <c r="L24002">
        <v>3.78</v>
      </c>
      <c r="M24002">
        <v>3.39</v>
      </c>
    </row>
    <row r="24003" spans="1:32" x14ac:dyDescent="0.2">
      <c r="A24003" t="str">
        <f t="shared" si="2432"/>
        <v xml:space="preserve"> Ivan Allen College</v>
      </c>
      <c r="B24003" t="str">
        <f t="shared" si="2437"/>
        <v>SPAN 2001</v>
      </c>
      <c r="C24003" s="1" t="s">
        <v>7967</v>
      </c>
      <c r="U24003">
        <v>3.75</v>
      </c>
      <c r="W24003">
        <v>4</v>
      </c>
      <c r="AF24003">
        <v>3.75</v>
      </c>
    </row>
    <row r="24004" spans="1:32" x14ac:dyDescent="0.2">
      <c r="A24004" t="str">
        <f t="shared" si="2432"/>
        <v xml:space="preserve"> Ivan Allen College</v>
      </c>
      <c r="B24004" t="str">
        <f t="shared" si="2437"/>
        <v>SPAN 2001</v>
      </c>
      <c r="C24004" s="1" t="s">
        <v>6506</v>
      </c>
      <c r="E24004">
        <v>3.585</v>
      </c>
      <c r="H24004">
        <v>3.56</v>
      </c>
      <c r="K24004">
        <v>3.4</v>
      </c>
      <c r="N24004">
        <v>3</v>
      </c>
      <c r="O24004">
        <v>3.75</v>
      </c>
      <c r="Q24004">
        <v>3.38</v>
      </c>
      <c r="R24004">
        <v>3.67</v>
      </c>
      <c r="U24004">
        <v>4</v>
      </c>
      <c r="V24004">
        <v>3.31</v>
      </c>
    </row>
    <row r="24005" spans="1:32" x14ac:dyDescent="0.2">
      <c r="A24005" t="str">
        <f t="shared" si="2432"/>
        <v xml:space="preserve"> Ivan Allen College</v>
      </c>
      <c r="B24005" t="str">
        <f t="shared" si="2437"/>
        <v>SPAN 2001</v>
      </c>
      <c r="C24005" s="1" t="s">
        <v>7973</v>
      </c>
      <c r="D24005">
        <v>3.61</v>
      </c>
      <c r="F24005">
        <v>3.4366666666666661</v>
      </c>
      <c r="I24005">
        <v>3.53</v>
      </c>
      <c r="L24005">
        <v>3.66</v>
      </c>
      <c r="N24005">
        <v>4</v>
      </c>
      <c r="O24005">
        <v>3.7450000000000001</v>
      </c>
      <c r="R24005">
        <v>3.8899999999999997</v>
      </c>
    </row>
    <row r="24006" spans="1:32" x14ac:dyDescent="0.2">
      <c r="A24006" t="str">
        <f t="shared" si="2432"/>
        <v xml:space="preserve"> Ivan Allen College</v>
      </c>
      <c r="B24006" s="1" t="s">
        <v>7974</v>
      </c>
      <c r="C24006" s="1" t="s">
        <v>7692</v>
      </c>
      <c r="AD24006">
        <v>3.665</v>
      </c>
      <c r="AE24006">
        <v>3.7749999999999999</v>
      </c>
      <c r="AF24006">
        <v>3.94</v>
      </c>
    </row>
    <row r="24007" spans="1:32" x14ac:dyDescent="0.2">
      <c r="A24007" t="str">
        <f t="shared" si="2432"/>
        <v xml:space="preserve"> Ivan Allen College</v>
      </c>
      <c r="B24007" t="str">
        <f t="shared" ref="B24007:B24015" si="2438">B24006</f>
        <v>SPAN 2002</v>
      </c>
      <c r="C24007" s="1" t="s">
        <v>7960</v>
      </c>
      <c r="D24007">
        <v>3.75</v>
      </c>
    </row>
    <row r="24008" spans="1:32" x14ac:dyDescent="0.2">
      <c r="A24008" t="str">
        <f t="shared" si="2432"/>
        <v xml:space="preserve"> Ivan Allen College</v>
      </c>
      <c r="B24008" t="str">
        <f t="shared" si="2438"/>
        <v>SPAN 2002</v>
      </c>
      <c r="C24008" s="1" t="s">
        <v>7962</v>
      </c>
      <c r="N24008">
        <v>4</v>
      </c>
      <c r="S24008">
        <v>3.94</v>
      </c>
      <c r="T24008">
        <v>4</v>
      </c>
    </row>
    <row r="24009" spans="1:32" x14ac:dyDescent="0.2">
      <c r="A24009" t="str">
        <f t="shared" si="2432"/>
        <v xml:space="preserve"> Ivan Allen College</v>
      </c>
      <c r="B24009" t="str">
        <f t="shared" si="2438"/>
        <v>SPAN 2002</v>
      </c>
      <c r="C24009" s="1" t="s">
        <v>7963</v>
      </c>
      <c r="V24009">
        <v>3.63</v>
      </c>
      <c r="Y24009">
        <v>3.48</v>
      </c>
    </row>
    <row r="24010" spans="1:32" x14ac:dyDescent="0.2">
      <c r="A24010" t="str">
        <f t="shared" si="2432"/>
        <v xml:space="preserve"> Ivan Allen College</v>
      </c>
      <c r="B24010" t="str">
        <f t="shared" si="2438"/>
        <v>SPAN 2002</v>
      </c>
      <c r="C24010" s="1" t="s">
        <v>7688</v>
      </c>
      <c r="X24010">
        <v>3.78</v>
      </c>
      <c r="Z24010">
        <v>4</v>
      </c>
      <c r="AA24010">
        <v>3.84</v>
      </c>
      <c r="AC24010">
        <v>3.95</v>
      </c>
      <c r="AF24010">
        <v>4</v>
      </c>
    </row>
    <row r="24011" spans="1:32" x14ac:dyDescent="0.2">
      <c r="A24011" t="str">
        <f t="shared" si="2432"/>
        <v xml:space="preserve"> Ivan Allen College</v>
      </c>
      <c r="B24011" t="str">
        <f t="shared" si="2438"/>
        <v>SPAN 2002</v>
      </c>
      <c r="C24011" s="1" t="s">
        <v>7965</v>
      </c>
      <c r="D24011">
        <v>3.92</v>
      </c>
      <c r="F24011">
        <v>3.855</v>
      </c>
      <c r="G24011">
        <v>3.8849999999999998</v>
      </c>
      <c r="J24011">
        <v>3.88</v>
      </c>
      <c r="L24011">
        <v>3.87</v>
      </c>
      <c r="M24011">
        <v>3.9350000000000001</v>
      </c>
      <c r="O24011">
        <v>3.895</v>
      </c>
      <c r="P24011">
        <v>3.895</v>
      </c>
      <c r="Q24011">
        <v>3.67</v>
      </c>
      <c r="R24011">
        <v>3.9350000000000001</v>
      </c>
      <c r="S24011">
        <v>3.98</v>
      </c>
      <c r="U24011">
        <v>3.9249999999999998</v>
      </c>
      <c r="V24011">
        <v>3.9833333333333329</v>
      </c>
      <c r="X24011">
        <v>3.82</v>
      </c>
      <c r="Y24011">
        <v>3.92</v>
      </c>
      <c r="AA24011">
        <v>3.91</v>
      </c>
      <c r="AB24011">
        <v>3.9133333333333336</v>
      </c>
    </row>
    <row r="24012" spans="1:32" x14ac:dyDescent="0.2">
      <c r="A24012" t="str">
        <f t="shared" si="2432"/>
        <v xml:space="preserve"> Ivan Allen College</v>
      </c>
      <c r="B24012" t="str">
        <f t="shared" si="2438"/>
        <v>SPAN 2002</v>
      </c>
      <c r="C24012" s="1" t="s">
        <v>7966</v>
      </c>
      <c r="I24012">
        <v>3.57</v>
      </c>
    </row>
    <row r="24013" spans="1:32" x14ac:dyDescent="0.2">
      <c r="A24013" t="str">
        <f t="shared" si="2432"/>
        <v xml:space="preserve"> Ivan Allen College</v>
      </c>
      <c r="B24013" t="str">
        <f t="shared" si="2438"/>
        <v>SPAN 2002</v>
      </c>
      <c r="C24013" s="1" t="s">
        <v>7439</v>
      </c>
      <c r="W24013">
        <v>4</v>
      </c>
      <c r="Z24013">
        <v>4</v>
      </c>
    </row>
    <row r="24014" spans="1:32" x14ac:dyDescent="0.2">
      <c r="A24014" t="str">
        <f t="shared" si="2432"/>
        <v xml:space="preserve"> Ivan Allen College</v>
      </c>
      <c r="B24014" t="str">
        <f t="shared" si="2438"/>
        <v>SPAN 2002</v>
      </c>
      <c r="C24014" s="1" t="s">
        <v>6506</v>
      </c>
      <c r="E24014">
        <v>4</v>
      </c>
      <c r="H24014">
        <v>3.67</v>
      </c>
      <c r="K24014">
        <v>4</v>
      </c>
      <c r="N24014">
        <v>4</v>
      </c>
    </row>
    <row r="24015" spans="1:32" x14ac:dyDescent="0.2">
      <c r="A24015" t="str">
        <f t="shared" si="2432"/>
        <v xml:space="preserve"> Ivan Allen College</v>
      </c>
      <c r="B24015" t="str">
        <f t="shared" si="2438"/>
        <v>SPAN 2002</v>
      </c>
      <c r="C24015" s="1" t="s">
        <v>7973</v>
      </c>
      <c r="G24015">
        <v>3.5249999999999999</v>
      </c>
      <c r="H24015">
        <v>3.5</v>
      </c>
      <c r="J24015">
        <v>3.645</v>
      </c>
      <c r="M24015">
        <v>3.875</v>
      </c>
      <c r="P24015">
        <v>3.66</v>
      </c>
    </row>
    <row r="24016" spans="1:32" x14ac:dyDescent="0.2">
      <c r="A24016" t="str">
        <f t="shared" si="2432"/>
        <v xml:space="preserve"> Ivan Allen College</v>
      </c>
      <c r="B24016" s="1" t="s">
        <v>7975</v>
      </c>
      <c r="C24016" s="1" t="s">
        <v>7692</v>
      </c>
      <c r="T24016">
        <v>3.75</v>
      </c>
    </row>
    <row r="24017" spans="1:32" x14ac:dyDescent="0.2">
      <c r="A24017" t="str">
        <f t="shared" si="2432"/>
        <v xml:space="preserve"> Ivan Allen College</v>
      </c>
      <c r="B24017" t="str">
        <f t="shared" ref="B24017:B24019" si="2439">B24016</f>
        <v>SPAN 3040</v>
      </c>
      <c r="C24017" s="1" t="s">
        <v>7961</v>
      </c>
      <c r="X24017">
        <v>3.5</v>
      </c>
      <c r="Y24017">
        <v>3.85</v>
      </c>
      <c r="AA24017">
        <v>3.67</v>
      </c>
      <c r="AB24017">
        <v>3.55</v>
      </c>
      <c r="AC24017">
        <v>3.5</v>
      </c>
    </row>
    <row r="24018" spans="1:32" x14ac:dyDescent="0.2">
      <c r="A24018" t="str">
        <f t="shared" si="2432"/>
        <v xml:space="preserve"> Ivan Allen College</v>
      </c>
      <c r="B24018" t="str">
        <f t="shared" si="2439"/>
        <v>SPAN 3040</v>
      </c>
      <c r="C24018" s="1" t="s">
        <v>7688</v>
      </c>
      <c r="AD24018">
        <v>3.94</v>
      </c>
      <c r="AE24018">
        <v>3.7800000000000002</v>
      </c>
    </row>
    <row r="24019" spans="1:32" x14ac:dyDescent="0.2">
      <c r="A24019" t="str">
        <f t="shared" si="2432"/>
        <v xml:space="preserve"> Ivan Allen College</v>
      </c>
      <c r="B24019" t="str">
        <f t="shared" si="2439"/>
        <v>SPAN 3040</v>
      </c>
      <c r="C24019" s="1" t="s">
        <v>6506</v>
      </c>
      <c r="O24019">
        <v>3.56</v>
      </c>
      <c r="Q24019">
        <v>2.8</v>
      </c>
      <c r="R24019">
        <v>3.29</v>
      </c>
      <c r="W24019">
        <v>3.5</v>
      </c>
      <c r="X24019">
        <v>3.53</v>
      </c>
      <c r="AA24019">
        <v>3.47</v>
      </c>
    </row>
    <row r="24020" spans="1:32" x14ac:dyDescent="0.2">
      <c r="A24020" t="str">
        <f t="shared" ref="A24020:A24083" si="2440">A24019</f>
        <v xml:space="preserve"> Ivan Allen College</v>
      </c>
      <c r="B24020" s="1" t="s">
        <v>7976</v>
      </c>
      <c r="C24020" s="1" t="s">
        <v>7692</v>
      </c>
      <c r="X24020">
        <v>4</v>
      </c>
    </row>
    <row r="24021" spans="1:32" x14ac:dyDescent="0.2">
      <c r="A24021" t="str">
        <f t="shared" si="2440"/>
        <v xml:space="preserve"> Ivan Allen College</v>
      </c>
      <c r="B24021" t="str">
        <f>B24020</f>
        <v>SPAN 3050</v>
      </c>
      <c r="C24021" s="1" t="s">
        <v>6506</v>
      </c>
      <c r="M24021">
        <v>3.39</v>
      </c>
      <c r="P24021">
        <v>3.72</v>
      </c>
      <c r="S24021">
        <v>3.61</v>
      </c>
      <c r="Y24021">
        <v>3.5</v>
      </c>
    </row>
    <row r="24022" spans="1:32" x14ac:dyDescent="0.2">
      <c r="A24022" t="str">
        <f t="shared" si="2440"/>
        <v xml:space="preserve"> Ivan Allen College</v>
      </c>
      <c r="B24022" s="1" t="s">
        <v>7977</v>
      </c>
      <c r="C24022" s="1" t="s">
        <v>7967</v>
      </c>
      <c r="U24022">
        <v>4</v>
      </c>
    </row>
    <row r="24023" spans="1:32" x14ac:dyDescent="0.2">
      <c r="A24023" t="str">
        <f t="shared" si="2440"/>
        <v xml:space="preserve"> Ivan Allen College</v>
      </c>
      <c r="B24023" s="1" t="s">
        <v>7978</v>
      </c>
      <c r="C24023" s="1" t="s">
        <v>6616</v>
      </c>
      <c r="AD24023">
        <v>4</v>
      </c>
    </row>
    <row r="24024" spans="1:32" x14ac:dyDescent="0.2">
      <c r="A24024" t="str">
        <f t="shared" si="2440"/>
        <v xml:space="preserve"> Ivan Allen College</v>
      </c>
      <c r="B24024" t="str">
        <f t="shared" ref="B24024:B24027" si="2441">B24023</f>
        <v>SPAN 3064</v>
      </c>
      <c r="C24024" s="1" t="s">
        <v>7961</v>
      </c>
      <c r="P24024">
        <v>3.73</v>
      </c>
      <c r="Q24024">
        <v>4</v>
      </c>
      <c r="R24024">
        <v>3.7800000000000002</v>
      </c>
      <c r="S24024">
        <v>3.7850000000000001</v>
      </c>
      <c r="U24024">
        <v>3.57</v>
      </c>
      <c r="V24024">
        <v>3.8149999999999999</v>
      </c>
      <c r="W24024">
        <v>3.89</v>
      </c>
      <c r="X24024">
        <v>3.4550000000000001</v>
      </c>
      <c r="Y24024">
        <v>3.61</v>
      </c>
      <c r="AA24024">
        <v>3.71</v>
      </c>
    </row>
    <row r="24025" spans="1:32" x14ac:dyDescent="0.2">
      <c r="A24025" t="str">
        <f t="shared" si="2440"/>
        <v xml:space="preserve"> Ivan Allen College</v>
      </c>
      <c r="B24025" t="str">
        <f t="shared" si="2441"/>
        <v>SPAN 3064</v>
      </c>
      <c r="C24025" s="1" t="s">
        <v>7979</v>
      </c>
      <c r="D24025">
        <v>3.68</v>
      </c>
      <c r="G24025">
        <v>3.65</v>
      </c>
    </row>
    <row r="24026" spans="1:32" x14ac:dyDescent="0.2">
      <c r="A24026" t="str">
        <f t="shared" si="2440"/>
        <v xml:space="preserve"> Ivan Allen College</v>
      </c>
      <c r="B24026" t="str">
        <f t="shared" si="2441"/>
        <v>SPAN 3064</v>
      </c>
      <c r="C24026" s="1" t="s">
        <v>7688</v>
      </c>
      <c r="AE24026">
        <v>4</v>
      </c>
    </row>
    <row r="24027" spans="1:32" x14ac:dyDescent="0.2">
      <c r="A24027" t="str">
        <f t="shared" si="2440"/>
        <v xml:space="preserve"> Ivan Allen College</v>
      </c>
      <c r="B24027" t="str">
        <f t="shared" si="2441"/>
        <v>SPAN 3064</v>
      </c>
      <c r="C24027" s="1" t="s">
        <v>6506</v>
      </c>
      <c r="U24027">
        <v>3.83</v>
      </c>
    </row>
    <row r="24028" spans="1:32" x14ac:dyDescent="0.2">
      <c r="A24028" t="str">
        <f t="shared" si="2440"/>
        <v xml:space="preserve"> Ivan Allen College</v>
      </c>
      <c r="B24028" s="1" t="s">
        <v>7980</v>
      </c>
      <c r="C24028" s="1" t="s">
        <v>7439</v>
      </c>
      <c r="Y24028">
        <v>3.895</v>
      </c>
      <c r="AC24028">
        <v>4</v>
      </c>
      <c r="AF24028">
        <v>3.95</v>
      </c>
    </row>
    <row r="24029" spans="1:32" x14ac:dyDescent="0.2">
      <c r="A24029" t="str">
        <f t="shared" si="2440"/>
        <v xml:space="preserve"> Ivan Allen College</v>
      </c>
      <c r="B24029" s="1" t="s">
        <v>7981</v>
      </c>
      <c r="C24029" s="1" t="s">
        <v>7353</v>
      </c>
      <c r="AA24029">
        <v>3.53</v>
      </c>
    </row>
    <row r="24030" spans="1:32" x14ac:dyDescent="0.2">
      <c r="A24030" t="str">
        <f t="shared" si="2440"/>
        <v xml:space="preserve"> Ivan Allen College</v>
      </c>
      <c r="B24030" t="str">
        <f t="shared" ref="B24030:B24041" si="2442">B24029</f>
        <v>SPAN 3101</v>
      </c>
      <c r="C24030" s="1" t="s">
        <v>7692</v>
      </c>
      <c r="T24030">
        <v>3.88</v>
      </c>
      <c r="U24030">
        <v>3.91</v>
      </c>
      <c r="V24030">
        <v>3.7850000000000001</v>
      </c>
      <c r="W24030">
        <v>3.835</v>
      </c>
      <c r="X24030">
        <v>3.9</v>
      </c>
      <c r="Y24030">
        <v>3.79</v>
      </c>
      <c r="AA24030">
        <v>3.8849999999999998</v>
      </c>
      <c r="AB24030">
        <v>3.7149999999999999</v>
      </c>
      <c r="AD24030">
        <v>3.8449999999999998</v>
      </c>
      <c r="AE24030">
        <v>3.9750000000000001</v>
      </c>
    </row>
    <row r="24031" spans="1:32" x14ac:dyDescent="0.2">
      <c r="A24031" t="str">
        <f t="shared" si="2440"/>
        <v xml:space="preserve"> Ivan Allen College</v>
      </c>
      <c r="B24031" t="str">
        <f t="shared" si="2442"/>
        <v>SPAN 3101</v>
      </c>
      <c r="C24031" s="1" t="s">
        <v>6616</v>
      </c>
      <c r="H24031">
        <v>4</v>
      </c>
      <c r="M24031">
        <v>3.81</v>
      </c>
    </row>
    <row r="24032" spans="1:32" x14ac:dyDescent="0.2">
      <c r="A24032" t="str">
        <f t="shared" si="2440"/>
        <v xml:space="preserve"> Ivan Allen College</v>
      </c>
      <c r="B24032" t="str">
        <f t="shared" si="2442"/>
        <v>SPAN 3101</v>
      </c>
      <c r="C24032" s="1" t="s">
        <v>7961</v>
      </c>
      <c r="O24032">
        <v>3.6799999999999997</v>
      </c>
      <c r="P24032">
        <v>3.76</v>
      </c>
      <c r="S24032">
        <v>3.58</v>
      </c>
      <c r="U24032">
        <v>3.47</v>
      </c>
      <c r="V24032">
        <v>3.85</v>
      </c>
      <c r="X24032">
        <v>3.29</v>
      </c>
    </row>
    <row r="24033" spans="1:30" x14ac:dyDescent="0.2">
      <c r="A24033" t="str">
        <f t="shared" si="2440"/>
        <v xml:space="preserve"> Ivan Allen College</v>
      </c>
      <c r="B24033" t="str">
        <f t="shared" si="2442"/>
        <v>SPAN 3101</v>
      </c>
      <c r="C24033" s="1" t="s">
        <v>7982</v>
      </c>
      <c r="Q24033">
        <v>3.7</v>
      </c>
    </row>
    <row r="24034" spans="1:30" x14ac:dyDescent="0.2">
      <c r="A24034" t="str">
        <f t="shared" si="2440"/>
        <v xml:space="preserve"> Ivan Allen College</v>
      </c>
      <c r="B24034" t="str">
        <f t="shared" si="2442"/>
        <v>SPAN 3101</v>
      </c>
      <c r="C24034" s="1" t="s">
        <v>7962</v>
      </c>
      <c r="K24034">
        <v>4</v>
      </c>
      <c r="N24034">
        <v>4</v>
      </c>
      <c r="Q24034">
        <v>3.75</v>
      </c>
    </row>
    <row r="24035" spans="1:30" x14ac:dyDescent="0.2">
      <c r="A24035" t="str">
        <f t="shared" si="2440"/>
        <v xml:space="preserve"> Ivan Allen College</v>
      </c>
      <c r="B24035" t="str">
        <f t="shared" si="2442"/>
        <v>SPAN 3101</v>
      </c>
      <c r="C24035" s="1" t="s">
        <v>7963</v>
      </c>
      <c r="AA24035">
        <v>3.9</v>
      </c>
      <c r="AD24035">
        <v>3.95</v>
      </c>
    </row>
    <row r="24036" spans="1:30" x14ac:dyDescent="0.2">
      <c r="A24036" t="str">
        <f t="shared" si="2440"/>
        <v xml:space="preserve"> Ivan Allen College</v>
      </c>
      <c r="B24036" t="str">
        <f t="shared" si="2442"/>
        <v>SPAN 3101</v>
      </c>
      <c r="C24036" s="1" t="s">
        <v>7983</v>
      </c>
      <c r="F24036">
        <v>3.75</v>
      </c>
    </row>
    <row r="24037" spans="1:30" x14ac:dyDescent="0.2">
      <c r="A24037" t="str">
        <f t="shared" si="2440"/>
        <v xml:space="preserve"> Ivan Allen College</v>
      </c>
      <c r="B24037" t="str">
        <f t="shared" si="2442"/>
        <v>SPAN 3101</v>
      </c>
      <c r="C24037" s="1" t="s">
        <v>7965</v>
      </c>
      <c r="D24037">
        <v>3.6799999999999997</v>
      </c>
      <c r="F24037">
        <v>3.9550000000000001</v>
      </c>
      <c r="I24037">
        <v>3.9249999999999998</v>
      </c>
    </row>
    <row r="24038" spans="1:30" x14ac:dyDescent="0.2">
      <c r="A24038" t="str">
        <f t="shared" si="2440"/>
        <v xml:space="preserve"> Ivan Allen College</v>
      </c>
      <c r="B24038" t="str">
        <f t="shared" si="2442"/>
        <v>SPAN 3101</v>
      </c>
      <c r="C24038" s="1" t="s">
        <v>7966</v>
      </c>
      <c r="L24038">
        <v>3.67</v>
      </c>
      <c r="M24038">
        <v>3.7850000000000001</v>
      </c>
    </row>
    <row r="24039" spans="1:30" x14ac:dyDescent="0.2">
      <c r="A24039" t="str">
        <f t="shared" si="2440"/>
        <v xml:space="preserve"> Ivan Allen College</v>
      </c>
      <c r="B24039" t="str">
        <f t="shared" si="2442"/>
        <v>SPAN 3101</v>
      </c>
      <c r="C24039" s="1" t="s">
        <v>7967</v>
      </c>
      <c r="U24039">
        <v>4</v>
      </c>
      <c r="W24039">
        <v>4</v>
      </c>
      <c r="Z24039">
        <v>4</v>
      </c>
    </row>
    <row r="24040" spans="1:30" x14ac:dyDescent="0.2">
      <c r="A24040" t="str">
        <f t="shared" si="2440"/>
        <v xml:space="preserve"> Ivan Allen College</v>
      </c>
      <c r="B24040" t="str">
        <f t="shared" si="2442"/>
        <v>SPAN 3101</v>
      </c>
      <c r="C24040" s="1" t="s">
        <v>6506</v>
      </c>
      <c r="E24040">
        <v>3.3</v>
      </c>
      <c r="K24040">
        <v>3</v>
      </c>
      <c r="N24040">
        <v>4</v>
      </c>
      <c r="Q24040">
        <v>3.5</v>
      </c>
    </row>
    <row r="24041" spans="1:30" x14ac:dyDescent="0.2">
      <c r="A24041" t="str">
        <f t="shared" si="2440"/>
        <v xml:space="preserve"> Ivan Allen College</v>
      </c>
      <c r="B24041" t="str">
        <f t="shared" si="2442"/>
        <v>SPAN 3101</v>
      </c>
      <c r="C24041" s="1" t="s">
        <v>7973</v>
      </c>
      <c r="F24041">
        <v>3.71</v>
      </c>
      <c r="I24041">
        <v>3.88</v>
      </c>
      <c r="L24041">
        <v>3.9000000000000004</v>
      </c>
      <c r="O24041">
        <v>3.7850000000000001</v>
      </c>
      <c r="R24041">
        <v>4</v>
      </c>
    </row>
    <row r="24042" spans="1:30" x14ac:dyDescent="0.2">
      <c r="A24042" t="str">
        <f t="shared" si="2440"/>
        <v xml:space="preserve"> Ivan Allen College</v>
      </c>
      <c r="B24042" s="1" t="s">
        <v>7984</v>
      </c>
      <c r="C24042" s="1" t="s">
        <v>7961</v>
      </c>
      <c r="R24042">
        <v>3.86</v>
      </c>
    </row>
    <row r="24043" spans="1:30" x14ac:dyDescent="0.2">
      <c r="A24043" t="str">
        <f t="shared" si="2440"/>
        <v xml:space="preserve"> Ivan Allen College</v>
      </c>
      <c r="B24043" t="str">
        <f t="shared" ref="B24043:B24046" si="2443">B24042</f>
        <v>SPAN 3102</v>
      </c>
      <c r="C24043" s="1" t="s">
        <v>7982</v>
      </c>
      <c r="F24043">
        <v>3.29</v>
      </c>
    </row>
    <row r="24044" spans="1:30" x14ac:dyDescent="0.2">
      <c r="A24044" t="str">
        <f t="shared" si="2440"/>
        <v xml:space="preserve"> Ivan Allen College</v>
      </c>
      <c r="B24044" t="str">
        <f t="shared" si="2443"/>
        <v>SPAN 3102</v>
      </c>
      <c r="C24044" s="1" t="s">
        <v>7962</v>
      </c>
      <c r="N24044">
        <v>4</v>
      </c>
      <c r="Q24044">
        <v>4</v>
      </c>
    </row>
    <row r="24045" spans="1:30" x14ac:dyDescent="0.2">
      <c r="A24045" t="str">
        <f t="shared" si="2440"/>
        <v xml:space="preserve"> Ivan Allen College</v>
      </c>
      <c r="B24045" t="str">
        <f t="shared" si="2443"/>
        <v>SPAN 3102</v>
      </c>
      <c r="C24045" s="1" t="s">
        <v>7439</v>
      </c>
      <c r="I24045">
        <v>3.88</v>
      </c>
    </row>
    <row r="24046" spans="1:30" x14ac:dyDescent="0.2">
      <c r="A24046" t="str">
        <f t="shared" si="2440"/>
        <v xml:space="preserve"> Ivan Allen College</v>
      </c>
      <c r="B24046" t="str">
        <f t="shared" si="2443"/>
        <v>SPAN 3102</v>
      </c>
      <c r="C24046" s="1" t="s">
        <v>7973</v>
      </c>
      <c r="D24046">
        <v>3.77</v>
      </c>
      <c r="G24046">
        <v>3.9</v>
      </c>
      <c r="J24046">
        <v>3.74</v>
      </c>
      <c r="M24046">
        <v>3.77</v>
      </c>
      <c r="P24046">
        <v>3.95</v>
      </c>
    </row>
    <row r="24047" spans="1:30" x14ac:dyDescent="0.2">
      <c r="A24047" t="str">
        <f t="shared" si="2440"/>
        <v xml:space="preserve"> Ivan Allen College</v>
      </c>
      <c r="B24047" s="1" t="s">
        <v>7985</v>
      </c>
      <c r="C24047" s="1" t="s">
        <v>7353</v>
      </c>
      <c r="D24047">
        <v>3.46</v>
      </c>
    </row>
    <row r="24048" spans="1:30" x14ac:dyDescent="0.2">
      <c r="A24048" t="str">
        <f t="shared" si="2440"/>
        <v xml:space="preserve"> Ivan Allen College</v>
      </c>
      <c r="B24048" t="str">
        <f t="shared" ref="B24048:B24052" si="2444">B24047</f>
        <v>SPAN 3111</v>
      </c>
      <c r="C24048" s="1" t="s">
        <v>7986</v>
      </c>
      <c r="D24048">
        <v>3.83</v>
      </c>
      <c r="I24048">
        <v>3.45</v>
      </c>
      <c r="L24048">
        <v>3.69</v>
      </c>
      <c r="O24048">
        <v>3.44</v>
      </c>
      <c r="R24048">
        <v>3.61</v>
      </c>
      <c r="W24048">
        <v>3.6400000000000006</v>
      </c>
      <c r="Y24048">
        <v>3.3</v>
      </c>
      <c r="Z24048">
        <v>3.96</v>
      </c>
      <c r="AC24048">
        <v>3.8</v>
      </c>
      <c r="AD24048">
        <v>3.5</v>
      </c>
    </row>
    <row r="24049" spans="1:32" x14ac:dyDescent="0.2">
      <c r="A24049" t="str">
        <f t="shared" si="2440"/>
        <v xml:space="preserve"> Ivan Allen College</v>
      </c>
      <c r="B24049" t="str">
        <f t="shared" si="2444"/>
        <v>SPAN 3111</v>
      </c>
      <c r="C24049" s="1" t="s">
        <v>7961</v>
      </c>
      <c r="AB24049">
        <v>3.5649999999999999</v>
      </c>
    </row>
    <row r="24050" spans="1:32" x14ac:dyDescent="0.2">
      <c r="A24050" t="str">
        <f t="shared" si="2440"/>
        <v xml:space="preserve"> Ivan Allen College</v>
      </c>
      <c r="B24050" t="str">
        <f t="shared" si="2444"/>
        <v>SPAN 3111</v>
      </c>
      <c r="C24050" s="1" t="s">
        <v>7439</v>
      </c>
      <c r="E24050">
        <v>4</v>
      </c>
    </row>
    <row r="24051" spans="1:32" x14ac:dyDescent="0.2">
      <c r="A24051" t="str">
        <f t="shared" si="2440"/>
        <v xml:space="preserve"> Ivan Allen College</v>
      </c>
      <c r="B24051" t="str">
        <f t="shared" si="2444"/>
        <v>SPAN 3111</v>
      </c>
      <c r="C24051" s="1" t="s">
        <v>7967</v>
      </c>
      <c r="AA24051">
        <v>3.64</v>
      </c>
    </row>
    <row r="24052" spans="1:32" x14ac:dyDescent="0.2">
      <c r="A24052" t="str">
        <f t="shared" si="2440"/>
        <v xml:space="preserve"> Ivan Allen College</v>
      </c>
      <c r="B24052" t="str">
        <f t="shared" si="2444"/>
        <v>SPAN 3111</v>
      </c>
      <c r="C24052" s="1" t="s">
        <v>6506</v>
      </c>
    </row>
    <row r="24053" spans="1:32" x14ac:dyDescent="0.2">
      <c r="A24053" t="str">
        <f t="shared" si="2440"/>
        <v xml:space="preserve"> Ivan Allen College</v>
      </c>
      <c r="B24053" s="1" t="s">
        <v>7987</v>
      </c>
      <c r="C24053" s="1" t="s">
        <v>7963</v>
      </c>
      <c r="AB24053">
        <v>3.74</v>
      </c>
      <c r="AE24053">
        <v>3.95</v>
      </c>
    </row>
    <row r="24054" spans="1:32" x14ac:dyDescent="0.2">
      <c r="A24054" t="str">
        <f t="shared" si="2440"/>
        <v xml:space="preserve"> Ivan Allen College</v>
      </c>
      <c r="B24054" s="1" t="s">
        <v>7988</v>
      </c>
      <c r="C24054" s="1" t="s">
        <v>6616</v>
      </c>
      <c r="P24054">
        <v>3.93</v>
      </c>
      <c r="S24054">
        <v>3.95</v>
      </c>
    </row>
    <row r="24055" spans="1:32" x14ac:dyDescent="0.2">
      <c r="A24055" t="str">
        <f t="shared" si="2440"/>
        <v xml:space="preserve"> Ivan Allen College</v>
      </c>
      <c r="B24055" t="str">
        <f>B24054</f>
        <v>SPAN 3151</v>
      </c>
      <c r="C24055" s="1" t="s">
        <v>7962</v>
      </c>
      <c r="AA24055">
        <v>3.94</v>
      </c>
      <c r="AB24055">
        <v>3.75</v>
      </c>
      <c r="AE24055">
        <v>3.94</v>
      </c>
    </row>
    <row r="24056" spans="1:32" x14ac:dyDescent="0.2">
      <c r="A24056" t="str">
        <f t="shared" si="2440"/>
        <v xml:space="preserve"> Ivan Allen College</v>
      </c>
      <c r="B24056" s="1" t="s">
        <v>7989</v>
      </c>
      <c r="C24056" s="1" t="s">
        <v>7439</v>
      </c>
      <c r="S24056">
        <v>4</v>
      </c>
    </row>
    <row r="24057" spans="1:32" x14ac:dyDescent="0.2">
      <c r="A24057" t="str">
        <f t="shared" si="2440"/>
        <v xml:space="preserve"> Ivan Allen College</v>
      </c>
      <c r="B24057" t="str">
        <f>B24056</f>
        <v>SPAN 3200</v>
      </c>
      <c r="C24057" s="1" t="s">
        <v>7967</v>
      </c>
      <c r="Y24057">
        <v>3.67</v>
      </c>
      <c r="AA24057">
        <v>4</v>
      </c>
      <c r="AD24057">
        <v>3.72</v>
      </c>
    </row>
    <row r="24058" spans="1:32" x14ac:dyDescent="0.2">
      <c r="A24058" t="str">
        <f t="shared" si="2440"/>
        <v xml:space="preserve"> Ivan Allen College</v>
      </c>
      <c r="B24058" s="1" t="s">
        <v>7990</v>
      </c>
      <c r="C24058" s="1" t="s">
        <v>7353</v>
      </c>
      <c r="T24058">
        <v>4</v>
      </c>
    </row>
    <row r="24059" spans="1:32" x14ac:dyDescent="0.2">
      <c r="A24059" t="str">
        <f t="shared" si="2440"/>
        <v xml:space="preserve"> Ivan Allen College</v>
      </c>
      <c r="B24059" t="str">
        <f>B24058</f>
        <v>SPAN 3211</v>
      </c>
      <c r="C24059" s="1" t="s">
        <v>7983</v>
      </c>
      <c r="Z24059">
        <v>3.76</v>
      </c>
      <c r="AF24059">
        <v>3.95</v>
      </c>
    </row>
    <row r="24060" spans="1:32" x14ac:dyDescent="0.2">
      <c r="A24060" t="str">
        <f t="shared" si="2440"/>
        <v xml:space="preserve"> Ivan Allen College</v>
      </c>
      <c r="B24060" s="1" t="s">
        <v>7991</v>
      </c>
      <c r="C24060" s="1" t="s">
        <v>7353</v>
      </c>
      <c r="F24060">
        <v>3.82</v>
      </c>
      <c r="G24060">
        <v>3.63</v>
      </c>
      <c r="J24060">
        <v>3.6349999999999998</v>
      </c>
      <c r="L24060">
        <v>3.5</v>
      </c>
      <c r="M24060">
        <v>3.47</v>
      </c>
      <c r="O24060">
        <v>3.65</v>
      </c>
      <c r="Z24060">
        <v>3.15</v>
      </c>
    </row>
    <row r="24061" spans="1:32" x14ac:dyDescent="0.2">
      <c r="A24061" t="str">
        <f t="shared" si="2440"/>
        <v xml:space="preserve"> Ivan Allen College</v>
      </c>
      <c r="B24061" s="1" t="s">
        <v>7992</v>
      </c>
      <c r="C24061" s="1" t="s">
        <v>7982</v>
      </c>
      <c r="D24061">
        <v>3.5</v>
      </c>
      <c r="G24061">
        <v>3.56</v>
      </c>
      <c r="I24061">
        <v>3.36</v>
      </c>
    </row>
    <row r="24062" spans="1:32" x14ac:dyDescent="0.2">
      <c r="A24062" t="str">
        <f t="shared" si="2440"/>
        <v xml:space="preserve"> Ivan Allen College</v>
      </c>
      <c r="B24062" s="1" t="s">
        <v>7993</v>
      </c>
      <c r="C24062" s="1" t="s">
        <v>6616</v>
      </c>
      <c r="F24062">
        <v>3.915</v>
      </c>
      <c r="L24062">
        <v>3.79</v>
      </c>
      <c r="U24062">
        <v>3.7800000000000002</v>
      </c>
      <c r="W24062">
        <v>4</v>
      </c>
      <c r="X24062">
        <v>3.915</v>
      </c>
      <c r="AD24062">
        <v>3.9649999999999999</v>
      </c>
    </row>
    <row r="24063" spans="1:32" x14ac:dyDescent="0.2">
      <c r="A24063" t="str">
        <f t="shared" si="2440"/>
        <v xml:space="preserve"> Ivan Allen College</v>
      </c>
      <c r="B24063" s="1" t="s">
        <v>7994</v>
      </c>
      <c r="C24063" s="1" t="s">
        <v>7353</v>
      </c>
      <c r="S24063">
        <v>3.69</v>
      </c>
      <c r="U24063">
        <v>3.5</v>
      </c>
      <c r="W24063">
        <v>3.88</v>
      </c>
      <c r="AD24063">
        <v>3.86</v>
      </c>
    </row>
    <row r="24064" spans="1:32" x14ac:dyDescent="0.2">
      <c r="A24064" t="str">
        <f t="shared" si="2440"/>
        <v xml:space="preserve"> Ivan Allen College</v>
      </c>
      <c r="B24064" s="1" t="s">
        <v>7995</v>
      </c>
      <c r="C24064" s="1" t="s">
        <v>7692</v>
      </c>
      <c r="Y24064">
        <v>4</v>
      </c>
    </row>
    <row r="24065" spans="1:32" x14ac:dyDescent="0.2">
      <c r="A24065" t="str">
        <f t="shared" si="2440"/>
        <v xml:space="preserve"> Ivan Allen College</v>
      </c>
      <c r="B24065" s="1" t="s">
        <v>7996</v>
      </c>
      <c r="C24065" s="1" t="s">
        <v>7353</v>
      </c>
      <c r="Q24065">
        <v>3.83</v>
      </c>
      <c r="T24065">
        <v>3.95</v>
      </c>
    </row>
    <row r="24066" spans="1:32" x14ac:dyDescent="0.2">
      <c r="A24066" t="str">
        <f t="shared" si="2440"/>
        <v xml:space="preserve"> Ivan Allen College</v>
      </c>
      <c r="B24066" t="str">
        <f t="shared" ref="B24066:B24067" si="2445">B24065</f>
        <v>SPAN 3590</v>
      </c>
      <c r="C24066" s="1" t="s">
        <v>7986</v>
      </c>
      <c r="K24066">
        <v>3.61</v>
      </c>
      <c r="N24066">
        <v>3.92</v>
      </c>
    </row>
    <row r="24067" spans="1:32" x14ac:dyDescent="0.2">
      <c r="A24067" t="str">
        <f t="shared" si="2440"/>
        <v xml:space="preserve"> Ivan Allen College</v>
      </c>
      <c r="B24067" t="str">
        <f t="shared" si="2445"/>
        <v>SPAN 3590</v>
      </c>
      <c r="C24067" s="1" t="s">
        <v>7982</v>
      </c>
      <c r="E24067">
        <v>3.47</v>
      </c>
      <c r="H24067">
        <v>3.58</v>
      </c>
    </row>
    <row r="24068" spans="1:32" x14ac:dyDescent="0.2">
      <c r="A24068" t="str">
        <f t="shared" si="2440"/>
        <v xml:space="preserve"> Ivan Allen College</v>
      </c>
      <c r="B24068" s="1" t="s">
        <v>7997</v>
      </c>
      <c r="C24068" s="1" t="s">
        <v>7986</v>
      </c>
      <c r="N24068">
        <v>3.87</v>
      </c>
      <c r="Q24068">
        <v>4</v>
      </c>
    </row>
    <row r="24069" spans="1:32" x14ac:dyDescent="0.2">
      <c r="A24069" t="str">
        <f t="shared" si="2440"/>
        <v xml:space="preserve"> Ivan Allen College</v>
      </c>
      <c r="B24069" s="1" t="s">
        <v>7998</v>
      </c>
      <c r="C24069" s="1" t="s">
        <v>7353</v>
      </c>
      <c r="K24069">
        <v>3.96</v>
      </c>
      <c r="N24069">
        <v>3.96</v>
      </c>
    </row>
    <row r="24070" spans="1:32" x14ac:dyDescent="0.2">
      <c r="A24070" t="str">
        <f t="shared" si="2440"/>
        <v xml:space="preserve"> Ivan Allen College</v>
      </c>
      <c r="B24070" t="str">
        <f t="shared" ref="B24070:B24071" si="2446">B24069</f>
        <v>SPAN 3592</v>
      </c>
      <c r="C24070" s="1" t="s">
        <v>7986</v>
      </c>
      <c r="AF24070">
        <v>3.94</v>
      </c>
    </row>
    <row r="24071" spans="1:32" x14ac:dyDescent="0.2">
      <c r="A24071" t="str">
        <f t="shared" si="2440"/>
        <v xml:space="preserve"> Ivan Allen College</v>
      </c>
      <c r="B24071" t="str">
        <f t="shared" si="2446"/>
        <v>SPAN 3592</v>
      </c>
      <c r="C24071" s="1" t="s">
        <v>7961</v>
      </c>
      <c r="AC24071">
        <v>4</v>
      </c>
    </row>
    <row r="24072" spans="1:32" x14ac:dyDescent="0.2">
      <c r="A24072" t="str">
        <f t="shared" si="2440"/>
        <v xml:space="preserve"> Ivan Allen College</v>
      </c>
      <c r="B24072" s="1" t="s">
        <v>7999</v>
      </c>
      <c r="C24072" s="1" t="s">
        <v>7353</v>
      </c>
      <c r="E24072">
        <v>4</v>
      </c>
      <c r="N24072">
        <v>3.93</v>
      </c>
      <c r="AC24072">
        <v>4</v>
      </c>
      <c r="AF24072">
        <v>4</v>
      </c>
    </row>
    <row r="24073" spans="1:32" x14ac:dyDescent="0.2">
      <c r="A24073" t="str">
        <f t="shared" si="2440"/>
        <v xml:space="preserve"> Ivan Allen College</v>
      </c>
      <c r="B24073" t="str">
        <f>B24072</f>
        <v>SPAN 3690</v>
      </c>
      <c r="C24073" s="1" t="s">
        <v>7986</v>
      </c>
      <c r="H24073">
        <v>3.68</v>
      </c>
    </row>
    <row r="24074" spans="1:32" x14ac:dyDescent="0.2">
      <c r="A24074" t="str">
        <f t="shared" si="2440"/>
        <v xml:space="preserve"> Ivan Allen College</v>
      </c>
      <c r="B24074" s="1" t="s">
        <v>8000</v>
      </c>
      <c r="C24074" s="1" t="s">
        <v>7353</v>
      </c>
      <c r="K24074">
        <v>3.83</v>
      </c>
    </row>
    <row r="24075" spans="1:32" x14ac:dyDescent="0.2">
      <c r="A24075" t="str">
        <f t="shared" si="2440"/>
        <v xml:space="preserve"> Ivan Allen College</v>
      </c>
      <c r="B24075" t="str">
        <f t="shared" ref="B24075:B24076" si="2447">B24074</f>
        <v>SPAN 3691</v>
      </c>
      <c r="C24075" s="1" t="s">
        <v>7982</v>
      </c>
      <c r="E24075">
        <v>3.48</v>
      </c>
      <c r="H24075">
        <v>3.4</v>
      </c>
    </row>
    <row r="24076" spans="1:32" x14ac:dyDescent="0.2">
      <c r="A24076" t="str">
        <f t="shared" si="2440"/>
        <v xml:space="preserve"> Ivan Allen College</v>
      </c>
      <c r="B24076" t="str">
        <f t="shared" si="2447"/>
        <v>SPAN 3691</v>
      </c>
      <c r="C24076" s="1" t="s">
        <v>7439</v>
      </c>
      <c r="N24076">
        <v>4</v>
      </c>
      <c r="Q24076">
        <v>3.88</v>
      </c>
      <c r="T24076">
        <v>4</v>
      </c>
    </row>
    <row r="24077" spans="1:32" x14ac:dyDescent="0.2">
      <c r="A24077" t="str">
        <f t="shared" si="2440"/>
        <v xml:space="preserve"> Ivan Allen College</v>
      </c>
      <c r="B24077" s="1" t="s">
        <v>8001</v>
      </c>
      <c r="C24077" s="1" t="s">
        <v>7982</v>
      </c>
      <c r="E24077">
        <v>3.56</v>
      </c>
      <c r="K24077">
        <v>3.37</v>
      </c>
      <c r="N24077">
        <v>3.44</v>
      </c>
      <c r="Q24077">
        <v>3.5</v>
      </c>
      <c r="T24077">
        <v>3.43</v>
      </c>
    </row>
    <row r="24078" spans="1:32" x14ac:dyDescent="0.2">
      <c r="A24078" t="str">
        <f t="shared" si="2440"/>
        <v xml:space="preserve"> Ivan Allen College</v>
      </c>
      <c r="B24078" t="str">
        <f>B24077</f>
        <v>SPAN 3692</v>
      </c>
      <c r="C24078" s="1" t="s">
        <v>7439</v>
      </c>
      <c r="H24078">
        <v>3.95</v>
      </c>
    </row>
    <row r="24079" spans="1:32" x14ac:dyDescent="0.2">
      <c r="A24079" t="str">
        <f t="shared" si="2440"/>
        <v xml:space="preserve"> Ivan Allen College</v>
      </c>
      <c r="B24079" s="1" t="s">
        <v>8002</v>
      </c>
      <c r="C24079" s="1" t="s">
        <v>7986</v>
      </c>
      <c r="T24079">
        <v>4</v>
      </c>
      <c r="Z24079">
        <v>3.71</v>
      </c>
      <c r="AC24079">
        <v>3.63</v>
      </c>
      <c r="AF24079">
        <v>3.89</v>
      </c>
    </row>
    <row r="24080" spans="1:32" x14ac:dyDescent="0.2">
      <c r="A24080" t="str">
        <f t="shared" si="2440"/>
        <v xml:space="preserve"> Ivan Allen College</v>
      </c>
      <c r="B24080" t="str">
        <f>B24079</f>
        <v>SPAN 3693</v>
      </c>
      <c r="C24080" s="1" t="s">
        <v>7963</v>
      </c>
      <c r="X24080">
        <v>3.93</v>
      </c>
    </row>
    <row r="24081" spans="1:32" x14ac:dyDescent="0.2">
      <c r="A24081" t="str">
        <f t="shared" si="2440"/>
        <v xml:space="preserve"> Ivan Allen College</v>
      </c>
      <c r="B24081" s="1" t="s">
        <v>8003</v>
      </c>
      <c r="C24081" s="1" t="s">
        <v>7353</v>
      </c>
      <c r="Q24081">
        <v>3</v>
      </c>
      <c r="AF24081">
        <v>4</v>
      </c>
    </row>
    <row r="24082" spans="1:32" x14ac:dyDescent="0.2">
      <c r="A24082" t="str">
        <f t="shared" si="2440"/>
        <v xml:space="preserve"> Ivan Allen College</v>
      </c>
      <c r="B24082" t="str">
        <f>B24081</f>
        <v>SPAN 3694</v>
      </c>
      <c r="C24082" s="1" t="s">
        <v>7983</v>
      </c>
      <c r="E24082">
        <v>3.89</v>
      </c>
      <c r="H24082">
        <v>3.93</v>
      </c>
      <c r="K24082">
        <v>3.9</v>
      </c>
      <c r="N24082">
        <v>3.85</v>
      </c>
      <c r="Q24082">
        <v>3.55</v>
      </c>
      <c r="T24082">
        <v>3.9</v>
      </c>
      <c r="AC24082">
        <v>3.7</v>
      </c>
    </row>
    <row r="24083" spans="1:32" x14ac:dyDescent="0.2">
      <c r="A24083" t="str">
        <f t="shared" si="2440"/>
        <v xml:space="preserve"> Ivan Allen College</v>
      </c>
      <c r="B24083" s="1" t="s">
        <v>8004</v>
      </c>
      <c r="C24083" s="1" t="s">
        <v>6616</v>
      </c>
      <c r="Z24083">
        <v>4</v>
      </c>
      <c r="AC24083">
        <v>4</v>
      </c>
      <c r="AF24083">
        <v>3.82</v>
      </c>
    </row>
    <row r="24084" spans="1:32" x14ac:dyDescent="0.2">
      <c r="A24084" t="str">
        <f t="shared" ref="A24084:A24147" si="2448">A24083</f>
        <v xml:space="preserve"> Ivan Allen College</v>
      </c>
      <c r="B24084" t="str">
        <f>B24083</f>
        <v>SPAN 3697</v>
      </c>
      <c r="C24084" s="1" t="s">
        <v>7961</v>
      </c>
      <c r="T24084">
        <v>3.81</v>
      </c>
    </row>
    <row r="24085" spans="1:32" x14ac:dyDescent="0.2">
      <c r="A24085" t="str">
        <f t="shared" si="2448"/>
        <v xml:space="preserve"> Ivan Allen College</v>
      </c>
      <c r="B24085" s="1" t="s">
        <v>8005</v>
      </c>
      <c r="C24085" s="1" t="s">
        <v>6616</v>
      </c>
      <c r="Z24085">
        <v>4</v>
      </c>
      <c r="AC24085">
        <v>4</v>
      </c>
      <c r="AF24085">
        <v>3.91</v>
      </c>
    </row>
    <row r="24086" spans="1:32" x14ac:dyDescent="0.2">
      <c r="A24086" t="str">
        <f t="shared" si="2448"/>
        <v xml:space="preserve"> Ivan Allen College</v>
      </c>
      <c r="B24086" s="1" t="s">
        <v>8006</v>
      </c>
      <c r="C24086" s="1" t="s">
        <v>7353</v>
      </c>
      <c r="F24086">
        <v>3.7149999999999999</v>
      </c>
      <c r="J24086">
        <v>3.54</v>
      </c>
      <c r="O24086">
        <v>3.54</v>
      </c>
      <c r="P24086">
        <v>3.3</v>
      </c>
      <c r="R24086">
        <v>3.73</v>
      </c>
    </row>
    <row r="24087" spans="1:32" x14ac:dyDescent="0.2">
      <c r="A24087" t="str">
        <f t="shared" si="2448"/>
        <v xml:space="preserve"> Ivan Allen College</v>
      </c>
      <c r="B24087" t="str">
        <f t="shared" ref="B24087:B24093" si="2449">B24086</f>
        <v>SPAN 3813</v>
      </c>
      <c r="C24087" s="1" t="s">
        <v>7692</v>
      </c>
      <c r="AC24087">
        <v>3.89</v>
      </c>
    </row>
    <row r="24088" spans="1:32" x14ac:dyDescent="0.2">
      <c r="A24088" t="str">
        <f t="shared" si="2448"/>
        <v xml:space="preserve"> Ivan Allen College</v>
      </c>
      <c r="B24088" t="str">
        <f t="shared" si="2449"/>
        <v>SPAN 3813</v>
      </c>
      <c r="C24088" s="1" t="s">
        <v>7986</v>
      </c>
      <c r="E24088">
        <v>3.68</v>
      </c>
      <c r="I24088">
        <v>3.69</v>
      </c>
      <c r="L24088">
        <v>3.75</v>
      </c>
      <c r="O24088">
        <v>3.93</v>
      </c>
    </row>
    <row r="24089" spans="1:32" x14ac:dyDescent="0.2">
      <c r="A24089" t="str">
        <f t="shared" si="2448"/>
        <v xml:space="preserve"> Ivan Allen College</v>
      </c>
      <c r="B24089" t="str">
        <f t="shared" si="2449"/>
        <v>SPAN 3813</v>
      </c>
      <c r="C24089" s="1" t="s">
        <v>6616</v>
      </c>
      <c r="Z24089">
        <v>4</v>
      </c>
    </row>
    <row r="24090" spans="1:32" x14ac:dyDescent="0.2">
      <c r="A24090" t="str">
        <f t="shared" si="2448"/>
        <v xml:space="preserve"> Ivan Allen College</v>
      </c>
      <c r="B24090" t="str">
        <f t="shared" si="2449"/>
        <v>SPAN 3813</v>
      </c>
      <c r="C24090" s="1" t="s">
        <v>7962</v>
      </c>
      <c r="N24090">
        <v>4</v>
      </c>
      <c r="Q24090">
        <v>3.88</v>
      </c>
      <c r="X24090">
        <v>3.93</v>
      </c>
      <c r="Y24090">
        <v>3.9</v>
      </c>
      <c r="AB24090">
        <v>3.95</v>
      </c>
      <c r="AD24090">
        <v>3.75</v>
      </c>
    </row>
    <row r="24091" spans="1:32" x14ac:dyDescent="0.2">
      <c r="A24091" t="str">
        <f t="shared" si="2448"/>
        <v xml:space="preserve"> Ivan Allen College</v>
      </c>
      <c r="B24091" t="str">
        <f t="shared" si="2449"/>
        <v>SPAN 3813</v>
      </c>
      <c r="C24091" s="1" t="s">
        <v>7963</v>
      </c>
      <c r="W24091">
        <v>4</v>
      </c>
      <c r="Z24091">
        <v>4</v>
      </c>
    </row>
    <row r="24092" spans="1:32" x14ac:dyDescent="0.2">
      <c r="A24092" t="str">
        <f t="shared" si="2448"/>
        <v xml:space="preserve"> Ivan Allen College</v>
      </c>
      <c r="B24092" t="str">
        <f t="shared" si="2449"/>
        <v>SPAN 3813</v>
      </c>
      <c r="C24092" s="1" t="s">
        <v>7439</v>
      </c>
      <c r="D24092">
        <v>3.58</v>
      </c>
      <c r="G24092">
        <v>3.7549999999999999</v>
      </c>
      <c r="O24092">
        <v>4</v>
      </c>
    </row>
    <row r="24093" spans="1:32" x14ac:dyDescent="0.2">
      <c r="A24093" t="str">
        <f t="shared" si="2448"/>
        <v xml:space="preserve"> Ivan Allen College</v>
      </c>
      <c r="B24093" t="str">
        <f t="shared" si="2449"/>
        <v>SPAN 3813</v>
      </c>
      <c r="C24093" s="1" t="s">
        <v>6506</v>
      </c>
      <c r="E24093">
        <v>4</v>
      </c>
      <c r="H24093">
        <v>3</v>
      </c>
      <c r="K24093">
        <v>3.75</v>
      </c>
      <c r="N24093">
        <v>3.67</v>
      </c>
      <c r="O24093">
        <v>4</v>
      </c>
      <c r="Q24093">
        <v>4</v>
      </c>
      <c r="R24093">
        <v>4</v>
      </c>
    </row>
    <row r="24094" spans="1:32" x14ac:dyDescent="0.2">
      <c r="A24094" t="str">
        <f t="shared" si="2448"/>
        <v xml:space="preserve"> Ivan Allen College</v>
      </c>
      <c r="B24094" s="1" t="s">
        <v>8007</v>
      </c>
      <c r="C24094" s="1" t="s">
        <v>7986</v>
      </c>
      <c r="F24094">
        <v>3.7800000000000002</v>
      </c>
    </row>
    <row r="24095" spans="1:32" x14ac:dyDescent="0.2">
      <c r="A24095" t="str">
        <f t="shared" si="2448"/>
        <v xml:space="preserve"> Ivan Allen College</v>
      </c>
      <c r="B24095" t="str">
        <f t="shared" ref="B24095:B24097" si="2450">B24094</f>
        <v>SPAN 3823</v>
      </c>
      <c r="C24095" s="1" t="s">
        <v>7983</v>
      </c>
      <c r="D24095">
        <v>3.67</v>
      </c>
      <c r="P24095">
        <v>3.5</v>
      </c>
    </row>
    <row r="24096" spans="1:32" x14ac:dyDescent="0.2">
      <c r="A24096" t="str">
        <f t="shared" si="2448"/>
        <v xml:space="preserve"> Ivan Allen College</v>
      </c>
      <c r="B24096" t="str">
        <f t="shared" si="2450"/>
        <v>SPAN 3823</v>
      </c>
      <c r="C24096" s="1" t="s">
        <v>7966</v>
      </c>
      <c r="J24096">
        <v>3.67</v>
      </c>
      <c r="L24096">
        <v>3.88</v>
      </c>
    </row>
    <row r="24097" spans="1:31" x14ac:dyDescent="0.2">
      <c r="A24097" t="str">
        <f t="shared" si="2448"/>
        <v xml:space="preserve"> Ivan Allen College</v>
      </c>
      <c r="B24097" t="str">
        <f t="shared" si="2450"/>
        <v>SPAN 3823</v>
      </c>
      <c r="C24097" s="1" t="s">
        <v>7439</v>
      </c>
      <c r="G24097">
        <v>4</v>
      </c>
      <c r="J24097">
        <v>3.8</v>
      </c>
    </row>
    <row r="24098" spans="1:31" x14ac:dyDescent="0.2">
      <c r="A24098" t="str">
        <f t="shared" si="2448"/>
        <v xml:space="preserve"> Ivan Allen College</v>
      </c>
      <c r="B24098" s="1" t="s">
        <v>8008</v>
      </c>
      <c r="C24098" s="1" t="s">
        <v>7986</v>
      </c>
      <c r="F24098">
        <v>3.84</v>
      </c>
    </row>
    <row r="24099" spans="1:31" x14ac:dyDescent="0.2">
      <c r="A24099" t="str">
        <f t="shared" si="2448"/>
        <v xml:space="preserve"> Ivan Allen College</v>
      </c>
      <c r="B24099" t="str">
        <f t="shared" ref="B24099:B24100" si="2451">B24098</f>
        <v>SPAN 3833</v>
      </c>
      <c r="C24099" s="1" t="s">
        <v>7983</v>
      </c>
      <c r="G24099">
        <v>3.67</v>
      </c>
    </row>
    <row r="24100" spans="1:31" x14ac:dyDescent="0.2">
      <c r="A24100" t="str">
        <f t="shared" si="2448"/>
        <v xml:space="preserve"> Ivan Allen College</v>
      </c>
      <c r="B24100" t="str">
        <f t="shared" si="2451"/>
        <v>SPAN 3833</v>
      </c>
      <c r="C24100" s="1" t="s">
        <v>7439</v>
      </c>
      <c r="P24100">
        <v>4</v>
      </c>
    </row>
    <row r="24101" spans="1:31" x14ac:dyDescent="0.2">
      <c r="A24101" t="str">
        <f t="shared" si="2448"/>
        <v xml:space="preserve"> Ivan Allen College</v>
      </c>
      <c r="B24101" s="1" t="s">
        <v>8009</v>
      </c>
      <c r="C24101" s="1" t="s">
        <v>7692</v>
      </c>
      <c r="V24101">
        <v>3.75</v>
      </c>
      <c r="AA24101">
        <v>3.54</v>
      </c>
    </row>
    <row r="24102" spans="1:31" x14ac:dyDescent="0.2">
      <c r="A24102" t="str">
        <f t="shared" si="2448"/>
        <v xml:space="preserve"> Ivan Allen College</v>
      </c>
      <c r="B24102" t="str">
        <f t="shared" ref="B24102:B24103" si="2452">B24101</f>
        <v>SPAN 4061</v>
      </c>
      <c r="C24102" s="1" t="s">
        <v>7979</v>
      </c>
      <c r="F24102">
        <v>3.85</v>
      </c>
      <c r="I24102">
        <v>3.64</v>
      </c>
    </row>
    <row r="24103" spans="1:31" x14ac:dyDescent="0.2">
      <c r="A24103" t="str">
        <f t="shared" si="2448"/>
        <v xml:space="preserve"> Ivan Allen College</v>
      </c>
      <c r="B24103" t="str">
        <f t="shared" si="2452"/>
        <v>SPAN 4061</v>
      </c>
      <c r="C24103" s="1" t="s">
        <v>7967</v>
      </c>
      <c r="Y24103">
        <v>3.82</v>
      </c>
      <c r="AB24103">
        <v>3.64</v>
      </c>
      <c r="AE24103">
        <v>4</v>
      </c>
    </row>
    <row r="24104" spans="1:31" x14ac:dyDescent="0.2">
      <c r="A24104" t="str">
        <f t="shared" si="2448"/>
        <v xml:space="preserve"> Ivan Allen College</v>
      </c>
      <c r="B24104" s="1" t="s">
        <v>8010</v>
      </c>
      <c r="C24104" s="1" t="s">
        <v>7982</v>
      </c>
      <c r="L24104">
        <v>3.41</v>
      </c>
    </row>
    <row r="24105" spans="1:31" x14ac:dyDescent="0.2">
      <c r="A24105" t="str">
        <f t="shared" si="2448"/>
        <v xml:space="preserve"> Ivan Allen College</v>
      </c>
      <c r="B24105" s="1" t="s">
        <v>8011</v>
      </c>
      <c r="C24105" s="1" t="s">
        <v>7962</v>
      </c>
      <c r="AD24105">
        <v>3.94</v>
      </c>
    </row>
    <row r="24106" spans="1:31" x14ac:dyDescent="0.2">
      <c r="A24106" t="str">
        <f t="shared" si="2448"/>
        <v xml:space="preserve"> Ivan Allen College</v>
      </c>
      <c r="B24106" s="1" t="s">
        <v>8012</v>
      </c>
      <c r="C24106" s="1" t="s">
        <v>7982</v>
      </c>
      <c r="Q24106">
        <v>3.8</v>
      </c>
    </row>
    <row r="24107" spans="1:31" x14ac:dyDescent="0.2">
      <c r="A24107" t="str">
        <f t="shared" si="2448"/>
        <v xml:space="preserve"> Ivan Allen College</v>
      </c>
      <c r="B24107" t="str">
        <f>B24106</f>
        <v>SPAN 4150</v>
      </c>
      <c r="C24107" s="1" t="s">
        <v>7439</v>
      </c>
      <c r="J24107">
        <v>4</v>
      </c>
      <c r="M24107">
        <v>3.9</v>
      </c>
      <c r="AE24107">
        <v>4</v>
      </c>
    </row>
    <row r="24108" spans="1:31" x14ac:dyDescent="0.2">
      <c r="A24108" t="str">
        <f t="shared" si="2448"/>
        <v xml:space="preserve"> Ivan Allen College</v>
      </c>
      <c r="B24108" s="1" t="s">
        <v>8013</v>
      </c>
      <c r="C24108" s="1" t="s">
        <v>6616</v>
      </c>
      <c r="P24108">
        <v>3.93</v>
      </c>
      <c r="S24108">
        <v>4</v>
      </c>
    </row>
    <row r="24109" spans="1:31" x14ac:dyDescent="0.2">
      <c r="A24109" t="str">
        <f t="shared" si="2448"/>
        <v xml:space="preserve"> Ivan Allen College</v>
      </c>
      <c r="B24109" s="1" t="s">
        <v>8014</v>
      </c>
      <c r="C24109" s="1" t="s">
        <v>6616</v>
      </c>
      <c r="P24109">
        <v>4</v>
      </c>
      <c r="S24109">
        <v>3.89</v>
      </c>
    </row>
    <row r="24110" spans="1:31" x14ac:dyDescent="0.2">
      <c r="A24110" t="str">
        <f t="shared" si="2448"/>
        <v xml:space="preserve"> Ivan Allen College</v>
      </c>
      <c r="B24110" s="1" t="s">
        <v>8015</v>
      </c>
      <c r="C24110" s="1" t="s">
        <v>6616</v>
      </c>
      <c r="P24110">
        <v>3.79</v>
      </c>
      <c r="S24110">
        <v>3.9</v>
      </c>
    </row>
    <row r="24111" spans="1:31" x14ac:dyDescent="0.2">
      <c r="A24111" t="str">
        <f t="shared" si="2448"/>
        <v xml:space="preserve"> Ivan Allen College</v>
      </c>
      <c r="B24111" s="1" t="s">
        <v>8016</v>
      </c>
      <c r="C24111" s="1" t="s">
        <v>7986</v>
      </c>
      <c r="D24111">
        <v>3.82</v>
      </c>
      <c r="J24111">
        <v>3.63</v>
      </c>
      <c r="M24111">
        <v>3.55</v>
      </c>
      <c r="P24111">
        <v>3.53</v>
      </c>
      <c r="S24111">
        <v>3.75</v>
      </c>
      <c r="V24111">
        <v>3.91</v>
      </c>
      <c r="Y24111">
        <v>3.875</v>
      </c>
      <c r="AB24111">
        <v>3.62</v>
      </c>
      <c r="AE24111">
        <v>3.59</v>
      </c>
    </row>
    <row r="24112" spans="1:31" x14ac:dyDescent="0.2">
      <c r="A24112" t="str">
        <f t="shared" si="2448"/>
        <v xml:space="preserve"> Ivan Allen College</v>
      </c>
      <c r="B24112" s="1" t="s">
        <v>8017</v>
      </c>
      <c r="C24112" s="1" t="s">
        <v>7983</v>
      </c>
      <c r="F24112">
        <v>3.43</v>
      </c>
      <c r="I24112">
        <v>3.8</v>
      </c>
      <c r="L24112">
        <v>4</v>
      </c>
      <c r="O24112">
        <v>3.53</v>
      </c>
      <c r="S24112">
        <v>3.71</v>
      </c>
      <c r="V24112">
        <v>4</v>
      </c>
    </row>
    <row r="24113" spans="1:32" x14ac:dyDescent="0.2">
      <c r="A24113" t="str">
        <f t="shared" si="2448"/>
        <v xml:space="preserve"> Ivan Allen College</v>
      </c>
      <c r="B24113" s="1" t="s">
        <v>8018</v>
      </c>
      <c r="C24113" s="1" t="s">
        <v>7983</v>
      </c>
      <c r="D24113">
        <v>3.47</v>
      </c>
      <c r="G24113">
        <v>3.7</v>
      </c>
      <c r="J24113">
        <v>3.5</v>
      </c>
      <c r="P24113">
        <v>3.77</v>
      </c>
      <c r="S24113">
        <v>4</v>
      </c>
      <c r="V24113">
        <v>3.94</v>
      </c>
      <c r="Y24113">
        <v>3.67</v>
      </c>
      <c r="AA24113">
        <v>3.92</v>
      </c>
      <c r="AB24113">
        <v>4</v>
      </c>
      <c r="AD24113">
        <v>3.83</v>
      </c>
    </row>
    <row r="24114" spans="1:32" x14ac:dyDescent="0.2">
      <c r="A24114" t="str">
        <f t="shared" si="2448"/>
        <v xml:space="preserve"> Ivan Allen College</v>
      </c>
      <c r="B24114" s="1" t="s">
        <v>8019</v>
      </c>
      <c r="C24114" s="1" t="s">
        <v>7967</v>
      </c>
      <c r="AD24114">
        <v>3.79</v>
      </c>
    </row>
    <row r="24115" spans="1:32" x14ac:dyDescent="0.2">
      <c r="A24115" t="str">
        <f t="shared" si="2448"/>
        <v xml:space="preserve"> Ivan Allen College</v>
      </c>
      <c r="B24115" s="1" t="s">
        <v>8020</v>
      </c>
      <c r="C24115" s="1" t="s">
        <v>6616</v>
      </c>
      <c r="G24115">
        <v>4</v>
      </c>
      <c r="I24115">
        <v>3.88</v>
      </c>
      <c r="M24115">
        <v>4</v>
      </c>
      <c r="Z24115">
        <v>4</v>
      </c>
      <c r="AC24115">
        <v>4</v>
      </c>
      <c r="AF24115">
        <v>4</v>
      </c>
    </row>
    <row r="24116" spans="1:32" x14ac:dyDescent="0.2">
      <c r="A24116" t="str">
        <f t="shared" si="2448"/>
        <v xml:space="preserve"> Ivan Allen College</v>
      </c>
      <c r="B24116" s="1" t="s">
        <v>8021</v>
      </c>
      <c r="C24116" s="1" t="s">
        <v>7983</v>
      </c>
      <c r="U24116">
        <v>3.88</v>
      </c>
      <c r="X24116">
        <v>3.66</v>
      </c>
      <c r="AA24116">
        <v>3.92</v>
      </c>
      <c r="AD24116">
        <v>3.9</v>
      </c>
    </row>
    <row r="24117" spans="1:32" x14ac:dyDescent="0.2">
      <c r="A24117" t="str">
        <f t="shared" si="2448"/>
        <v xml:space="preserve"> Ivan Allen College</v>
      </c>
      <c r="B24117" s="1" t="s">
        <v>8022</v>
      </c>
      <c r="C24117" s="1" t="s">
        <v>7439</v>
      </c>
      <c r="I24117">
        <v>4</v>
      </c>
      <c r="L24117">
        <v>4</v>
      </c>
      <c r="O24117">
        <v>4</v>
      </c>
      <c r="S24117">
        <v>4</v>
      </c>
    </row>
    <row r="24118" spans="1:32" x14ac:dyDescent="0.2">
      <c r="A24118" t="str">
        <f t="shared" si="2448"/>
        <v xml:space="preserve"> Ivan Allen College</v>
      </c>
      <c r="B24118" t="str">
        <f>B24117</f>
        <v>SPAN 4350</v>
      </c>
      <c r="C24118" s="1" t="s">
        <v>7967</v>
      </c>
      <c r="AC24118">
        <v>4</v>
      </c>
    </row>
    <row r="24119" spans="1:32" x14ac:dyDescent="0.2">
      <c r="A24119" t="str">
        <f t="shared" si="2448"/>
        <v xml:space="preserve"> Ivan Allen College</v>
      </c>
      <c r="B24119" s="1" t="s">
        <v>8023</v>
      </c>
      <c r="C24119" s="1" t="s">
        <v>7353</v>
      </c>
      <c r="S24119">
        <v>4</v>
      </c>
      <c r="U24119">
        <v>4</v>
      </c>
      <c r="W24119">
        <v>3.7749999999999999</v>
      </c>
      <c r="X24119">
        <v>4</v>
      </c>
      <c r="Y24119">
        <v>3.86</v>
      </c>
      <c r="AD24119">
        <v>3.9</v>
      </c>
    </row>
    <row r="24120" spans="1:32" x14ac:dyDescent="0.2">
      <c r="A24120" t="str">
        <f t="shared" si="2448"/>
        <v xml:space="preserve"> Ivan Allen College</v>
      </c>
      <c r="B24120" s="1" t="s">
        <v>8024</v>
      </c>
      <c r="C24120" s="1" t="s">
        <v>7439</v>
      </c>
      <c r="U24120">
        <v>3.64</v>
      </c>
      <c r="Y24120">
        <v>4</v>
      </c>
      <c r="AB24120">
        <v>4</v>
      </c>
      <c r="AE24120">
        <v>4</v>
      </c>
    </row>
    <row r="24121" spans="1:32" x14ac:dyDescent="0.2">
      <c r="A24121" t="str">
        <f t="shared" si="2448"/>
        <v xml:space="preserve"> Ivan Allen College</v>
      </c>
      <c r="B24121" s="1" t="s">
        <v>8025</v>
      </c>
      <c r="C24121" s="1" t="s">
        <v>7353</v>
      </c>
      <c r="V24121">
        <v>4</v>
      </c>
    </row>
    <row r="24122" spans="1:32" x14ac:dyDescent="0.2">
      <c r="A24122" t="str">
        <f t="shared" si="2448"/>
        <v xml:space="preserve"> Ivan Allen College</v>
      </c>
      <c r="B24122" s="1" t="s">
        <v>8026</v>
      </c>
      <c r="C24122" s="1" t="s">
        <v>7986</v>
      </c>
      <c r="X24122">
        <v>3.93</v>
      </c>
      <c r="AB24122">
        <v>3.83</v>
      </c>
      <c r="AE24122">
        <v>3.835</v>
      </c>
    </row>
    <row r="24123" spans="1:32" x14ac:dyDescent="0.2">
      <c r="A24123" t="str">
        <f t="shared" si="2448"/>
        <v xml:space="preserve"> Ivan Allen College</v>
      </c>
      <c r="B24123" t="str">
        <f t="shared" ref="B24123:B24124" si="2453">B24122</f>
        <v>SPAN 4454</v>
      </c>
      <c r="C24123" s="1" t="s">
        <v>7982</v>
      </c>
      <c r="W24123">
        <v>4</v>
      </c>
      <c r="Z24123">
        <v>2.71</v>
      </c>
    </row>
    <row r="24124" spans="1:32" x14ac:dyDescent="0.2">
      <c r="A24124" t="str">
        <f t="shared" si="2448"/>
        <v xml:space="preserve"> Ivan Allen College</v>
      </c>
      <c r="B24124" t="str">
        <f t="shared" si="2453"/>
        <v>SPAN 4454</v>
      </c>
      <c r="C24124" s="1" t="s">
        <v>7439</v>
      </c>
      <c r="AD24124">
        <v>4</v>
      </c>
    </row>
    <row r="24125" spans="1:32" x14ac:dyDescent="0.2">
      <c r="A24125" t="str">
        <f t="shared" si="2448"/>
        <v xml:space="preserve"> Ivan Allen College</v>
      </c>
      <c r="B24125" s="1" t="s">
        <v>8027</v>
      </c>
      <c r="C24125" s="1" t="s">
        <v>7986</v>
      </c>
      <c r="U24125">
        <v>3.87</v>
      </c>
      <c r="X24125">
        <v>4</v>
      </c>
      <c r="AA24125">
        <v>3.8149999999999999</v>
      </c>
      <c r="AD24125">
        <v>2.73</v>
      </c>
    </row>
    <row r="24126" spans="1:32" x14ac:dyDescent="0.2">
      <c r="A24126" t="str">
        <f t="shared" si="2448"/>
        <v xml:space="preserve"> Ivan Allen College</v>
      </c>
      <c r="B24126" s="1" t="s">
        <v>8028</v>
      </c>
      <c r="C24126" s="1" t="s">
        <v>7353</v>
      </c>
      <c r="AE24126">
        <v>3.85</v>
      </c>
    </row>
    <row r="24127" spans="1:32" x14ac:dyDescent="0.2">
      <c r="A24127" t="str">
        <f t="shared" si="2448"/>
        <v xml:space="preserve"> Ivan Allen College</v>
      </c>
      <c r="B24127" t="str">
        <f t="shared" ref="B24127:B24130" si="2454">B24126</f>
        <v>SPAN 4500</v>
      </c>
      <c r="C24127" s="1" t="s">
        <v>7986</v>
      </c>
      <c r="AF24127">
        <v>4</v>
      </c>
    </row>
    <row r="24128" spans="1:32" x14ac:dyDescent="0.2">
      <c r="A24128" t="str">
        <f t="shared" si="2448"/>
        <v xml:space="preserve"> Ivan Allen College</v>
      </c>
      <c r="B24128" t="str">
        <f t="shared" si="2454"/>
        <v>SPAN 4500</v>
      </c>
      <c r="C24128" s="1" t="s">
        <v>6616</v>
      </c>
      <c r="F24128">
        <v>4</v>
      </c>
      <c r="J24128">
        <v>3.8</v>
      </c>
      <c r="V24128">
        <v>3.92</v>
      </c>
      <c r="X24128">
        <v>4</v>
      </c>
      <c r="AB24128">
        <v>3.93</v>
      </c>
    </row>
    <row r="24129" spans="1:32" x14ac:dyDescent="0.2">
      <c r="A24129" t="str">
        <f t="shared" si="2448"/>
        <v xml:space="preserve"> Ivan Allen College</v>
      </c>
      <c r="B24129" t="str">
        <f t="shared" si="2454"/>
        <v>SPAN 4500</v>
      </c>
      <c r="C24129" s="1" t="s">
        <v>7982</v>
      </c>
      <c r="D24129">
        <v>4</v>
      </c>
      <c r="G24129">
        <v>4</v>
      </c>
      <c r="L24129">
        <v>4</v>
      </c>
      <c r="M24129">
        <v>4</v>
      </c>
      <c r="P24129">
        <v>3.58</v>
      </c>
      <c r="S24129">
        <v>3.8</v>
      </c>
    </row>
    <row r="24130" spans="1:32" x14ac:dyDescent="0.2">
      <c r="A24130" t="str">
        <f t="shared" si="2448"/>
        <v xml:space="preserve"> Ivan Allen College</v>
      </c>
      <c r="B24130" t="str">
        <f t="shared" si="2454"/>
        <v>SPAN 4500</v>
      </c>
      <c r="C24130" s="1" t="s">
        <v>7983</v>
      </c>
      <c r="Y24130">
        <v>3.88</v>
      </c>
    </row>
    <row r="24131" spans="1:32" x14ac:dyDescent="0.2">
      <c r="A24131" t="str">
        <f t="shared" si="2448"/>
        <v xml:space="preserve"> Ivan Allen College</v>
      </c>
      <c r="B24131" s="1" t="s">
        <v>8029</v>
      </c>
      <c r="C24131" s="1" t="s">
        <v>6616</v>
      </c>
      <c r="E24131">
        <v>3.94</v>
      </c>
      <c r="H24131">
        <v>3.93</v>
      </c>
      <c r="K24131">
        <v>3.95</v>
      </c>
      <c r="N24131">
        <v>3.9</v>
      </c>
      <c r="P24131">
        <v>3.93</v>
      </c>
      <c r="Q24131">
        <v>3.85</v>
      </c>
      <c r="S24131">
        <v>3.9</v>
      </c>
      <c r="T24131">
        <v>3.95</v>
      </c>
    </row>
    <row r="24132" spans="1:32" x14ac:dyDescent="0.2">
      <c r="A24132" t="str">
        <f t="shared" si="2448"/>
        <v xml:space="preserve"> Ivan Allen College</v>
      </c>
      <c r="B24132" t="str">
        <f>B24131</f>
        <v>SPAN 4693</v>
      </c>
      <c r="C24132" s="1" t="s">
        <v>7982</v>
      </c>
      <c r="AC24132">
        <v>3.3</v>
      </c>
    </row>
    <row r="24133" spans="1:32" x14ac:dyDescent="0.2">
      <c r="A24133" t="str">
        <f t="shared" si="2448"/>
        <v xml:space="preserve"> Ivan Allen College</v>
      </c>
      <c r="B24133" s="1" t="s">
        <v>8030</v>
      </c>
      <c r="C24133" s="1" t="s">
        <v>7963</v>
      </c>
      <c r="AA24133">
        <v>4</v>
      </c>
      <c r="AB24133">
        <v>4</v>
      </c>
      <c r="AF24133">
        <v>4</v>
      </c>
    </row>
    <row r="24134" spans="1:32" x14ac:dyDescent="0.2">
      <c r="A24134" t="str">
        <f t="shared" si="2448"/>
        <v xml:space="preserve"> Ivan Allen College</v>
      </c>
      <c r="B24134" s="1" t="s">
        <v>8031</v>
      </c>
      <c r="C24134" s="1" t="s">
        <v>7353</v>
      </c>
      <c r="G24134">
        <v>4</v>
      </c>
      <c r="O24134">
        <v>4</v>
      </c>
      <c r="V24134">
        <v>4</v>
      </c>
      <c r="X24134">
        <v>4</v>
      </c>
      <c r="AE24134">
        <v>4</v>
      </c>
    </row>
    <row r="24135" spans="1:32" x14ac:dyDescent="0.2">
      <c r="A24135" t="str">
        <f t="shared" si="2448"/>
        <v xml:space="preserve"> Ivan Allen College</v>
      </c>
      <c r="B24135" t="str">
        <f t="shared" ref="B24135:B24139" si="2455">B24134</f>
        <v>SPAN 4699</v>
      </c>
      <c r="C24135" s="1" t="s">
        <v>7986</v>
      </c>
      <c r="V24135">
        <v>4</v>
      </c>
    </row>
    <row r="24136" spans="1:32" x14ac:dyDescent="0.2">
      <c r="A24136" t="str">
        <f t="shared" si="2448"/>
        <v xml:space="preserve"> Ivan Allen College</v>
      </c>
      <c r="B24136" t="str">
        <f t="shared" si="2455"/>
        <v>SPAN 4699</v>
      </c>
      <c r="C24136" s="1" t="s">
        <v>6616</v>
      </c>
      <c r="H24136">
        <v>4</v>
      </c>
      <c r="M24136">
        <v>4</v>
      </c>
      <c r="Z24136">
        <v>4</v>
      </c>
      <c r="AC24136">
        <v>4</v>
      </c>
      <c r="AF24136">
        <v>4</v>
      </c>
    </row>
    <row r="24137" spans="1:32" x14ac:dyDescent="0.2">
      <c r="A24137" t="str">
        <f t="shared" si="2448"/>
        <v xml:space="preserve"> Ivan Allen College</v>
      </c>
      <c r="B24137" t="str">
        <f t="shared" si="2455"/>
        <v>SPAN 4699</v>
      </c>
      <c r="C24137" s="1" t="s">
        <v>7963</v>
      </c>
      <c r="Z24137">
        <v>4</v>
      </c>
    </row>
    <row r="24138" spans="1:32" x14ac:dyDescent="0.2">
      <c r="A24138" t="str">
        <f t="shared" si="2448"/>
        <v xml:space="preserve"> Ivan Allen College</v>
      </c>
      <c r="B24138" t="str">
        <f t="shared" si="2455"/>
        <v>SPAN 4699</v>
      </c>
      <c r="C24138" s="1" t="s">
        <v>7979</v>
      </c>
      <c r="D24138">
        <v>4</v>
      </c>
    </row>
    <row r="24139" spans="1:32" x14ac:dyDescent="0.2">
      <c r="A24139" t="str">
        <f t="shared" si="2448"/>
        <v xml:space="preserve"> Ivan Allen College</v>
      </c>
      <c r="B24139" t="str">
        <f t="shared" si="2455"/>
        <v>SPAN 4699</v>
      </c>
      <c r="C24139" s="1" t="s">
        <v>7439</v>
      </c>
      <c r="J24139">
        <v>4</v>
      </c>
    </row>
    <row r="24140" spans="1:32" x14ac:dyDescent="0.2">
      <c r="A24140" t="str">
        <f t="shared" si="2448"/>
        <v xml:space="preserve"> Ivan Allen College</v>
      </c>
      <c r="B24140" s="1" t="s">
        <v>8032</v>
      </c>
      <c r="C24140" s="1" t="s">
        <v>7353</v>
      </c>
      <c r="P24140">
        <v>3.43</v>
      </c>
      <c r="R24140">
        <v>4</v>
      </c>
    </row>
    <row r="24141" spans="1:32" x14ac:dyDescent="0.2">
      <c r="A24141" t="str">
        <f t="shared" si="2448"/>
        <v xml:space="preserve"> Ivan Allen College</v>
      </c>
      <c r="B24141" t="str">
        <f t="shared" ref="B24141:B24144" si="2456">B24140</f>
        <v>SPAN 4813</v>
      </c>
      <c r="C24141" s="1" t="s">
        <v>6616</v>
      </c>
      <c r="O24141">
        <v>4</v>
      </c>
      <c r="U24141">
        <v>3.67</v>
      </c>
    </row>
    <row r="24142" spans="1:32" x14ac:dyDescent="0.2">
      <c r="A24142" t="str">
        <f t="shared" si="2448"/>
        <v xml:space="preserve"> Ivan Allen College</v>
      </c>
      <c r="B24142" t="str">
        <f t="shared" si="2456"/>
        <v>SPAN 4813</v>
      </c>
      <c r="C24142" s="1" t="s">
        <v>7962</v>
      </c>
      <c r="AA24142">
        <v>3.94</v>
      </c>
    </row>
    <row r="24143" spans="1:32" x14ac:dyDescent="0.2">
      <c r="A24143" t="str">
        <f t="shared" si="2448"/>
        <v xml:space="preserve"> Ivan Allen College</v>
      </c>
      <c r="B24143" t="str">
        <f t="shared" si="2456"/>
        <v>SPAN 4813</v>
      </c>
      <c r="C24143" s="1" t="s">
        <v>7439</v>
      </c>
      <c r="D24143">
        <v>4</v>
      </c>
      <c r="L24143">
        <v>4</v>
      </c>
    </row>
    <row r="24144" spans="1:32" x14ac:dyDescent="0.2">
      <c r="A24144" t="str">
        <f t="shared" si="2448"/>
        <v xml:space="preserve"> Ivan Allen College</v>
      </c>
      <c r="B24144" t="str">
        <f t="shared" si="2456"/>
        <v>SPAN 4813</v>
      </c>
      <c r="C24144" s="1" t="s">
        <v>7967</v>
      </c>
      <c r="V24144">
        <v>3.85</v>
      </c>
      <c r="Y24144">
        <v>4</v>
      </c>
      <c r="AB24144">
        <v>4</v>
      </c>
      <c r="AE24144">
        <v>3.83</v>
      </c>
    </row>
    <row r="24145" spans="1:32" x14ac:dyDescent="0.2">
      <c r="A24145" t="str">
        <f t="shared" si="2448"/>
        <v xml:space="preserve"> Ivan Allen College</v>
      </c>
      <c r="B24145" s="1" t="s">
        <v>8033</v>
      </c>
      <c r="C24145" s="1" t="s">
        <v>7353</v>
      </c>
      <c r="D24145">
        <v>3.83</v>
      </c>
    </row>
    <row r="24146" spans="1:32" x14ac:dyDescent="0.2">
      <c r="A24146" t="str">
        <f t="shared" si="2448"/>
        <v xml:space="preserve"> Ivan Allen College</v>
      </c>
      <c r="B24146" t="str">
        <f t="shared" ref="B24146:B24147" si="2457">B24145</f>
        <v>SPAN 4823</v>
      </c>
      <c r="C24146" s="1" t="s">
        <v>7982</v>
      </c>
      <c r="R24146">
        <v>3.57</v>
      </c>
    </row>
    <row r="24147" spans="1:32" x14ac:dyDescent="0.2">
      <c r="A24147" t="str">
        <f t="shared" si="2448"/>
        <v xml:space="preserve"> Ivan Allen College</v>
      </c>
      <c r="B24147" t="str">
        <f t="shared" si="2457"/>
        <v>SPAN 4823</v>
      </c>
      <c r="C24147" s="1" t="s">
        <v>7983</v>
      </c>
      <c r="J24147">
        <v>3.8</v>
      </c>
    </row>
    <row r="24148" spans="1:32" x14ac:dyDescent="0.2">
      <c r="A24148" t="str">
        <f t="shared" ref="A24148:A24208" si="2458">A24147</f>
        <v xml:space="preserve"> Ivan Allen College</v>
      </c>
      <c r="B24148" s="1" t="s">
        <v>8034</v>
      </c>
      <c r="C24148" s="1" t="s">
        <v>7986</v>
      </c>
      <c r="R24148">
        <v>4</v>
      </c>
    </row>
    <row r="24149" spans="1:32" x14ac:dyDescent="0.2">
      <c r="A24149" t="str">
        <f t="shared" si="2458"/>
        <v xml:space="preserve"> Ivan Allen College</v>
      </c>
      <c r="B24149" s="1" t="s">
        <v>8035</v>
      </c>
      <c r="C24149" s="1" t="s">
        <v>7983</v>
      </c>
      <c r="V24149">
        <v>4</v>
      </c>
      <c r="Y24149">
        <v>4</v>
      </c>
      <c r="AA24149">
        <v>3</v>
      </c>
      <c r="AB24149">
        <v>3</v>
      </c>
      <c r="AD24149">
        <v>3.5</v>
      </c>
    </row>
    <row r="24150" spans="1:32" x14ac:dyDescent="0.2">
      <c r="A24150" t="str">
        <f t="shared" si="2458"/>
        <v xml:space="preserve"> Ivan Allen College</v>
      </c>
      <c r="B24150" s="1" t="s">
        <v>8036</v>
      </c>
      <c r="C24150" s="1" t="s">
        <v>6616</v>
      </c>
      <c r="AA24150">
        <v>4</v>
      </c>
    </row>
    <row r="24151" spans="1:32" x14ac:dyDescent="0.2">
      <c r="A24151" t="str">
        <f t="shared" si="2458"/>
        <v xml:space="preserve"> Ivan Allen College</v>
      </c>
      <c r="B24151" t="str">
        <f>B24150</f>
        <v>SPAN 6251</v>
      </c>
      <c r="C24151" s="1" t="s">
        <v>7962</v>
      </c>
      <c r="AF24151">
        <v>4</v>
      </c>
    </row>
    <row r="24152" spans="1:32" x14ac:dyDescent="0.2">
      <c r="A24152" t="str">
        <f t="shared" si="2458"/>
        <v xml:space="preserve"> Ivan Allen College</v>
      </c>
      <c r="B24152" s="1" t="s">
        <v>8037</v>
      </c>
      <c r="C24152" s="1" t="s">
        <v>7983</v>
      </c>
      <c r="U24152">
        <v>3.75</v>
      </c>
      <c r="X24152">
        <v>3</v>
      </c>
      <c r="AA24152">
        <v>4</v>
      </c>
      <c r="AD24152">
        <v>3.8</v>
      </c>
    </row>
    <row r="24153" spans="1:32" x14ac:dyDescent="0.2">
      <c r="A24153" t="str">
        <f t="shared" si="2458"/>
        <v xml:space="preserve"> Ivan Allen College</v>
      </c>
      <c r="B24153" s="1" t="s">
        <v>8038</v>
      </c>
      <c r="C24153" s="1" t="s">
        <v>7353</v>
      </c>
      <c r="U24153">
        <v>3.5</v>
      </c>
      <c r="X24153">
        <v>4</v>
      </c>
      <c r="Y24153">
        <v>3</v>
      </c>
      <c r="AD24153">
        <v>4</v>
      </c>
    </row>
    <row r="24154" spans="1:32" x14ac:dyDescent="0.2">
      <c r="A24154" t="str">
        <f t="shared" si="2458"/>
        <v xml:space="preserve"> Ivan Allen College</v>
      </c>
      <c r="B24154" s="1" t="s">
        <v>8039</v>
      </c>
      <c r="C24154" s="1" t="s">
        <v>7439</v>
      </c>
      <c r="U24154">
        <v>3.89</v>
      </c>
      <c r="Y24154">
        <v>4</v>
      </c>
      <c r="AB24154">
        <v>4</v>
      </c>
    </row>
    <row r="24155" spans="1:32" x14ac:dyDescent="0.2">
      <c r="A24155" t="str">
        <f t="shared" si="2458"/>
        <v xml:space="preserve"> Ivan Allen College</v>
      </c>
      <c r="B24155" s="1" t="s">
        <v>8040</v>
      </c>
      <c r="C24155" s="1" t="s">
        <v>7353</v>
      </c>
      <c r="V24155">
        <v>3.57</v>
      </c>
    </row>
    <row r="24156" spans="1:32" x14ac:dyDescent="0.2">
      <c r="A24156" t="str">
        <f t="shared" si="2458"/>
        <v xml:space="preserve"> Ivan Allen College</v>
      </c>
      <c r="B24156" s="1" t="s">
        <v>8041</v>
      </c>
      <c r="C24156" s="1" t="s">
        <v>7982</v>
      </c>
      <c r="Z24156">
        <v>2.67</v>
      </c>
    </row>
    <row r="24157" spans="1:32" x14ac:dyDescent="0.2">
      <c r="A24157" t="str">
        <f t="shared" si="2458"/>
        <v xml:space="preserve"> Ivan Allen College</v>
      </c>
      <c r="B24157" t="str">
        <f>B24156</f>
        <v>SPAN 6454</v>
      </c>
      <c r="C24157" s="1" t="s">
        <v>7439</v>
      </c>
      <c r="AD24157">
        <v>4</v>
      </c>
    </row>
    <row r="24158" spans="1:32" x14ac:dyDescent="0.2">
      <c r="A24158" t="str">
        <f t="shared" si="2458"/>
        <v xml:space="preserve"> Ivan Allen College</v>
      </c>
      <c r="B24158" s="1" t="s">
        <v>8042</v>
      </c>
      <c r="C24158" s="1" t="s">
        <v>7986</v>
      </c>
      <c r="U24158">
        <v>3</v>
      </c>
      <c r="X24158">
        <v>3.71</v>
      </c>
      <c r="AA24158">
        <v>2.83</v>
      </c>
      <c r="AD24158">
        <v>3.2</v>
      </c>
    </row>
    <row r="24159" spans="1:32" x14ac:dyDescent="0.2">
      <c r="A24159" t="str">
        <f t="shared" si="2458"/>
        <v xml:space="preserve"> Ivan Allen College</v>
      </c>
      <c r="B24159" s="1" t="s">
        <v>8043</v>
      </c>
      <c r="C24159" s="1" t="s">
        <v>7353</v>
      </c>
      <c r="AE24159">
        <v>4</v>
      </c>
    </row>
    <row r="24160" spans="1:32" x14ac:dyDescent="0.2">
      <c r="A24160" t="str">
        <f t="shared" si="2458"/>
        <v xml:space="preserve"> Ivan Allen College</v>
      </c>
      <c r="B24160" t="str">
        <f t="shared" ref="B24160:B24161" si="2459">B24159</f>
        <v>SPAN 6500</v>
      </c>
      <c r="C24160" s="1" t="s">
        <v>6616</v>
      </c>
      <c r="V24160">
        <v>3.86</v>
      </c>
      <c r="AB24160">
        <v>4</v>
      </c>
    </row>
    <row r="24161" spans="1:32" x14ac:dyDescent="0.2">
      <c r="A24161" t="str">
        <f t="shared" si="2458"/>
        <v xml:space="preserve"> Ivan Allen College</v>
      </c>
      <c r="B24161" t="str">
        <f t="shared" si="2459"/>
        <v>SPAN 6500</v>
      </c>
      <c r="C24161" s="1" t="s">
        <v>7983</v>
      </c>
      <c r="Y24161">
        <v>3.67</v>
      </c>
    </row>
    <row r="24162" spans="1:32" x14ac:dyDescent="0.2">
      <c r="A24162" t="str">
        <f t="shared" si="2458"/>
        <v xml:space="preserve"> Ivan Allen College</v>
      </c>
      <c r="B24162" s="1" t="s">
        <v>8044</v>
      </c>
      <c r="C24162" s="1" t="s">
        <v>6616</v>
      </c>
      <c r="U24162">
        <v>3.5</v>
      </c>
    </row>
    <row r="24163" spans="1:32" x14ac:dyDescent="0.2">
      <c r="A24163" t="str">
        <f t="shared" si="2458"/>
        <v xml:space="preserve"> Ivan Allen College</v>
      </c>
      <c r="B24163" s="1" t="s">
        <v>8045</v>
      </c>
      <c r="C24163" s="1" t="s">
        <v>6616</v>
      </c>
      <c r="V24163">
        <v>4</v>
      </c>
      <c r="AB24163">
        <v>4</v>
      </c>
    </row>
    <row r="24164" spans="1:32" x14ac:dyDescent="0.2">
      <c r="A24164" t="str">
        <f t="shared" si="2458"/>
        <v xml:space="preserve"> Ivan Allen College</v>
      </c>
      <c r="B24164" t="str">
        <f t="shared" ref="B24164:B24165" si="2460">B24163</f>
        <v>SPAN 6503</v>
      </c>
      <c r="C24164" s="1" t="s">
        <v>7962</v>
      </c>
      <c r="AE24164">
        <v>4</v>
      </c>
    </row>
    <row r="24165" spans="1:32" x14ac:dyDescent="0.2">
      <c r="A24165" t="str">
        <f t="shared" si="2458"/>
        <v xml:space="preserve"> Ivan Allen College</v>
      </c>
      <c r="B24165" t="str">
        <f t="shared" si="2460"/>
        <v>SPAN 6503</v>
      </c>
      <c r="C24165" s="1" t="s">
        <v>6552</v>
      </c>
      <c r="Y24165">
        <v>4</v>
      </c>
    </row>
    <row r="24166" spans="1:32" x14ac:dyDescent="0.2">
      <c r="A24166" t="str">
        <f t="shared" si="2458"/>
        <v xml:space="preserve"> Ivan Allen College</v>
      </c>
      <c r="B24166" s="1" t="s">
        <v>8046</v>
      </c>
      <c r="C24166" s="1" t="s">
        <v>6616</v>
      </c>
      <c r="AD24166">
        <v>4</v>
      </c>
    </row>
    <row r="24167" spans="1:32" x14ac:dyDescent="0.2">
      <c r="A24167" t="str">
        <f t="shared" si="2458"/>
        <v xml:space="preserve"> Ivan Allen College</v>
      </c>
      <c r="B24167" t="str">
        <f t="shared" ref="B24167:B24168" si="2461">B24166</f>
        <v>SPAN 6510</v>
      </c>
      <c r="C24167" s="1" t="s">
        <v>7688</v>
      </c>
      <c r="AE24167">
        <v>4</v>
      </c>
    </row>
    <row r="24168" spans="1:32" x14ac:dyDescent="0.2">
      <c r="A24168" t="str">
        <f t="shared" si="2458"/>
        <v xml:space="preserve"> Ivan Allen College</v>
      </c>
      <c r="B24168" t="str">
        <f t="shared" si="2461"/>
        <v>SPAN 6510</v>
      </c>
      <c r="C24168" s="1" t="s">
        <v>7967</v>
      </c>
      <c r="AD24168">
        <v>4</v>
      </c>
    </row>
    <row r="24169" spans="1:32" x14ac:dyDescent="0.2">
      <c r="A24169" t="str">
        <f t="shared" si="2458"/>
        <v xml:space="preserve"> Ivan Allen College</v>
      </c>
      <c r="B24169" s="1" t="s">
        <v>8047</v>
      </c>
      <c r="C24169" s="1" t="s">
        <v>7967</v>
      </c>
      <c r="V24169">
        <v>4</v>
      </c>
      <c r="Y24169">
        <v>4</v>
      </c>
      <c r="AB24169">
        <v>3.67</v>
      </c>
      <c r="AE24169">
        <v>3.33</v>
      </c>
    </row>
    <row r="24170" spans="1:32" x14ac:dyDescent="0.2">
      <c r="A24170" t="str">
        <f t="shared" si="2458"/>
        <v xml:space="preserve"> Ivan Allen College</v>
      </c>
      <c r="B24170" s="1" t="s">
        <v>8048</v>
      </c>
      <c r="C24170" s="1" t="s">
        <v>7986</v>
      </c>
    </row>
    <row r="24171" spans="1:32" x14ac:dyDescent="0.2">
      <c r="A24171" t="str">
        <f t="shared" si="2458"/>
        <v xml:space="preserve"> Ivan Allen College</v>
      </c>
      <c r="B24171" t="str">
        <f t="shared" ref="B24171:B24173" si="2462">B24170</f>
        <v>SPAN 6695</v>
      </c>
      <c r="C24171" s="1" t="s">
        <v>6616</v>
      </c>
      <c r="AC24171">
        <v>4</v>
      </c>
    </row>
    <row r="24172" spans="1:32" x14ac:dyDescent="0.2">
      <c r="A24172" t="str">
        <f t="shared" si="2458"/>
        <v xml:space="preserve"> Ivan Allen College</v>
      </c>
      <c r="B24172" t="str">
        <f t="shared" si="2462"/>
        <v>SPAN 6695</v>
      </c>
      <c r="C24172" s="1" t="s">
        <v>7963</v>
      </c>
      <c r="AE24172">
        <v>4</v>
      </c>
    </row>
    <row r="24173" spans="1:32" x14ac:dyDescent="0.2">
      <c r="A24173" t="str">
        <f t="shared" si="2458"/>
        <v xml:space="preserve"> Ivan Allen College</v>
      </c>
      <c r="B24173" t="str">
        <f t="shared" si="2462"/>
        <v>SPAN 6695</v>
      </c>
      <c r="C24173" s="1" t="s">
        <v>7439</v>
      </c>
      <c r="Z24173">
        <v>4</v>
      </c>
    </row>
    <row r="24174" spans="1:32" x14ac:dyDescent="0.2">
      <c r="A24174" t="str">
        <f t="shared" si="2458"/>
        <v xml:space="preserve"> Ivan Allen College</v>
      </c>
      <c r="B24174" s="1" t="s">
        <v>8049</v>
      </c>
      <c r="C24174" s="1" t="s">
        <v>7963</v>
      </c>
      <c r="AF24174">
        <v>4</v>
      </c>
    </row>
    <row r="24175" spans="1:32" x14ac:dyDescent="0.2">
      <c r="A24175" t="str">
        <f t="shared" si="2458"/>
        <v xml:space="preserve"> Ivan Allen College</v>
      </c>
      <c r="B24175" s="1" t="s">
        <v>8050</v>
      </c>
      <c r="C24175" s="1" t="s">
        <v>7353</v>
      </c>
      <c r="AF24175">
        <v>3</v>
      </c>
    </row>
    <row r="24176" spans="1:32" x14ac:dyDescent="0.2">
      <c r="A24176" t="str">
        <f t="shared" si="2458"/>
        <v xml:space="preserve"> Ivan Allen College</v>
      </c>
      <c r="B24176" t="str">
        <f t="shared" ref="B24176:B24187" si="2463">B24175</f>
        <v>SPAN 6998</v>
      </c>
      <c r="C24176" s="1" t="s">
        <v>7692</v>
      </c>
      <c r="AF24176">
        <v>4</v>
      </c>
    </row>
    <row r="24177" spans="1:32" x14ac:dyDescent="0.2">
      <c r="A24177" t="str">
        <f t="shared" si="2458"/>
        <v xml:space="preserve"> Ivan Allen College</v>
      </c>
      <c r="B24177" t="str">
        <f t="shared" si="2463"/>
        <v>SPAN 6998</v>
      </c>
      <c r="C24177" s="1" t="s">
        <v>7986</v>
      </c>
      <c r="W24177">
        <v>4</v>
      </c>
      <c r="AB24177">
        <v>4</v>
      </c>
    </row>
    <row r="24178" spans="1:32" x14ac:dyDescent="0.2">
      <c r="A24178" t="str">
        <f t="shared" si="2458"/>
        <v xml:space="preserve"> Ivan Allen College</v>
      </c>
      <c r="B24178" t="str">
        <f t="shared" si="2463"/>
        <v>SPAN 6998</v>
      </c>
      <c r="C24178" s="1" t="s">
        <v>6616</v>
      </c>
      <c r="W24178">
        <v>4</v>
      </c>
      <c r="AF24178">
        <v>4</v>
      </c>
    </row>
    <row r="24179" spans="1:32" x14ac:dyDescent="0.2">
      <c r="A24179" t="str">
        <f t="shared" si="2458"/>
        <v xml:space="preserve"> Ivan Allen College</v>
      </c>
      <c r="B24179" t="str">
        <f t="shared" si="2463"/>
        <v>SPAN 6998</v>
      </c>
      <c r="C24179" s="1" t="s">
        <v>6411</v>
      </c>
      <c r="Z24179">
        <v>3.5</v>
      </c>
      <c r="AA24179">
        <v>4</v>
      </c>
    </row>
    <row r="24180" spans="1:32" x14ac:dyDescent="0.2">
      <c r="A24180" t="str">
        <f t="shared" si="2458"/>
        <v xml:space="preserve"> Ivan Allen College</v>
      </c>
      <c r="B24180" t="str">
        <f t="shared" si="2463"/>
        <v>SPAN 6998</v>
      </c>
      <c r="C24180" s="1" t="s">
        <v>7961</v>
      </c>
      <c r="W24180">
        <v>4</v>
      </c>
    </row>
    <row r="24181" spans="1:32" x14ac:dyDescent="0.2">
      <c r="A24181" t="str">
        <f t="shared" si="2458"/>
        <v xml:space="preserve"> Ivan Allen College</v>
      </c>
      <c r="B24181" t="str">
        <f t="shared" si="2463"/>
        <v>SPAN 6998</v>
      </c>
      <c r="C24181" s="1" t="s">
        <v>7982</v>
      </c>
      <c r="W24181">
        <v>4</v>
      </c>
    </row>
    <row r="24182" spans="1:32" x14ac:dyDescent="0.2">
      <c r="A24182" t="str">
        <f t="shared" si="2458"/>
        <v xml:space="preserve"> Ivan Allen College</v>
      </c>
      <c r="B24182" t="str">
        <f t="shared" si="2463"/>
        <v>SPAN 6998</v>
      </c>
      <c r="C24182" s="1" t="s">
        <v>7165</v>
      </c>
      <c r="AF24182">
        <v>4</v>
      </c>
    </row>
    <row r="24183" spans="1:32" x14ac:dyDescent="0.2">
      <c r="A24183" t="str">
        <f t="shared" si="2458"/>
        <v xml:space="preserve"> Ivan Allen College</v>
      </c>
      <c r="B24183" t="str">
        <f t="shared" si="2463"/>
        <v>SPAN 6998</v>
      </c>
      <c r="C24183" s="1" t="s">
        <v>7439</v>
      </c>
      <c r="W24183">
        <v>4</v>
      </c>
      <c r="Z24183">
        <v>4</v>
      </c>
    </row>
    <row r="24184" spans="1:32" x14ac:dyDescent="0.2">
      <c r="A24184" t="str">
        <f t="shared" si="2458"/>
        <v xml:space="preserve"> Ivan Allen College</v>
      </c>
      <c r="B24184" t="str">
        <f t="shared" si="2463"/>
        <v>SPAN 6998</v>
      </c>
      <c r="C24184" s="1" t="s">
        <v>7967</v>
      </c>
      <c r="AC24184">
        <v>4</v>
      </c>
      <c r="AF24184">
        <v>4</v>
      </c>
    </row>
    <row r="24185" spans="1:32" x14ac:dyDescent="0.2">
      <c r="A24185" t="str">
        <f t="shared" si="2458"/>
        <v xml:space="preserve"> Ivan Allen College</v>
      </c>
      <c r="B24185" t="str">
        <f t="shared" si="2463"/>
        <v>SPAN 6998</v>
      </c>
      <c r="C24185" s="1" t="s">
        <v>6506</v>
      </c>
      <c r="AF24185">
        <v>4</v>
      </c>
    </row>
    <row r="24186" spans="1:32" x14ac:dyDescent="0.2">
      <c r="A24186" t="str">
        <f t="shared" si="2458"/>
        <v xml:space="preserve"> Ivan Allen College</v>
      </c>
      <c r="B24186" t="str">
        <f t="shared" si="2463"/>
        <v>SPAN 6998</v>
      </c>
      <c r="C24186" s="1" t="s">
        <v>7277</v>
      </c>
      <c r="AC24186">
        <v>4</v>
      </c>
      <c r="AF24186">
        <v>3</v>
      </c>
    </row>
    <row r="24187" spans="1:32" x14ac:dyDescent="0.2">
      <c r="A24187" t="str">
        <f t="shared" si="2458"/>
        <v xml:space="preserve"> Ivan Allen College</v>
      </c>
      <c r="B24187" t="str">
        <f t="shared" si="2463"/>
        <v>SPAN 6998</v>
      </c>
      <c r="C24187" s="1" t="s">
        <v>7202</v>
      </c>
      <c r="Z24187">
        <v>4</v>
      </c>
      <c r="AC24187">
        <v>4</v>
      </c>
    </row>
    <row r="24188" spans="1:32" x14ac:dyDescent="0.2">
      <c r="A24188" t="str">
        <f t="shared" si="2458"/>
        <v xml:space="preserve"> Ivan Allen College</v>
      </c>
      <c r="B24188" s="1" t="s">
        <v>8051</v>
      </c>
      <c r="C24188" s="1" t="s">
        <v>6557</v>
      </c>
    </row>
    <row r="24189" spans="1:32" x14ac:dyDescent="0.2">
      <c r="A24189" t="str">
        <f t="shared" si="2458"/>
        <v xml:space="preserve"> Ivan Allen College</v>
      </c>
      <c r="B24189" s="1" t="s">
        <v>8052</v>
      </c>
      <c r="C24189" s="1" t="s">
        <v>7692</v>
      </c>
      <c r="V24189">
        <v>4</v>
      </c>
      <c r="AA24189">
        <v>3.6</v>
      </c>
    </row>
    <row r="24190" spans="1:32" x14ac:dyDescent="0.2">
      <c r="A24190" t="str">
        <f t="shared" si="2458"/>
        <v xml:space="preserve"> Ivan Allen College</v>
      </c>
      <c r="B24190" t="str">
        <f t="shared" ref="B24190:B24193" si="2464">B24189</f>
        <v>SPAN 8803</v>
      </c>
      <c r="C24190" s="1" t="s">
        <v>6616</v>
      </c>
      <c r="AE24190">
        <v>4</v>
      </c>
    </row>
    <row r="24191" spans="1:32" x14ac:dyDescent="0.2">
      <c r="A24191" t="str">
        <f t="shared" si="2458"/>
        <v xml:space="preserve"> Ivan Allen College</v>
      </c>
      <c r="B24191" t="str">
        <f t="shared" si="2464"/>
        <v>SPAN 8803</v>
      </c>
      <c r="C24191" s="1" t="s">
        <v>7962</v>
      </c>
      <c r="U24191">
        <v>4</v>
      </c>
    </row>
    <row r="24192" spans="1:32" x14ac:dyDescent="0.2">
      <c r="A24192" t="str">
        <f t="shared" si="2458"/>
        <v xml:space="preserve"> Ivan Allen College</v>
      </c>
      <c r="B24192" t="str">
        <f t="shared" si="2464"/>
        <v>SPAN 8803</v>
      </c>
      <c r="C24192" s="1" t="s">
        <v>7439</v>
      </c>
      <c r="AE24192">
        <v>4</v>
      </c>
    </row>
    <row r="24193" spans="1:31" x14ac:dyDescent="0.2">
      <c r="A24193" t="str">
        <f t="shared" si="2458"/>
        <v xml:space="preserve"> Ivan Allen College</v>
      </c>
      <c r="B24193" t="str">
        <f t="shared" si="2464"/>
        <v>SPAN 8803</v>
      </c>
      <c r="C24193" s="1" t="s">
        <v>7967</v>
      </c>
      <c r="Y24193">
        <v>4</v>
      </c>
      <c r="AB24193">
        <v>4</v>
      </c>
    </row>
    <row r="24194" spans="1:31" x14ac:dyDescent="0.2">
      <c r="A24194" t="str">
        <f t="shared" si="2458"/>
        <v xml:space="preserve"> Ivan Allen College</v>
      </c>
      <c r="B24194" s="1" t="s">
        <v>8053</v>
      </c>
      <c r="C24194" s="1" t="s">
        <v>6616</v>
      </c>
      <c r="V24194">
        <v>4</v>
      </c>
    </row>
    <row r="24195" spans="1:31" x14ac:dyDescent="0.2">
      <c r="A24195" t="str">
        <f t="shared" si="2458"/>
        <v xml:space="preserve"> Ivan Allen College</v>
      </c>
      <c r="B24195" t="str">
        <f>B24194</f>
        <v>SPAN 8901</v>
      </c>
      <c r="C24195" s="1" t="s">
        <v>7961</v>
      </c>
      <c r="V24195">
        <v>4</v>
      </c>
    </row>
    <row r="24196" spans="1:31" x14ac:dyDescent="0.2">
      <c r="A24196" t="str">
        <f t="shared" si="2458"/>
        <v xml:space="preserve"> Ivan Allen College</v>
      </c>
      <c r="B24196" s="1" t="s">
        <v>8054</v>
      </c>
      <c r="C24196" s="1" t="s">
        <v>7353</v>
      </c>
      <c r="V24196">
        <v>3.67</v>
      </c>
      <c r="X24196">
        <v>4</v>
      </c>
    </row>
    <row r="24197" spans="1:31" x14ac:dyDescent="0.2">
      <c r="A24197" t="str">
        <f t="shared" si="2458"/>
        <v xml:space="preserve"> Ivan Allen College</v>
      </c>
      <c r="B24197" t="str">
        <f t="shared" ref="B24197:B24201" si="2465">B24196</f>
        <v>SPAN 8903</v>
      </c>
      <c r="C24197" s="1" t="s">
        <v>7961</v>
      </c>
      <c r="V24197">
        <v>4</v>
      </c>
    </row>
    <row r="24198" spans="1:31" x14ac:dyDescent="0.2">
      <c r="A24198" t="str">
        <f t="shared" si="2458"/>
        <v xml:space="preserve"> Ivan Allen College</v>
      </c>
      <c r="B24198" t="str">
        <f t="shared" si="2465"/>
        <v>SPAN 8903</v>
      </c>
      <c r="C24198" s="1" t="s">
        <v>7963</v>
      </c>
      <c r="AA24198">
        <v>4</v>
      </c>
    </row>
    <row r="24199" spans="1:31" x14ac:dyDescent="0.2">
      <c r="A24199" t="str">
        <f t="shared" si="2458"/>
        <v xml:space="preserve"> Ivan Allen College</v>
      </c>
      <c r="B24199" t="str">
        <f t="shared" si="2465"/>
        <v>SPAN 8903</v>
      </c>
      <c r="C24199" s="1" t="s">
        <v>7439</v>
      </c>
      <c r="V24199">
        <v>4</v>
      </c>
    </row>
    <row r="24200" spans="1:31" x14ac:dyDescent="0.2">
      <c r="A24200" t="str">
        <f t="shared" si="2458"/>
        <v xml:space="preserve"> Ivan Allen College</v>
      </c>
      <c r="B24200" t="str">
        <f t="shared" si="2465"/>
        <v>SPAN 8903</v>
      </c>
      <c r="C24200" s="1" t="s">
        <v>7967</v>
      </c>
      <c r="AA24200">
        <v>4</v>
      </c>
    </row>
    <row r="24201" spans="1:31" x14ac:dyDescent="0.2">
      <c r="A24201" t="str">
        <f t="shared" si="2458"/>
        <v xml:space="preserve"> Ivan Allen College</v>
      </c>
      <c r="B24201" t="str">
        <f t="shared" si="2465"/>
        <v>SPAN 8903</v>
      </c>
      <c r="C24201" s="1" t="s">
        <v>7202</v>
      </c>
      <c r="Y24201">
        <v>4</v>
      </c>
    </row>
    <row r="24202" spans="1:31" x14ac:dyDescent="0.2">
      <c r="A24202" t="str">
        <f t="shared" si="2458"/>
        <v xml:space="preserve"> Ivan Allen College</v>
      </c>
      <c r="B24202" s="1" t="s">
        <v>8055</v>
      </c>
      <c r="C24202" s="1" t="s">
        <v>8056</v>
      </c>
      <c r="X24202">
        <v>4</v>
      </c>
    </row>
    <row r="24203" spans="1:31" x14ac:dyDescent="0.2">
      <c r="A24203" t="str">
        <f t="shared" si="2458"/>
        <v xml:space="preserve"> Ivan Allen College</v>
      </c>
      <c r="B24203" s="1" t="s">
        <v>8057</v>
      </c>
      <c r="C24203" s="1" t="s">
        <v>8056</v>
      </c>
      <c r="Y24203">
        <v>4</v>
      </c>
    </row>
    <row r="24204" spans="1:31" x14ac:dyDescent="0.2">
      <c r="A24204" t="str">
        <f t="shared" si="2458"/>
        <v xml:space="preserve"> Ivan Allen College</v>
      </c>
      <c r="B24204" s="1" t="s">
        <v>8058</v>
      </c>
      <c r="C24204" s="1" t="s">
        <v>6150</v>
      </c>
      <c r="AA24204">
        <v>4</v>
      </c>
      <c r="AE24204">
        <v>4</v>
      </c>
    </row>
    <row r="24205" spans="1:31" x14ac:dyDescent="0.2">
      <c r="A24205" t="str">
        <f t="shared" si="2458"/>
        <v xml:space="preserve"> Ivan Allen College</v>
      </c>
      <c r="B24205" t="str">
        <f>B24204</f>
        <v>SWAH 3420</v>
      </c>
      <c r="C24205" s="1" t="s">
        <v>6151</v>
      </c>
      <c r="AD24205">
        <v>4</v>
      </c>
    </row>
    <row r="24206" spans="1:31" x14ac:dyDescent="0.2">
      <c r="A24206" t="str">
        <f t="shared" si="2458"/>
        <v xml:space="preserve"> Ivan Allen College</v>
      </c>
      <c r="B24206" s="1" t="s">
        <v>8059</v>
      </c>
      <c r="C24206" s="1" t="s">
        <v>6473</v>
      </c>
      <c r="S24206">
        <v>3.39</v>
      </c>
      <c r="T24206">
        <v>4</v>
      </c>
      <c r="V24206">
        <v>3.38</v>
      </c>
      <c r="X24206">
        <v>3.8</v>
      </c>
      <c r="Y24206">
        <v>4</v>
      </c>
    </row>
    <row r="24207" spans="1:31" x14ac:dyDescent="0.2">
      <c r="A24207" t="str">
        <f t="shared" si="2458"/>
        <v xml:space="preserve"> Ivan Allen College</v>
      </c>
      <c r="B24207" s="1" t="s">
        <v>8060</v>
      </c>
      <c r="C24207" s="1" t="s">
        <v>6473</v>
      </c>
      <c r="U24207">
        <v>3.88</v>
      </c>
    </row>
    <row r="24208" spans="1:31" x14ac:dyDescent="0.2">
      <c r="A24208" t="str">
        <f t="shared" si="2458"/>
        <v xml:space="preserve"> Ivan Allen College</v>
      </c>
      <c r="B24208" s="1" t="s">
        <v>8061</v>
      </c>
      <c r="C24208" s="1" t="s">
        <v>6150</v>
      </c>
      <c r="AA24208">
        <v>4</v>
      </c>
      <c r="AE24208">
        <v>3.8</v>
      </c>
    </row>
    <row r="24209" spans="1:32" x14ac:dyDescent="0.2">
      <c r="A24209" t="str">
        <f t="shared" ref="A24209:B24209" si="2466">A24208</f>
        <v xml:space="preserve"> Ivan Allen College</v>
      </c>
      <c r="B24209" t="str">
        <f t="shared" si="2466"/>
        <v>WOLO 3420</v>
      </c>
      <c r="C24209" s="1" t="s">
        <v>6151</v>
      </c>
      <c r="AB24209">
        <v>4</v>
      </c>
      <c r="AD24209">
        <v>4</v>
      </c>
    </row>
    <row r="24210" spans="1:32" x14ac:dyDescent="0.2">
      <c r="A24210" s="1" t="s">
        <v>8062</v>
      </c>
      <c r="B24210" s="1" t="s">
        <v>8063</v>
      </c>
      <c r="C24210" s="1" t="s">
        <v>8064</v>
      </c>
      <c r="S24210">
        <v>3.42</v>
      </c>
      <c r="Z24210">
        <v>3.61</v>
      </c>
      <c r="AD24210">
        <v>3.18</v>
      </c>
    </row>
    <row r="24211" spans="1:32" x14ac:dyDescent="0.2">
      <c r="A24211" t="str">
        <f t="shared" ref="A24211:A24274" si="2467">A24210</f>
        <v xml:space="preserve"> Scheller College of Business</v>
      </c>
      <c r="B24211" t="str">
        <f t="shared" ref="B24211:B24227" si="2468">B24210</f>
        <v>ACCT 2101</v>
      </c>
      <c r="C24211" s="1" t="s">
        <v>8065</v>
      </c>
      <c r="D24211">
        <v>2.84</v>
      </c>
      <c r="F24211">
        <v>2.8149999999999999</v>
      </c>
    </row>
    <row r="24212" spans="1:32" x14ac:dyDescent="0.2">
      <c r="A24212" t="str">
        <f t="shared" si="2467"/>
        <v xml:space="preserve"> Scheller College of Business</v>
      </c>
      <c r="B24212" t="str">
        <f t="shared" si="2468"/>
        <v>ACCT 2101</v>
      </c>
      <c r="C24212" s="1" t="s">
        <v>8066</v>
      </c>
      <c r="W24212">
        <v>3.69</v>
      </c>
      <c r="AB24212">
        <v>3.1150000000000002</v>
      </c>
      <c r="AC24212">
        <v>3.82</v>
      </c>
      <c r="AE24212">
        <v>3.125</v>
      </c>
    </row>
    <row r="24213" spans="1:32" x14ac:dyDescent="0.2">
      <c r="A24213" t="str">
        <f t="shared" si="2467"/>
        <v xml:space="preserve"> Scheller College of Business</v>
      </c>
      <c r="B24213" t="str">
        <f t="shared" si="2468"/>
        <v>ACCT 2101</v>
      </c>
      <c r="C24213" s="1" t="s">
        <v>8067</v>
      </c>
      <c r="L24213">
        <v>3.2050000000000001</v>
      </c>
      <c r="O24213">
        <v>3.31</v>
      </c>
      <c r="R24213">
        <v>3.355</v>
      </c>
    </row>
    <row r="24214" spans="1:32" x14ac:dyDescent="0.2">
      <c r="A24214" t="str">
        <f t="shared" si="2467"/>
        <v xml:space="preserve"> Scheller College of Business</v>
      </c>
      <c r="B24214" t="str">
        <f t="shared" si="2468"/>
        <v>ACCT 2101</v>
      </c>
      <c r="C24214" s="1" t="s">
        <v>8068</v>
      </c>
      <c r="Y24214">
        <v>3.2</v>
      </c>
    </row>
    <row r="24215" spans="1:32" x14ac:dyDescent="0.2">
      <c r="A24215" t="str">
        <f t="shared" si="2467"/>
        <v xml:space="preserve"> Scheller College of Business</v>
      </c>
      <c r="B24215" t="str">
        <f t="shared" si="2468"/>
        <v>ACCT 2101</v>
      </c>
      <c r="C24215" s="1" t="s">
        <v>8069</v>
      </c>
      <c r="R24215">
        <v>3.53</v>
      </c>
      <c r="U24215">
        <v>3.355</v>
      </c>
      <c r="AA24215">
        <v>3.51</v>
      </c>
    </row>
    <row r="24216" spans="1:32" x14ac:dyDescent="0.2">
      <c r="A24216" t="str">
        <f t="shared" si="2467"/>
        <v xml:space="preserve"> Scheller College of Business</v>
      </c>
      <c r="B24216" t="str">
        <f t="shared" si="2468"/>
        <v>ACCT 2101</v>
      </c>
      <c r="C24216" s="1" t="s">
        <v>8070</v>
      </c>
      <c r="G24216">
        <v>3.13</v>
      </c>
    </row>
    <row r="24217" spans="1:32" x14ac:dyDescent="0.2">
      <c r="A24217" t="str">
        <f t="shared" si="2467"/>
        <v xml:space="preserve"> Scheller College of Business</v>
      </c>
      <c r="B24217" t="str">
        <f t="shared" si="2468"/>
        <v>ACCT 2101</v>
      </c>
      <c r="C24217" s="1" t="s">
        <v>8071</v>
      </c>
      <c r="I24217">
        <v>3.07</v>
      </c>
      <c r="M24217">
        <v>3.08</v>
      </c>
    </row>
    <row r="24218" spans="1:32" x14ac:dyDescent="0.2">
      <c r="A24218" t="str">
        <f t="shared" si="2467"/>
        <v xml:space="preserve"> Scheller College of Business</v>
      </c>
      <c r="B24218" t="str">
        <f t="shared" si="2468"/>
        <v>ACCT 2101</v>
      </c>
      <c r="C24218" s="1" t="s">
        <v>8072</v>
      </c>
      <c r="U24218">
        <v>3.4449999999999998</v>
      </c>
      <c r="X24218">
        <v>3.5449999999999999</v>
      </c>
      <c r="AD24218">
        <v>3.1550000000000002</v>
      </c>
    </row>
    <row r="24219" spans="1:32" x14ac:dyDescent="0.2">
      <c r="A24219" t="str">
        <f t="shared" si="2467"/>
        <v xml:space="preserve"> Scheller College of Business</v>
      </c>
      <c r="B24219" t="str">
        <f t="shared" si="2468"/>
        <v>ACCT 2101</v>
      </c>
      <c r="C24219" s="1" t="s">
        <v>8073</v>
      </c>
      <c r="U24219">
        <v>3.5</v>
      </c>
      <c r="Y24219">
        <v>3.67</v>
      </c>
    </row>
    <row r="24220" spans="1:32" x14ac:dyDescent="0.2">
      <c r="A24220" t="str">
        <f t="shared" si="2467"/>
        <v xml:space="preserve"> Scheller College of Business</v>
      </c>
      <c r="B24220" t="str">
        <f t="shared" si="2468"/>
        <v>ACCT 2101</v>
      </c>
      <c r="C24220" s="1" t="s">
        <v>8074</v>
      </c>
      <c r="O24220">
        <v>3.2033333333333331</v>
      </c>
      <c r="V24220">
        <v>3.6749999999999998</v>
      </c>
      <c r="X24220">
        <v>3.36</v>
      </c>
      <c r="Y24220">
        <v>3.02</v>
      </c>
      <c r="AA24220">
        <v>3.06</v>
      </c>
      <c r="AD24220">
        <v>3.1949999999999998</v>
      </c>
    </row>
    <row r="24221" spans="1:32" x14ac:dyDescent="0.2">
      <c r="A24221" t="str">
        <f t="shared" si="2467"/>
        <v xml:space="preserve"> Scheller College of Business</v>
      </c>
      <c r="B24221" t="str">
        <f t="shared" si="2468"/>
        <v>ACCT 2101</v>
      </c>
      <c r="C24221" s="1" t="s">
        <v>2230</v>
      </c>
      <c r="H24221">
        <v>3.21</v>
      </c>
      <c r="I24221">
        <v>2.5099999999999998</v>
      </c>
      <c r="K24221">
        <v>3</v>
      </c>
      <c r="N24221">
        <v>2.74</v>
      </c>
      <c r="Q24221">
        <v>3.64</v>
      </c>
      <c r="S24221">
        <v>2.8</v>
      </c>
      <c r="T24221">
        <v>2.13</v>
      </c>
      <c r="Y24221">
        <v>2.645</v>
      </c>
      <c r="AA24221">
        <v>3.07</v>
      </c>
      <c r="AB24221">
        <v>2.5499999999999998</v>
      </c>
      <c r="AF24221">
        <v>3</v>
      </c>
    </row>
    <row r="24222" spans="1:32" x14ac:dyDescent="0.2">
      <c r="A24222" t="str">
        <f t="shared" si="2467"/>
        <v xml:space="preserve"> Scheller College of Business</v>
      </c>
      <c r="B24222" t="str">
        <f t="shared" si="2468"/>
        <v>ACCT 2101</v>
      </c>
      <c r="C24222" s="1" t="s">
        <v>8075</v>
      </c>
      <c r="V24222">
        <v>3.33</v>
      </c>
      <c r="AE24222">
        <v>3.2</v>
      </c>
    </row>
    <row r="24223" spans="1:32" x14ac:dyDescent="0.2">
      <c r="A24223" t="str">
        <f t="shared" si="2467"/>
        <v xml:space="preserve"> Scheller College of Business</v>
      </c>
      <c r="B24223" t="str">
        <f t="shared" si="2468"/>
        <v>ACCT 2101</v>
      </c>
      <c r="C24223" s="1" t="s">
        <v>8076</v>
      </c>
      <c r="D24223">
        <v>3.5449999999999999</v>
      </c>
      <c r="E24223">
        <v>3.29</v>
      </c>
      <c r="G24223">
        <v>3.21</v>
      </c>
      <c r="J24223">
        <v>3.2949999999999999</v>
      </c>
      <c r="M24223">
        <v>3.31</v>
      </c>
      <c r="P24223">
        <v>3.6366666666666667</v>
      </c>
      <c r="R24223">
        <v>3.5649999999999999</v>
      </c>
      <c r="S24223">
        <v>3.4950000000000001</v>
      </c>
      <c r="V24223">
        <v>3.7800000000000002</v>
      </c>
      <c r="AE24223">
        <v>3.46</v>
      </c>
    </row>
    <row r="24224" spans="1:32" x14ac:dyDescent="0.2">
      <c r="A24224" t="str">
        <f t="shared" si="2467"/>
        <v xml:space="preserve"> Scheller College of Business</v>
      </c>
      <c r="B24224" t="str">
        <f t="shared" si="2468"/>
        <v>ACCT 2101</v>
      </c>
      <c r="C24224" s="1" t="s">
        <v>8077</v>
      </c>
      <c r="F24224">
        <v>3.186666666666667</v>
      </c>
      <c r="I24224">
        <v>3.1366666666666667</v>
      </c>
      <c r="J24224">
        <v>3.085</v>
      </c>
    </row>
    <row r="24225" spans="1:32" x14ac:dyDescent="0.2">
      <c r="A24225" t="str">
        <f t="shared" si="2467"/>
        <v xml:space="preserve"> Scheller College of Business</v>
      </c>
      <c r="B24225" t="str">
        <f t="shared" si="2468"/>
        <v>ACCT 2101</v>
      </c>
      <c r="C24225" s="1" t="s">
        <v>8078</v>
      </c>
      <c r="D24225">
        <v>2.875</v>
      </c>
      <c r="J24225">
        <v>2.67</v>
      </c>
      <c r="L24225">
        <v>3.2233333333333332</v>
      </c>
      <c r="P24225">
        <v>3.29</v>
      </c>
    </row>
    <row r="24226" spans="1:32" x14ac:dyDescent="0.2">
      <c r="A24226" t="str">
        <f t="shared" si="2467"/>
        <v xml:space="preserve"> Scheller College of Business</v>
      </c>
      <c r="B24226" t="str">
        <f t="shared" si="2468"/>
        <v>ACCT 2101</v>
      </c>
      <c r="C24226" s="1" t="s">
        <v>8079</v>
      </c>
      <c r="G24226">
        <v>3.29</v>
      </c>
    </row>
    <row r="24227" spans="1:32" x14ac:dyDescent="0.2">
      <c r="A24227" t="str">
        <f t="shared" si="2467"/>
        <v xml:space="preserve"> Scheller College of Business</v>
      </c>
      <c r="B24227" t="str">
        <f t="shared" si="2468"/>
        <v>ACCT 2101</v>
      </c>
      <c r="C24227" s="1" t="s">
        <v>8080</v>
      </c>
      <c r="M24227">
        <v>2.99</v>
      </c>
    </row>
    <row r="24228" spans="1:32" x14ac:dyDescent="0.2">
      <c r="A24228" t="str">
        <f t="shared" si="2467"/>
        <v xml:space="preserve"> Scheller College of Business</v>
      </c>
      <c r="B24228" s="1" t="s">
        <v>8081</v>
      </c>
      <c r="C24228" s="1" t="s">
        <v>8064</v>
      </c>
      <c r="K24228">
        <v>3.11</v>
      </c>
      <c r="Q24228">
        <v>3.45</v>
      </c>
      <c r="T24228">
        <v>3.11</v>
      </c>
      <c r="AA24228">
        <v>3.125</v>
      </c>
      <c r="AD24228">
        <v>3.35</v>
      </c>
      <c r="AF24228">
        <v>3.33</v>
      </c>
    </row>
    <row r="24229" spans="1:32" x14ac:dyDescent="0.2">
      <c r="A24229" t="str">
        <f t="shared" si="2467"/>
        <v xml:space="preserve"> Scheller College of Business</v>
      </c>
      <c r="B24229" t="str">
        <f t="shared" ref="B24229:B24240" si="2469">B24228</f>
        <v>ACCT 2102</v>
      </c>
      <c r="C24229" s="1" t="s">
        <v>8066</v>
      </c>
      <c r="O24229">
        <v>2.9266666666666663</v>
      </c>
    </row>
    <row r="24230" spans="1:32" x14ac:dyDescent="0.2">
      <c r="A24230" t="str">
        <f t="shared" si="2467"/>
        <v xml:space="preserve"> Scheller College of Business</v>
      </c>
      <c r="B24230" t="str">
        <f t="shared" si="2469"/>
        <v>ACCT 2102</v>
      </c>
      <c r="C24230" s="1" t="s">
        <v>8082</v>
      </c>
      <c r="R24230">
        <v>3.84</v>
      </c>
      <c r="S24230">
        <v>3.29</v>
      </c>
    </row>
    <row r="24231" spans="1:32" x14ac:dyDescent="0.2">
      <c r="A24231" t="str">
        <f t="shared" si="2467"/>
        <v xml:space="preserve"> Scheller College of Business</v>
      </c>
      <c r="B24231" t="str">
        <f t="shared" si="2469"/>
        <v>ACCT 2102</v>
      </c>
      <c r="C24231" s="1" t="s">
        <v>8083</v>
      </c>
      <c r="AD24231">
        <v>3.51</v>
      </c>
    </row>
    <row r="24232" spans="1:32" x14ac:dyDescent="0.2">
      <c r="A24232" t="str">
        <f t="shared" si="2467"/>
        <v xml:space="preserve"> Scheller College of Business</v>
      </c>
      <c r="B24232" t="str">
        <f t="shared" si="2469"/>
        <v>ACCT 2102</v>
      </c>
      <c r="C24232" s="1" t="s">
        <v>8070</v>
      </c>
      <c r="G24232">
        <v>3</v>
      </c>
      <c r="I24232">
        <v>3.2900000000000005</v>
      </c>
      <c r="M24232">
        <v>3.1749999999999998</v>
      </c>
      <c r="P24232">
        <v>3.1300000000000003</v>
      </c>
      <c r="S24232">
        <v>3.14</v>
      </c>
      <c r="V24232">
        <v>3.4133333333333336</v>
      </c>
      <c r="X24232">
        <v>3.7149999999999999</v>
      </c>
      <c r="AB24232">
        <v>3.6733333333333333</v>
      </c>
      <c r="AE24232">
        <v>3.56</v>
      </c>
    </row>
    <row r="24233" spans="1:32" x14ac:dyDescent="0.2">
      <c r="A24233" t="str">
        <f t="shared" si="2467"/>
        <v xml:space="preserve"> Scheller College of Business</v>
      </c>
      <c r="B24233" t="str">
        <f t="shared" si="2469"/>
        <v>ACCT 2102</v>
      </c>
      <c r="C24233" s="1" t="s">
        <v>8084</v>
      </c>
      <c r="Y24233">
        <v>3.84</v>
      </c>
    </row>
    <row r="24234" spans="1:32" x14ac:dyDescent="0.2">
      <c r="A24234" t="str">
        <f t="shared" si="2467"/>
        <v xml:space="preserve"> Scheller College of Business</v>
      </c>
      <c r="B24234" t="str">
        <f t="shared" si="2469"/>
        <v>ACCT 2102</v>
      </c>
      <c r="C24234" s="1" t="s">
        <v>2230</v>
      </c>
      <c r="D24234">
        <v>2.37</v>
      </c>
      <c r="E24234">
        <v>3.27</v>
      </c>
      <c r="R24234">
        <v>2.71</v>
      </c>
      <c r="W24234">
        <v>2.86</v>
      </c>
      <c r="Z24234">
        <v>3.08</v>
      </c>
      <c r="AD24234">
        <v>3.29</v>
      </c>
    </row>
    <row r="24235" spans="1:32" x14ac:dyDescent="0.2">
      <c r="A24235" t="str">
        <f t="shared" si="2467"/>
        <v xml:space="preserve"> Scheller College of Business</v>
      </c>
      <c r="B24235" t="str">
        <f t="shared" si="2469"/>
        <v>ACCT 2102</v>
      </c>
      <c r="C24235" s="1" t="s">
        <v>8075</v>
      </c>
      <c r="AA24235">
        <v>2.92</v>
      </c>
    </row>
    <row r="24236" spans="1:32" x14ac:dyDescent="0.2">
      <c r="A24236" t="str">
        <f t="shared" si="2467"/>
        <v xml:space="preserve"> Scheller College of Business</v>
      </c>
      <c r="B24236" t="str">
        <f t="shared" si="2469"/>
        <v>ACCT 2102</v>
      </c>
      <c r="C24236" s="1" t="s">
        <v>8076</v>
      </c>
      <c r="H24236">
        <v>3.55</v>
      </c>
      <c r="M24236">
        <v>3.33</v>
      </c>
      <c r="N24236">
        <v>3.36</v>
      </c>
      <c r="U24236">
        <v>3.38</v>
      </c>
      <c r="Y24236">
        <v>3.4299999999999997</v>
      </c>
    </row>
    <row r="24237" spans="1:32" x14ac:dyDescent="0.2">
      <c r="A24237" t="str">
        <f t="shared" si="2467"/>
        <v xml:space="preserve"> Scheller College of Business</v>
      </c>
      <c r="B24237" t="str">
        <f t="shared" si="2469"/>
        <v>ACCT 2102</v>
      </c>
      <c r="C24237" s="1" t="s">
        <v>8077</v>
      </c>
      <c r="G24237">
        <v>3.2250000000000001</v>
      </c>
    </row>
    <row r="24238" spans="1:32" x14ac:dyDescent="0.2">
      <c r="A24238" t="str">
        <f t="shared" si="2467"/>
        <v xml:space="preserve"> Scheller College of Business</v>
      </c>
      <c r="B24238" t="str">
        <f t="shared" si="2469"/>
        <v>ACCT 2102</v>
      </c>
      <c r="C24238" s="1" t="s">
        <v>8085</v>
      </c>
      <c r="F24238">
        <v>3.1199999999999997</v>
      </c>
      <c r="J24238">
        <v>3.1566666666666667</v>
      </c>
      <c r="L24238">
        <v>3.16</v>
      </c>
    </row>
    <row r="24239" spans="1:32" x14ac:dyDescent="0.2">
      <c r="A24239" t="str">
        <f t="shared" si="2467"/>
        <v xml:space="preserve"> Scheller College of Business</v>
      </c>
      <c r="B24239" t="str">
        <f t="shared" si="2469"/>
        <v>ACCT 2102</v>
      </c>
      <c r="C24239" s="1" t="s">
        <v>8086</v>
      </c>
      <c r="U24239">
        <v>3.49</v>
      </c>
      <c r="X24239">
        <v>3.57</v>
      </c>
    </row>
    <row r="24240" spans="1:32" x14ac:dyDescent="0.2">
      <c r="A24240" t="str">
        <f t="shared" si="2467"/>
        <v xml:space="preserve"> Scheller College of Business</v>
      </c>
      <c r="B24240" t="str">
        <f t="shared" si="2469"/>
        <v>ACCT 2102</v>
      </c>
      <c r="C24240" s="1" t="s">
        <v>8087</v>
      </c>
      <c r="D24240">
        <v>2.97</v>
      </c>
    </row>
    <row r="24241" spans="1:31" x14ac:dyDescent="0.2">
      <c r="A24241" t="str">
        <f t="shared" si="2467"/>
        <v xml:space="preserve"> Scheller College of Business</v>
      </c>
      <c r="B24241" s="1" t="s">
        <v>8088</v>
      </c>
      <c r="C24241" s="1" t="s">
        <v>8089</v>
      </c>
      <c r="F24241">
        <v>3.54</v>
      </c>
      <c r="I24241">
        <v>3.31</v>
      </c>
      <c r="L24241">
        <v>3.74</v>
      </c>
    </row>
    <row r="24242" spans="1:31" x14ac:dyDescent="0.2">
      <c r="A24242" t="str">
        <f t="shared" si="2467"/>
        <v xml:space="preserve"> Scheller College of Business</v>
      </c>
      <c r="B24242" s="1" t="s">
        <v>8090</v>
      </c>
      <c r="C24242" s="1" t="s">
        <v>8091</v>
      </c>
      <c r="V24242">
        <v>3.68</v>
      </c>
      <c r="W24242">
        <v>3.5250000000000004</v>
      </c>
      <c r="Z24242">
        <v>3.6150000000000002</v>
      </c>
    </row>
    <row r="24243" spans="1:31" x14ac:dyDescent="0.2">
      <c r="A24243" t="str">
        <f t="shared" si="2467"/>
        <v xml:space="preserve"> Scheller College of Business</v>
      </c>
      <c r="B24243" t="str">
        <f t="shared" ref="B24243:B24256" si="2470">B24242</f>
        <v>ECON 2100</v>
      </c>
      <c r="C24243" s="1" t="s">
        <v>8092</v>
      </c>
      <c r="N24243">
        <v>3.51</v>
      </c>
    </row>
    <row r="24244" spans="1:31" x14ac:dyDescent="0.2">
      <c r="A24244" t="str">
        <f t="shared" si="2467"/>
        <v xml:space="preserve"> Scheller College of Business</v>
      </c>
      <c r="B24244" t="str">
        <f t="shared" si="2470"/>
        <v>ECON 2100</v>
      </c>
      <c r="C24244" s="1" t="s">
        <v>8093</v>
      </c>
      <c r="D24244">
        <v>3.02</v>
      </c>
      <c r="G24244">
        <v>3.12</v>
      </c>
      <c r="L24244">
        <v>2.98</v>
      </c>
      <c r="O24244">
        <v>3.12</v>
      </c>
      <c r="R24244">
        <v>2.82</v>
      </c>
    </row>
    <row r="24245" spans="1:31" x14ac:dyDescent="0.2">
      <c r="A24245" t="str">
        <f t="shared" si="2467"/>
        <v xml:space="preserve"> Scheller College of Business</v>
      </c>
      <c r="B24245" t="str">
        <f t="shared" si="2470"/>
        <v>ECON 2100</v>
      </c>
      <c r="C24245" s="1" t="s">
        <v>8094</v>
      </c>
      <c r="F24245">
        <v>2.98</v>
      </c>
      <c r="I24245">
        <v>3.01</v>
      </c>
    </row>
    <row r="24246" spans="1:31" x14ac:dyDescent="0.2">
      <c r="A24246" t="str">
        <f t="shared" si="2467"/>
        <v xml:space="preserve"> Scheller College of Business</v>
      </c>
      <c r="B24246" t="str">
        <f t="shared" si="2470"/>
        <v>ECON 2100</v>
      </c>
      <c r="C24246" s="1" t="s">
        <v>8095</v>
      </c>
      <c r="D24246">
        <v>2.89</v>
      </c>
      <c r="E24246">
        <v>3.05</v>
      </c>
    </row>
    <row r="24247" spans="1:31" x14ac:dyDescent="0.2">
      <c r="A24247" t="str">
        <f t="shared" si="2467"/>
        <v xml:space="preserve"> Scheller College of Business</v>
      </c>
      <c r="B24247" t="str">
        <f t="shared" si="2470"/>
        <v>ECON 2100</v>
      </c>
      <c r="C24247" s="1" t="s">
        <v>8096</v>
      </c>
      <c r="T24247">
        <v>3.2250000000000001</v>
      </c>
      <c r="U24247">
        <v>3.51</v>
      </c>
      <c r="X24247">
        <v>3.66</v>
      </c>
    </row>
    <row r="24248" spans="1:31" x14ac:dyDescent="0.2">
      <c r="A24248" t="str">
        <f t="shared" si="2467"/>
        <v xml:space="preserve"> Scheller College of Business</v>
      </c>
      <c r="B24248" t="str">
        <f t="shared" si="2470"/>
        <v>ECON 2100</v>
      </c>
      <c r="C24248" s="1" t="s">
        <v>8097</v>
      </c>
      <c r="W24248">
        <v>3.9499999999999997</v>
      </c>
      <c r="X24248">
        <v>4</v>
      </c>
    </row>
    <row r="24249" spans="1:31" x14ac:dyDescent="0.2">
      <c r="A24249" t="str">
        <f t="shared" si="2467"/>
        <v xml:space="preserve"> Scheller College of Business</v>
      </c>
      <c r="B24249" t="str">
        <f t="shared" si="2470"/>
        <v>ECON 2100</v>
      </c>
      <c r="C24249" s="1" t="s">
        <v>8098</v>
      </c>
      <c r="E24249">
        <v>3.43</v>
      </c>
    </row>
    <row r="24250" spans="1:31" x14ac:dyDescent="0.2">
      <c r="A24250" t="str">
        <f t="shared" si="2467"/>
        <v xml:space="preserve"> Scheller College of Business</v>
      </c>
      <c r="B24250" t="str">
        <f t="shared" si="2470"/>
        <v>ECON 2100</v>
      </c>
      <c r="C24250" s="1" t="s">
        <v>8099</v>
      </c>
      <c r="F24250">
        <v>3.29</v>
      </c>
      <c r="P24250">
        <v>3.26</v>
      </c>
      <c r="R24250">
        <v>3.3</v>
      </c>
      <c r="U24250">
        <v>3.24</v>
      </c>
      <c r="X24250">
        <v>3.55</v>
      </c>
      <c r="AA24250">
        <v>3.42</v>
      </c>
    </row>
    <row r="24251" spans="1:31" x14ac:dyDescent="0.2">
      <c r="A24251" t="str">
        <f t="shared" si="2467"/>
        <v xml:space="preserve"> Scheller College of Business</v>
      </c>
      <c r="B24251" t="str">
        <f t="shared" si="2470"/>
        <v>ECON 2100</v>
      </c>
      <c r="C24251" s="1" t="s">
        <v>155</v>
      </c>
      <c r="AC24251">
        <v>3.71</v>
      </c>
      <c r="AE24251">
        <v>3.79</v>
      </c>
    </row>
    <row r="24252" spans="1:31" x14ac:dyDescent="0.2">
      <c r="A24252" t="str">
        <f t="shared" si="2467"/>
        <v xml:space="preserve"> Scheller College of Business</v>
      </c>
      <c r="B24252" t="str">
        <f t="shared" si="2470"/>
        <v>ECON 2100</v>
      </c>
      <c r="C24252" s="1" t="s">
        <v>8100</v>
      </c>
      <c r="S24252">
        <v>3.43</v>
      </c>
      <c r="U24252">
        <v>3.54</v>
      </c>
    </row>
    <row r="24253" spans="1:31" x14ac:dyDescent="0.2">
      <c r="A24253" t="str">
        <f t="shared" si="2467"/>
        <v xml:space="preserve"> Scheller College of Business</v>
      </c>
      <c r="B24253" t="str">
        <f t="shared" si="2470"/>
        <v>ECON 2100</v>
      </c>
      <c r="C24253" s="1" t="s">
        <v>3070</v>
      </c>
      <c r="I24253">
        <v>3.08</v>
      </c>
      <c r="J24253">
        <v>3.02</v>
      </c>
      <c r="L24253">
        <v>3.18</v>
      </c>
      <c r="M24253">
        <v>3.49</v>
      </c>
    </row>
    <row r="24254" spans="1:31" x14ac:dyDescent="0.2">
      <c r="A24254" t="str">
        <f t="shared" si="2467"/>
        <v xml:space="preserve"> Scheller College of Business</v>
      </c>
      <c r="B24254" t="str">
        <f t="shared" si="2470"/>
        <v>ECON 2100</v>
      </c>
      <c r="C24254" s="1" t="s">
        <v>8101</v>
      </c>
      <c r="H24254">
        <v>3.29</v>
      </c>
      <c r="I24254">
        <v>3.11</v>
      </c>
    </row>
    <row r="24255" spans="1:31" x14ac:dyDescent="0.2">
      <c r="A24255" t="str">
        <f t="shared" si="2467"/>
        <v xml:space="preserve"> Scheller College of Business</v>
      </c>
      <c r="B24255" t="str">
        <f t="shared" si="2470"/>
        <v>ECON 2100</v>
      </c>
      <c r="C24255" s="1" t="s">
        <v>8102</v>
      </c>
      <c r="Y24255">
        <v>3.66</v>
      </c>
      <c r="AB24255">
        <v>3.7250000000000001</v>
      </c>
    </row>
    <row r="24256" spans="1:31" x14ac:dyDescent="0.2">
      <c r="A24256" t="str">
        <f t="shared" si="2467"/>
        <v xml:space="preserve"> Scheller College of Business</v>
      </c>
      <c r="B24256" t="str">
        <f t="shared" si="2470"/>
        <v>ECON 2100</v>
      </c>
      <c r="C24256" s="1" t="s">
        <v>8103</v>
      </c>
      <c r="D24256">
        <v>3.06</v>
      </c>
    </row>
    <row r="24257" spans="1:32" x14ac:dyDescent="0.2">
      <c r="A24257" t="str">
        <f t="shared" si="2467"/>
        <v xml:space="preserve"> Scheller College of Business</v>
      </c>
      <c r="B24257" s="1" t="s">
        <v>8104</v>
      </c>
      <c r="C24257" s="1" t="s">
        <v>8105</v>
      </c>
      <c r="T24257">
        <v>3.0766666666666667</v>
      </c>
    </row>
    <row r="24258" spans="1:32" x14ac:dyDescent="0.2">
      <c r="A24258" t="str">
        <f t="shared" si="2467"/>
        <v xml:space="preserve"> Scheller College of Business</v>
      </c>
      <c r="B24258" t="str">
        <f t="shared" ref="B24258:B24271" si="2471">B24257</f>
        <v>ECON 2101</v>
      </c>
      <c r="C24258" s="1" t="s">
        <v>8106</v>
      </c>
      <c r="J24258">
        <v>2.9349999999999996</v>
      </c>
    </row>
    <row r="24259" spans="1:32" x14ac:dyDescent="0.2">
      <c r="A24259" t="str">
        <f t="shared" si="2467"/>
        <v xml:space="preserve"> Scheller College of Business</v>
      </c>
      <c r="B24259" t="str">
        <f t="shared" si="2471"/>
        <v>ECON 2101</v>
      </c>
      <c r="C24259" s="1" t="s">
        <v>8093</v>
      </c>
      <c r="S24259">
        <v>3.2450000000000001</v>
      </c>
    </row>
    <row r="24260" spans="1:32" x14ac:dyDescent="0.2">
      <c r="A24260" t="str">
        <f t="shared" si="2467"/>
        <v xml:space="preserve"> Scheller College of Business</v>
      </c>
      <c r="B24260" t="str">
        <f t="shared" si="2471"/>
        <v>ECON 2101</v>
      </c>
      <c r="C24260" s="1" t="s">
        <v>8107</v>
      </c>
      <c r="W24260">
        <v>3.09</v>
      </c>
      <c r="Y24260">
        <v>3.68</v>
      </c>
    </row>
    <row r="24261" spans="1:32" x14ac:dyDescent="0.2">
      <c r="A24261" t="str">
        <f t="shared" si="2467"/>
        <v xml:space="preserve"> Scheller College of Business</v>
      </c>
      <c r="B24261" t="str">
        <f t="shared" si="2471"/>
        <v>ECON 2101</v>
      </c>
      <c r="C24261" s="1" t="s">
        <v>8099</v>
      </c>
      <c r="I24261">
        <v>3.38</v>
      </c>
      <c r="M24261">
        <v>3.375</v>
      </c>
      <c r="R24261">
        <v>3.26</v>
      </c>
      <c r="U24261">
        <v>3.1850000000000001</v>
      </c>
      <c r="X24261">
        <v>3.58</v>
      </c>
      <c r="Z24261">
        <v>3.65</v>
      </c>
      <c r="AC24261">
        <v>4</v>
      </c>
      <c r="AE24261">
        <v>3.75</v>
      </c>
      <c r="AF24261">
        <v>4</v>
      </c>
    </row>
    <row r="24262" spans="1:32" x14ac:dyDescent="0.2">
      <c r="A24262" t="str">
        <f t="shared" si="2467"/>
        <v xml:space="preserve"> Scheller College of Business</v>
      </c>
      <c r="B24262" t="str">
        <f t="shared" si="2471"/>
        <v>ECON 2101</v>
      </c>
      <c r="C24262" s="1" t="s">
        <v>8108</v>
      </c>
      <c r="F24262">
        <v>3.27</v>
      </c>
      <c r="I24262">
        <v>3.18</v>
      </c>
      <c r="L24262">
        <v>3</v>
      </c>
      <c r="O24262">
        <v>3.25</v>
      </c>
      <c r="R24262">
        <v>3.47</v>
      </c>
      <c r="U24262">
        <v>3.5</v>
      </c>
      <c r="V24262">
        <v>3.31</v>
      </c>
      <c r="X24262">
        <v>3.33</v>
      </c>
      <c r="AA24262">
        <v>3.29</v>
      </c>
      <c r="AB24262">
        <v>3.21</v>
      </c>
      <c r="AD24262">
        <v>3</v>
      </c>
      <c r="AE24262">
        <v>2.94</v>
      </c>
    </row>
    <row r="24263" spans="1:32" x14ac:dyDescent="0.2">
      <c r="A24263" t="str">
        <f t="shared" si="2467"/>
        <v xml:space="preserve"> Scheller College of Business</v>
      </c>
      <c r="B24263" t="str">
        <f t="shared" si="2471"/>
        <v>ECON 2101</v>
      </c>
      <c r="C24263" s="1" t="s">
        <v>8109</v>
      </c>
      <c r="AD24263">
        <v>3.49</v>
      </c>
    </row>
    <row r="24264" spans="1:32" x14ac:dyDescent="0.2">
      <c r="A24264" t="str">
        <f t="shared" si="2467"/>
        <v xml:space="preserve"> Scheller College of Business</v>
      </c>
      <c r="B24264" t="str">
        <f t="shared" si="2471"/>
        <v>ECON 2101</v>
      </c>
      <c r="C24264" s="1" t="s">
        <v>8100</v>
      </c>
      <c r="T24264">
        <v>3.89</v>
      </c>
      <c r="V24264">
        <v>3.51</v>
      </c>
    </row>
    <row r="24265" spans="1:32" x14ac:dyDescent="0.2">
      <c r="A24265" t="str">
        <f t="shared" si="2467"/>
        <v xml:space="preserve"> Scheller College of Business</v>
      </c>
      <c r="B24265" t="str">
        <f t="shared" si="2471"/>
        <v>ECON 2101</v>
      </c>
      <c r="C24265" s="1" t="s">
        <v>8110</v>
      </c>
      <c r="E24265">
        <v>3.27</v>
      </c>
      <c r="G24265">
        <v>3.0300000000000002</v>
      </c>
      <c r="H24265">
        <v>3.54</v>
      </c>
      <c r="M24265">
        <v>3.62</v>
      </c>
      <c r="N24265">
        <v>3.4</v>
      </c>
      <c r="P24265">
        <v>3.165</v>
      </c>
      <c r="Q24265">
        <v>3.39</v>
      </c>
      <c r="S24265">
        <v>3.52</v>
      </c>
      <c r="T24265">
        <v>3.62</v>
      </c>
      <c r="X24265">
        <v>3.7149999999999999</v>
      </c>
      <c r="Y24265">
        <v>3.65</v>
      </c>
      <c r="Z24265">
        <v>3.72</v>
      </c>
      <c r="AC24265">
        <v>3.96</v>
      </c>
      <c r="AD24265">
        <v>3.68</v>
      </c>
      <c r="AF24265">
        <v>3.89</v>
      </c>
    </row>
    <row r="24266" spans="1:32" x14ac:dyDescent="0.2">
      <c r="A24266" t="str">
        <f t="shared" si="2467"/>
        <v xml:space="preserve"> Scheller College of Business</v>
      </c>
      <c r="B24266" t="str">
        <f t="shared" si="2471"/>
        <v>ECON 2101</v>
      </c>
      <c r="C24266" s="1" t="s">
        <v>3070</v>
      </c>
      <c r="D24266">
        <v>3.165</v>
      </c>
      <c r="F24266">
        <v>3.3600000000000003</v>
      </c>
      <c r="U24266">
        <v>3.68</v>
      </c>
      <c r="V24266">
        <v>3.3650000000000002</v>
      </c>
      <c r="X24266">
        <v>3.7549999999999999</v>
      </c>
      <c r="AA24266">
        <v>3.6550000000000002</v>
      </c>
      <c r="AE24266">
        <v>3.79</v>
      </c>
    </row>
    <row r="24267" spans="1:32" x14ac:dyDescent="0.2">
      <c r="A24267" t="str">
        <f t="shared" si="2467"/>
        <v xml:space="preserve"> Scheller College of Business</v>
      </c>
      <c r="B24267" t="str">
        <f t="shared" si="2471"/>
        <v>ECON 2101</v>
      </c>
      <c r="C24267" s="1" t="s">
        <v>7050</v>
      </c>
      <c r="L24267">
        <v>3.5649999999999999</v>
      </c>
    </row>
    <row r="24268" spans="1:32" x14ac:dyDescent="0.2">
      <c r="A24268" t="str">
        <f t="shared" si="2467"/>
        <v xml:space="preserve"> Scheller College of Business</v>
      </c>
      <c r="B24268" t="str">
        <f t="shared" si="2471"/>
        <v>ECON 2101</v>
      </c>
      <c r="C24268" s="1" t="s">
        <v>8111</v>
      </c>
      <c r="D24268">
        <v>3.38</v>
      </c>
      <c r="G24268">
        <v>3.48</v>
      </c>
      <c r="J24268">
        <v>3.65</v>
      </c>
      <c r="M24268">
        <v>3.35</v>
      </c>
      <c r="P24268">
        <v>3.93</v>
      </c>
      <c r="S24268">
        <v>3.2</v>
      </c>
    </row>
    <row r="24269" spans="1:32" x14ac:dyDescent="0.2">
      <c r="A24269" t="str">
        <f t="shared" si="2467"/>
        <v xml:space="preserve"> Scheller College of Business</v>
      </c>
      <c r="B24269" t="str">
        <f t="shared" si="2471"/>
        <v>ECON 2101</v>
      </c>
      <c r="C24269" s="1" t="s">
        <v>8112</v>
      </c>
      <c r="O24269">
        <v>3.63</v>
      </c>
    </row>
    <row r="24270" spans="1:32" x14ac:dyDescent="0.2">
      <c r="A24270" t="str">
        <f t="shared" si="2467"/>
        <v xml:space="preserve"> Scheller College of Business</v>
      </c>
      <c r="B24270" t="str">
        <f t="shared" si="2471"/>
        <v>ECON 2101</v>
      </c>
      <c r="C24270" s="1" t="s">
        <v>8113</v>
      </c>
      <c r="AA24270">
        <v>3.89</v>
      </c>
      <c r="AB24270">
        <v>3.8849999999999998</v>
      </c>
      <c r="AD24270">
        <v>3.9</v>
      </c>
    </row>
    <row r="24271" spans="1:32" x14ac:dyDescent="0.2">
      <c r="A24271" t="str">
        <f t="shared" si="2467"/>
        <v xml:space="preserve"> Scheller College of Business</v>
      </c>
      <c r="B24271" t="str">
        <f t="shared" si="2471"/>
        <v>ECON 2101</v>
      </c>
      <c r="C24271" s="1" t="s">
        <v>8114</v>
      </c>
      <c r="AA24271">
        <v>3.65</v>
      </c>
    </row>
    <row r="24272" spans="1:32" x14ac:dyDescent="0.2">
      <c r="A24272" t="str">
        <f t="shared" si="2467"/>
        <v xml:space="preserve"> Scheller College of Business</v>
      </c>
      <c r="B24272" s="1" t="s">
        <v>8115</v>
      </c>
      <c r="C24272" s="1" t="s">
        <v>8105</v>
      </c>
      <c r="J24272">
        <v>3</v>
      </c>
      <c r="K24272">
        <v>3.24</v>
      </c>
    </row>
    <row r="24273" spans="1:32" x14ac:dyDescent="0.2">
      <c r="A24273" t="str">
        <f t="shared" si="2467"/>
        <v xml:space="preserve"> Scheller College of Business</v>
      </c>
      <c r="B24273" t="str">
        <f t="shared" ref="B24273:B24294" si="2472">B24272</f>
        <v>ECON 2105</v>
      </c>
      <c r="C24273" s="1" t="s">
        <v>8091</v>
      </c>
      <c r="Z24273">
        <v>3.74</v>
      </c>
    </row>
    <row r="24274" spans="1:32" x14ac:dyDescent="0.2">
      <c r="A24274" t="str">
        <f t="shared" si="2467"/>
        <v xml:space="preserve"> Scheller College of Business</v>
      </c>
      <c r="B24274" t="str">
        <f t="shared" si="2472"/>
        <v>ECON 2105</v>
      </c>
      <c r="C24274" s="1" t="s">
        <v>8116</v>
      </c>
      <c r="AE24274">
        <v>3.52</v>
      </c>
    </row>
    <row r="24275" spans="1:32" x14ac:dyDescent="0.2">
      <c r="A24275" t="str">
        <f t="shared" ref="A24275:A24338" si="2473">A24274</f>
        <v xml:space="preserve"> Scheller College of Business</v>
      </c>
      <c r="B24275" t="str">
        <f t="shared" si="2472"/>
        <v>ECON 2105</v>
      </c>
      <c r="C24275" s="1" t="s">
        <v>8117</v>
      </c>
      <c r="D24275">
        <v>2.66</v>
      </c>
    </row>
    <row r="24276" spans="1:32" x14ac:dyDescent="0.2">
      <c r="A24276" t="str">
        <f t="shared" si="2473"/>
        <v xml:space="preserve"> Scheller College of Business</v>
      </c>
      <c r="B24276" t="str">
        <f t="shared" si="2472"/>
        <v>ECON 2105</v>
      </c>
      <c r="C24276" s="1" t="s">
        <v>8118</v>
      </c>
      <c r="AC24276">
        <v>3.98</v>
      </c>
    </row>
    <row r="24277" spans="1:32" x14ac:dyDescent="0.2">
      <c r="A24277" t="str">
        <f t="shared" si="2473"/>
        <v xml:space="preserve"> Scheller College of Business</v>
      </c>
      <c r="B24277" t="str">
        <f t="shared" si="2472"/>
        <v>ECON 2105</v>
      </c>
      <c r="C24277" s="1" t="s">
        <v>8119</v>
      </c>
      <c r="Z24277">
        <v>2.21</v>
      </c>
    </row>
    <row r="24278" spans="1:32" x14ac:dyDescent="0.2">
      <c r="A24278" t="str">
        <f t="shared" si="2473"/>
        <v xml:space="preserve"> Scheller College of Business</v>
      </c>
      <c r="B24278" t="str">
        <f t="shared" si="2472"/>
        <v>ECON 2105</v>
      </c>
      <c r="C24278" s="1" t="s">
        <v>8120</v>
      </c>
      <c r="AB24278">
        <v>3.31</v>
      </c>
      <c r="AD24278">
        <v>3.58</v>
      </c>
    </row>
    <row r="24279" spans="1:32" x14ac:dyDescent="0.2">
      <c r="A24279" t="str">
        <f t="shared" si="2473"/>
        <v xml:space="preserve"> Scheller College of Business</v>
      </c>
      <c r="B24279" t="str">
        <f t="shared" si="2472"/>
        <v>ECON 2105</v>
      </c>
      <c r="C24279" s="1" t="s">
        <v>8121</v>
      </c>
      <c r="AC24279">
        <v>3.77</v>
      </c>
    </row>
    <row r="24280" spans="1:32" x14ac:dyDescent="0.2">
      <c r="A24280" t="str">
        <f t="shared" si="2473"/>
        <v xml:space="preserve"> Scheller College of Business</v>
      </c>
      <c r="B24280" t="str">
        <f t="shared" si="2472"/>
        <v>ECON 2105</v>
      </c>
      <c r="C24280" s="1" t="s">
        <v>8122</v>
      </c>
      <c r="AD24280">
        <v>3.81</v>
      </c>
    </row>
    <row r="24281" spans="1:32" x14ac:dyDescent="0.2">
      <c r="A24281" t="str">
        <f t="shared" si="2473"/>
        <v xml:space="preserve"> Scheller College of Business</v>
      </c>
      <c r="B24281" t="str">
        <f t="shared" si="2472"/>
        <v>ECON 2105</v>
      </c>
      <c r="C24281" s="1" t="s">
        <v>8093</v>
      </c>
      <c r="J24281">
        <v>2.93</v>
      </c>
      <c r="M24281">
        <v>3.35</v>
      </c>
      <c r="P24281">
        <v>2.92</v>
      </c>
    </row>
    <row r="24282" spans="1:32" x14ac:dyDescent="0.2">
      <c r="A24282" t="str">
        <f t="shared" si="2473"/>
        <v xml:space="preserve"> Scheller College of Business</v>
      </c>
      <c r="B24282" t="str">
        <f t="shared" si="2472"/>
        <v>ECON 2105</v>
      </c>
      <c r="C24282" s="1" t="s">
        <v>8123</v>
      </c>
      <c r="W24282">
        <v>3.9450000000000003</v>
      </c>
      <c r="X24282">
        <v>3.8899999999999997</v>
      </c>
      <c r="AA24282">
        <v>3.74</v>
      </c>
      <c r="AB24282">
        <v>3.835</v>
      </c>
    </row>
    <row r="24283" spans="1:32" x14ac:dyDescent="0.2">
      <c r="A24283" t="str">
        <f t="shared" si="2473"/>
        <v xml:space="preserve"> Scheller College of Business</v>
      </c>
      <c r="B24283" t="str">
        <f t="shared" si="2472"/>
        <v>ECON 2105</v>
      </c>
      <c r="C24283" s="1" t="s">
        <v>8124</v>
      </c>
      <c r="AF24283">
        <v>3.9550000000000001</v>
      </c>
    </row>
    <row r="24284" spans="1:32" x14ac:dyDescent="0.2">
      <c r="A24284" t="str">
        <f t="shared" si="2473"/>
        <v xml:space="preserve"> Scheller College of Business</v>
      </c>
      <c r="B24284" t="str">
        <f t="shared" si="2472"/>
        <v>ECON 2105</v>
      </c>
      <c r="C24284" s="1" t="s">
        <v>8125</v>
      </c>
      <c r="F24284">
        <v>3.7450000000000001</v>
      </c>
      <c r="G24284">
        <v>3.7199999999999998</v>
      </c>
      <c r="I24284">
        <v>3.5150000000000001</v>
      </c>
    </row>
    <row r="24285" spans="1:32" x14ac:dyDescent="0.2">
      <c r="A24285" t="str">
        <f t="shared" si="2473"/>
        <v xml:space="preserve"> Scheller College of Business</v>
      </c>
      <c r="B24285" t="str">
        <f t="shared" si="2472"/>
        <v>ECON 2105</v>
      </c>
      <c r="C24285" s="1" t="s">
        <v>8098</v>
      </c>
      <c r="F24285">
        <v>3.41</v>
      </c>
      <c r="G24285">
        <v>3.52</v>
      </c>
    </row>
    <row r="24286" spans="1:32" x14ac:dyDescent="0.2">
      <c r="A24286" t="str">
        <f t="shared" si="2473"/>
        <v xml:space="preserve"> Scheller College of Business</v>
      </c>
      <c r="B24286" t="str">
        <f t="shared" si="2472"/>
        <v>ECON 2105</v>
      </c>
      <c r="C24286" s="1" t="s">
        <v>8100</v>
      </c>
      <c r="N24286">
        <v>3.4</v>
      </c>
    </row>
    <row r="24287" spans="1:32" x14ac:dyDescent="0.2">
      <c r="A24287" t="str">
        <f t="shared" si="2473"/>
        <v xml:space="preserve"> Scheller College of Business</v>
      </c>
      <c r="B24287" t="str">
        <f t="shared" si="2472"/>
        <v>ECON 2105</v>
      </c>
      <c r="C24287" s="1" t="s">
        <v>8126</v>
      </c>
      <c r="Q24287">
        <v>3.4000000000000004</v>
      </c>
    </row>
    <row r="24288" spans="1:32" x14ac:dyDescent="0.2">
      <c r="A24288" t="str">
        <f t="shared" si="2473"/>
        <v xml:space="preserve"> Scheller College of Business</v>
      </c>
      <c r="B24288" t="str">
        <f t="shared" si="2472"/>
        <v>ECON 2105</v>
      </c>
      <c r="C24288" s="1" t="s">
        <v>8127</v>
      </c>
      <c r="D24288">
        <v>2.88</v>
      </c>
      <c r="J24288">
        <v>3.32</v>
      </c>
      <c r="L24288">
        <v>3.415</v>
      </c>
    </row>
    <row r="24289" spans="1:32" x14ac:dyDescent="0.2">
      <c r="A24289" t="str">
        <f t="shared" si="2473"/>
        <v xml:space="preserve"> Scheller College of Business</v>
      </c>
      <c r="B24289" t="str">
        <f t="shared" si="2472"/>
        <v>ECON 2105</v>
      </c>
      <c r="C24289" s="1" t="s">
        <v>8128</v>
      </c>
      <c r="H24289">
        <v>3.74</v>
      </c>
      <c r="I24289">
        <v>3.75</v>
      </c>
    </row>
    <row r="24290" spans="1:32" x14ac:dyDescent="0.2">
      <c r="A24290" t="str">
        <f t="shared" si="2473"/>
        <v xml:space="preserve"> Scheller College of Business</v>
      </c>
      <c r="B24290" t="str">
        <f t="shared" si="2472"/>
        <v>ECON 2105</v>
      </c>
      <c r="C24290" s="1" t="s">
        <v>8129</v>
      </c>
      <c r="O24290">
        <v>3.46</v>
      </c>
    </row>
    <row r="24291" spans="1:32" x14ac:dyDescent="0.2">
      <c r="A24291" t="str">
        <f t="shared" si="2473"/>
        <v xml:space="preserve"> Scheller College of Business</v>
      </c>
      <c r="B24291" t="str">
        <f t="shared" si="2472"/>
        <v>ECON 2105</v>
      </c>
      <c r="C24291" s="1" t="s">
        <v>7050</v>
      </c>
      <c r="M24291">
        <v>3.33</v>
      </c>
    </row>
    <row r="24292" spans="1:32" x14ac:dyDescent="0.2">
      <c r="A24292" t="str">
        <f t="shared" si="2473"/>
        <v xml:space="preserve"> Scheller College of Business</v>
      </c>
      <c r="B24292" t="str">
        <f t="shared" si="2472"/>
        <v>ECON 2105</v>
      </c>
      <c r="C24292" s="1" t="s">
        <v>8130</v>
      </c>
      <c r="AD24292">
        <v>3.64</v>
      </c>
      <c r="AE24292">
        <v>3.38</v>
      </c>
    </row>
    <row r="24293" spans="1:32" x14ac:dyDescent="0.2">
      <c r="A24293" t="str">
        <f t="shared" si="2473"/>
        <v xml:space="preserve"> Scheller College of Business</v>
      </c>
      <c r="B24293" t="str">
        <f t="shared" si="2472"/>
        <v>ECON 2105</v>
      </c>
      <c r="C24293" s="1" t="s">
        <v>8113</v>
      </c>
      <c r="O24293">
        <v>3.49</v>
      </c>
      <c r="P24293">
        <v>3.28</v>
      </c>
      <c r="R24293">
        <v>3.42</v>
      </c>
      <c r="S24293">
        <v>3.5049999999999999</v>
      </c>
      <c r="T24293">
        <v>3.4066666666666663</v>
      </c>
      <c r="U24293">
        <v>3.4533333333333331</v>
      </c>
      <c r="V24293">
        <v>3.74</v>
      </c>
      <c r="W24293">
        <v>3.7233333333333332</v>
      </c>
      <c r="X24293">
        <v>3.8200000000000003</v>
      </c>
      <c r="Y24293">
        <v>3.59</v>
      </c>
      <c r="AA24293">
        <v>3.7</v>
      </c>
      <c r="AB24293">
        <v>3.79</v>
      </c>
      <c r="AD24293">
        <v>3.73</v>
      </c>
    </row>
    <row r="24294" spans="1:32" x14ac:dyDescent="0.2">
      <c r="A24294" t="str">
        <f t="shared" si="2473"/>
        <v xml:space="preserve"> Scheller College of Business</v>
      </c>
      <c r="B24294" t="str">
        <f t="shared" si="2472"/>
        <v>ECON 2105</v>
      </c>
      <c r="C24294" s="1" t="s">
        <v>8131</v>
      </c>
      <c r="AC24294">
        <v>3.43</v>
      </c>
      <c r="AF24294">
        <v>3.74</v>
      </c>
    </row>
    <row r="24295" spans="1:32" x14ac:dyDescent="0.2">
      <c r="A24295" t="str">
        <f t="shared" si="2473"/>
        <v xml:space="preserve"> Scheller College of Business</v>
      </c>
      <c r="B24295" s="1" t="s">
        <v>8132</v>
      </c>
      <c r="C24295" s="1" t="s">
        <v>8105</v>
      </c>
      <c r="L24295">
        <v>3.32</v>
      </c>
      <c r="M24295">
        <v>3.25</v>
      </c>
      <c r="N24295">
        <v>3.53</v>
      </c>
    </row>
    <row r="24296" spans="1:32" x14ac:dyDescent="0.2">
      <c r="A24296" t="str">
        <f t="shared" si="2473"/>
        <v xml:space="preserve"> Scheller College of Business</v>
      </c>
      <c r="B24296" t="str">
        <f t="shared" ref="B24296:B24319" si="2474">B24295</f>
        <v>ECON 2106</v>
      </c>
      <c r="C24296" s="1" t="s">
        <v>8091</v>
      </c>
      <c r="Y24296">
        <v>3.81</v>
      </c>
    </row>
    <row r="24297" spans="1:32" x14ac:dyDescent="0.2">
      <c r="A24297" t="str">
        <f t="shared" si="2473"/>
        <v xml:space="preserve"> Scheller College of Business</v>
      </c>
      <c r="B24297" t="str">
        <f t="shared" si="2474"/>
        <v>ECON 2106</v>
      </c>
      <c r="C24297" s="1" t="s">
        <v>7673</v>
      </c>
      <c r="D24297">
        <v>3.28</v>
      </c>
      <c r="E24297">
        <v>3.3600000000000003</v>
      </c>
      <c r="F24297">
        <v>2.83</v>
      </c>
      <c r="H24297">
        <v>3.2750000000000004</v>
      </c>
      <c r="K24297">
        <v>3.74</v>
      </c>
      <c r="R24297">
        <v>3.42</v>
      </c>
      <c r="X24297">
        <v>3.71</v>
      </c>
      <c r="AA24297">
        <v>3.11</v>
      </c>
      <c r="AD24297">
        <v>3.21</v>
      </c>
      <c r="AE24297">
        <v>3.18</v>
      </c>
      <c r="AF24297">
        <v>3.0750000000000002</v>
      </c>
    </row>
    <row r="24298" spans="1:32" x14ac:dyDescent="0.2">
      <c r="A24298" t="str">
        <f t="shared" si="2473"/>
        <v xml:space="preserve"> Scheller College of Business</v>
      </c>
      <c r="B24298" t="str">
        <f t="shared" si="2474"/>
        <v>ECON 2106</v>
      </c>
      <c r="C24298" s="1" t="s">
        <v>7838</v>
      </c>
      <c r="X24298">
        <v>3.24</v>
      </c>
      <c r="AA24298">
        <v>3.4699999999999998</v>
      </c>
      <c r="AB24298">
        <v>3.55</v>
      </c>
      <c r="AD24298">
        <v>3.46</v>
      </c>
    </row>
    <row r="24299" spans="1:32" x14ac:dyDescent="0.2">
      <c r="A24299" t="str">
        <f t="shared" si="2473"/>
        <v xml:space="preserve"> Scheller College of Business</v>
      </c>
      <c r="B24299" t="str">
        <f t="shared" si="2474"/>
        <v>ECON 2106</v>
      </c>
      <c r="C24299" s="1" t="s">
        <v>8118</v>
      </c>
      <c r="Y24299">
        <v>3.28</v>
      </c>
    </row>
    <row r="24300" spans="1:32" x14ac:dyDescent="0.2">
      <c r="A24300" t="str">
        <f t="shared" si="2473"/>
        <v xml:space="preserve"> Scheller College of Business</v>
      </c>
      <c r="B24300" t="str">
        <f t="shared" si="2474"/>
        <v>ECON 2106</v>
      </c>
      <c r="C24300" s="1" t="s">
        <v>8133</v>
      </c>
      <c r="Y24300">
        <v>3.6</v>
      </c>
    </row>
    <row r="24301" spans="1:32" x14ac:dyDescent="0.2">
      <c r="A24301" t="str">
        <f t="shared" si="2473"/>
        <v xml:space="preserve"> Scheller College of Business</v>
      </c>
      <c r="B24301" t="str">
        <f t="shared" si="2474"/>
        <v>ECON 2106</v>
      </c>
      <c r="C24301" s="1" t="s">
        <v>8093</v>
      </c>
      <c r="G24301">
        <v>3.06</v>
      </c>
      <c r="I24301">
        <v>2.9750000000000001</v>
      </c>
      <c r="J24301">
        <v>3.12</v>
      </c>
      <c r="S24301">
        <v>3.09</v>
      </c>
      <c r="U24301">
        <v>3.3</v>
      </c>
      <c r="V24301">
        <v>3.42</v>
      </c>
    </row>
    <row r="24302" spans="1:32" x14ac:dyDescent="0.2">
      <c r="A24302" t="str">
        <f t="shared" si="2473"/>
        <v xml:space="preserve"> Scheller College of Business</v>
      </c>
      <c r="B24302" t="str">
        <f t="shared" si="2474"/>
        <v>ECON 2106</v>
      </c>
      <c r="C24302" s="1" t="s">
        <v>8134</v>
      </c>
      <c r="F24302">
        <v>2.97</v>
      </c>
      <c r="G24302">
        <v>3.15</v>
      </c>
    </row>
    <row r="24303" spans="1:32" x14ac:dyDescent="0.2">
      <c r="A24303" t="str">
        <f t="shared" si="2473"/>
        <v xml:space="preserve"> Scheller College of Business</v>
      </c>
      <c r="B24303" t="str">
        <f t="shared" si="2474"/>
        <v>ECON 2106</v>
      </c>
      <c r="C24303" s="1" t="s">
        <v>7731</v>
      </c>
      <c r="W24303">
        <v>3.55</v>
      </c>
      <c r="X24303">
        <v>3.56</v>
      </c>
      <c r="AB24303">
        <v>3.66</v>
      </c>
      <c r="AC24303">
        <v>3.3449999999999998</v>
      </c>
    </row>
    <row r="24304" spans="1:32" x14ac:dyDescent="0.2">
      <c r="A24304" t="str">
        <f t="shared" si="2473"/>
        <v xml:space="preserve"> Scheller College of Business</v>
      </c>
      <c r="B24304" t="str">
        <f t="shared" si="2474"/>
        <v>ECON 2106</v>
      </c>
      <c r="C24304" s="1" t="s">
        <v>8096</v>
      </c>
      <c r="V24304">
        <v>3.56</v>
      </c>
    </row>
    <row r="24305" spans="1:32" x14ac:dyDescent="0.2">
      <c r="A24305" t="str">
        <f t="shared" si="2473"/>
        <v xml:space="preserve"> Scheller College of Business</v>
      </c>
      <c r="B24305" t="str">
        <f t="shared" si="2474"/>
        <v>ECON 2106</v>
      </c>
      <c r="C24305" s="1" t="s">
        <v>8135</v>
      </c>
      <c r="AD24305">
        <v>3.74</v>
      </c>
      <c r="AF24305">
        <v>3.79</v>
      </c>
    </row>
    <row r="24306" spans="1:32" x14ac:dyDescent="0.2">
      <c r="A24306" t="str">
        <f t="shared" si="2473"/>
        <v xml:space="preserve"> Scheller College of Business</v>
      </c>
      <c r="B24306" t="str">
        <f t="shared" si="2474"/>
        <v>ECON 2106</v>
      </c>
      <c r="C24306" s="1" t="s">
        <v>8100</v>
      </c>
      <c r="M24306">
        <v>3.44</v>
      </c>
      <c r="O24306">
        <v>3.25</v>
      </c>
      <c r="P24306">
        <v>3.31</v>
      </c>
    </row>
    <row r="24307" spans="1:32" x14ac:dyDescent="0.2">
      <c r="A24307" t="str">
        <f t="shared" si="2473"/>
        <v xml:space="preserve"> Scheller College of Business</v>
      </c>
      <c r="B24307" t="str">
        <f t="shared" si="2474"/>
        <v>ECON 2106</v>
      </c>
      <c r="C24307" s="1" t="s">
        <v>8136</v>
      </c>
      <c r="F24307">
        <v>2.5099999999999998</v>
      </c>
      <c r="L24307">
        <v>2.61</v>
      </c>
      <c r="O24307">
        <v>2.83</v>
      </c>
    </row>
    <row r="24308" spans="1:32" x14ac:dyDescent="0.2">
      <c r="A24308" t="str">
        <f t="shared" si="2473"/>
        <v xml:space="preserve"> Scheller College of Business</v>
      </c>
      <c r="B24308" t="str">
        <f t="shared" si="2474"/>
        <v>ECON 2106</v>
      </c>
      <c r="C24308" s="1" t="s">
        <v>8126</v>
      </c>
      <c r="Q24308">
        <v>3.35</v>
      </c>
      <c r="R24308">
        <v>3.39</v>
      </c>
      <c r="S24308">
        <v>3.72</v>
      </c>
    </row>
    <row r="24309" spans="1:32" x14ac:dyDescent="0.2">
      <c r="A24309" t="str">
        <f t="shared" si="2473"/>
        <v xml:space="preserve"> Scheller College of Business</v>
      </c>
      <c r="B24309" t="str">
        <f t="shared" si="2474"/>
        <v>ECON 2106</v>
      </c>
      <c r="C24309" s="1" t="s">
        <v>8137</v>
      </c>
      <c r="E24309">
        <v>2.92</v>
      </c>
      <c r="F24309">
        <v>2.75</v>
      </c>
      <c r="G24309">
        <v>3.07</v>
      </c>
      <c r="H24309">
        <v>3.55</v>
      </c>
    </row>
    <row r="24310" spans="1:32" x14ac:dyDescent="0.2">
      <c r="A24310" t="str">
        <f t="shared" si="2473"/>
        <v xml:space="preserve"> Scheller College of Business</v>
      </c>
      <c r="B24310" t="str">
        <f t="shared" si="2474"/>
        <v>ECON 2106</v>
      </c>
      <c r="C24310" s="1" t="s">
        <v>8127</v>
      </c>
      <c r="K24310">
        <v>3.7249999999999996</v>
      </c>
      <c r="N24310">
        <v>3.5549999999999997</v>
      </c>
      <c r="Q24310">
        <v>3.5166666666666671</v>
      </c>
      <c r="T24310">
        <v>3.24</v>
      </c>
      <c r="W24310">
        <v>3.8466666666666662</v>
      </c>
      <c r="Z24310">
        <v>3.1375000000000002</v>
      </c>
    </row>
    <row r="24311" spans="1:32" x14ac:dyDescent="0.2">
      <c r="A24311" t="str">
        <f t="shared" si="2473"/>
        <v xml:space="preserve"> Scheller College of Business</v>
      </c>
      <c r="B24311" t="str">
        <f t="shared" si="2474"/>
        <v>ECON 2106</v>
      </c>
      <c r="C24311" s="1" t="s">
        <v>3070</v>
      </c>
      <c r="J24311">
        <v>2.96</v>
      </c>
      <c r="L24311">
        <v>3.27</v>
      </c>
      <c r="M24311">
        <v>2.96</v>
      </c>
      <c r="P24311">
        <v>3.22</v>
      </c>
    </row>
    <row r="24312" spans="1:32" x14ac:dyDescent="0.2">
      <c r="A24312" t="str">
        <f t="shared" si="2473"/>
        <v xml:space="preserve"> Scheller College of Business</v>
      </c>
      <c r="B24312" t="str">
        <f t="shared" si="2474"/>
        <v>ECON 2106</v>
      </c>
      <c r="C24312" s="1" t="s">
        <v>7050</v>
      </c>
      <c r="D24312">
        <v>3.3499999999999996</v>
      </c>
      <c r="F24312">
        <v>3.31</v>
      </c>
      <c r="G24312">
        <v>3.37</v>
      </c>
      <c r="O24312">
        <v>3.55</v>
      </c>
      <c r="R24312">
        <v>3.48</v>
      </c>
      <c r="V24312">
        <v>3.68</v>
      </c>
    </row>
    <row r="24313" spans="1:32" x14ac:dyDescent="0.2">
      <c r="A24313" t="str">
        <f t="shared" si="2473"/>
        <v xml:space="preserve"> Scheller College of Business</v>
      </c>
      <c r="B24313" t="str">
        <f t="shared" si="2474"/>
        <v>ECON 2106</v>
      </c>
      <c r="C24313" s="1" t="s">
        <v>8130</v>
      </c>
      <c r="AB24313">
        <v>3.3</v>
      </c>
      <c r="AD24313">
        <v>3.67</v>
      </c>
      <c r="AE24313">
        <v>3.09</v>
      </c>
    </row>
    <row r="24314" spans="1:32" x14ac:dyDescent="0.2">
      <c r="A24314" t="str">
        <f t="shared" si="2473"/>
        <v xml:space="preserve"> Scheller College of Business</v>
      </c>
      <c r="B24314" t="str">
        <f t="shared" si="2474"/>
        <v>ECON 2106</v>
      </c>
      <c r="C24314" s="1" t="s">
        <v>8138</v>
      </c>
      <c r="U24314">
        <v>2.85</v>
      </c>
    </row>
    <row r="24315" spans="1:32" x14ac:dyDescent="0.2">
      <c r="A24315" t="str">
        <f t="shared" si="2473"/>
        <v xml:space="preserve"> Scheller College of Business</v>
      </c>
      <c r="B24315" t="str">
        <f t="shared" si="2474"/>
        <v>ECON 2106</v>
      </c>
      <c r="C24315" s="1" t="s">
        <v>8139</v>
      </c>
      <c r="H24315">
        <v>3.33</v>
      </c>
      <c r="I24315">
        <v>3.22</v>
      </c>
    </row>
    <row r="24316" spans="1:32" x14ac:dyDescent="0.2">
      <c r="A24316" t="str">
        <f t="shared" si="2473"/>
        <v xml:space="preserve"> Scheller College of Business</v>
      </c>
      <c r="B24316" t="str">
        <f t="shared" si="2474"/>
        <v>ECON 2106</v>
      </c>
      <c r="C24316" s="1" t="s">
        <v>8140</v>
      </c>
      <c r="D24316">
        <v>2.8</v>
      </c>
    </row>
    <row r="24317" spans="1:32" x14ac:dyDescent="0.2">
      <c r="A24317" t="str">
        <f t="shared" si="2473"/>
        <v xml:space="preserve"> Scheller College of Business</v>
      </c>
      <c r="B24317" t="str">
        <f t="shared" si="2474"/>
        <v>ECON 2106</v>
      </c>
      <c r="C24317" s="1" t="s">
        <v>8101</v>
      </c>
      <c r="J24317">
        <v>3.31</v>
      </c>
    </row>
    <row r="24318" spans="1:32" x14ac:dyDescent="0.2">
      <c r="A24318" t="str">
        <f t="shared" si="2473"/>
        <v xml:space="preserve"> Scheller College of Business</v>
      </c>
      <c r="B24318" t="str">
        <f t="shared" si="2474"/>
        <v>ECON 2106</v>
      </c>
      <c r="C24318" s="1" t="s">
        <v>8131</v>
      </c>
      <c r="AC24318">
        <v>3.58</v>
      </c>
    </row>
    <row r="24319" spans="1:32" x14ac:dyDescent="0.2">
      <c r="A24319" t="str">
        <f t="shared" si="2473"/>
        <v xml:space="preserve"> Scheller College of Business</v>
      </c>
      <c r="B24319" t="str">
        <f t="shared" si="2474"/>
        <v>ECON 2106</v>
      </c>
      <c r="C24319" s="1" t="s">
        <v>8141</v>
      </c>
      <c r="AE24319">
        <v>3.36</v>
      </c>
      <c r="AF24319">
        <v>3.38</v>
      </c>
    </row>
    <row r="24320" spans="1:32" x14ac:dyDescent="0.2">
      <c r="A24320" t="str">
        <f t="shared" si="2473"/>
        <v xml:space="preserve"> Scheller College of Business</v>
      </c>
      <c r="B24320" s="1" t="s">
        <v>8142</v>
      </c>
      <c r="C24320" s="1" t="s">
        <v>8143</v>
      </c>
      <c r="AD24320">
        <v>3.68</v>
      </c>
      <c r="AE24320">
        <v>3.53</v>
      </c>
    </row>
    <row r="24321" spans="1:32" x14ac:dyDescent="0.2">
      <c r="A24321" t="str">
        <f t="shared" si="2473"/>
        <v xml:space="preserve"> Scheller College of Business</v>
      </c>
      <c r="B24321" t="str">
        <f t="shared" ref="B24321:B24327" si="2475">B24320</f>
        <v>ECON 2250</v>
      </c>
      <c r="C24321" s="1" t="s">
        <v>8124</v>
      </c>
      <c r="AD24321">
        <v>3.83</v>
      </c>
    </row>
    <row r="24322" spans="1:32" x14ac:dyDescent="0.2">
      <c r="A24322" t="str">
        <f t="shared" si="2473"/>
        <v xml:space="preserve"> Scheller College of Business</v>
      </c>
      <c r="B24322" t="str">
        <f t="shared" si="2475"/>
        <v>ECON 2250</v>
      </c>
      <c r="C24322" s="1" t="s">
        <v>8144</v>
      </c>
      <c r="G24322">
        <v>2.5</v>
      </c>
      <c r="J24322">
        <v>2.59</v>
      </c>
      <c r="M24322">
        <v>3.19</v>
      </c>
    </row>
    <row r="24323" spans="1:32" x14ac:dyDescent="0.2">
      <c r="A24323" t="str">
        <f t="shared" si="2473"/>
        <v xml:space="preserve"> Scheller College of Business</v>
      </c>
      <c r="B24323" t="str">
        <f t="shared" si="2475"/>
        <v>ECON 2250</v>
      </c>
      <c r="C24323" s="1" t="s">
        <v>8135</v>
      </c>
      <c r="Y24323">
        <v>3.8</v>
      </c>
      <c r="AA24323">
        <v>3.54</v>
      </c>
    </row>
    <row r="24324" spans="1:32" x14ac:dyDescent="0.2">
      <c r="A24324" t="str">
        <f t="shared" si="2473"/>
        <v xml:space="preserve"> Scheller College of Business</v>
      </c>
      <c r="B24324" t="str">
        <f t="shared" si="2475"/>
        <v>ECON 2250</v>
      </c>
      <c r="C24324" s="1" t="s">
        <v>8145</v>
      </c>
      <c r="P24324">
        <v>3.08</v>
      </c>
    </row>
    <row r="24325" spans="1:32" x14ac:dyDescent="0.2">
      <c r="A24325" t="str">
        <f t="shared" si="2473"/>
        <v xml:space="preserve"> Scheller College of Business</v>
      </c>
      <c r="B24325" t="str">
        <f t="shared" si="2475"/>
        <v>ECON 2250</v>
      </c>
      <c r="C24325" s="1" t="s">
        <v>8146</v>
      </c>
      <c r="S24325">
        <v>3.76</v>
      </c>
      <c r="V24325">
        <v>3.3</v>
      </c>
      <c r="Y24325">
        <v>3.64</v>
      </c>
    </row>
    <row r="24326" spans="1:32" x14ac:dyDescent="0.2">
      <c r="A24326" t="str">
        <f t="shared" si="2473"/>
        <v xml:space="preserve"> Scheller College of Business</v>
      </c>
      <c r="B24326" t="str">
        <f t="shared" si="2475"/>
        <v>ECON 2250</v>
      </c>
      <c r="C24326" s="1" t="s">
        <v>8147</v>
      </c>
      <c r="Z24326">
        <v>3.83</v>
      </c>
      <c r="AB24326">
        <v>3.37</v>
      </c>
    </row>
    <row r="24327" spans="1:32" x14ac:dyDescent="0.2">
      <c r="A24327" t="str">
        <f t="shared" si="2473"/>
        <v xml:space="preserve"> Scheller College of Business</v>
      </c>
      <c r="B24327" t="str">
        <f t="shared" si="2475"/>
        <v>ECON 2250</v>
      </c>
      <c r="C24327" s="1" t="s">
        <v>8148</v>
      </c>
      <c r="AC24327">
        <v>3.71</v>
      </c>
      <c r="AE24327">
        <v>3.82</v>
      </c>
      <c r="AF24327">
        <v>3.82</v>
      </c>
    </row>
    <row r="24328" spans="1:32" x14ac:dyDescent="0.2">
      <c r="A24328" t="str">
        <f t="shared" si="2473"/>
        <v xml:space="preserve"> Scheller College of Business</v>
      </c>
      <c r="B24328" s="1" t="s">
        <v>8149</v>
      </c>
      <c r="C24328" s="1" t="s">
        <v>1469</v>
      </c>
      <c r="AD24328">
        <v>4</v>
      </c>
    </row>
    <row r="24329" spans="1:32" x14ac:dyDescent="0.2">
      <c r="A24329" t="str">
        <f t="shared" si="2473"/>
        <v xml:space="preserve"> Scheller College of Business</v>
      </c>
      <c r="B24329" s="1" t="s">
        <v>8150</v>
      </c>
      <c r="C24329" s="1" t="s">
        <v>7673</v>
      </c>
      <c r="F24329">
        <v>2.89</v>
      </c>
      <c r="G24329">
        <v>2.94</v>
      </c>
      <c r="I24329">
        <v>2.85</v>
      </c>
      <c r="J24329">
        <v>2.82</v>
      </c>
      <c r="M24329">
        <v>2.65</v>
      </c>
      <c r="P24329">
        <v>2.83</v>
      </c>
      <c r="R24329">
        <v>2.98</v>
      </c>
      <c r="S24329">
        <v>2.77</v>
      </c>
      <c r="Z24329">
        <v>3.7749999999999999</v>
      </c>
      <c r="AC24329">
        <v>4</v>
      </c>
    </row>
    <row r="24330" spans="1:32" x14ac:dyDescent="0.2">
      <c r="A24330" t="str">
        <f t="shared" si="2473"/>
        <v xml:space="preserve"> Scheller College of Business</v>
      </c>
      <c r="B24330" t="str">
        <f t="shared" ref="B24330:B24334" si="2476">B24329</f>
        <v>ECON 3110</v>
      </c>
      <c r="C24330" s="1" t="s">
        <v>8118</v>
      </c>
      <c r="Y24330">
        <v>2.91</v>
      </c>
      <c r="AA24330">
        <v>3.14</v>
      </c>
      <c r="AB24330">
        <v>3.46</v>
      </c>
      <c r="AE24330">
        <v>3.43</v>
      </c>
    </row>
    <row r="24331" spans="1:32" x14ac:dyDescent="0.2">
      <c r="A24331" t="str">
        <f t="shared" si="2473"/>
        <v xml:space="preserve"> Scheller College of Business</v>
      </c>
      <c r="B24331" t="str">
        <f t="shared" si="2476"/>
        <v>ECON 3110</v>
      </c>
      <c r="C24331" s="1" t="s">
        <v>8151</v>
      </c>
      <c r="D24331">
        <v>2.93</v>
      </c>
    </row>
    <row r="24332" spans="1:32" x14ac:dyDescent="0.2">
      <c r="A24332" t="str">
        <f t="shared" si="2473"/>
        <v xml:space="preserve"> Scheller College of Business</v>
      </c>
      <c r="B24332" t="str">
        <f t="shared" si="2476"/>
        <v>ECON 3110</v>
      </c>
      <c r="C24332" s="1" t="s">
        <v>8136</v>
      </c>
      <c r="U24332">
        <v>3.12</v>
      </c>
      <c r="V24332">
        <v>3.18</v>
      </c>
      <c r="X24332">
        <v>3.21</v>
      </c>
    </row>
    <row r="24333" spans="1:32" x14ac:dyDescent="0.2">
      <c r="A24333" t="str">
        <f t="shared" si="2473"/>
        <v xml:space="preserve"> Scheller College of Business</v>
      </c>
      <c r="B24333" t="str">
        <f t="shared" si="2476"/>
        <v>ECON 3110</v>
      </c>
      <c r="C24333" s="1" t="s">
        <v>8127</v>
      </c>
      <c r="L24333">
        <v>3.27</v>
      </c>
      <c r="AA24333">
        <v>3.48</v>
      </c>
      <c r="AD24333">
        <v>3.18</v>
      </c>
    </row>
    <row r="24334" spans="1:32" x14ac:dyDescent="0.2">
      <c r="A24334" t="str">
        <f t="shared" si="2473"/>
        <v xml:space="preserve"> Scheller College of Business</v>
      </c>
      <c r="B24334" t="str">
        <f t="shared" si="2476"/>
        <v>ECON 3110</v>
      </c>
      <c r="C24334" s="1" t="s">
        <v>8112</v>
      </c>
      <c r="O24334">
        <v>3.29</v>
      </c>
    </row>
    <row r="24335" spans="1:32" x14ac:dyDescent="0.2">
      <c r="A24335" t="str">
        <f t="shared" si="2473"/>
        <v xml:space="preserve"> Scheller College of Business</v>
      </c>
      <c r="B24335" s="1" t="s">
        <v>8152</v>
      </c>
      <c r="C24335" s="1" t="s">
        <v>8117</v>
      </c>
      <c r="D24335">
        <v>2.83</v>
      </c>
      <c r="F24335">
        <v>2.61</v>
      </c>
      <c r="G24335">
        <v>2.81</v>
      </c>
      <c r="I24335">
        <v>3.14</v>
      </c>
      <c r="J24335">
        <v>3.03</v>
      </c>
      <c r="L24335">
        <v>2.91</v>
      </c>
      <c r="M24335">
        <v>3.06</v>
      </c>
      <c r="O24335">
        <v>3.05</v>
      </c>
      <c r="P24335">
        <v>3.18</v>
      </c>
      <c r="R24335">
        <v>3.19</v>
      </c>
      <c r="S24335">
        <v>3.03</v>
      </c>
      <c r="U24335">
        <v>3.12</v>
      </c>
      <c r="V24335">
        <v>3.27</v>
      </c>
      <c r="X24335">
        <v>2.92</v>
      </c>
      <c r="Y24335">
        <v>3.03</v>
      </c>
      <c r="AA24335">
        <v>3.31</v>
      </c>
      <c r="AB24335">
        <v>3.42</v>
      </c>
      <c r="AD24335">
        <v>3.3</v>
      </c>
      <c r="AE24335">
        <v>3.35</v>
      </c>
    </row>
    <row r="24336" spans="1:32" x14ac:dyDescent="0.2">
      <c r="A24336" t="str">
        <f t="shared" si="2473"/>
        <v xml:space="preserve"> Scheller College of Business</v>
      </c>
      <c r="B24336" t="str">
        <f>B24335</f>
        <v>ECON 3120</v>
      </c>
      <c r="C24336" s="1" t="s">
        <v>8141</v>
      </c>
      <c r="AF24336">
        <v>3.62</v>
      </c>
    </row>
    <row r="24337" spans="1:32" x14ac:dyDescent="0.2">
      <c r="A24337" t="str">
        <f t="shared" si="2473"/>
        <v xml:space="preserve"> Scheller College of Business</v>
      </c>
      <c r="B24337" s="1" t="s">
        <v>8153</v>
      </c>
      <c r="C24337" s="1" t="s">
        <v>8089</v>
      </c>
      <c r="I24337">
        <v>3.42</v>
      </c>
    </row>
    <row r="24338" spans="1:32" x14ac:dyDescent="0.2">
      <c r="A24338" t="str">
        <f t="shared" si="2473"/>
        <v xml:space="preserve"> Scheller College of Business</v>
      </c>
      <c r="B24338" t="str">
        <f>B24337</f>
        <v>ECON 3150</v>
      </c>
      <c r="C24338" s="1" t="s">
        <v>8112</v>
      </c>
      <c r="M24338">
        <v>4</v>
      </c>
    </row>
    <row r="24339" spans="1:32" x14ac:dyDescent="0.2">
      <c r="A24339" t="str">
        <f t="shared" ref="A24339:A24402" si="2477">A24338</f>
        <v xml:space="preserve"> Scheller College of Business</v>
      </c>
      <c r="B24339" s="1" t="s">
        <v>8154</v>
      </c>
      <c r="C24339" s="1" t="s">
        <v>8151</v>
      </c>
      <c r="D24339">
        <v>3.27</v>
      </c>
      <c r="F24339">
        <v>3</v>
      </c>
      <c r="G24339">
        <v>3</v>
      </c>
      <c r="I24339">
        <v>2.97</v>
      </c>
      <c r="J24339">
        <v>3.11</v>
      </c>
      <c r="L24339">
        <v>3.12</v>
      </c>
      <c r="M24339">
        <v>3.14</v>
      </c>
      <c r="O24339">
        <v>3.19</v>
      </c>
      <c r="R24339">
        <v>3.11</v>
      </c>
      <c r="U24339">
        <v>3.32</v>
      </c>
      <c r="V24339">
        <v>3.39</v>
      </c>
      <c r="X24339">
        <v>3.35</v>
      </c>
      <c r="Y24339">
        <v>3.48</v>
      </c>
      <c r="AA24339">
        <v>3.26</v>
      </c>
      <c r="AD24339">
        <v>3.46</v>
      </c>
    </row>
    <row r="24340" spans="1:32" x14ac:dyDescent="0.2">
      <c r="A24340" t="str">
        <f t="shared" si="2477"/>
        <v xml:space="preserve"> Scheller College of Business</v>
      </c>
      <c r="B24340" t="str">
        <f t="shared" ref="B24340:B24343" si="2478">B24339</f>
        <v>ECON 3161</v>
      </c>
      <c r="C24340" s="1" t="s">
        <v>8106</v>
      </c>
      <c r="S24340">
        <v>3.18</v>
      </c>
    </row>
    <row r="24341" spans="1:32" x14ac:dyDescent="0.2">
      <c r="A24341" t="str">
        <f t="shared" si="2477"/>
        <v xml:space="preserve"> Scheller College of Business</v>
      </c>
      <c r="B24341" t="str">
        <f t="shared" si="2478"/>
        <v>ECON 3161</v>
      </c>
      <c r="C24341" s="1" t="s">
        <v>8155</v>
      </c>
      <c r="AB24341">
        <v>3.04</v>
      </c>
      <c r="AD24341">
        <v>2.68</v>
      </c>
      <c r="AE24341">
        <v>2.95</v>
      </c>
    </row>
    <row r="24342" spans="1:32" x14ac:dyDescent="0.2">
      <c r="A24342" t="str">
        <f t="shared" si="2477"/>
        <v xml:space="preserve"> Scheller College of Business</v>
      </c>
      <c r="B24342" t="str">
        <f t="shared" si="2478"/>
        <v>ECON 3161</v>
      </c>
      <c r="C24342" s="1" t="s">
        <v>8145</v>
      </c>
      <c r="P24342">
        <v>2.81</v>
      </c>
    </row>
    <row r="24343" spans="1:32" x14ac:dyDescent="0.2">
      <c r="A24343" t="str">
        <f t="shared" si="2477"/>
        <v xml:space="preserve"> Scheller College of Business</v>
      </c>
      <c r="B24343" t="str">
        <f t="shared" si="2478"/>
        <v>ECON 3161</v>
      </c>
      <c r="C24343" s="1" t="s">
        <v>8156</v>
      </c>
      <c r="X24343">
        <v>3.75</v>
      </c>
      <c r="Z24343">
        <v>3.85</v>
      </c>
      <c r="AA24343">
        <v>3.73</v>
      </c>
    </row>
    <row r="24344" spans="1:32" x14ac:dyDescent="0.2">
      <c r="A24344" t="str">
        <f t="shared" si="2477"/>
        <v xml:space="preserve"> Scheller College of Business</v>
      </c>
      <c r="B24344" s="1" t="s">
        <v>8157</v>
      </c>
      <c r="C24344" s="1" t="s">
        <v>8144</v>
      </c>
      <c r="F24344">
        <v>3.11</v>
      </c>
      <c r="I24344">
        <v>3.12</v>
      </c>
      <c r="L24344">
        <v>3.48</v>
      </c>
      <c r="M24344">
        <v>2.88</v>
      </c>
    </row>
    <row r="24345" spans="1:32" x14ac:dyDescent="0.2">
      <c r="A24345" t="str">
        <f t="shared" si="2477"/>
        <v xml:space="preserve"> Scheller College of Business</v>
      </c>
      <c r="B24345" t="str">
        <f>B24344</f>
        <v>ECON 3300</v>
      </c>
      <c r="C24345" s="1" t="s">
        <v>8127</v>
      </c>
      <c r="U24345">
        <v>3.7</v>
      </c>
      <c r="X24345">
        <v>3.83</v>
      </c>
      <c r="AA24345">
        <v>3.81</v>
      </c>
      <c r="AD24345">
        <v>3.62</v>
      </c>
    </row>
    <row r="24346" spans="1:32" x14ac:dyDescent="0.2">
      <c r="A24346" t="str">
        <f t="shared" si="2477"/>
        <v xml:space="preserve"> Scheller College of Business</v>
      </c>
      <c r="B24346" s="1" t="s">
        <v>8158</v>
      </c>
      <c r="C24346" s="1" t="s">
        <v>8159</v>
      </c>
      <c r="AE24346">
        <v>4</v>
      </c>
    </row>
    <row r="24347" spans="1:32" x14ac:dyDescent="0.2">
      <c r="A24347" t="str">
        <f t="shared" si="2477"/>
        <v xml:space="preserve"> Scheller College of Business</v>
      </c>
      <c r="B24347" s="1" t="s">
        <v>8160</v>
      </c>
      <c r="C24347" s="1" t="s">
        <v>8117</v>
      </c>
      <c r="I24347">
        <v>3.25</v>
      </c>
      <c r="L24347">
        <v>3.09</v>
      </c>
      <c r="O24347">
        <v>3.28</v>
      </c>
      <c r="R24347">
        <v>3</v>
      </c>
      <c r="U24347">
        <v>3.17</v>
      </c>
      <c r="X24347">
        <v>3.3049999999999997</v>
      </c>
      <c r="Z24347">
        <v>3.4299999999999997</v>
      </c>
      <c r="AA24347">
        <v>3.34</v>
      </c>
      <c r="AC24347">
        <v>3</v>
      </c>
      <c r="AD24347">
        <v>3.22</v>
      </c>
      <c r="AF24347">
        <v>3.25</v>
      </c>
    </row>
    <row r="24348" spans="1:32" x14ac:dyDescent="0.2">
      <c r="A24348" t="str">
        <f t="shared" si="2477"/>
        <v xml:space="preserve"> Scheller College of Business</v>
      </c>
      <c r="B24348" s="1" t="s">
        <v>8161</v>
      </c>
      <c r="C24348" s="1" t="s">
        <v>8106</v>
      </c>
      <c r="F24348">
        <v>3.35</v>
      </c>
      <c r="G24348">
        <v>3.45</v>
      </c>
      <c r="I24348">
        <v>3</v>
      </c>
      <c r="L24348">
        <v>2.93</v>
      </c>
      <c r="R24348">
        <v>3.31</v>
      </c>
    </row>
    <row r="24349" spans="1:32" x14ac:dyDescent="0.2">
      <c r="A24349" t="str">
        <f t="shared" si="2477"/>
        <v xml:space="preserve"> Scheller College of Business</v>
      </c>
      <c r="B24349" t="str">
        <f t="shared" ref="B24349:B24352" si="2479">B24348</f>
        <v>ECON 4160</v>
      </c>
      <c r="C24349" s="1" t="s">
        <v>8145</v>
      </c>
      <c r="M24349">
        <v>3.25</v>
      </c>
      <c r="O24349">
        <v>3</v>
      </c>
    </row>
    <row r="24350" spans="1:32" x14ac:dyDescent="0.2">
      <c r="A24350" t="str">
        <f t="shared" si="2477"/>
        <v xml:space="preserve"> Scheller College of Business</v>
      </c>
      <c r="B24350" t="str">
        <f t="shared" si="2479"/>
        <v>ECON 4160</v>
      </c>
      <c r="C24350" s="1" t="s">
        <v>8162</v>
      </c>
      <c r="D24350">
        <v>3</v>
      </c>
    </row>
    <row r="24351" spans="1:32" x14ac:dyDescent="0.2">
      <c r="A24351" t="str">
        <f t="shared" si="2477"/>
        <v xml:space="preserve"> Scheller College of Business</v>
      </c>
      <c r="B24351" t="str">
        <f t="shared" si="2479"/>
        <v>ECON 4160</v>
      </c>
      <c r="C24351" s="1" t="s">
        <v>8126</v>
      </c>
      <c r="V24351">
        <v>3.87</v>
      </c>
    </row>
    <row r="24352" spans="1:32" x14ac:dyDescent="0.2">
      <c r="A24352" t="str">
        <f t="shared" si="2477"/>
        <v xml:space="preserve"> Scheller College of Business</v>
      </c>
      <c r="B24352" t="str">
        <f t="shared" si="2479"/>
        <v>ECON 4160</v>
      </c>
      <c r="C24352" s="1" t="s">
        <v>8163</v>
      </c>
      <c r="AA24352">
        <v>3.7</v>
      </c>
    </row>
    <row r="24353" spans="1:31" x14ac:dyDescent="0.2">
      <c r="A24353" t="str">
        <f t="shared" si="2477"/>
        <v xml:space="preserve"> Scheller College of Business</v>
      </c>
      <c r="B24353" s="1" t="s">
        <v>8164</v>
      </c>
      <c r="C24353" s="1" t="s">
        <v>8127</v>
      </c>
      <c r="AB24353">
        <v>3.3849999999999998</v>
      </c>
      <c r="AE24353">
        <v>3.57</v>
      </c>
    </row>
    <row r="24354" spans="1:31" x14ac:dyDescent="0.2">
      <c r="A24354" t="str">
        <f t="shared" si="2477"/>
        <v xml:space="preserve"> Scheller College of Business</v>
      </c>
      <c r="B24354" t="str">
        <f>B24353</f>
        <v>ECON 4170</v>
      </c>
      <c r="C24354" s="1" t="s">
        <v>8165</v>
      </c>
      <c r="W24354">
        <v>3.8250000000000002</v>
      </c>
    </row>
    <row r="24355" spans="1:31" x14ac:dyDescent="0.2">
      <c r="A24355" t="str">
        <f t="shared" si="2477"/>
        <v xml:space="preserve"> Scheller College of Business</v>
      </c>
      <c r="B24355" s="1" t="s">
        <v>8166</v>
      </c>
      <c r="C24355" s="1" t="s">
        <v>8105</v>
      </c>
      <c r="O24355">
        <v>2.89</v>
      </c>
      <c r="P24355">
        <v>3.46</v>
      </c>
      <c r="Q24355">
        <v>3.08</v>
      </c>
      <c r="R24355">
        <v>3.49</v>
      </c>
    </row>
    <row r="24356" spans="1:31" x14ac:dyDescent="0.2">
      <c r="A24356" t="str">
        <f t="shared" si="2477"/>
        <v xml:space="preserve"> Scheller College of Business</v>
      </c>
      <c r="B24356" t="str">
        <f t="shared" ref="B24356:B24359" si="2480">B24355</f>
        <v>ECON 4180</v>
      </c>
      <c r="C24356" s="1" t="s">
        <v>8167</v>
      </c>
      <c r="U24356">
        <v>3.03</v>
      </c>
      <c r="W24356">
        <v>3.64</v>
      </c>
      <c r="X24356">
        <v>3.47</v>
      </c>
      <c r="Z24356">
        <v>3.6</v>
      </c>
    </row>
    <row r="24357" spans="1:31" x14ac:dyDescent="0.2">
      <c r="A24357" t="str">
        <f t="shared" si="2477"/>
        <v xml:space="preserve"> Scheller College of Business</v>
      </c>
      <c r="B24357" t="str">
        <f t="shared" si="2480"/>
        <v>ECON 4180</v>
      </c>
      <c r="C24357" s="1" t="s">
        <v>5572</v>
      </c>
      <c r="G24357">
        <v>3.07</v>
      </c>
      <c r="J24357">
        <v>2.78</v>
      </c>
      <c r="K24357">
        <v>3.45</v>
      </c>
    </row>
    <row r="24358" spans="1:31" x14ac:dyDescent="0.2">
      <c r="A24358" t="str">
        <f t="shared" si="2477"/>
        <v xml:space="preserve"> Scheller College of Business</v>
      </c>
      <c r="B24358" t="str">
        <f t="shared" si="2480"/>
        <v>ECON 4180</v>
      </c>
      <c r="C24358" s="1" t="s">
        <v>7737</v>
      </c>
      <c r="AE24358">
        <v>3.45</v>
      </c>
    </row>
    <row r="24359" spans="1:31" x14ac:dyDescent="0.2">
      <c r="A24359" t="str">
        <f t="shared" si="2477"/>
        <v xml:space="preserve"> Scheller College of Business</v>
      </c>
      <c r="B24359" t="str">
        <f t="shared" si="2480"/>
        <v>ECON 4180</v>
      </c>
      <c r="C24359" s="1" t="s">
        <v>8168</v>
      </c>
      <c r="Y24359">
        <v>3.42</v>
      </c>
      <c r="AA24359">
        <v>3.78</v>
      </c>
      <c r="AD24359">
        <v>3.81</v>
      </c>
    </row>
    <row r="24360" spans="1:31" x14ac:dyDescent="0.2">
      <c r="A24360" t="str">
        <f t="shared" si="2477"/>
        <v xml:space="preserve"> Scheller College of Business</v>
      </c>
      <c r="B24360" s="1" t="s">
        <v>8169</v>
      </c>
      <c r="C24360" s="1" t="s">
        <v>8167</v>
      </c>
      <c r="Y24360">
        <v>3.12</v>
      </c>
      <c r="AB24360">
        <v>3.5</v>
      </c>
      <c r="AE24360">
        <v>3.5</v>
      </c>
    </row>
    <row r="24361" spans="1:31" x14ac:dyDescent="0.2">
      <c r="A24361" t="str">
        <f t="shared" si="2477"/>
        <v xml:space="preserve"> Scheller College of Business</v>
      </c>
      <c r="B24361" s="1" t="s">
        <v>8170</v>
      </c>
      <c r="C24361" s="1" t="s">
        <v>8162</v>
      </c>
      <c r="M24361">
        <v>3.64</v>
      </c>
      <c r="P24361">
        <v>3.5</v>
      </c>
      <c r="S24361">
        <v>3.38</v>
      </c>
      <c r="V24361">
        <v>3.29</v>
      </c>
      <c r="Y24361">
        <v>3.71</v>
      </c>
      <c r="AB24361">
        <v>3.56</v>
      </c>
      <c r="AE24361">
        <v>3.67</v>
      </c>
    </row>
    <row r="24362" spans="1:31" x14ac:dyDescent="0.2">
      <c r="A24362" t="str">
        <f t="shared" si="2477"/>
        <v xml:space="preserve"> Scheller College of Business</v>
      </c>
      <c r="B24362" s="1" t="s">
        <v>8171</v>
      </c>
      <c r="C24362" s="1" t="s">
        <v>8110</v>
      </c>
      <c r="F24362">
        <v>3</v>
      </c>
      <c r="I24362">
        <v>3.07</v>
      </c>
      <c r="M24362">
        <v>3.53</v>
      </c>
      <c r="O24362">
        <v>3.27</v>
      </c>
      <c r="R24362">
        <v>3.75</v>
      </c>
      <c r="U24362">
        <v>3.24</v>
      </c>
      <c r="W24362">
        <v>3.77</v>
      </c>
      <c r="Z24362">
        <v>3.57</v>
      </c>
      <c r="AB24362">
        <v>3.62</v>
      </c>
      <c r="AC24362">
        <v>4</v>
      </c>
      <c r="AE24362">
        <v>3.35</v>
      </c>
    </row>
    <row r="24363" spans="1:31" x14ac:dyDescent="0.2">
      <c r="A24363" t="str">
        <f t="shared" si="2477"/>
        <v xml:space="preserve"> Scheller College of Business</v>
      </c>
      <c r="B24363" s="1" t="s">
        <v>8172</v>
      </c>
      <c r="C24363" s="1" t="s">
        <v>8173</v>
      </c>
      <c r="J24363">
        <v>3.6</v>
      </c>
    </row>
    <row r="24364" spans="1:31" x14ac:dyDescent="0.2">
      <c r="A24364" t="str">
        <f t="shared" si="2477"/>
        <v xml:space="preserve"> Scheller College of Business</v>
      </c>
      <c r="B24364" s="1" t="s">
        <v>8174</v>
      </c>
      <c r="C24364" s="1" t="s">
        <v>8105</v>
      </c>
      <c r="S24364">
        <v>3.58</v>
      </c>
    </row>
    <row r="24365" spans="1:31" x14ac:dyDescent="0.2">
      <c r="A24365" t="str">
        <f t="shared" si="2477"/>
        <v xml:space="preserve"> Scheller College of Business</v>
      </c>
      <c r="B24365" t="str">
        <f t="shared" ref="B24365:B24369" si="2481">B24364</f>
        <v>ECON 4340</v>
      </c>
      <c r="C24365" s="1" t="s">
        <v>8091</v>
      </c>
      <c r="R24365">
        <v>3.26</v>
      </c>
      <c r="U24365">
        <v>3.63</v>
      </c>
      <c r="Y24365">
        <v>3.59</v>
      </c>
    </row>
    <row r="24366" spans="1:31" x14ac:dyDescent="0.2">
      <c r="A24366" t="str">
        <f t="shared" si="2477"/>
        <v xml:space="preserve"> Scheller College of Business</v>
      </c>
      <c r="B24366" t="str">
        <f t="shared" si="2481"/>
        <v>ECON 4340</v>
      </c>
      <c r="C24366" s="1" t="s">
        <v>7806</v>
      </c>
      <c r="O24366">
        <v>3.64</v>
      </c>
    </row>
    <row r="24367" spans="1:31" x14ac:dyDescent="0.2">
      <c r="A24367" t="str">
        <f t="shared" si="2477"/>
        <v xml:space="preserve"> Scheller College of Business</v>
      </c>
      <c r="B24367" t="str">
        <f t="shared" si="2481"/>
        <v>ECON 4340</v>
      </c>
      <c r="C24367" s="1" t="s">
        <v>8175</v>
      </c>
      <c r="AA24367">
        <v>3.59</v>
      </c>
      <c r="AB24367">
        <v>3.53</v>
      </c>
    </row>
    <row r="24368" spans="1:31" x14ac:dyDescent="0.2">
      <c r="A24368" t="str">
        <f t="shared" si="2477"/>
        <v xml:space="preserve"> Scheller College of Business</v>
      </c>
      <c r="B24368" t="str">
        <f t="shared" si="2481"/>
        <v>ECON 4340</v>
      </c>
      <c r="C24368" s="1" t="s">
        <v>8145</v>
      </c>
      <c r="D24368">
        <v>2.4500000000000002</v>
      </c>
      <c r="F24368">
        <v>2.64</v>
      </c>
      <c r="L24368">
        <v>2.54</v>
      </c>
    </row>
    <row r="24369" spans="1:32" x14ac:dyDescent="0.2">
      <c r="A24369" t="str">
        <f t="shared" si="2477"/>
        <v xml:space="preserve"> Scheller College of Business</v>
      </c>
      <c r="B24369" t="str">
        <f t="shared" si="2481"/>
        <v>ECON 4340</v>
      </c>
      <c r="C24369" s="1" t="s">
        <v>8176</v>
      </c>
      <c r="AD24369">
        <v>3.48</v>
      </c>
      <c r="AE24369">
        <v>3.62</v>
      </c>
    </row>
    <row r="24370" spans="1:32" x14ac:dyDescent="0.2">
      <c r="A24370" t="str">
        <f t="shared" si="2477"/>
        <v xml:space="preserve"> Scheller College of Business</v>
      </c>
      <c r="B24370" s="1" t="s">
        <v>8177</v>
      </c>
      <c r="C24370" s="1" t="s">
        <v>7673</v>
      </c>
      <c r="J24370">
        <v>3.4450000000000003</v>
      </c>
      <c r="M24370">
        <v>2.9450000000000003</v>
      </c>
      <c r="P24370">
        <v>3.46</v>
      </c>
      <c r="V24370">
        <v>3.59</v>
      </c>
    </row>
    <row r="24371" spans="1:32" x14ac:dyDescent="0.2">
      <c r="A24371" t="str">
        <f t="shared" si="2477"/>
        <v xml:space="preserve"> Scheller College of Business</v>
      </c>
      <c r="B24371" t="str">
        <f t="shared" ref="B24371:B24373" si="2482">B24370</f>
        <v>ECON 4350</v>
      </c>
      <c r="C24371" s="1" t="s">
        <v>8125</v>
      </c>
      <c r="D24371">
        <v>3.4850000000000003</v>
      </c>
    </row>
    <row r="24372" spans="1:32" x14ac:dyDescent="0.2">
      <c r="A24372" t="str">
        <f t="shared" si="2477"/>
        <v xml:space="preserve"> Scheller College of Business</v>
      </c>
      <c r="B24372" t="str">
        <f t="shared" si="2482"/>
        <v>ECON 4350</v>
      </c>
      <c r="C24372" s="1" t="s">
        <v>8099</v>
      </c>
      <c r="F24372">
        <v>3.21</v>
      </c>
      <c r="I24372">
        <v>3.5300000000000002</v>
      </c>
      <c r="M24372">
        <v>3.69</v>
      </c>
      <c r="R24372">
        <v>3.1749999999999998</v>
      </c>
      <c r="U24372">
        <v>3.59</v>
      </c>
    </row>
    <row r="24373" spans="1:32" x14ac:dyDescent="0.2">
      <c r="A24373" t="str">
        <f t="shared" si="2477"/>
        <v xml:space="preserve"> Scheller College of Business</v>
      </c>
      <c r="B24373" t="str">
        <f t="shared" si="2482"/>
        <v>ECON 4350</v>
      </c>
      <c r="C24373" s="1" t="s">
        <v>8110</v>
      </c>
      <c r="G24373">
        <v>3.06</v>
      </c>
      <c r="L24373">
        <v>3.29</v>
      </c>
      <c r="N24373">
        <v>3.71</v>
      </c>
      <c r="Q24373">
        <v>3.28</v>
      </c>
      <c r="S24373">
        <v>3.21</v>
      </c>
      <c r="T24373">
        <v>3.68</v>
      </c>
      <c r="AF24373">
        <v>3.71</v>
      </c>
    </row>
    <row r="24374" spans="1:32" x14ac:dyDescent="0.2">
      <c r="A24374" t="str">
        <f t="shared" si="2477"/>
        <v xml:space="preserve"> Scheller College of Business</v>
      </c>
      <c r="B24374" s="1" t="s">
        <v>8178</v>
      </c>
      <c r="C24374" s="1" t="s">
        <v>7673</v>
      </c>
      <c r="Y24374">
        <v>3.03</v>
      </c>
      <c r="AE24374">
        <v>3.18</v>
      </c>
    </row>
    <row r="24375" spans="1:32" x14ac:dyDescent="0.2">
      <c r="A24375" t="str">
        <f t="shared" si="2477"/>
        <v xml:space="preserve"> Scheller College of Business</v>
      </c>
      <c r="B24375" s="1" t="s">
        <v>8179</v>
      </c>
      <c r="C24375" s="1" t="s">
        <v>3070</v>
      </c>
      <c r="F24375">
        <v>3.7</v>
      </c>
      <c r="I24375">
        <v>3.45</v>
      </c>
      <c r="P24375">
        <v>3.41</v>
      </c>
    </row>
    <row r="24376" spans="1:32" x14ac:dyDescent="0.2">
      <c r="A24376" t="str">
        <f t="shared" si="2477"/>
        <v xml:space="preserve"> Scheller College of Business</v>
      </c>
      <c r="B24376" s="1" t="s">
        <v>8180</v>
      </c>
      <c r="C24376" s="1" t="s">
        <v>8099</v>
      </c>
      <c r="X24376">
        <v>3.81</v>
      </c>
      <c r="AA24376">
        <v>4</v>
      </c>
      <c r="AE24376">
        <v>4</v>
      </c>
    </row>
    <row r="24377" spans="1:32" x14ac:dyDescent="0.2">
      <c r="A24377" t="str">
        <f t="shared" si="2477"/>
        <v xml:space="preserve"> Scheller College of Business</v>
      </c>
      <c r="B24377" s="1" t="s">
        <v>8181</v>
      </c>
      <c r="C24377" s="1" t="s">
        <v>8099</v>
      </c>
      <c r="G24377">
        <v>4</v>
      </c>
      <c r="J24377">
        <v>4</v>
      </c>
      <c r="P24377">
        <v>4</v>
      </c>
      <c r="AB24377">
        <v>3.97</v>
      </c>
      <c r="AE24377">
        <v>4</v>
      </c>
    </row>
    <row r="24378" spans="1:32" x14ac:dyDescent="0.2">
      <c r="A24378" t="str">
        <f t="shared" si="2477"/>
        <v xml:space="preserve"> Scheller College of Business</v>
      </c>
      <c r="B24378" s="1" t="s">
        <v>8182</v>
      </c>
      <c r="C24378" s="1" t="s">
        <v>8118</v>
      </c>
      <c r="AB24378">
        <v>3.42</v>
      </c>
    </row>
    <row r="24379" spans="1:32" x14ac:dyDescent="0.2">
      <c r="A24379" t="str">
        <f t="shared" si="2477"/>
        <v xml:space="preserve"> Scheller College of Business</v>
      </c>
      <c r="B24379" t="str">
        <f t="shared" ref="B24379:B24380" si="2483">B24378</f>
        <v>ECON 4370</v>
      </c>
      <c r="C24379" s="1" t="s">
        <v>7806</v>
      </c>
      <c r="P24379">
        <v>3.57</v>
      </c>
    </row>
    <row r="24380" spans="1:32" x14ac:dyDescent="0.2">
      <c r="A24380" t="str">
        <f t="shared" si="2477"/>
        <v xml:space="preserve"> Scheller College of Business</v>
      </c>
      <c r="B24380" t="str">
        <f t="shared" si="2483"/>
        <v>ECON 4370</v>
      </c>
      <c r="C24380" s="1" t="s">
        <v>8089</v>
      </c>
      <c r="J24380">
        <v>3</v>
      </c>
    </row>
    <row r="24381" spans="1:32" x14ac:dyDescent="0.2">
      <c r="A24381" t="str">
        <f t="shared" si="2477"/>
        <v xml:space="preserve"> Scheller College of Business</v>
      </c>
      <c r="B24381" s="1" t="s">
        <v>8183</v>
      </c>
      <c r="C24381" s="1" t="s">
        <v>8151</v>
      </c>
      <c r="J24381">
        <v>3.42</v>
      </c>
    </row>
    <row r="24382" spans="1:32" x14ac:dyDescent="0.2">
      <c r="A24382" t="str">
        <f t="shared" si="2477"/>
        <v xml:space="preserve"> Scheller College of Business</v>
      </c>
      <c r="B24382" t="str">
        <f t="shared" ref="B24382:B24383" si="2484">B24381</f>
        <v>ECON 4411</v>
      </c>
      <c r="C24382" s="1" t="s">
        <v>7050</v>
      </c>
      <c r="G24382">
        <v>3.61</v>
      </c>
      <c r="M24382">
        <v>3.78</v>
      </c>
    </row>
    <row r="24383" spans="1:32" x14ac:dyDescent="0.2">
      <c r="A24383" t="str">
        <f t="shared" si="2477"/>
        <v xml:space="preserve"> Scheller College of Business</v>
      </c>
      <c r="B24383" t="str">
        <f t="shared" si="2484"/>
        <v>ECON 4411</v>
      </c>
      <c r="C24383" s="1" t="s">
        <v>8140</v>
      </c>
      <c r="D24383">
        <v>3.12</v>
      </c>
    </row>
    <row r="24384" spans="1:32" x14ac:dyDescent="0.2">
      <c r="A24384" t="str">
        <f t="shared" si="2477"/>
        <v xml:space="preserve"> Scheller College of Business</v>
      </c>
      <c r="B24384" s="1" t="s">
        <v>8184</v>
      </c>
      <c r="C24384" s="1" t="s">
        <v>3070</v>
      </c>
      <c r="W24384">
        <v>3.855</v>
      </c>
      <c r="Z24384">
        <v>4</v>
      </c>
    </row>
    <row r="24385" spans="1:32" x14ac:dyDescent="0.2">
      <c r="A24385" t="str">
        <f t="shared" si="2477"/>
        <v xml:space="preserve"> Scheller College of Business</v>
      </c>
      <c r="B24385" s="1" t="s">
        <v>8185</v>
      </c>
      <c r="C24385" s="1" t="s">
        <v>7050</v>
      </c>
      <c r="F24385">
        <v>3.6</v>
      </c>
      <c r="I24385">
        <v>3.72</v>
      </c>
      <c r="L24385">
        <v>3.89</v>
      </c>
      <c r="O24385">
        <v>3.55</v>
      </c>
      <c r="R24385">
        <v>3.65</v>
      </c>
      <c r="U24385">
        <v>3.95</v>
      </c>
      <c r="Y24385">
        <v>4</v>
      </c>
      <c r="AA24385">
        <v>3.9</v>
      </c>
      <c r="AD24385">
        <v>3.83</v>
      </c>
    </row>
    <row r="24386" spans="1:32" x14ac:dyDescent="0.2">
      <c r="A24386" t="str">
        <f t="shared" si="2477"/>
        <v xml:space="preserve"> Scheller College of Business</v>
      </c>
      <c r="B24386" s="1" t="s">
        <v>8186</v>
      </c>
      <c r="C24386" s="1" t="s">
        <v>8187</v>
      </c>
      <c r="P24386">
        <v>3.5</v>
      </c>
      <c r="Y24386">
        <v>3.66</v>
      </c>
    </row>
    <row r="24387" spans="1:32" x14ac:dyDescent="0.2">
      <c r="A24387" t="str">
        <f t="shared" si="2477"/>
        <v xml:space="preserve"> Scheller College of Business</v>
      </c>
      <c r="B24387" t="str">
        <f>B24386</f>
        <v>ECON 4421</v>
      </c>
      <c r="C24387" s="1" t="s">
        <v>8188</v>
      </c>
      <c r="D24387">
        <v>3.38</v>
      </c>
      <c r="G24387">
        <v>3.39</v>
      </c>
      <c r="J24387">
        <v>3.73</v>
      </c>
    </row>
    <row r="24388" spans="1:32" x14ac:dyDescent="0.2">
      <c r="A24388" t="str">
        <f t="shared" si="2477"/>
        <v xml:space="preserve"> Scheller College of Business</v>
      </c>
      <c r="B24388" s="1" t="s">
        <v>8189</v>
      </c>
      <c r="C24388" s="1" t="s">
        <v>8136</v>
      </c>
      <c r="D24388">
        <v>2.89</v>
      </c>
      <c r="G24388">
        <v>3.29</v>
      </c>
      <c r="J24388">
        <v>3.43</v>
      </c>
      <c r="R24388">
        <v>2.75</v>
      </c>
    </row>
    <row r="24389" spans="1:32" x14ac:dyDescent="0.2">
      <c r="A24389" t="str">
        <f t="shared" si="2477"/>
        <v xml:space="preserve"> Scheller College of Business</v>
      </c>
      <c r="B24389" s="1" t="s">
        <v>8190</v>
      </c>
      <c r="C24389" s="1" t="s">
        <v>7838</v>
      </c>
      <c r="V24389">
        <v>3.61</v>
      </c>
      <c r="Y24389">
        <v>3.22</v>
      </c>
      <c r="AE24389">
        <v>3.39</v>
      </c>
    </row>
    <row r="24390" spans="1:32" x14ac:dyDescent="0.2">
      <c r="A24390" t="str">
        <f t="shared" si="2477"/>
        <v xml:space="preserve"> Scheller College of Business</v>
      </c>
      <c r="B24390" t="str">
        <f t="shared" ref="B24390:B24391" si="2485">B24389</f>
        <v>ECON 4440</v>
      </c>
      <c r="C24390" s="1" t="s">
        <v>8096</v>
      </c>
      <c r="W24390">
        <v>3.27</v>
      </c>
    </row>
    <row r="24391" spans="1:32" x14ac:dyDescent="0.2">
      <c r="A24391" t="str">
        <f t="shared" si="2477"/>
        <v xml:space="preserve"> Scheller College of Business</v>
      </c>
      <c r="B24391" t="str">
        <f t="shared" si="2485"/>
        <v>ECON 4440</v>
      </c>
      <c r="C24391" s="1" t="s">
        <v>8127</v>
      </c>
      <c r="D24391">
        <v>3.75</v>
      </c>
      <c r="G24391">
        <v>3</v>
      </c>
      <c r="J24391">
        <v>3.56</v>
      </c>
      <c r="M24391">
        <v>3.73</v>
      </c>
      <c r="P24391">
        <v>3.7</v>
      </c>
      <c r="S24391">
        <v>3.29</v>
      </c>
    </row>
    <row r="24392" spans="1:32" x14ac:dyDescent="0.2">
      <c r="A24392" t="str">
        <f t="shared" si="2477"/>
        <v xml:space="preserve"> Scheller College of Business</v>
      </c>
      <c r="B24392" s="1" t="s">
        <v>8191</v>
      </c>
      <c r="C24392" s="1" t="s">
        <v>8094</v>
      </c>
      <c r="F24392">
        <v>3.58</v>
      </c>
      <c r="I24392">
        <v>3.75</v>
      </c>
    </row>
    <row r="24393" spans="1:32" x14ac:dyDescent="0.2">
      <c r="A24393" t="str">
        <f t="shared" si="2477"/>
        <v xml:space="preserve"> Scheller College of Business</v>
      </c>
      <c r="B24393" t="str">
        <f>B24392</f>
        <v>ECON 4510</v>
      </c>
      <c r="C24393" s="1" t="s">
        <v>8192</v>
      </c>
      <c r="AD24393">
        <v>3.74</v>
      </c>
      <c r="AE24393">
        <v>3.32</v>
      </c>
    </row>
    <row r="24394" spans="1:32" x14ac:dyDescent="0.2">
      <c r="A24394" t="str">
        <f t="shared" si="2477"/>
        <v xml:space="preserve"> Scheller College of Business</v>
      </c>
      <c r="B24394" s="1" t="s">
        <v>8193</v>
      </c>
      <c r="C24394" s="1" t="s">
        <v>8131</v>
      </c>
      <c r="Z24394">
        <v>3.875</v>
      </c>
      <c r="AC24394">
        <v>3.71</v>
      </c>
      <c r="AF24394">
        <v>4</v>
      </c>
    </row>
    <row r="24395" spans="1:32" x14ac:dyDescent="0.2">
      <c r="A24395" t="str">
        <f t="shared" si="2477"/>
        <v xml:space="preserve"> Scheller College of Business</v>
      </c>
      <c r="B24395" s="1" t="s">
        <v>8194</v>
      </c>
      <c r="C24395" s="1" t="s">
        <v>8117</v>
      </c>
      <c r="F24395">
        <v>3.57</v>
      </c>
      <c r="G24395">
        <v>3.33</v>
      </c>
      <c r="J24395">
        <v>3.3</v>
      </c>
      <c r="M24395">
        <v>3.24</v>
      </c>
      <c r="P24395">
        <v>3.62</v>
      </c>
      <c r="S24395">
        <v>3.44</v>
      </c>
    </row>
    <row r="24396" spans="1:32" x14ac:dyDescent="0.2">
      <c r="A24396" t="str">
        <f t="shared" si="2477"/>
        <v xml:space="preserve"> Scheller College of Business</v>
      </c>
      <c r="B24396" t="str">
        <f t="shared" ref="B24396:B24397" si="2486">B24395</f>
        <v>ECON 4610</v>
      </c>
      <c r="C24396" s="1" t="s">
        <v>3070</v>
      </c>
      <c r="D24396">
        <v>3.64</v>
      </c>
    </row>
    <row r="24397" spans="1:32" x14ac:dyDescent="0.2">
      <c r="A24397" t="str">
        <f t="shared" si="2477"/>
        <v xml:space="preserve"> Scheller College of Business</v>
      </c>
      <c r="B24397" t="str">
        <f t="shared" si="2486"/>
        <v>ECON 4610</v>
      </c>
      <c r="C24397" s="1" t="s">
        <v>7050</v>
      </c>
      <c r="I24397">
        <v>3.86</v>
      </c>
      <c r="V24397">
        <v>3.67</v>
      </c>
    </row>
    <row r="24398" spans="1:32" x14ac:dyDescent="0.2">
      <c r="A24398" t="str">
        <f t="shared" si="2477"/>
        <v xml:space="preserve"> Scheller College of Business</v>
      </c>
      <c r="B24398" s="1" t="s">
        <v>8195</v>
      </c>
      <c r="C24398" s="1" t="s">
        <v>8188</v>
      </c>
      <c r="F24398">
        <v>3.47</v>
      </c>
      <c r="I24398">
        <v>3.25</v>
      </c>
      <c r="L24398">
        <v>3.43</v>
      </c>
    </row>
    <row r="24399" spans="1:32" x14ac:dyDescent="0.2">
      <c r="A24399" t="str">
        <f t="shared" si="2477"/>
        <v xml:space="preserve"> Scheller College of Business</v>
      </c>
      <c r="B24399" s="1" t="s">
        <v>8196</v>
      </c>
      <c r="C24399" s="1" t="s">
        <v>8117</v>
      </c>
    </row>
    <row r="24400" spans="1:32" x14ac:dyDescent="0.2">
      <c r="A24400" t="str">
        <f t="shared" si="2477"/>
        <v xml:space="preserve"> Scheller College of Business</v>
      </c>
      <c r="B24400" t="str">
        <f t="shared" ref="B24400:B24402" si="2487">B24399</f>
        <v>ECON 4698</v>
      </c>
      <c r="C24400" s="1" t="s">
        <v>8151</v>
      </c>
    </row>
    <row r="24401" spans="1:32" x14ac:dyDescent="0.2">
      <c r="A24401" t="str">
        <f t="shared" si="2477"/>
        <v xml:space="preserve"> Scheller College of Business</v>
      </c>
      <c r="B24401" t="str">
        <f t="shared" si="2487"/>
        <v>ECON 4698</v>
      </c>
      <c r="C24401" s="1" t="s">
        <v>8144</v>
      </c>
    </row>
    <row r="24402" spans="1:32" x14ac:dyDescent="0.2">
      <c r="A24402" t="str">
        <f t="shared" si="2477"/>
        <v xml:space="preserve"> Scheller College of Business</v>
      </c>
      <c r="B24402" t="str">
        <f t="shared" si="2487"/>
        <v>ECON 4698</v>
      </c>
      <c r="C24402" s="1" t="s">
        <v>8110</v>
      </c>
    </row>
    <row r="24403" spans="1:32" x14ac:dyDescent="0.2">
      <c r="A24403" t="str">
        <f t="shared" ref="A24403:A24466" si="2488">A24402</f>
        <v xml:space="preserve"> Scheller College of Business</v>
      </c>
      <c r="B24403" s="1" t="s">
        <v>8197</v>
      </c>
      <c r="C24403" s="1" t="s">
        <v>88</v>
      </c>
      <c r="S24403">
        <v>4</v>
      </c>
      <c r="U24403">
        <v>4</v>
      </c>
    </row>
    <row r="24404" spans="1:32" x14ac:dyDescent="0.2">
      <c r="A24404" t="str">
        <f t="shared" si="2488"/>
        <v xml:space="preserve"> Scheller College of Business</v>
      </c>
      <c r="B24404" t="str">
        <f t="shared" ref="B24404:B24422" si="2489">B24403</f>
        <v>ECON 4699</v>
      </c>
      <c r="C24404" s="1" t="s">
        <v>8117</v>
      </c>
      <c r="H24404">
        <v>4</v>
      </c>
      <c r="J24404">
        <v>4</v>
      </c>
      <c r="Q24404">
        <v>4</v>
      </c>
      <c r="R24404">
        <v>4</v>
      </c>
      <c r="S24404">
        <v>4</v>
      </c>
      <c r="U24404">
        <v>4</v>
      </c>
      <c r="X24404">
        <v>4</v>
      </c>
      <c r="AE24404">
        <v>3</v>
      </c>
      <c r="AF24404">
        <v>4</v>
      </c>
    </row>
    <row r="24405" spans="1:32" x14ac:dyDescent="0.2">
      <c r="A24405" t="str">
        <f t="shared" si="2488"/>
        <v xml:space="preserve"> Scheller College of Business</v>
      </c>
      <c r="B24405" t="str">
        <f t="shared" si="2489"/>
        <v>ECON 4699</v>
      </c>
      <c r="C24405" s="1" t="s">
        <v>7673</v>
      </c>
      <c r="D24405">
        <v>4</v>
      </c>
      <c r="F24405">
        <v>4</v>
      </c>
      <c r="G24405">
        <v>4</v>
      </c>
      <c r="I24405">
        <v>4</v>
      </c>
      <c r="AF24405">
        <v>4</v>
      </c>
    </row>
    <row r="24406" spans="1:32" x14ac:dyDescent="0.2">
      <c r="A24406" t="str">
        <f t="shared" si="2488"/>
        <v xml:space="preserve"> Scheller College of Business</v>
      </c>
      <c r="B24406" t="str">
        <f t="shared" si="2489"/>
        <v>ECON 4699</v>
      </c>
      <c r="C24406" s="1" t="s">
        <v>7838</v>
      </c>
      <c r="X24406">
        <v>4</v>
      </c>
      <c r="Y24406">
        <v>4</v>
      </c>
      <c r="Z24406">
        <v>4</v>
      </c>
      <c r="AA24406">
        <v>4</v>
      </c>
      <c r="AB24406">
        <v>4</v>
      </c>
      <c r="AD24406">
        <v>4</v>
      </c>
      <c r="AE24406">
        <v>4</v>
      </c>
      <c r="AF24406">
        <v>4</v>
      </c>
    </row>
    <row r="24407" spans="1:32" x14ac:dyDescent="0.2">
      <c r="A24407" t="str">
        <f t="shared" si="2488"/>
        <v xml:space="preserve"> Scheller College of Business</v>
      </c>
      <c r="B24407" t="str">
        <f t="shared" si="2489"/>
        <v>ECON 4699</v>
      </c>
      <c r="C24407" s="1" t="s">
        <v>8118</v>
      </c>
      <c r="AD24407">
        <v>4</v>
      </c>
      <c r="AE24407">
        <v>4</v>
      </c>
    </row>
    <row r="24408" spans="1:32" x14ac:dyDescent="0.2">
      <c r="A24408" t="str">
        <f t="shared" si="2488"/>
        <v xml:space="preserve"> Scheller College of Business</v>
      </c>
      <c r="B24408" t="str">
        <f t="shared" si="2489"/>
        <v>ECON 4699</v>
      </c>
      <c r="C24408" s="1" t="s">
        <v>8120</v>
      </c>
      <c r="AB24408">
        <v>4</v>
      </c>
      <c r="AD24408">
        <v>4</v>
      </c>
      <c r="AE24408">
        <v>4</v>
      </c>
    </row>
    <row r="24409" spans="1:32" x14ac:dyDescent="0.2">
      <c r="A24409" t="str">
        <f t="shared" si="2488"/>
        <v xml:space="preserve"> Scheller College of Business</v>
      </c>
      <c r="B24409" t="str">
        <f t="shared" si="2489"/>
        <v>ECON 4699</v>
      </c>
      <c r="C24409" s="1" t="s">
        <v>8151</v>
      </c>
      <c r="G24409">
        <v>4</v>
      </c>
      <c r="L24409">
        <v>4</v>
      </c>
      <c r="Y24409">
        <v>3</v>
      </c>
    </row>
    <row r="24410" spans="1:32" x14ac:dyDescent="0.2">
      <c r="A24410" t="str">
        <f t="shared" si="2488"/>
        <v xml:space="preserve"> Scheller College of Business</v>
      </c>
      <c r="B24410" t="str">
        <f t="shared" si="2489"/>
        <v>ECON 4699</v>
      </c>
      <c r="C24410" s="1" t="s">
        <v>8155</v>
      </c>
      <c r="AE24410">
        <v>4</v>
      </c>
    </row>
    <row r="24411" spans="1:32" x14ac:dyDescent="0.2">
      <c r="A24411" t="str">
        <f t="shared" si="2488"/>
        <v xml:space="preserve"> Scheller College of Business</v>
      </c>
      <c r="B24411" t="str">
        <f t="shared" si="2489"/>
        <v>ECON 4699</v>
      </c>
      <c r="C24411" s="1" t="s">
        <v>8175</v>
      </c>
      <c r="W24411">
        <v>4</v>
      </c>
    </row>
    <row r="24412" spans="1:32" x14ac:dyDescent="0.2">
      <c r="A24412" t="str">
        <f t="shared" si="2488"/>
        <v xml:space="preserve"> Scheller College of Business</v>
      </c>
      <c r="B24412" t="str">
        <f t="shared" si="2489"/>
        <v>ECON 4699</v>
      </c>
      <c r="C24412" s="1" t="s">
        <v>8198</v>
      </c>
      <c r="N24412">
        <v>4</v>
      </c>
      <c r="O24412">
        <v>4</v>
      </c>
    </row>
    <row r="24413" spans="1:32" x14ac:dyDescent="0.2">
      <c r="A24413" t="str">
        <f t="shared" si="2488"/>
        <v xml:space="preserve"> Scheller College of Business</v>
      </c>
      <c r="B24413" t="str">
        <f t="shared" si="2489"/>
        <v>ECON 4699</v>
      </c>
      <c r="C24413" s="1" t="s">
        <v>8145</v>
      </c>
      <c r="G24413">
        <v>4</v>
      </c>
    </row>
    <row r="24414" spans="1:32" x14ac:dyDescent="0.2">
      <c r="A24414" t="str">
        <f t="shared" si="2488"/>
        <v xml:space="preserve"> Scheller College of Business</v>
      </c>
      <c r="B24414" t="str">
        <f t="shared" si="2489"/>
        <v>ECON 4699</v>
      </c>
      <c r="C24414" s="1" t="s">
        <v>8136</v>
      </c>
    </row>
    <row r="24415" spans="1:32" x14ac:dyDescent="0.2">
      <c r="A24415" t="str">
        <f t="shared" si="2488"/>
        <v xml:space="preserve"> Scheller College of Business</v>
      </c>
      <c r="B24415" t="str">
        <f t="shared" si="2489"/>
        <v>ECON 4699</v>
      </c>
      <c r="C24415" s="1" t="s">
        <v>8176</v>
      </c>
      <c r="AE24415">
        <v>4</v>
      </c>
    </row>
    <row r="24416" spans="1:32" x14ac:dyDescent="0.2">
      <c r="A24416" t="str">
        <f t="shared" si="2488"/>
        <v xml:space="preserve"> Scheller College of Business</v>
      </c>
      <c r="B24416" t="str">
        <f t="shared" si="2489"/>
        <v>ECON 4699</v>
      </c>
      <c r="C24416" s="1" t="s">
        <v>8110</v>
      </c>
      <c r="M24416">
        <v>4</v>
      </c>
      <c r="R24416">
        <v>4</v>
      </c>
      <c r="S24416">
        <v>4</v>
      </c>
      <c r="T24416">
        <v>3</v>
      </c>
      <c r="U24416">
        <v>4</v>
      </c>
      <c r="V24416">
        <v>4</v>
      </c>
      <c r="AE24416">
        <v>3</v>
      </c>
      <c r="AF24416">
        <v>4</v>
      </c>
    </row>
    <row r="24417" spans="1:32" x14ac:dyDescent="0.2">
      <c r="A24417" t="str">
        <f t="shared" si="2488"/>
        <v xml:space="preserve"> Scheller College of Business</v>
      </c>
      <c r="B24417" t="str">
        <f t="shared" si="2489"/>
        <v>ECON 4699</v>
      </c>
      <c r="C24417" s="1" t="s">
        <v>8127</v>
      </c>
      <c r="Q24417">
        <v>4</v>
      </c>
      <c r="Z24417">
        <v>4</v>
      </c>
      <c r="AB24417">
        <v>4</v>
      </c>
      <c r="AC24417">
        <v>4</v>
      </c>
    </row>
    <row r="24418" spans="1:32" x14ac:dyDescent="0.2">
      <c r="A24418" t="str">
        <f t="shared" si="2488"/>
        <v xml:space="preserve"> Scheller College of Business</v>
      </c>
      <c r="B24418" t="str">
        <f t="shared" si="2489"/>
        <v>ECON 4699</v>
      </c>
      <c r="C24418" s="1" t="s">
        <v>8192</v>
      </c>
      <c r="AE24418">
        <v>4</v>
      </c>
    </row>
    <row r="24419" spans="1:32" x14ac:dyDescent="0.2">
      <c r="A24419" t="str">
        <f t="shared" si="2488"/>
        <v xml:space="preserve"> Scheller College of Business</v>
      </c>
      <c r="B24419" t="str">
        <f t="shared" si="2489"/>
        <v>ECON 4699</v>
      </c>
      <c r="C24419" s="1" t="s">
        <v>3070</v>
      </c>
      <c r="F24419">
        <v>4</v>
      </c>
      <c r="K24419">
        <v>4</v>
      </c>
    </row>
    <row r="24420" spans="1:32" x14ac:dyDescent="0.2">
      <c r="A24420" t="str">
        <f t="shared" si="2488"/>
        <v xml:space="preserve"> Scheller College of Business</v>
      </c>
      <c r="B24420" t="str">
        <f t="shared" si="2489"/>
        <v>ECON 4699</v>
      </c>
      <c r="C24420" s="1" t="s">
        <v>7050</v>
      </c>
      <c r="D24420">
        <v>4</v>
      </c>
      <c r="W24420">
        <v>4</v>
      </c>
      <c r="AE24420">
        <v>2</v>
      </c>
    </row>
    <row r="24421" spans="1:32" x14ac:dyDescent="0.2">
      <c r="A24421" t="str">
        <f t="shared" si="2488"/>
        <v xml:space="preserve"> Scheller College of Business</v>
      </c>
      <c r="B24421" t="str">
        <f t="shared" si="2489"/>
        <v>ECON 4699</v>
      </c>
      <c r="C24421" s="1" t="s">
        <v>8113</v>
      </c>
      <c r="AF24421">
        <v>4</v>
      </c>
    </row>
    <row r="24422" spans="1:32" x14ac:dyDescent="0.2">
      <c r="A24422" t="str">
        <f t="shared" si="2488"/>
        <v xml:space="preserve"> Scheller College of Business</v>
      </c>
      <c r="B24422" t="str">
        <f t="shared" si="2489"/>
        <v>ECON 4699</v>
      </c>
      <c r="C24422" s="1" t="s">
        <v>8102</v>
      </c>
      <c r="AB24422">
        <v>4</v>
      </c>
    </row>
    <row r="24423" spans="1:32" x14ac:dyDescent="0.2">
      <c r="A24423" t="str">
        <f t="shared" si="2488"/>
        <v xml:space="preserve"> Scheller College of Business</v>
      </c>
      <c r="B24423" s="1" t="s">
        <v>8199</v>
      </c>
      <c r="C24423" s="1" t="s">
        <v>8117</v>
      </c>
      <c r="F24423">
        <v>3.33</v>
      </c>
      <c r="G24423">
        <v>3.67</v>
      </c>
      <c r="J24423">
        <v>4</v>
      </c>
      <c r="M24423">
        <v>4</v>
      </c>
      <c r="P24423">
        <v>3.2</v>
      </c>
      <c r="S24423">
        <v>3.89</v>
      </c>
    </row>
    <row r="24424" spans="1:32" x14ac:dyDescent="0.2">
      <c r="A24424" t="str">
        <f t="shared" si="2488"/>
        <v xml:space="preserve"> Scheller College of Business</v>
      </c>
      <c r="B24424" t="str">
        <f t="shared" ref="B24424:B24425" si="2490">B24423</f>
        <v>ECON 4741</v>
      </c>
      <c r="C24424" s="1" t="s">
        <v>3070</v>
      </c>
      <c r="D24424">
        <v>3.73</v>
      </c>
    </row>
    <row r="24425" spans="1:32" x14ac:dyDescent="0.2">
      <c r="A24425" t="str">
        <f t="shared" si="2488"/>
        <v xml:space="preserve"> Scheller College of Business</v>
      </c>
      <c r="B24425" t="str">
        <f t="shared" si="2490"/>
        <v>ECON 4741</v>
      </c>
      <c r="C24425" s="1" t="s">
        <v>7050</v>
      </c>
      <c r="I24425">
        <v>4</v>
      </c>
      <c r="V24425">
        <v>4</v>
      </c>
    </row>
    <row r="24426" spans="1:32" x14ac:dyDescent="0.2">
      <c r="A24426" t="str">
        <f t="shared" si="2488"/>
        <v xml:space="preserve"> Scheller College of Business</v>
      </c>
      <c r="B24426" s="1" t="s">
        <v>8200</v>
      </c>
      <c r="C24426" s="1" t="s">
        <v>7673</v>
      </c>
      <c r="X24426">
        <v>3.67</v>
      </c>
      <c r="AA24426">
        <v>2.95</v>
      </c>
      <c r="AD24426">
        <v>3.24</v>
      </c>
    </row>
    <row r="24427" spans="1:32" x14ac:dyDescent="0.2">
      <c r="A24427" t="str">
        <f t="shared" si="2488"/>
        <v xml:space="preserve"> Scheller College of Business</v>
      </c>
      <c r="B24427" t="str">
        <f t="shared" ref="B24427:B24430" si="2491">B24426</f>
        <v>ECON 4803</v>
      </c>
      <c r="C24427" s="1" t="s">
        <v>8167</v>
      </c>
      <c r="S24427">
        <v>3.42</v>
      </c>
      <c r="V24427">
        <v>3.16</v>
      </c>
    </row>
    <row r="24428" spans="1:32" x14ac:dyDescent="0.2">
      <c r="A24428" t="str">
        <f t="shared" si="2488"/>
        <v xml:space="preserve"> Scheller College of Business</v>
      </c>
      <c r="B24428" t="str">
        <f t="shared" si="2491"/>
        <v>ECON 4803</v>
      </c>
      <c r="C24428" s="1" t="s">
        <v>8118</v>
      </c>
      <c r="X24428">
        <v>3.76</v>
      </c>
      <c r="AA24428">
        <v>3.4</v>
      </c>
      <c r="AD24428">
        <v>3.74</v>
      </c>
    </row>
    <row r="24429" spans="1:32" x14ac:dyDescent="0.2">
      <c r="A24429" t="str">
        <f t="shared" si="2488"/>
        <v xml:space="preserve"> Scheller College of Business</v>
      </c>
      <c r="B24429" t="str">
        <f t="shared" si="2491"/>
        <v>ECON 4803</v>
      </c>
      <c r="C24429" s="1" t="s">
        <v>8201</v>
      </c>
      <c r="AE24429">
        <v>3.35</v>
      </c>
    </row>
    <row r="24430" spans="1:32" x14ac:dyDescent="0.2">
      <c r="A24430" t="str">
        <f t="shared" si="2488"/>
        <v xml:space="preserve"> Scheller College of Business</v>
      </c>
      <c r="B24430" t="str">
        <f t="shared" si="2491"/>
        <v>ECON 4803</v>
      </c>
      <c r="C24430" s="1" t="s">
        <v>8102</v>
      </c>
      <c r="AA24430">
        <v>3.7</v>
      </c>
      <c r="AD24430">
        <v>3.93</v>
      </c>
    </row>
    <row r="24431" spans="1:32" x14ac:dyDescent="0.2">
      <c r="A24431" t="str">
        <f t="shared" si="2488"/>
        <v xml:space="preserve"> Scheller College of Business</v>
      </c>
      <c r="B24431" s="1" t="s">
        <v>8202</v>
      </c>
      <c r="C24431" s="1" t="s">
        <v>8138</v>
      </c>
      <c r="Y24431">
        <v>4</v>
      </c>
      <c r="AD24431">
        <v>3.27</v>
      </c>
    </row>
    <row r="24432" spans="1:32" x14ac:dyDescent="0.2">
      <c r="A24432" t="str">
        <f t="shared" si="2488"/>
        <v xml:space="preserve"> Scheller College of Business</v>
      </c>
      <c r="B24432" t="str">
        <f t="shared" ref="B24432:B24433" si="2492">B24431</f>
        <v>ECON 4811</v>
      </c>
      <c r="C24432" s="1" t="s">
        <v>8113</v>
      </c>
      <c r="X24432">
        <v>4</v>
      </c>
      <c r="Y24432">
        <v>4</v>
      </c>
      <c r="Z24432">
        <v>4</v>
      </c>
      <c r="AA24432">
        <v>4</v>
      </c>
      <c r="AB24432">
        <v>4</v>
      </c>
      <c r="AD24432">
        <v>3.9</v>
      </c>
      <c r="AE24432">
        <v>3.6266666666666665</v>
      </c>
    </row>
    <row r="24433" spans="1:28" x14ac:dyDescent="0.2">
      <c r="A24433" t="str">
        <f t="shared" si="2488"/>
        <v xml:space="preserve"> Scheller College of Business</v>
      </c>
      <c r="B24433" t="str">
        <f t="shared" si="2492"/>
        <v>ECON 4811</v>
      </c>
      <c r="C24433" s="1" t="s">
        <v>8159</v>
      </c>
      <c r="AA24433">
        <v>3.6</v>
      </c>
      <c r="AB24433">
        <v>3.91</v>
      </c>
    </row>
    <row r="24434" spans="1:28" x14ac:dyDescent="0.2">
      <c r="A24434" t="str">
        <f t="shared" si="2488"/>
        <v xml:space="preserve"> Scheller College of Business</v>
      </c>
      <c r="B24434" s="1" t="s">
        <v>8203</v>
      </c>
      <c r="C24434" s="1" t="s">
        <v>8106</v>
      </c>
      <c r="O24434">
        <v>3.5</v>
      </c>
      <c r="P24434">
        <v>3.29</v>
      </c>
    </row>
    <row r="24435" spans="1:28" x14ac:dyDescent="0.2">
      <c r="A24435" t="str">
        <f t="shared" si="2488"/>
        <v xml:space="preserve"> Scheller College of Business</v>
      </c>
      <c r="B24435" t="str">
        <f t="shared" ref="B24435:B24439" si="2493">B24434</f>
        <v>ECON 4813</v>
      </c>
      <c r="C24435" s="1" t="s">
        <v>8099</v>
      </c>
      <c r="I24435">
        <v>4</v>
      </c>
      <c r="M24435">
        <v>4</v>
      </c>
    </row>
    <row r="24436" spans="1:28" x14ac:dyDescent="0.2">
      <c r="A24436" t="str">
        <f t="shared" si="2488"/>
        <v xml:space="preserve"> Scheller College of Business</v>
      </c>
      <c r="B24436" t="str">
        <f t="shared" si="2493"/>
        <v>ECON 4813</v>
      </c>
      <c r="C24436" s="1" t="s">
        <v>8089</v>
      </c>
      <c r="D24436">
        <v>2.94</v>
      </c>
      <c r="G24436">
        <v>3.25</v>
      </c>
      <c r="J24436">
        <v>3</v>
      </c>
    </row>
    <row r="24437" spans="1:28" x14ac:dyDescent="0.2">
      <c r="A24437" t="str">
        <f t="shared" si="2488"/>
        <v xml:space="preserve"> Scheller College of Business</v>
      </c>
      <c r="B24437" t="str">
        <f t="shared" si="2493"/>
        <v>ECON 4813</v>
      </c>
      <c r="C24437" s="1" t="s">
        <v>8201</v>
      </c>
      <c r="M24437">
        <v>3.67</v>
      </c>
    </row>
    <row r="24438" spans="1:28" x14ac:dyDescent="0.2">
      <c r="A24438" t="str">
        <f t="shared" si="2488"/>
        <v xml:space="preserve"> Scheller College of Business</v>
      </c>
      <c r="B24438" t="str">
        <f t="shared" si="2493"/>
        <v>ECON 4813</v>
      </c>
      <c r="C24438" s="1" t="s">
        <v>8173</v>
      </c>
      <c r="G24438">
        <v>3.83</v>
      </c>
    </row>
    <row r="24439" spans="1:28" x14ac:dyDescent="0.2">
      <c r="A24439" t="str">
        <f t="shared" si="2488"/>
        <v xml:space="preserve"> Scheller College of Business</v>
      </c>
      <c r="B24439" t="str">
        <f t="shared" si="2493"/>
        <v>ECON 4813</v>
      </c>
      <c r="C24439" s="1" t="s">
        <v>7050</v>
      </c>
      <c r="P24439">
        <v>4</v>
      </c>
    </row>
    <row r="24440" spans="1:28" x14ac:dyDescent="0.2">
      <c r="A24440" t="str">
        <f t="shared" si="2488"/>
        <v xml:space="preserve"> Scheller College of Business</v>
      </c>
      <c r="B24440" s="1" t="s">
        <v>8204</v>
      </c>
      <c r="C24440" s="1" t="s">
        <v>8117</v>
      </c>
      <c r="E24440">
        <v>4</v>
      </c>
      <c r="F24440">
        <v>4</v>
      </c>
      <c r="J24440">
        <v>4</v>
      </c>
      <c r="L24440">
        <v>3.5</v>
      </c>
      <c r="S24440">
        <v>4</v>
      </c>
      <c r="T24440">
        <v>3</v>
      </c>
      <c r="U24440">
        <v>4</v>
      </c>
      <c r="V24440">
        <v>3.5</v>
      </c>
    </row>
    <row r="24441" spans="1:28" x14ac:dyDescent="0.2">
      <c r="A24441" t="str">
        <f t="shared" si="2488"/>
        <v xml:space="preserve"> Scheller College of Business</v>
      </c>
      <c r="B24441" t="str">
        <f t="shared" ref="B24441:B24449" si="2494">B24440</f>
        <v>ECON 4901</v>
      </c>
      <c r="C24441" s="1" t="s">
        <v>8118</v>
      </c>
      <c r="Y24441">
        <v>4</v>
      </c>
      <c r="AB24441">
        <v>4</v>
      </c>
    </row>
    <row r="24442" spans="1:28" x14ac:dyDescent="0.2">
      <c r="A24442" t="str">
        <f t="shared" si="2488"/>
        <v xml:space="preserve"> Scheller College of Business</v>
      </c>
      <c r="B24442" t="str">
        <f t="shared" si="2494"/>
        <v>ECON 4901</v>
      </c>
      <c r="C24442" s="1" t="s">
        <v>8151</v>
      </c>
      <c r="E24442">
        <v>3</v>
      </c>
      <c r="O24442">
        <v>3</v>
      </c>
      <c r="AA24442">
        <v>4</v>
      </c>
    </row>
    <row r="24443" spans="1:28" x14ac:dyDescent="0.2">
      <c r="A24443" t="str">
        <f t="shared" si="2488"/>
        <v xml:space="preserve"> Scheller College of Business</v>
      </c>
      <c r="B24443" t="str">
        <f t="shared" si="2494"/>
        <v>ECON 4901</v>
      </c>
      <c r="C24443" s="1" t="s">
        <v>8099</v>
      </c>
      <c r="H24443">
        <v>4</v>
      </c>
    </row>
    <row r="24444" spans="1:28" x14ac:dyDescent="0.2">
      <c r="A24444" t="str">
        <f t="shared" si="2488"/>
        <v xml:space="preserve"> Scheller College of Business</v>
      </c>
      <c r="B24444" t="str">
        <f t="shared" si="2494"/>
        <v>ECON 4901</v>
      </c>
      <c r="C24444" s="1" t="s">
        <v>8187</v>
      </c>
      <c r="S24444">
        <v>4</v>
      </c>
    </row>
    <row r="24445" spans="1:28" x14ac:dyDescent="0.2">
      <c r="A24445" t="str">
        <f t="shared" si="2488"/>
        <v xml:space="preserve"> Scheller College of Business</v>
      </c>
      <c r="B24445" t="str">
        <f t="shared" si="2494"/>
        <v>ECON 4901</v>
      </c>
      <c r="C24445" s="1" t="s">
        <v>8173</v>
      </c>
      <c r="D24445">
        <v>4</v>
      </c>
    </row>
    <row r="24446" spans="1:28" x14ac:dyDescent="0.2">
      <c r="A24446" t="str">
        <f t="shared" si="2488"/>
        <v xml:space="preserve"> Scheller College of Business</v>
      </c>
      <c r="B24446" t="str">
        <f t="shared" si="2494"/>
        <v>ECON 4901</v>
      </c>
      <c r="C24446" s="1" t="s">
        <v>8110</v>
      </c>
      <c r="I24446">
        <v>4</v>
      </c>
      <c r="N24446">
        <v>4</v>
      </c>
      <c r="U24446">
        <v>4</v>
      </c>
    </row>
    <row r="24447" spans="1:28" x14ac:dyDescent="0.2">
      <c r="A24447" t="str">
        <f t="shared" si="2488"/>
        <v xml:space="preserve"> Scheller College of Business</v>
      </c>
      <c r="B24447" t="str">
        <f t="shared" si="2494"/>
        <v>ECON 4901</v>
      </c>
      <c r="C24447" s="1" t="s">
        <v>8127</v>
      </c>
      <c r="N24447">
        <v>4</v>
      </c>
    </row>
    <row r="24448" spans="1:28" x14ac:dyDescent="0.2">
      <c r="A24448" t="str">
        <f t="shared" si="2488"/>
        <v xml:space="preserve"> Scheller College of Business</v>
      </c>
      <c r="B24448" t="str">
        <f t="shared" si="2494"/>
        <v>ECON 4901</v>
      </c>
      <c r="C24448" s="1" t="s">
        <v>3070</v>
      </c>
      <c r="N24448">
        <v>4</v>
      </c>
      <c r="O24448">
        <v>4</v>
      </c>
    </row>
    <row r="24449" spans="1:32" x14ac:dyDescent="0.2">
      <c r="A24449" t="str">
        <f t="shared" si="2488"/>
        <v xml:space="preserve"> Scheller College of Business</v>
      </c>
      <c r="B24449" t="str">
        <f t="shared" si="2494"/>
        <v>ECON 4901</v>
      </c>
      <c r="C24449" s="1" t="s">
        <v>7050</v>
      </c>
      <c r="P24449">
        <v>4</v>
      </c>
      <c r="V24449">
        <v>4</v>
      </c>
    </row>
    <row r="24450" spans="1:32" x14ac:dyDescent="0.2">
      <c r="A24450" t="str">
        <f t="shared" si="2488"/>
        <v xml:space="preserve"> Scheller College of Business</v>
      </c>
      <c r="B24450" s="1" t="s">
        <v>8205</v>
      </c>
      <c r="C24450" s="1" t="s">
        <v>8117</v>
      </c>
      <c r="D24450">
        <v>3.5</v>
      </c>
      <c r="E24450">
        <v>3</v>
      </c>
      <c r="F24450">
        <v>3</v>
      </c>
      <c r="G24450">
        <v>3.6</v>
      </c>
      <c r="I24450">
        <v>3.5</v>
      </c>
      <c r="J24450">
        <v>4</v>
      </c>
      <c r="M24450">
        <v>4</v>
      </c>
      <c r="N24450">
        <v>3</v>
      </c>
      <c r="O24450">
        <v>3</v>
      </c>
      <c r="P24450">
        <v>4</v>
      </c>
      <c r="Q24450">
        <v>4</v>
      </c>
      <c r="R24450">
        <v>3</v>
      </c>
      <c r="S24450">
        <v>3.5</v>
      </c>
      <c r="U24450">
        <v>3.5</v>
      </c>
      <c r="AB24450">
        <v>3.5</v>
      </c>
      <c r="AD24450">
        <v>4</v>
      </c>
    </row>
    <row r="24451" spans="1:32" x14ac:dyDescent="0.2">
      <c r="A24451" t="str">
        <f t="shared" si="2488"/>
        <v xml:space="preserve"> Scheller College of Business</v>
      </c>
      <c r="B24451" t="str">
        <f t="shared" ref="B24451:B24476" si="2495">B24450</f>
        <v>ECON 4910</v>
      </c>
      <c r="C24451" s="1" t="s">
        <v>7673</v>
      </c>
      <c r="D24451">
        <v>4</v>
      </c>
      <c r="L24451">
        <v>4</v>
      </c>
      <c r="M24451">
        <v>3</v>
      </c>
      <c r="U24451">
        <v>2</v>
      </c>
      <c r="Y24451">
        <v>4</v>
      </c>
    </row>
    <row r="24452" spans="1:32" x14ac:dyDescent="0.2">
      <c r="A24452" t="str">
        <f t="shared" si="2488"/>
        <v xml:space="preserve"> Scheller College of Business</v>
      </c>
      <c r="B24452" t="str">
        <f t="shared" si="2495"/>
        <v>ECON 4910</v>
      </c>
      <c r="C24452" s="1" t="s">
        <v>8118</v>
      </c>
      <c r="AA24452">
        <v>4</v>
      </c>
      <c r="AC24452">
        <v>4</v>
      </c>
    </row>
    <row r="24453" spans="1:32" x14ac:dyDescent="0.2">
      <c r="A24453" t="str">
        <f t="shared" si="2488"/>
        <v xml:space="preserve"> Scheller College of Business</v>
      </c>
      <c r="B24453" t="str">
        <f t="shared" si="2495"/>
        <v>ECON 4910</v>
      </c>
      <c r="C24453" s="1" t="s">
        <v>8120</v>
      </c>
      <c r="AA24453">
        <v>4</v>
      </c>
      <c r="AC24453">
        <v>4</v>
      </c>
      <c r="AD24453">
        <v>4</v>
      </c>
    </row>
    <row r="24454" spans="1:32" x14ac:dyDescent="0.2">
      <c r="A24454" t="str">
        <f t="shared" si="2488"/>
        <v xml:space="preserve"> Scheller College of Business</v>
      </c>
      <c r="B24454" t="str">
        <f t="shared" si="2495"/>
        <v>ECON 4910</v>
      </c>
      <c r="C24454" s="1" t="s">
        <v>8151</v>
      </c>
      <c r="D24454">
        <v>3</v>
      </c>
      <c r="E24454">
        <v>3.33</v>
      </c>
      <c r="F24454">
        <v>3</v>
      </c>
      <c r="G24454">
        <v>4</v>
      </c>
      <c r="L24454">
        <v>3</v>
      </c>
      <c r="M24454">
        <v>3.33</v>
      </c>
      <c r="O24454">
        <v>4</v>
      </c>
    </row>
    <row r="24455" spans="1:32" x14ac:dyDescent="0.2">
      <c r="A24455" t="str">
        <f t="shared" si="2488"/>
        <v xml:space="preserve"> Scheller College of Business</v>
      </c>
      <c r="B24455" t="str">
        <f t="shared" si="2495"/>
        <v>ECON 4910</v>
      </c>
      <c r="C24455" s="1" t="s">
        <v>8106</v>
      </c>
      <c r="G24455">
        <v>4</v>
      </c>
      <c r="M24455">
        <v>4</v>
      </c>
    </row>
    <row r="24456" spans="1:32" x14ac:dyDescent="0.2">
      <c r="A24456" t="str">
        <f t="shared" si="2488"/>
        <v xml:space="preserve"> Scheller College of Business</v>
      </c>
      <c r="B24456" t="str">
        <f t="shared" si="2495"/>
        <v>ECON 4910</v>
      </c>
      <c r="C24456" s="1" t="s">
        <v>8094</v>
      </c>
      <c r="J24456">
        <v>4</v>
      </c>
    </row>
    <row r="24457" spans="1:32" x14ac:dyDescent="0.2">
      <c r="A24457" t="str">
        <f t="shared" si="2488"/>
        <v xml:space="preserve"> Scheller College of Business</v>
      </c>
      <c r="B24457" t="str">
        <f t="shared" si="2495"/>
        <v>ECON 4910</v>
      </c>
      <c r="C24457" s="1" t="s">
        <v>8155</v>
      </c>
      <c r="AD24457">
        <v>4</v>
      </c>
      <c r="AF24457">
        <v>4</v>
      </c>
    </row>
    <row r="24458" spans="1:32" x14ac:dyDescent="0.2">
      <c r="A24458" t="str">
        <f t="shared" si="2488"/>
        <v xml:space="preserve"> Scheller College of Business</v>
      </c>
      <c r="B24458" t="str">
        <f t="shared" si="2495"/>
        <v>ECON 4910</v>
      </c>
      <c r="C24458" s="1" t="s">
        <v>8144</v>
      </c>
      <c r="D24458">
        <v>2</v>
      </c>
      <c r="G24458">
        <v>3</v>
      </c>
      <c r="I24458">
        <v>2</v>
      </c>
    </row>
    <row r="24459" spans="1:32" x14ac:dyDescent="0.2">
      <c r="A24459" t="str">
        <f t="shared" si="2488"/>
        <v xml:space="preserve"> Scheller College of Business</v>
      </c>
      <c r="B24459" t="str">
        <f t="shared" si="2495"/>
        <v>ECON 4910</v>
      </c>
      <c r="C24459" s="1" t="s">
        <v>5572</v>
      </c>
      <c r="D24459">
        <v>3</v>
      </c>
    </row>
    <row r="24460" spans="1:32" x14ac:dyDescent="0.2">
      <c r="A24460" t="str">
        <f t="shared" si="2488"/>
        <v xml:space="preserve"> Scheller College of Business</v>
      </c>
      <c r="B24460" t="str">
        <f t="shared" si="2495"/>
        <v>ECON 4910</v>
      </c>
      <c r="C24460" s="1" t="s">
        <v>8099</v>
      </c>
      <c r="J24460">
        <v>4</v>
      </c>
    </row>
    <row r="24461" spans="1:32" x14ac:dyDescent="0.2">
      <c r="A24461" t="str">
        <f t="shared" si="2488"/>
        <v xml:space="preserve"> Scheller College of Business</v>
      </c>
      <c r="B24461" t="str">
        <f t="shared" si="2495"/>
        <v>ECON 4910</v>
      </c>
      <c r="C24461" s="1" t="s">
        <v>8145</v>
      </c>
      <c r="D24461">
        <v>4</v>
      </c>
      <c r="M24461">
        <v>3</v>
      </c>
    </row>
    <row r="24462" spans="1:32" x14ac:dyDescent="0.2">
      <c r="A24462" t="str">
        <f t="shared" si="2488"/>
        <v xml:space="preserve"> Scheller College of Business</v>
      </c>
      <c r="B24462" t="str">
        <f t="shared" si="2495"/>
        <v>ECON 4910</v>
      </c>
      <c r="C24462" s="1" t="s">
        <v>8089</v>
      </c>
      <c r="I24462">
        <v>4</v>
      </c>
    </row>
    <row r="24463" spans="1:32" x14ac:dyDescent="0.2">
      <c r="A24463" t="str">
        <f t="shared" si="2488"/>
        <v xml:space="preserve"> Scheller College of Business</v>
      </c>
      <c r="B24463" t="str">
        <f t="shared" si="2495"/>
        <v>ECON 4910</v>
      </c>
      <c r="C24463" s="1" t="s">
        <v>8187</v>
      </c>
      <c r="X24463">
        <v>4</v>
      </c>
      <c r="Y24463">
        <v>4</v>
      </c>
    </row>
    <row r="24464" spans="1:32" x14ac:dyDescent="0.2">
      <c r="A24464" t="str">
        <f t="shared" si="2488"/>
        <v xml:space="preserve"> Scheller College of Business</v>
      </c>
      <c r="B24464" t="str">
        <f t="shared" si="2495"/>
        <v>ECON 4910</v>
      </c>
      <c r="C24464" s="1" t="s">
        <v>8162</v>
      </c>
      <c r="G24464">
        <v>4</v>
      </c>
      <c r="P24464">
        <v>4</v>
      </c>
    </row>
    <row r="24465" spans="1:30" x14ac:dyDescent="0.2">
      <c r="A24465" t="str">
        <f t="shared" si="2488"/>
        <v xml:space="preserve"> Scheller College of Business</v>
      </c>
      <c r="B24465" t="str">
        <f t="shared" si="2495"/>
        <v>ECON 4910</v>
      </c>
      <c r="C24465" s="1" t="s">
        <v>8136</v>
      </c>
      <c r="G24465">
        <v>4</v>
      </c>
      <c r="P24465">
        <v>3</v>
      </c>
    </row>
    <row r="24466" spans="1:30" x14ac:dyDescent="0.2">
      <c r="A24466" t="str">
        <f t="shared" si="2488"/>
        <v xml:space="preserve"> Scheller College of Business</v>
      </c>
      <c r="B24466" t="str">
        <f t="shared" si="2495"/>
        <v>ECON 4910</v>
      </c>
      <c r="C24466" s="1" t="s">
        <v>8176</v>
      </c>
      <c r="AD24466">
        <v>4</v>
      </c>
    </row>
    <row r="24467" spans="1:30" x14ac:dyDescent="0.2">
      <c r="A24467" t="str">
        <f t="shared" ref="A24467:A24530" si="2496">A24466</f>
        <v xml:space="preserve"> Scheller College of Business</v>
      </c>
      <c r="B24467" t="str">
        <f t="shared" si="2495"/>
        <v>ECON 4910</v>
      </c>
      <c r="C24467" s="1" t="s">
        <v>8173</v>
      </c>
      <c r="F24467">
        <v>4</v>
      </c>
      <c r="M24467">
        <v>4</v>
      </c>
    </row>
    <row r="24468" spans="1:30" x14ac:dyDescent="0.2">
      <c r="A24468" t="str">
        <f t="shared" si="2496"/>
        <v xml:space="preserve"> Scheller College of Business</v>
      </c>
      <c r="B24468" t="str">
        <f t="shared" si="2495"/>
        <v>ECON 4910</v>
      </c>
      <c r="C24468" s="1" t="s">
        <v>8110</v>
      </c>
      <c r="F24468">
        <v>4</v>
      </c>
      <c r="J24468">
        <v>4</v>
      </c>
      <c r="Y24468">
        <v>4</v>
      </c>
      <c r="AD24468">
        <v>4</v>
      </c>
    </row>
    <row r="24469" spans="1:30" x14ac:dyDescent="0.2">
      <c r="A24469" t="str">
        <f t="shared" si="2496"/>
        <v xml:space="preserve"> Scheller College of Business</v>
      </c>
      <c r="B24469" t="str">
        <f t="shared" si="2495"/>
        <v>ECON 4910</v>
      </c>
      <c r="C24469" s="1" t="s">
        <v>8127</v>
      </c>
      <c r="D24469">
        <v>2</v>
      </c>
      <c r="J24469">
        <v>4</v>
      </c>
      <c r="M24469">
        <v>4</v>
      </c>
      <c r="N24469">
        <v>3.33</v>
      </c>
      <c r="Q24469">
        <v>4</v>
      </c>
      <c r="R24469">
        <v>4</v>
      </c>
      <c r="U24469">
        <v>4</v>
      </c>
      <c r="V24469">
        <v>3.5</v>
      </c>
      <c r="X24469">
        <v>4</v>
      </c>
    </row>
    <row r="24470" spans="1:30" x14ac:dyDescent="0.2">
      <c r="A24470" t="str">
        <f t="shared" si="2496"/>
        <v xml:space="preserve"> Scheller College of Business</v>
      </c>
      <c r="B24470" t="str">
        <f t="shared" si="2495"/>
        <v>ECON 4910</v>
      </c>
      <c r="C24470" s="1" t="s">
        <v>8192</v>
      </c>
      <c r="AD24470">
        <v>4</v>
      </c>
    </row>
    <row r="24471" spans="1:30" x14ac:dyDescent="0.2">
      <c r="A24471" t="str">
        <f t="shared" si="2496"/>
        <v xml:space="preserve"> Scheller College of Business</v>
      </c>
      <c r="B24471" t="str">
        <f t="shared" si="2495"/>
        <v>ECON 4910</v>
      </c>
      <c r="C24471" s="1" t="s">
        <v>3070</v>
      </c>
      <c r="J24471">
        <v>3</v>
      </c>
    </row>
    <row r="24472" spans="1:30" x14ac:dyDescent="0.2">
      <c r="A24472" t="str">
        <f t="shared" si="2496"/>
        <v xml:space="preserve"> Scheller College of Business</v>
      </c>
      <c r="B24472" t="str">
        <f t="shared" si="2495"/>
        <v>ECON 4910</v>
      </c>
      <c r="C24472" s="1" t="s">
        <v>8188</v>
      </c>
      <c r="G24472">
        <v>4</v>
      </c>
    </row>
    <row r="24473" spans="1:30" x14ac:dyDescent="0.2">
      <c r="A24473" t="str">
        <f t="shared" si="2496"/>
        <v xml:space="preserve"> Scheller College of Business</v>
      </c>
      <c r="B24473" t="str">
        <f t="shared" si="2495"/>
        <v>ECON 4910</v>
      </c>
      <c r="C24473" s="1" t="s">
        <v>7050</v>
      </c>
      <c r="D24473">
        <v>4</v>
      </c>
      <c r="G24473">
        <v>4</v>
      </c>
      <c r="J24473">
        <v>3.75</v>
      </c>
      <c r="M24473">
        <v>2</v>
      </c>
      <c r="O24473">
        <v>3</v>
      </c>
      <c r="R24473">
        <v>4</v>
      </c>
      <c r="Y24473">
        <v>4</v>
      </c>
    </row>
    <row r="24474" spans="1:30" x14ac:dyDescent="0.2">
      <c r="A24474" t="str">
        <f t="shared" si="2496"/>
        <v xml:space="preserve"> Scheller College of Business</v>
      </c>
      <c r="B24474" t="str">
        <f t="shared" si="2495"/>
        <v>ECON 4910</v>
      </c>
      <c r="C24474" s="1" t="s">
        <v>8113</v>
      </c>
      <c r="Y24474">
        <v>4</v>
      </c>
      <c r="AB24474">
        <v>4</v>
      </c>
    </row>
    <row r="24475" spans="1:30" x14ac:dyDescent="0.2">
      <c r="A24475" t="str">
        <f t="shared" si="2496"/>
        <v xml:space="preserve"> Scheller College of Business</v>
      </c>
      <c r="B24475" t="str">
        <f t="shared" si="2495"/>
        <v>ECON 4910</v>
      </c>
      <c r="C24475" s="1" t="s">
        <v>8140</v>
      </c>
      <c r="D24475">
        <v>4</v>
      </c>
    </row>
    <row r="24476" spans="1:30" x14ac:dyDescent="0.2">
      <c r="A24476" t="str">
        <f t="shared" si="2496"/>
        <v xml:space="preserve"> Scheller College of Business</v>
      </c>
      <c r="B24476" t="str">
        <f t="shared" si="2495"/>
        <v>ECON 4910</v>
      </c>
      <c r="C24476" s="1" t="s">
        <v>8156</v>
      </c>
      <c r="AC24476">
        <v>4</v>
      </c>
    </row>
    <row r="24477" spans="1:30" x14ac:dyDescent="0.2">
      <c r="A24477" t="str">
        <f t="shared" si="2496"/>
        <v xml:space="preserve"> Scheller College of Business</v>
      </c>
      <c r="B24477" s="1" t="s">
        <v>8206</v>
      </c>
      <c r="C24477" s="1" t="s">
        <v>8117</v>
      </c>
      <c r="O24477">
        <v>4</v>
      </c>
      <c r="P24477">
        <v>4</v>
      </c>
    </row>
    <row r="24478" spans="1:30" x14ac:dyDescent="0.2">
      <c r="A24478" t="str">
        <f t="shared" si="2496"/>
        <v xml:space="preserve"> Scheller College of Business</v>
      </c>
      <c r="B24478" t="str">
        <f t="shared" ref="B24478:B24481" si="2497">B24477</f>
        <v>ECON 4990</v>
      </c>
      <c r="C24478" s="1" t="s">
        <v>6897</v>
      </c>
      <c r="Q24478">
        <v>4</v>
      </c>
    </row>
    <row r="24479" spans="1:30" x14ac:dyDescent="0.2">
      <c r="A24479" t="str">
        <f t="shared" si="2496"/>
        <v xml:space="preserve"> Scheller College of Business</v>
      </c>
      <c r="B24479" t="str">
        <f t="shared" si="2497"/>
        <v>ECON 4990</v>
      </c>
      <c r="C24479" s="1" t="s">
        <v>8207</v>
      </c>
      <c r="Q24479">
        <v>4</v>
      </c>
      <c r="R24479">
        <v>3.67</v>
      </c>
      <c r="S24479">
        <v>4</v>
      </c>
    </row>
    <row r="24480" spans="1:30" x14ac:dyDescent="0.2">
      <c r="A24480" t="str">
        <f t="shared" si="2496"/>
        <v xml:space="preserve"> Scheller College of Business</v>
      </c>
      <c r="B24480" t="str">
        <f t="shared" si="2497"/>
        <v>ECON 4990</v>
      </c>
      <c r="C24480" s="1" t="s">
        <v>8110</v>
      </c>
      <c r="E24480">
        <v>4</v>
      </c>
      <c r="G24480">
        <v>4</v>
      </c>
      <c r="J24480">
        <v>4</v>
      </c>
    </row>
    <row r="24481" spans="1:32" x14ac:dyDescent="0.2">
      <c r="A24481" t="str">
        <f t="shared" si="2496"/>
        <v xml:space="preserve"> Scheller College of Business</v>
      </c>
      <c r="B24481" t="str">
        <f t="shared" si="2497"/>
        <v>ECON 4990</v>
      </c>
      <c r="C24481" s="1" t="s">
        <v>8127</v>
      </c>
      <c r="U24481">
        <v>4</v>
      </c>
      <c r="V24481">
        <v>4</v>
      </c>
      <c r="W24481">
        <v>4</v>
      </c>
      <c r="X24481">
        <v>4</v>
      </c>
      <c r="Y24481">
        <v>4</v>
      </c>
      <c r="Z24481">
        <v>4</v>
      </c>
      <c r="AD24481">
        <v>4</v>
      </c>
      <c r="AF24481">
        <v>4</v>
      </c>
    </row>
    <row r="24482" spans="1:32" x14ac:dyDescent="0.2">
      <c r="A24482" t="str">
        <f t="shared" si="2496"/>
        <v xml:space="preserve"> Scheller College of Business</v>
      </c>
      <c r="B24482" s="1" t="s">
        <v>8208</v>
      </c>
      <c r="C24482" s="1" t="s">
        <v>8159</v>
      </c>
      <c r="AE24482">
        <v>4</v>
      </c>
    </row>
    <row r="24483" spans="1:32" x14ac:dyDescent="0.2">
      <c r="A24483" t="str">
        <f t="shared" si="2496"/>
        <v xml:space="preserve"> Scheller College of Business</v>
      </c>
      <c r="B24483" s="1" t="s">
        <v>8209</v>
      </c>
      <c r="C24483" s="1" t="s">
        <v>8201</v>
      </c>
      <c r="L24483">
        <v>3.9</v>
      </c>
      <c r="O24483">
        <v>3.89</v>
      </c>
      <c r="R24483">
        <v>3.91</v>
      </c>
      <c r="X24483">
        <v>4</v>
      </c>
      <c r="AA24483">
        <v>3.64</v>
      </c>
      <c r="AD24483">
        <v>3.95</v>
      </c>
    </row>
    <row r="24484" spans="1:32" x14ac:dyDescent="0.2">
      <c r="A24484" t="str">
        <f t="shared" si="2496"/>
        <v xml:space="preserve"> Scheller College of Business</v>
      </c>
      <c r="B24484" s="1" t="s">
        <v>8210</v>
      </c>
      <c r="C24484" s="1" t="s">
        <v>8117</v>
      </c>
      <c r="V24484">
        <v>3.77</v>
      </c>
      <c r="Y24484">
        <v>3.5149999999999997</v>
      </c>
      <c r="AB24484">
        <v>3.5249999999999999</v>
      </c>
      <c r="AE24484">
        <v>3.61</v>
      </c>
    </row>
    <row r="24485" spans="1:32" x14ac:dyDescent="0.2">
      <c r="A24485" t="str">
        <f t="shared" si="2496"/>
        <v xml:space="preserve"> Scheller College of Business</v>
      </c>
      <c r="B24485" t="str">
        <f>B24484</f>
        <v>ECON 6105</v>
      </c>
      <c r="C24485" s="1" t="s">
        <v>8127</v>
      </c>
      <c r="G24485">
        <v>2.72</v>
      </c>
      <c r="J24485">
        <v>3.48</v>
      </c>
      <c r="M24485">
        <v>3.3</v>
      </c>
      <c r="P24485">
        <v>3.09</v>
      </c>
      <c r="S24485">
        <v>2.96</v>
      </c>
    </row>
    <row r="24486" spans="1:32" x14ac:dyDescent="0.2">
      <c r="A24486" t="str">
        <f t="shared" si="2496"/>
        <v xml:space="preserve"> Scheller College of Business</v>
      </c>
      <c r="B24486" s="1" t="s">
        <v>8211</v>
      </c>
      <c r="C24486" s="1" t="s">
        <v>8091</v>
      </c>
      <c r="R24486">
        <v>3.29</v>
      </c>
    </row>
    <row r="24487" spans="1:32" x14ac:dyDescent="0.2">
      <c r="A24487" t="str">
        <f t="shared" si="2496"/>
        <v xml:space="preserve"> Scheller College of Business</v>
      </c>
      <c r="B24487" t="str">
        <f t="shared" ref="B24487:B24489" si="2498">B24486</f>
        <v>ECON 6106</v>
      </c>
      <c r="C24487" s="1" t="s">
        <v>7806</v>
      </c>
      <c r="O24487">
        <v>3.35</v>
      </c>
    </row>
    <row r="24488" spans="1:32" x14ac:dyDescent="0.2">
      <c r="A24488" t="str">
        <f t="shared" si="2496"/>
        <v xml:space="preserve"> Scheller College of Business</v>
      </c>
      <c r="B24488" t="str">
        <f t="shared" si="2498"/>
        <v>ECON 6106</v>
      </c>
      <c r="C24488" s="1" t="s">
        <v>8173</v>
      </c>
      <c r="F24488">
        <v>3.61</v>
      </c>
      <c r="I24488">
        <v>3.38</v>
      </c>
      <c r="L24488">
        <v>3.5</v>
      </c>
    </row>
    <row r="24489" spans="1:32" x14ac:dyDescent="0.2">
      <c r="A24489" t="str">
        <f t="shared" si="2496"/>
        <v xml:space="preserve"> Scheller College of Business</v>
      </c>
      <c r="B24489" t="str">
        <f t="shared" si="2498"/>
        <v>ECON 6106</v>
      </c>
      <c r="C24489" s="1" t="s">
        <v>8168</v>
      </c>
      <c r="U24489">
        <v>3.8</v>
      </c>
      <c r="X24489">
        <v>3.67</v>
      </c>
      <c r="AA24489">
        <v>3.63</v>
      </c>
      <c r="AD24489">
        <v>3.83</v>
      </c>
    </row>
    <row r="24490" spans="1:32" x14ac:dyDescent="0.2">
      <c r="A24490" t="str">
        <f t="shared" si="2496"/>
        <v xml:space="preserve"> Scheller College of Business</v>
      </c>
      <c r="B24490" s="1" t="s">
        <v>8212</v>
      </c>
      <c r="C24490" s="1" t="s">
        <v>3070</v>
      </c>
      <c r="V24490">
        <v>4</v>
      </c>
      <c r="Y24490">
        <v>3.76</v>
      </c>
      <c r="AB24490">
        <v>4</v>
      </c>
      <c r="AE24490">
        <v>4</v>
      </c>
    </row>
    <row r="24491" spans="1:32" x14ac:dyDescent="0.2">
      <c r="A24491" t="str">
        <f t="shared" si="2496"/>
        <v xml:space="preserve"> Scheller College of Business</v>
      </c>
      <c r="B24491" s="1" t="s">
        <v>8213</v>
      </c>
      <c r="C24491" s="1" t="s">
        <v>8120</v>
      </c>
      <c r="X24491">
        <v>3.92</v>
      </c>
      <c r="AA24491">
        <v>4</v>
      </c>
      <c r="AD24491">
        <v>4</v>
      </c>
    </row>
    <row r="24492" spans="1:32" x14ac:dyDescent="0.2">
      <c r="A24492" t="str">
        <f t="shared" si="2496"/>
        <v xml:space="preserve"> Scheller College of Business</v>
      </c>
      <c r="B24492" t="str">
        <f t="shared" ref="B24492:B24494" si="2499">B24491</f>
        <v>ECON 6140</v>
      </c>
      <c r="C24492" s="1" t="s">
        <v>8175</v>
      </c>
      <c r="R24492">
        <v>3.7</v>
      </c>
      <c r="U24492">
        <v>3.53</v>
      </c>
    </row>
    <row r="24493" spans="1:32" x14ac:dyDescent="0.2">
      <c r="A24493" t="str">
        <f t="shared" si="2496"/>
        <v xml:space="preserve"> Scheller College of Business</v>
      </c>
      <c r="B24493" t="str">
        <f t="shared" si="2499"/>
        <v>ECON 6140</v>
      </c>
      <c r="C24493" s="1" t="s">
        <v>8144</v>
      </c>
      <c r="F24493">
        <v>2.87</v>
      </c>
      <c r="I24493">
        <v>3.22</v>
      </c>
      <c r="L24493">
        <v>3.08</v>
      </c>
    </row>
    <row r="24494" spans="1:32" x14ac:dyDescent="0.2">
      <c r="A24494" t="str">
        <f t="shared" si="2496"/>
        <v xml:space="preserve"> Scheller College of Business</v>
      </c>
      <c r="B24494" t="str">
        <f t="shared" si="2499"/>
        <v>ECON 6140</v>
      </c>
      <c r="C24494" s="1" t="s">
        <v>8145</v>
      </c>
      <c r="O24494">
        <v>2.8</v>
      </c>
    </row>
    <row r="24495" spans="1:32" x14ac:dyDescent="0.2">
      <c r="A24495" t="str">
        <f t="shared" si="2496"/>
        <v xml:space="preserve"> Scheller College of Business</v>
      </c>
      <c r="B24495" s="1" t="s">
        <v>8214</v>
      </c>
      <c r="C24495" s="1" t="s">
        <v>8175</v>
      </c>
      <c r="P24495">
        <v>3.47</v>
      </c>
    </row>
    <row r="24496" spans="1:32" x14ac:dyDescent="0.2">
      <c r="A24496" t="str">
        <f t="shared" si="2496"/>
        <v xml:space="preserve"> Scheller College of Business</v>
      </c>
      <c r="B24496" t="str">
        <f>B24495</f>
        <v>ECON 6150</v>
      </c>
      <c r="C24496" s="1" t="s">
        <v>3070</v>
      </c>
      <c r="W24496">
        <v>3.57</v>
      </c>
      <c r="Z24496">
        <v>4</v>
      </c>
      <c r="AC24496">
        <v>4</v>
      </c>
    </row>
    <row r="24497" spans="1:32" x14ac:dyDescent="0.2">
      <c r="A24497" t="str">
        <f t="shared" si="2496"/>
        <v xml:space="preserve"> Scheller College of Business</v>
      </c>
      <c r="B24497" s="1" t="s">
        <v>8215</v>
      </c>
      <c r="C24497" s="1" t="s">
        <v>8162</v>
      </c>
      <c r="G24497">
        <v>3.47</v>
      </c>
    </row>
    <row r="24498" spans="1:32" x14ac:dyDescent="0.2">
      <c r="A24498" t="str">
        <f t="shared" si="2496"/>
        <v xml:space="preserve"> Scheller College of Business</v>
      </c>
      <c r="B24498" t="str">
        <f t="shared" ref="B24498:B24500" si="2500">B24497</f>
        <v>ECON 6160</v>
      </c>
      <c r="C24498" s="1" t="s">
        <v>8173</v>
      </c>
      <c r="J24498">
        <v>3.64</v>
      </c>
      <c r="M24498">
        <v>3.55</v>
      </c>
      <c r="P24498">
        <v>3.59</v>
      </c>
    </row>
    <row r="24499" spans="1:32" x14ac:dyDescent="0.2">
      <c r="A24499" t="str">
        <f t="shared" si="2496"/>
        <v xml:space="preserve"> Scheller College of Business</v>
      </c>
      <c r="B24499" t="str">
        <f t="shared" si="2500"/>
        <v>ECON 6160</v>
      </c>
      <c r="C24499" s="1" t="s">
        <v>8216</v>
      </c>
      <c r="S24499">
        <v>3.8</v>
      </c>
    </row>
    <row r="24500" spans="1:32" x14ac:dyDescent="0.2">
      <c r="A24500" t="str">
        <f t="shared" si="2496"/>
        <v xml:space="preserve"> Scheller College of Business</v>
      </c>
      <c r="B24500" t="str">
        <f t="shared" si="2500"/>
        <v>ECON 6160</v>
      </c>
      <c r="C24500" s="1" t="s">
        <v>8156</v>
      </c>
      <c r="V24500">
        <v>3.5</v>
      </c>
      <c r="Y24500">
        <v>3.84</v>
      </c>
      <c r="AB24500">
        <v>3.83</v>
      </c>
      <c r="AE24500">
        <v>3.95</v>
      </c>
    </row>
    <row r="24501" spans="1:32" x14ac:dyDescent="0.2">
      <c r="A24501" t="str">
        <f t="shared" si="2496"/>
        <v xml:space="preserve"> Scheller College of Business</v>
      </c>
      <c r="B24501" s="1" t="s">
        <v>8217</v>
      </c>
      <c r="C24501" s="1" t="s">
        <v>8106</v>
      </c>
      <c r="F24501">
        <v>3.71</v>
      </c>
      <c r="I24501">
        <v>3.25</v>
      </c>
      <c r="L24501">
        <v>3</v>
      </c>
    </row>
    <row r="24502" spans="1:32" x14ac:dyDescent="0.2">
      <c r="A24502" t="str">
        <f t="shared" si="2496"/>
        <v xml:space="preserve"> Scheller College of Business</v>
      </c>
      <c r="B24502" s="1" t="s">
        <v>8218</v>
      </c>
      <c r="C24502" s="1" t="s">
        <v>8136</v>
      </c>
      <c r="L24502">
        <v>4</v>
      </c>
    </row>
    <row r="24503" spans="1:32" x14ac:dyDescent="0.2">
      <c r="A24503" t="str">
        <f t="shared" si="2496"/>
        <v xml:space="preserve"> Scheller College of Business</v>
      </c>
      <c r="B24503" s="1" t="s">
        <v>8219</v>
      </c>
      <c r="C24503" s="1" t="s">
        <v>8117</v>
      </c>
      <c r="I24503">
        <v>3.4</v>
      </c>
      <c r="L24503">
        <v>3</v>
      </c>
      <c r="U24503">
        <v>3.07</v>
      </c>
      <c r="X24503">
        <v>3.53</v>
      </c>
      <c r="AA24503">
        <v>3.3</v>
      </c>
      <c r="AF24503">
        <v>3.83</v>
      </c>
    </row>
    <row r="24504" spans="1:32" x14ac:dyDescent="0.2">
      <c r="A24504" t="str">
        <f t="shared" si="2496"/>
        <v xml:space="preserve"> Scheller College of Business</v>
      </c>
      <c r="B24504" s="1" t="s">
        <v>8220</v>
      </c>
      <c r="C24504" s="1" t="s">
        <v>8201</v>
      </c>
      <c r="AB24504">
        <v>3.67</v>
      </c>
      <c r="AE24504">
        <v>3.69</v>
      </c>
    </row>
    <row r="24505" spans="1:32" x14ac:dyDescent="0.2">
      <c r="A24505" t="str">
        <f t="shared" si="2496"/>
        <v xml:space="preserve"> Scheller College of Business</v>
      </c>
      <c r="B24505" s="1" t="s">
        <v>8221</v>
      </c>
      <c r="C24505" s="1" t="s">
        <v>8187</v>
      </c>
      <c r="R24505">
        <v>3.5</v>
      </c>
      <c r="Y24505">
        <v>4</v>
      </c>
    </row>
    <row r="24506" spans="1:32" x14ac:dyDescent="0.2">
      <c r="A24506" t="str">
        <f t="shared" si="2496"/>
        <v xml:space="preserve"> Scheller College of Business</v>
      </c>
      <c r="B24506" s="1" t="s">
        <v>8222</v>
      </c>
      <c r="C24506" s="1" t="s">
        <v>8136</v>
      </c>
      <c r="G24506">
        <v>3.6</v>
      </c>
      <c r="J24506">
        <v>3</v>
      </c>
    </row>
    <row r="24507" spans="1:32" x14ac:dyDescent="0.2">
      <c r="A24507" t="str">
        <f t="shared" si="2496"/>
        <v xml:space="preserve"> Scheller College of Business</v>
      </c>
      <c r="B24507" s="1" t="s">
        <v>8223</v>
      </c>
      <c r="C24507" s="1" t="s">
        <v>8224</v>
      </c>
      <c r="AE24507">
        <v>3.9</v>
      </c>
    </row>
    <row r="24508" spans="1:32" x14ac:dyDescent="0.2">
      <c r="A24508" t="str">
        <f t="shared" si="2496"/>
        <v xml:space="preserve"> Scheller College of Business</v>
      </c>
      <c r="B24508" t="str">
        <f t="shared" ref="B24508:B24509" si="2501">B24507</f>
        <v>ECON 6360</v>
      </c>
      <c r="C24508" s="1" t="s">
        <v>8151</v>
      </c>
      <c r="J24508">
        <v>3.5</v>
      </c>
    </row>
    <row r="24509" spans="1:32" x14ac:dyDescent="0.2">
      <c r="A24509" t="str">
        <f t="shared" si="2496"/>
        <v xml:space="preserve"> Scheller College of Business</v>
      </c>
      <c r="B24509" t="str">
        <f t="shared" si="2501"/>
        <v>ECON 6360</v>
      </c>
      <c r="C24509" s="1" t="s">
        <v>7050</v>
      </c>
      <c r="G24509">
        <v>4</v>
      </c>
      <c r="M24509">
        <v>3.5</v>
      </c>
    </row>
    <row r="24510" spans="1:32" x14ac:dyDescent="0.2">
      <c r="A24510" t="str">
        <f t="shared" si="2496"/>
        <v xml:space="preserve"> Scheller College of Business</v>
      </c>
      <c r="B24510" s="1" t="s">
        <v>8225</v>
      </c>
      <c r="C24510" s="1" t="s">
        <v>8127</v>
      </c>
      <c r="G24510">
        <v>3.43</v>
      </c>
      <c r="J24510">
        <v>4</v>
      </c>
      <c r="M24510">
        <v>3</v>
      </c>
      <c r="S24510">
        <v>3</v>
      </c>
      <c r="AC24510">
        <v>3.82</v>
      </c>
      <c r="AF24510">
        <v>4</v>
      </c>
    </row>
    <row r="24511" spans="1:32" x14ac:dyDescent="0.2">
      <c r="A24511" t="str">
        <f t="shared" si="2496"/>
        <v xml:space="preserve"> Scheller College of Business</v>
      </c>
      <c r="B24511" t="str">
        <f>B24510</f>
        <v>ECON 6380</v>
      </c>
      <c r="C24511" s="1" t="s">
        <v>8138</v>
      </c>
      <c r="W24511">
        <v>3.41</v>
      </c>
      <c r="Z24511">
        <v>3.5</v>
      </c>
    </row>
    <row r="24512" spans="1:32" x14ac:dyDescent="0.2">
      <c r="A24512" t="str">
        <f t="shared" si="2496"/>
        <v xml:space="preserve"> Scheller College of Business</v>
      </c>
      <c r="B24512" s="1" t="s">
        <v>8226</v>
      </c>
      <c r="C24512" s="1" t="s">
        <v>8110</v>
      </c>
      <c r="F24512">
        <v>4</v>
      </c>
      <c r="I24512">
        <v>3.5</v>
      </c>
      <c r="U24512">
        <v>3.71</v>
      </c>
      <c r="X24512">
        <v>3.78</v>
      </c>
      <c r="AA24512">
        <v>3.38</v>
      </c>
      <c r="AD24512">
        <v>3.63</v>
      </c>
    </row>
    <row r="24513" spans="1:31" x14ac:dyDescent="0.2">
      <c r="A24513" t="str">
        <f t="shared" si="2496"/>
        <v xml:space="preserve"> Scheller College of Business</v>
      </c>
      <c r="B24513" s="1" t="s">
        <v>8227</v>
      </c>
      <c r="C24513" s="1" t="s">
        <v>8173</v>
      </c>
      <c r="J24513">
        <v>3.71</v>
      </c>
    </row>
    <row r="24514" spans="1:31" x14ac:dyDescent="0.2">
      <c r="A24514" t="str">
        <f t="shared" si="2496"/>
        <v xml:space="preserve"> Scheller College of Business</v>
      </c>
      <c r="B24514" s="1" t="s">
        <v>8228</v>
      </c>
      <c r="C24514" s="1" t="s">
        <v>8091</v>
      </c>
      <c r="S24514">
        <v>3.4</v>
      </c>
      <c r="V24514">
        <v>3.67</v>
      </c>
    </row>
    <row r="24515" spans="1:31" x14ac:dyDescent="0.2">
      <c r="A24515" t="str">
        <f t="shared" si="2496"/>
        <v xml:space="preserve"> Scheller College of Business</v>
      </c>
      <c r="B24515" t="str">
        <f t="shared" ref="B24515:B24517" si="2502">B24514</f>
        <v>ECON 6460</v>
      </c>
      <c r="C24515" s="1" t="s">
        <v>8175</v>
      </c>
      <c r="AB24515">
        <v>3.71</v>
      </c>
    </row>
    <row r="24516" spans="1:31" x14ac:dyDescent="0.2">
      <c r="A24516" t="str">
        <f t="shared" si="2496"/>
        <v xml:space="preserve"> Scheller College of Business</v>
      </c>
      <c r="B24516" t="str">
        <f t="shared" si="2502"/>
        <v>ECON 6460</v>
      </c>
      <c r="C24516" s="1" t="s">
        <v>8198</v>
      </c>
      <c r="P24516">
        <v>3.43</v>
      </c>
    </row>
    <row r="24517" spans="1:31" x14ac:dyDescent="0.2">
      <c r="A24517" t="str">
        <f t="shared" si="2496"/>
        <v xml:space="preserve"> Scheller College of Business</v>
      </c>
      <c r="B24517" t="str">
        <f t="shared" si="2502"/>
        <v>ECON 6460</v>
      </c>
      <c r="C24517" s="1" t="s">
        <v>8145</v>
      </c>
      <c r="F24517">
        <v>3</v>
      </c>
      <c r="L24517">
        <v>3.57</v>
      </c>
    </row>
    <row r="24518" spans="1:31" x14ac:dyDescent="0.2">
      <c r="A24518" t="str">
        <f t="shared" si="2496"/>
        <v xml:space="preserve"> Scheller College of Business</v>
      </c>
      <c r="B24518" s="1" t="s">
        <v>8229</v>
      </c>
      <c r="C24518" s="1" t="s">
        <v>8120</v>
      </c>
      <c r="X24518">
        <v>3.91</v>
      </c>
      <c r="AA24518">
        <v>4</v>
      </c>
      <c r="AE24518">
        <v>4</v>
      </c>
    </row>
    <row r="24519" spans="1:31" x14ac:dyDescent="0.2">
      <c r="A24519" t="str">
        <f t="shared" si="2496"/>
        <v xml:space="preserve"> Scheller College of Business</v>
      </c>
      <c r="B24519" t="str">
        <f t="shared" ref="B24519:B24520" si="2503">B24518</f>
        <v>ECON 6510</v>
      </c>
      <c r="C24519" s="1" t="s">
        <v>8094</v>
      </c>
      <c r="F24519">
        <v>3.5</v>
      </c>
      <c r="I24519">
        <v>3.63</v>
      </c>
    </row>
    <row r="24520" spans="1:31" x14ac:dyDescent="0.2">
      <c r="A24520" t="str">
        <f t="shared" si="2496"/>
        <v xml:space="preserve"> Scheller College of Business</v>
      </c>
      <c r="B24520" t="str">
        <f t="shared" si="2503"/>
        <v>ECON 6510</v>
      </c>
      <c r="C24520" s="1" t="s">
        <v>8175</v>
      </c>
      <c r="O24520">
        <v>3.44</v>
      </c>
      <c r="R24520">
        <v>3.59</v>
      </c>
      <c r="U24520">
        <v>3.77</v>
      </c>
    </row>
    <row r="24521" spans="1:31" x14ac:dyDescent="0.2">
      <c r="A24521" t="str">
        <f t="shared" si="2496"/>
        <v xml:space="preserve"> Scheller College of Business</v>
      </c>
      <c r="B24521" s="1" t="s">
        <v>8230</v>
      </c>
      <c r="C24521" s="1" t="s">
        <v>7673</v>
      </c>
      <c r="J24521">
        <v>3.67</v>
      </c>
      <c r="M24521">
        <v>3</v>
      </c>
    </row>
    <row r="24522" spans="1:31" x14ac:dyDescent="0.2">
      <c r="A24522" t="str">
        <f t="shared" si="2496"/>
        <v xml:space="preserve"> Scheller College of Business</v>
      </c>
      <c r="B24522" t="str">
        <f t="shared" ref="B24522:B24523" si="2504">B24521</f>
        <v>ECON 6650</v>
      </c>
      <c r="C24522" s="1" t="s">
        <v>8099</v>
      </c>
      <c r="F24522">
        <v>3.5</v>
      </c>
      <c r="I24522">
        <v>3.4</v>
      </c>
      <c r="M24522">
        <v>3</v>
      </c>
    </row>
    <row r="24523" spans="1:31" x14ac:dyDescent="0.2">
      <c r="A24523" t="str">
        <f t="shared" si="2496"/>
        <v xml:space="preserve"> Scheller College of Business</v>
      </c>
      <c r="B24523" t="str">
        <f t="shared" si="2504"/>
        <v>ECON 6650</v>
      </c>
      <c r="C24523" s="1" t="s">
        <v>8110</v>
      </c>
      <c r="G24523">
        <v>4</v>
      </c>
    </row>
    <row r="24524" spans="1:31" x14ac:dyDescent="0.2">
      <c r="A24524" t="str">
        <f t="shared" si="2496"/>
        <v xml:space="preserve"> Scheller College of Business</v>
      </c>
      <c r="B24524" s="1" t="s">
        <v>8231</v>
      </c>
      <c r="C24524" s="1" t="s">
        <v>8120</v>
      </c>
    </row>
    <row r="24525" spans="1:31" x14ac:dyDescent="0.2">
      <c r="A24525" t="str">
        <f t="shared" si="2496"/>
        <v xml:space="preserve"> Scheller College of Business</v>
      </c>
      <c r="B24525" s="1" t="s">
        <v>8232</v>
      </c>
      <c r="C24525" s="1" t="s">
        <v>8167</v>
      </c>
      <c r="AA24525">
        <v>3.71</v>
      </c>
      <c r="AD24525">
        <v>3.29</v>
      </c>
    </row>
    <row r="24526" spans="1:31" x14ac:dyDescent="0.2">
      <c r="A24526" t="str">
        <f t="shared" si="2496"/>
        <v xml:space="preserve"> Scheller College of Business</v>
      </c>
      <c r="B24526" t="str">
        <f t="shared" ref="B24526:B24527" si="2505">B24525</f>
        <v>ECON 7004</v>
      </c>
      <c r="C24526" s="1" t="s">
        <v>5572</v>
      </c>
      <c r="F24526">
        <v>3.8</v>
      </c>
    </row>
    <row r="24527" spans="1:31" x14ac:dyDescent="0.2">
      <c r="A24527" t="str">
        <f t="shared" si="2496"/>
        <v xml:space="preserve"> Scheller College of Business</v>
      </c>
      <c r="B24527" t="str">
        <f t="shared" si="2505"/>
        <v>ECON 7004</v>
      </c>
      <c r="C24527" s="1" t="s">
        <v>8187</v>
      </c>
      <c r="I24527">
        <v>3.7</v>
      </c>
      <c r="L24527">
        <v>3.54</v>
      </c>
      <c r="O24527">
        <v>3.46</v>
      </c>
      <c r="R24527">
        <v>3.44</v>
      </c>
      <c r="U24527">
        <v>3.6</v>
      </c>
      <c r="X24527">
        <v>3.63</v>
      </c>
    </row>
    <row r="24528" spans="1:31" x14ac:dyDescent="0.2">
      <c r="A24528" t="str">
        <f t="shared" si="2496"/>
        <v xml:space="preserve"> Scheller College of Business</v>
      </c>
      <c r="B24528" s="1" t="s">
        <v>8233</v>
      </c>
      <c r="C24528" s="1" t="s">
        <v>8151</v>
      </c>
      <c r="F24528">
        <v>3.25</v>
      </c>
      <c r="I24528">
        <v>3</v>
      </c>
      <c r="L24528">
        <v>3</v>
      </c>
    </row>
    <row r="24529" spans="1:31" x14ac:dyDescent="0.2">
      <c r="A24529" t="str">
        <f t="shared" si="2496"/>
        <v xml:space="preserve"> Scheller College of Business</v>
      </c>
      <c r="B24529" t="str">
        <f t="shared" ref="B24529:B24530" si="2506">B24528</f>
        <v>ECON 7012</v>
      </c>
      <c r="C24529" s="1" t="s">
        <v>8127</v>
      </c>
      <c r="O24529">
        <v>3.46</v>
      </c>
      <c r="R24529">
        <v>3.75</v>
      </c>
    </row>
    <row r="24530" spans="1:31" x14ac:dyDescent="0.2">
      <c r="A24530" t="str">
        <f t="shared" si="2496"/>
        <v xml:space="preserve"> Scheller College of Business</v>
      </c>
      <c r="B24530" t="str">
        <f t="shared" si="2506"/>
        <v>ECON 7012</v>
      </c>
      <c r="C24530" s="1" t="s">
        <v>8168</v>
      </c>
      <c r="U24530">
        <v>3.5</v>
      </c>
      <c r="X24530">
        <v>3.86</v>
      </c>
      <c r="AA24530">
        <v>3.86</v>
      </c>
      <c r="AD24530">
        <v>3.61</v>
      </c>
    </row>
    <row r="24531" spans="1:31" x14ac:dyDescent="0.2">
      <c r="A24531" t="str">
        <f t="shared" ref="A24531:A24594" si="2507">A24530</f>
        <v xml:space="preserve"> Scheller College of Business</v>
      </c>
      <c r="B24531" s="1" t="s">
        <v>8234</v>
      </c>
      <c r="C24531" s="1" t="s">
        <v>8167</v>
      </c>
      <c r="S24531">
        <v>3.5</v>
      </c>
      <c r="V24531">
        <v>3.57</v>
      </c>
      <c r="Y24531">
        <v>3.14</v>
      </c>
      <c r="AB24531">
        <v>3.6</v>
      </c>
      <c r="AE24531">
        <v>3.3</v>
      </c>
    </row>
    <row r="24532" spans="1:31" x14ac:dyDescent="0.2">
      <c r="A24532" t="str">
        <f t="shared" si="2507"/>
        <v xml:space="preserve"> Scheller College of Business</v>
      </c>
      <c r="B24532" t="str">
        <f t="shared" ref="B24532:B24533" si="2508">B24531</f>
        <v>ECON 7013</v>
      </c>
      <c r="C24532" s="1" t="s">
        <v>5572</v>
      </c>
      <c r="D24532">
        <v>3.14</v>
      </c>
      <c r="G24532">
        <v>3.25</v>
      </c>
      <c r="J24532">
        <v>3.4</v>
      </c>
      <c r="M24532">
        <v>2.82</v>
      </c>
    </row>
    <row r="24533" spans="1:31" x14ac:dyDescent="0.2">
      <c r="A24533" t="str">
        <f t="shared" si="2507"/>
        <v xml:space="preserve"> Scheller College of Business</v>
      </c>
      <c r="B24533" t="str">
        <f t="shared" si="2508"/>
        <v>ECON 7013</v>
      </c>
      <c r="C24533" s="1" t="s">
        <v>8235</v>
      </c>
      <c r="P24533">
        <v>3.89</v>
      </c>
    </row>
    <row r="24534" spans="1:31" x14ac:dyDescent="0.2">
      <c r="A24534" t="str">
        <f t="shared" si="2507"/>
        <v xml:space="preserve"> Scheller College of Business</v>
      </c>
      <c r="B24534" s="1" t="s">
        <v>8236</v>
      </c>
      <c r="C24534" s="1" t="s">
        <v>8198</v>
      </c>
      <c r="I24534">
        <v>3.18</v>
      </c>
      <c r="L24534">
        <v>3.29</v>
      </c>
      <c r="O24534">
        <v>3.25</v>
      </c>
    </row>
    <row r="24535" spans="1:31" x14ac:dyDescent="0.2">
      <c r="A24535" t="str">
        <f t="shared" si="2507"/>
        <v xml:space="preserve"> Scheller College of Business</v>
      </c>
      <c r="B24535" t="str">
        <f t="shared" ref="B24535:B24537" si="2509">B24534</f>
        <v>ECON 7022</v>
      </c>
      <c r="C24535" s="1" t="s">
        <v>8145</v>
      </c>
      <c r="F24535">
        <v>3.33</v>
      </c>
    </row>
    <row r="24536" spans="1:31" x14ac:dyDescent="0.2">
      <c r="A24536" t="str">
        <f t="shared" si="2507"/>
        <v xml:space="preserve"> Scheller College of Business</v>
      </c>
      <c r="B24536" t="str">
        <f t="shared" si="2509"/>
        <v>ECON 7022</v>
      </c>
      <c r="C24536" s="1" t="s">
        <v>8216</v>
      </c>
      <c r="R24536">
        <v>3.67</v>
      </c>
    </row>
    <row r="24537" spans="1:31" x14ac:dyDescent="0.2">
      <c r="A24537" t="str">
        <f t="shared" si="2507"/>
        <v xml:space="preserve"> Scheller College of Business</v>
      </c>
      <c r="B24537" t="str">
        <f t="shared" si="2509"/>
        <v>ECON 7022</v>
      </c>
      <c r="C24537" s="1" t="s">
        <v>8156</v>
      </c>
      <c r="U24537">
        <v>3.9</v>
      </c>
      <c r="X24537">
        <v>3.63</v>
      </c>
      <c r="AA24537">
        <v>3.82</v>
      </c>
      <c r="AD24537">
        <v>3.7</v>
      </c>
    </row>
    <row r="24538" spans="1:31" x14ac:dyDescent="0.2">
      <c r="A24538" t="str">
        <f t="shared" si="2507"/>
        <v xml:space="preserve"> Scheller College of Business</v>
      </c>
      <c r="B24538" s="1" t="s">
        <v>8237</v>
      </c>
      <c r="C24538" s="1" t="s">
        <v>8162</v>
      </c>
      <c r="D24538">
        <v>3.75</v>
      </c>
      <c r="G24538">
        <v>2.75</v>
      </c>
      <c r="J24538">
        <v>3.57</v>
      </c>
      <c r="M24538">
        <v>3.08</v>
      </c>
      <c r="P24538">
        <v>3.35</v>
      </c>
      <c r="S24538">
        <v>3.5</v>
      </c>
      <c r="V24538">
        <v>3.75</v>
      </c>
      <c r="Y24538">
        <v>3.67</v>
      </c>
      <c r="AB24538">
        <v>3</v>
      </c>
      <c r="AE24538">
        <v>3.45</v>
      </c>
    </row>
    <row r="24539" spans="1:31" x14ac:dyDescent="0.2">
      <c r="A24539" t="str">
        <f t="shared" si="2507"/>
        <v xml:space="preserve"> Scheller College of Business</v>
      </c>
      <c r="B24539" s="1" t="s">
        <v>8238</v>
      </c>
      <c r="C24539" s="1" t="s">
        <v>8136</v>
      </c>
      <c r="F24539">
        <v>3.5</v>
      </c>
      <c r="J24539">
        <v>3.63</v>
      </c>
      <c r="M24539">
        <v>3</v>
      </c>
      <c r="P24539">
        <v>3.5</v>
      </c>
      <c r="S24539">
        <v>3.5</v>
      </c>
      <c r="V24539">
        <v>3.4</v>
      </c>
    </row>
    <row r="24540" spans="1:31" x14ac:dyDescent="0.2">
      <c r="A24540" t="str">
        <f t="shared" si="2507"/>
        <v xml:space="preserve"> Scheller College of Business</v>
      </c>
      <c r="B24540" s="1" t="s">
        <v>8239</v>
      </c>
      <c r="C24540" s="1" t="s">
        <v>8136</v>
      </c>
      <c r="D24540">
        <v>4</v>
      </c>
      <c r="G24540">
        <v>4</v>
      </c>
    </row>
    <row r="24541" spans="1:31" x14ac:dyDescent="0.2">
      <c r="A24541" t="str">
        <f t="shared" si="2507"/>
        <v xml:space="preserve"> Scheller College of Business</v>
      </c>
      <c r="B24541" s="1" t="s">
        <v>8240</v>
      </c>
      <c r="C24541" s="1" t="s">
        <v>7806</v>
      </c>
      <c r="P24541">
        <v>3.55</v>
      </c>
    </row>
    <row r="24542" spans="1:31" x14ac:dyDescent="0.2">
      <c r="A24542" t="str">
        <f t="shared" si="2507"/>
        <v xml:space="preserve"> Scheller College of Business</v>
      </c>
      <c r="B24542" t="str">
        <f t="shared" ref="B24542:B24543" si="2510">B24541</f>
        <v>ECON 7031</v>
      </c>
      <c r="C24542" s="1" t="s">
        <v>8094</v>
      </c>
      <c r="D24542">
        <v>3.8</v>
      </c>
      <c r="G24542">
        <v>3.75</v>
      </c>
      <c r="J24542">
        <v>4</v>
      </c>
    </row>
    <row r="24543" spans="1:31" x14ac:dyDescent="0.2">
      <c r="A24543" t="str">
        <f t="shared" si="2507"/>
        <v xml:space="preserve"> Scheller College of Business</v>
      </c>
      <c r="B24543" t="str">
        <f t="shared" si="2510"/>
        <v>ECON 7031</v>
      </c>
      <c r="C24543" s="1" t="s">
        <v>5572</v>
      </c>
      <c r="M24543">
        <v>3.09</v>
      </c>
    </row>
    <row r="24544" spans="1:31" x14ac:dyDescent="0.2">
      <c r="A24544" t="str">
        <f t="shared" si="2507"/>
        <v xml:space="preserve"> Scheller College of Business</v>
      </c>
      <c r="B24544" s="1" t="s">
        <v>8241</v>
      </c>
      <c r="C24544" s="1" t="s">
        <v>8173</v>
      </c>
      <c r="F24544">
        <v>4</v>
      </c>
      <c r="I24544">
        <v>4</v>
      </c>
      <c r="L24544">
        <v>3.9</v>
      </c>
    </row>
    <row r="24545" spans="1:31" x14ac:dyDescent="0.2">
      <c r="A24545" t="str">
        <f t="shared" si="2507"/>
        <v xml:space="preserve"> Scheller College of Business</v>
      </c>
      <c r="B24545" t="str">
        <f>B24544</f>
        <v>ECON 7032</v>
      </c>
      <c r="C24545" s="1" t="s">
        <v>8129</v>
      </c>
      <c r="O24545">
        <v>4</v>
      </c>
    </row>
    <row r="24546" spans="1:31" x14ac:dyDescent="0.2">
      <c r="A24546" t="str">
        <f t="shared" si="2507"/>
        <v xml:space="preserve"> Scheller College of Business</v>
      </c>
      <c r="B24546" s="1" t="s">
        <v>8242</v>
      </c>
      <c r="C24546" s="1" t="s">
        <v>8127</v>
      </c>
      <c r="F24546">
        <v>3.33</v>
      </c>
      <c r="O24546">
        <v>3.75</v>
      </c>
      <c r="U24546">
        <v>4</v>
      </c>
      <c r="X24546">
        <v>4</v>
      </c>
    </row>
    <row r="24547" spans="1:31" x14ac:dyDescent="0.2">
      <c r="A24547" t="str">
        <f t="shared" si="2507"/>
        <v xml:space="preserve"> Scheller College of Business</v>
      </c>
      <c r="B24547" t="str">
        <f>B24546</f>
        <v>ECON 7102</v>
      </c>
      <c r="C24547" s="1" t="s">
        <v>8102</v>
      </c>
      <c r="AD24547">
        <v>3.58</v>
      </c>
    </row>
    <row r="24548" spans="1:31" x14ac:dyDescent="0.2">
      <c r="A24548" t="str">
        <f t="shared" si="2507"/>
        <v xml:space="preserve"> Scheller College of Business</v>
      </c>
      <c r="B24548" s="1" t="s">
        <v>8243</v>
      </c>
      <c r="C24548" s="1" t="s">
        <v>7838</v>
      </c>
      <c r="V24548">
        <v>3.6</v>
      </c>
      <c r="Y24548">
        <v>4</v>
      </c>
      <c r="AE24548">
        <v>3.82</v>
      </c>
    </row>
    <row r="24549" spans="1:31" x14ac:dyDescent="0.2">
      <c r="A24549" t="str">
        <f t="shared" si="2507"/>
        <v xml:space="preserve"> Scheller College of Business</v>
      </c>
      <c r="B24549" t="str">
        <f t="shared" ref="B24549:B24550" si="2511">B24548</f>
        <v>ECON 7103</v>
      </c>
      <c r="C24549" s="1" t="s">
        <v>8144</v>
      </c>
      <c r="D24549">
        <v>3</v>
      </c>
      <c r="G24549">
        <v>4</v>
      </c>
    </row>
    <row r="24550" spans="1:31" x14ac:dyDescent="0.2">
      <c r="A24550" t="str">
        <f t="shared" si="2507"/>
        <v xml:space="preserve"> Scheller College of Business</v>
      </c>
      <c r="B24550" t="str">
        <f t="shared" si="2511"/>
        <v>ECON 7103</v>
      </c>
      <c r="C24550" s="1" t="s">
        <v>8173</v>
      </c>
      <c r="P24550">
        <v>4</v>
      </c>
    </row>
    <row r="24551" spans="1:31" x14ac:dyDescent="0.2">
      <c r="A24551" t="str">
        <f t="shared" si="2507"/>
        <v xml:space="preserve"> Scheller College of Business</v>
      </c>
      <c r="B24551" s="1" t="s">
        <v>8244</v>
      </c>
      <c r="C24551" s="1" t="s">
        <v>5572</v>
      </c>
      <c r="F24551">
        <v>3.8</v>
      </c>
      <c r="I24551">
        <v>3.5</v>
      </c>
      <c r="L24551">
        <v>3.5</v>
      </c>
    </row>
    <row r="24552" spans="1:31" x14ac:dyDescent="0.2">
      <c r="A24552" t="str">
        <f t="shared" si="2507"/>
        <v xml:space="preserve"> Scheller College of Business</v>
      </c>
      <c r="B24552" s="1" t="s">
        <v>8245</v>
      </c>
      <c r="C24552" s="1" t="s">
        <v>8198</v>
      </c>
      <c r="J24552">
        <v>3.67</v>
      </c>
      <c r="M24552">
        <v>3.71</v>
      </c>
    </row>
    <row r="24553" spans="1:31" x14ac:dyDescent="0.2">
      <c r="A24553" t="str">
        <f t="shared" si="2507"/>
        <v xml:space="preserve"> Scheller College of Business</v>
      </c>
      <c r="B24553" t="str">
        <f>B24552</f>
        <v>ECON 7112</v>
      </c>
      <c r="C24553" s="1" t="s">
        <v>8145</v>
      </c>
      <c r="D24553">
        <v>3.75</v>
      </c>
      <c r="G24553">
        <v>4</v>
      </c>
    </row>
    <row r="24554" spans="1:31" x14ac:dyDescent="0.2">
      <c r="A24554" t="str">
        <f t="shared" si="2507"/>
        <v xml:space="preserve"> Scheller College of Business</v>
      </c>
      <c r="B24554" s="1" t="s">
        <v>8246</v>
      </c>
      <c r="C24554" s="1" t="s">
        <v>7673</v>
      </c>
      <c r="I24554">
        <v>4</v>
      </c>
      <c r="L24554">
        <v>4</v>
      </c>
    </row>
    <row r="24555" spans="1:31" x14ac:dyDescent="0.2">
      <c r="A24555" t="str">
        <f t="shared" si="2507"/>
        <v xml:space="preserve"> Scheller College of Business</v>
      </c>
      <c r="B24555" t="str">
        <f t="shared" ref="B24555:B24556" si="2512">B24554</f>
        <v>ECON 7121</v>
      </c>
      <c r="C24555" s="1" t="s">
        <v>8099</v>
      </c>
      <c r="F24555">
        <v>4</v>
      </c>
    </row>
    <row r="24556" spans="1:31" x14ac:dyDescent="0.2">
      <c r="A24556" t="str">
        <f t="shared" si="2507"/>
        <v xml:space="preserve"> Scheller College of Business</v>
      </c>
      <c r="B24556" t="str">
        <f t="shared" si="2512"/>
        <v>ECON 7121</v>
      </c>
      <c r="C24556" s="1" t="s">
        <v>8110</v>
      </c>
      <c r="O24556">
        <v>3.4</v>
      </c>
      <c r="R24556">
        <v>3.88</v>
      </c>
      <c r="U24556">
        <v>4</v>
      </c>
      <c r="AA24556">
        <v>3.67</v>
      </c>
    </row>
    <row r="24557" spans="1:31" x14ac:dyDescent="0.2">
      <c r="A24557" t="str">
        <f t="shared" si="2507"/>
        <v xml:space="preserve"> Scheller College of Business</v>
      </c>
      <c r="B24557" s="1" t="s">
        <v>8247</v>
      </c>
      <c r="C24557" s="1" t="s">
        <v>7673</v>
      </c>
      <c r="D24557">
        <v>4</v>
      </c>
      <c r="G24557">
        <v>4</v>
      </c>
    </row>
    <row r="24558" spans="1:31" x14ac:dyDescent="0.2">
      <c r="A24558" t="str">
        <f t="shared" si="2507"/>
        <v xml:space="preserve"> Scheller College of Business</v>
      </c>
      <c r="B24558" t="str">
        <f>B24557</f>
        <v>ECON 7122</v>
      </c>
      <c r="C24558" s="1" t="s">
        <v>8187</v>
      </c>
      <c r="J24558">
        <v>4</v>
      </c>
      <c r="M24558">
        <v>4</v>
      </c>
      <c r="P24558">
        <v>3.8</v>
      </c>
      <c r="S24558">
        <v>3.43</v>
      </c>
      <c r="V24558">
        <v>3.67</v>
      </c>
    </row>
    <row r="24559" spans="1:31" x14ac:dyDescent="0.2">
      <c r="A24559" t="str">
        <f t="shared" si="2507"/>
        <v xml:space="preserve"> Scheller College of Business</v>
      </c>
      <c r="B24559" s="1" t="s">
        <v>8248</v>
      </c>
      <c r="C24559" s="1" t="s">
        <v>8110</v>
      </c>
      <c r="F24559">
        <v>4</v>
      </c>
      <c r="I24559">
        <v>4</v>
      </c>
      <c r="L24559">
        <v>4</v>
      </c>
    </row>
    <row r="24560" spans="1:31" x14ac:dyDescent="0.2">
      <c r="A24560" t="str">
        <f t="shared" si="2507"/>
        <v xml:space="preserve"> Scheller College of Business</v>
      </c>
      <c r="B24560" s="1" t="s">
        <v>8249</v>
      </c>
      <c r="C24560" s="1" t="s">
        <v>8091</v>
      </c>
      <c r="X24560">
        <v>4</v>
      </c>
      <c r="Y24560">
        <v>4</v>
      </c>
    </row>
    <row r="24561" spans="1:31" x14ac:dyDescent="0.2">
      <c r="A24561" t="str">
        <f t="shared" si="2507"/>
        <v xml:space="preserve"> Scheller College of Business</v>
      </c>
      <c r="B24561" t="str">
        <f t="shared" ref="B24561:B24562" si="2513">B24560</f>
        <v>ECON 8801</v>
      </c>
      <c r="C24561" s="1" t="s">
        <v>8138</v>
      </c>
      <c r="AA24561">
        <v>4</v>
      </c>
    </row>
    <row r="24562" spans="1:31" x14ac:dyDescent="0.2">
      <c r="A24562" t="str">
        <f t="shared" si="2507"/>
        <v xml:space="preserve"> Scheller College of Business</v>
      </c>
      <c r="B24562" t="str">
        <f t="shared" si="2513"/>
        <v>ECON 8801</v>
      </c>
      <c r="C24562" s="1" t="s">
        <v>8113</v>
      </c>
      <c r="X24562">
        <v>4</v>
      </c>
      <c r="Y24562">
        <v>4</v>
      </c>
      <c r="Z24562">
        <v>4</v>
      </c>
      <c r="AA24562">
        <v>4</v>
      </c>
      <c r="AB24562">
        <v>4</v>
      </c>
      <c r="AD24562">
        <v>3.88</v>
      </c>
      <c r="AE24562">
        <v>3.8</v>
      </c>
    </row>
    <row r="24563" spans="1:31" x14ac:dyDescent="0.2">
      <c r="A24563" t="str">
        <f t="shared" si="2507"/>
        <v xml:space="preserve"> Scheller College of Business</v>
      </c>
      <c r="B24563" s="1" t="s">
        <v>8250</v>
      </c>
      <c r="C24563" s="1" t="s">
        <v>88</v>
      </c>
      <c r="P24563">
        <v>4</v>
      </c>
      <c r="S24563">
        <v>3.71</v>
      </c>
      <c r="V24563">
        <v>3.67</v>
      </c>
    </row>
    <row r="24564" spans="1:31" x14ac:dyDescent="0.2">
      <c r="A24564" t="str">
        <f t="shared" si="2507"/>
        <v xml:space="preserve"> Scheller College of Business</v>
      </c>
      <c r="B24564" t="str">
        <f t="shared" ref="B24564:B24576" si="2514">B24563</f>
        <v>ECON 8803</v>
      </c>
      <c r="C24564" s="1" t="s">
        <v>8167</v>
      </c>
      <c r="V24564">
        <v>3.43</v>
      </c>
    </row>
    <row r="24565" spans="1:31" x14ac:dyDescent="0.2">
      <c r="A24565" t="str">
        <f t="shared" si="2507"/>
        <v xml:space="preserve"> Scheller College of Business</v>
      </c>
      <c r="B24565" t="str">
        <f t="shared" si="2514"/>
        <v>ECON 8803</v>
      </c>
      <c r="C24565" s="1" t="s">
        <v>8118</v>
      </c>
      <c r="AD24565">
        <v>3.13</v>
      </c>
    </row>
    <row r="24566" spans="1:31" x14ac:dyDescent="0.2">
      <c r="A24566" t="str">
        <f t="shared" si="2507"/>
        <v xml:space="preserve"> Scheller College of Business</v>
      </c>
      <c r="B24566" t="str">
        <f t="shared" si="2514"/>
        <v>ECON 8803</v>
      </c>
      <c r="C24566" s="1" t="s">
        <v>8151</v>
      </c>
      <c r="O24566">
        <v>3.57</v>
      </c>
      <c r="R24566">
        <v>3.29</v>
      </c>
      <c r="X24566">
        <v>4</v>
      </c>
    </row>
    <row r="24567" spans="1:31" x14ac:dyDescent="0.2">
      <c r="A24567" t="str">
        <f t="shared" si="2507"/>
        <v xml:space="preserve"> Scheller College of Business</v>
      </c>
      <c r="B24567" t="str">
        <f t="shared" si="2514"/>
        <v>ECON 8803</v>
      </c>
      <c r="C24567" s="1" t="s">
        <v>8155</v>
      </c>
      <c r="AB24567">
        <v>4</v>
      </c>
      <c r="AE24567">
        <v>3.8</v>
      </c>
    </row>
    <row r="24568" spans="1:31" x14ac:dyDescent="0.2">
      <c r="A24568" t="str">
        <f t="shared" si="2507"/>
        <v xml:space="preserve"> Scheller College of Business</v>
      </c>
      <c r="B24568" t="str">
        <f t="shared" si="2514"/>
        <v>ECON 8803</v>
      </c>
      <c r="C24568" s="1" t="s">
        <v>8175</v>
      </c>
      <c r="Y24568">
        <v>4</v>
      </c>
    </row>
    <row r="24569" spans="1:31" x14ac:dyDescent="0.2">
      <c r="A24569" t="str">
        <f t="shared" si="2507"/>
        <v xml:space="preserve"> Scheller College of Business</v>
      </c>
      <c r="B24569" t="str">
        <f t="shared" si="2514"/>
        <v>ECON 8803</v>
      </c>
      <c r="C24569" s="1" t="s">
        <v>5572</v>
      </c>
      <c r="G24569">
        <v>4</v>
      </c>
      <c r="J24569">
        <v>3</v>
      </c>
    </row>
    <row r="24570" spans="1:31" x14ac:dyDescent="0.2">
      <c r="A24570" t="str">
        <f t="shared" si="2507"/>
        <v xml:space="preserve"> Scheller College of Business</v>
      </c>
      <c r="B24570" t="str">
        <f t="shared" si="2514"/>
        <v>ECON 8803</v>
      </c>
      <c r="C24570" s="1" t="s">
        <v>8099</v>
      </c>
      <c r="G24570">
        <v>4</v>
      </c>
      <c r="I24570">
        <v>4</v>
      </c>
      <c r="J24570">
        <v>4</v>
      </c>
    </row>
    <row r="24571" spans="1:31" x14ac:dyDescent="0.2">
      <c r="A24571" t="str">
        <f t="shared" si="2507"/>
        <v xml:space="preserve"> Scheller College of Business</v>
      </c>
      <c r="B24571" t="str">
        <f t="shared" si="2514"/>
        <v>ECON 8803</v>
      </c>
      <c r="C24571" s="1" t="s">
        <v>8162</v>
      </c>
      <c r="M24571">
        <v>4</v>
      </c>
    </row>
    <row r="24572" spans="1:31" x14ac:dyDescent="0.2">
      <c r="A24572" t="str">
        <f t="shared" si="2507"/>
        <v xml:space="preserve"> Scheller College of Business</v>
      </c>
      <c r="B24572" t="str">
        <f t="shared" si="2514"/>
        <v>ECON 8803</v>
      </c>
      <c r="C24572" s="1" t="s">
        <v>8136</v>
      </c>
      <c r="S24572">
        <v>4</v>
      </c>
    </row>
    <row r="24573" spans="1:31" x14ac:dyDescent="0.2">
      <c r="A24573" t="str">
        <f t="shared" si="2507"/>
        <v xml:space="preserve"> Scheller College of Business</v>
      </c>
      <c r="B24573" t="str">
        <f t="shared" si="2514"/>
        <v>ECON 8803</v>
      </c>
      <c r="C24573" s="1" t="s">
        <v>8201</v>
      </c>
      <c r="M24573">
        <v>4</v>
      </c>
      <c r="P24573">
        <v>4</v>
      </c>
      <c r="S24573">
        <v>3.56</v>
      </c>
      <c r="U24573">
        <v>4</v>
      </c>
      <c r="Y24573">
        <v>3.58</v>
      </c>
    </row>
    <row r="24574" spans="1:31" x14ac:dyDescent="0.2">
      <c r="A24574" t="str">
        <f t="shared" si="2507"/>
        <v xml:space="preserve"> Scheller College of Business</v>
      </c>
      <c r="B24574" t="str">
        <f t="shared" si="2514"/>
        <v>ECON 8803</v>
      </c>
      <c r="C24574" s="1" t="s">
        <v>8235</v>
      </c>
      <c r="P24574">
        <v>4</v>
      </c>
    </row>
    <row r="24575" spans="1:31" x14ac:dyDescent="0.2">
      <c r="A24575" t="str">
        <f t="shared" si="2507"/>
        <v xml:space="preserve"> Scheller College of Business</v>
      </c>
      <c r="B24575" t="str">
        <f t="shared" si="2514"/>
        <v>ECON 8803</v>
      </c>
      <c r="C24575" s="1" t="s">
        <v>7050</v>
      </c>
      <c r="F24575">
        <v>4</v>
      </c>
      <c r="I24575">
        <v>4</v>
      </c>
      <c r="L24575">
        <v>4</v>
      </c>
      <c r="P24575">
        <v>4</v>
      </c>
      <c r="S24575">
        <v>3.83</v>
      </c>
      <c r="Y24575">
        <v>4</v>
      </c>
      <c r="AA24575">
        <v>4</v>
      </c>
      <c r="AD24575">
        <v>3.43</v>
      </c>
    </row>
    <row r="24576" spans="1:31" x14ac:dyDescent="0.2">
      <c r="A24576" t="str">
        <f t="shared" si="2507"/>
        <v xml:space="preserve"> Scheller College of Business</v>
      </c>
      <c r="B24576" t="str">
        <f t="shared" si="2514"/>
        <v>ECON 8803</v>
      </c>
      <c r="C24576" s="1" t="s">
        <v>8163</v>
      </c>
      <c r="AA24576">
        <v>3.71</v>
      </c>
    </row>
    <row r="24577" spans="1:27" x14ac:dyDescent="0.2">
      <c r="A24577" t="str">
        <f t="shared" si="2507"/>
        <v xml:space="preserve"> Scheller College of Business</v>
      </c>
      <c r="B24577" s="1" t="s">
        <v>8251</v>
      </c>
      <c r="C24577" s="1" t="s">
        <v>8091</v>
      </c>
      <c r="S24577">
        <v>4</v>
      </c>
    </row>
    <row r="24578" spans="1:27" x14ac:dyDescent="0.2">
      <c r="A24578" t="str">
        <f t="shared" si="2507"/>
        <v xml:space="preserve"> Scheller College of Business</v>
      </c>
      <c r="B24578" t="str">
        <f t="shared" ref="B24578:B24591" si="2515">B24577</f>
        <v>ECON 8910</v>
      </c>
      <c r="C24578" s="1" t="s">
        <v>8117</v>
      </c>
      <c r="H24578">
        <v>4</v>
      </c>
      <c r="U24578">
        <v>3</v>
      </c>
    </row>
    <row r="24579" spans="1:27" x14ac:dyDescent="0.2">
      <c r="A24579" t="str">
        <f t="shared" si="2507"/>
        <v xml:space="preserve"> Scheller College of Business</v>
      </c>
      <c r="B24579" t="str">
        <f t="shared" si="2515"/>
        <v>ECON 8910</v>
      </c>
      <c r="C24579" s="1" t="s">
        <v>7673</v>
      </c>
      <c r="M24579">
        <v>4</v>
      </c>
      <c r="N24579">
        <v>4</v>
      </c>
    </row>
    <row r="24580" spans="1:27" x14ac:dyDescent="0.2">
      <c r="A24580" t="str">
        <f t="shared" si="2507"/>
        <v xml:space="preserve"> Scheller College of Business</v>
      </c>
      <c r="B24580" t="str">
        <f t="shared" si="2515"/>
        <v>ECON 8910</v>
      </c>
      <c r="C24580" s="1" t="s">
        <v>8151</v>
      </c>
      <c r="O24580">
        <v>2</v>
      </c>
      <c r="R24580">
        <v>3</v>
      </c>
      <c r="W24580">
        <v>4</v>
      </c>
    </row>
    <row r="24581" spans="1:27" x14ac:dyDescent="0.2">
      <c r="A24581" t="str">
        <f t="shared" si="2507"/>
        <v xml:space="preserve"> Scheller College of Business</v>
      </c>
      <c r="B24581" t="str">
        <f t="shared" si="2515"/>
        <v>ECON 8910</v>
      </c>
      <c r="C24581" s="1" t="s">
        <v>8175</v>
      </c>
      <c r="P24581">
        <v>4</v>
      </c>
      <c r="Q24581">
        <v>4</v>
      </c>
      <c r="T24581">
        <v>4</v>
      </c>
      <c r="U24581">
        <v>4</v>
      </c>
      <c r="AA24581">
        <v>4</v>
      </c>
    </row>
    <row r="24582" spans="1:27" x14ac:dyDescent="0.2">
      <c r="A24582" t="str">
        <f t="shared" si="2507"/>
        <v xml:space="preserve"> Scheller College of Business</v>
      </c>
      <c r="B24582" t="str">
        <f t="shared" si="2515"/>
        <v>ECON 8910</v>
      </c>
      <c r="C24582" s="1" t="s">
        <v>8144</v>
      </c>
      <c r="M24582">
        <v>4</v>
      </c>
    </row>
    <row r="24583" spans="1:27" x14ac:dyDescent="0.2">
      <c r="A24583" t="str">
        <f t="shared" si="2507"/>
        <v xml:space="preserve"> Scheller College of Business</v>
      </c>
      <c r="B24583" t="str">
        <f t="shared" si="2515"/>
        <v>ECON 8910</v>
      </c>
      <c r="C24583" s="1" t="s">
        <v>5572</v>
      </c>
      <c r="H24583">
        <v>4</v>
      </c>
    </row>
    <row r="24584" spans="1:27" x14ac:dyDescent="0.2">
      <c r="A24584" t="str">
        <f t="shared" si="2507"/>
        <v xml:space="preserve"> Scheller College of Business</v>
      </c>
      <c r="B24584" t="str">
        <f t="shared" si="2515"/>
        <v>ECON 8910</v>
      </c>
      <c r="C24584" s="1" t="s">
        <v>8198</v>
      </c>
      <c r="L24584">
        <v>4</v>
      </c>
      <c r="M24584">
        <v>4</v>
      </c>
      <c r="O24584">
        <v>4</v>
      </c>
      <c r="P24584">
        <v>4</v>
      </c>
    </row>
    <row r="24585" spans="1:27" x14ac:dyDescent="0.2">
      <c r="A24585" t="str">
        <f t="shared" si="2507"/>
        <v xml:space="preserve"> Scheller College of Business</v>
      </c>
      <c r="B24585" t="str">
        <f t="shared" si="2515"/>
        <v>ECON 8910</v>
      </c>
      <c r="C24585" s="1" t="s">
        <v>8187</v>
      </c>
      <c r="T24585">
        <v>4</v>
      </c>
    </row>
    <row r="24586" spans="1:27" x14ac:dyDescent="0.2">
      <c r="A24586" t="str">
        <f t="shared" si="2507"/>
        <v xml:space="preserve"> Scheller College of Business</v>
      </c>
      <c r="B24586" t="str">
        <f t="shared" si="2515"/>
        <v>ECON 8910</v>
      </c>
      <c r="C24586" s="1" t="s">
        <v>8162</v>
      </c>
      <c r="I24586">
        <v>4</v>
      </c>
      <c r="J24586">
        <v>4</v>
      </c>
    </row>
    <row r="24587" spans="1:27" x14ac:dyDescent="0.2">
      <c r="A24587" t="str">
        <f t="shared" si="2507"/>
        <v xml:space="preserve"> Scheller College of Business</v>
      </c>
      <c r="B24587" t="str">
        <f t="shared" si="2515"/>
        <v>ECON 8910</v>
      </c>
      <c r="C24587" s="1" t="s">
        <v>8136</v>
      </c>
      <c r="D24587">
        <v>4</v>
      </c>
      <c r="J24587">
        <v>4</v>
      </c>
      <c r="R24587">
        <v>4</v>
      </c>
    </row>
    <row r="24588" spans="1:27" x14ac:dyDescent="0.2">
      <c r="A24588" t="str">
        <f t="shared" si="2507"/>
        <v xml:space="preserve"> Scheller College of Business</v>
      </c>
      <c r="B24588" t="str">
        <f t="shared" si="2515"/>
        <v>ECON 8910</v>
      </c>
      <c r="C24588" s="1" t="s">
        <v>8173</v>
      </c>
      <c r="F24588">
        <v>4</v>
      </c>
      <c r="K24588">
        <v>4</v>
      </c>
      <c r="L24588">
        <v>4</v>
      </c>
      <c r="M24588">
        <v>4</v>
      </c>
      <c r="N24588">
        <v>4</v>
      </c>
      <c r="O24588">
        <v>4</v>
      </c>
      <c r="P24588">
        <v>4</v>
      </c>
    </row>
    <row r="24589" spans="1:27" x14ac:dyDescent="0.2">
      <c r="A24589" t="str">
        <f t="shared" si="2507"/>
        <v xml:space="preserve"> Scheller College of Business</v>
      </c>
      <c r="B24589" t="str">
        <f t="shared" si="2515"/>
        <v>ECON 8910</v>
      </c>
      <c r="C24589" s="1" t="s">
        <v>8110</v>
      </c>
      <c r="S24589">
        <v>4</v>
      </c>
    </row>
    <row r="24590" spans="1:27" x14ac:dyDescent="0.2">
      <c r="A24590" t="str">
        <f t="shared" si="2507"/>
        <v xml:space="preserve"> Scheller College of Business</v>
      </c>
      <c r="B24590" t="str">
        <f t="shared" si="2515"/>
        <v>ECON 8910</v>
      </c>
      <c r="C24590" s="1" t="s">
        <v>8127</v>
      </c>
      <c r="H24590">
        <v>3</v>
      </c>
      <c r="I24590">
        <v>4</v>
      </c>
      <c r="J24590">
        <v>4</v>
      </c>
      <c r="K24590">
        <v>4</v>
      </c>
      <c r="L24590">
        <v>4</v>
      </c>
      <c r="M24590">
        <v>4</v>
      </c>
      <c r="N24590">
        <v>4</v>
      </c>
      <c r="O24590">
        <v>4</v>
      </c>
      <c r="Q24590">
        <v>4</v>
      </c>
      <c r="R24590">
        <v>3.67</v>
      </c>
    </row>
    <row r="24591" spans="1:27" x14ac:dyDescent="0.2">
      <c r="A24591" t="str">
        <f t="shared" si="2507"/>
        <v xml:space="preserve"> Scheller College of Business</v>
      </c>
      <c r="B24591" t="str">
        <f t="shared" si="2515"/>
        <v>ECON 8910</v>
      </c>
      <c r="C24591" s="1" t="s">
        <v>8113</v>
      </c>
      <c r="W24591">
        <v>4</v>
      </c>
    </row>
    <row r="24592" spans="1:27" x14ac:dyDescent="0.2">
      <c r="A24592" t="str">
        <f t="shared" si="2507"/>
        <v xml:space="preserve"> Scheller College of Business</v>
      </c>
      <c r="B24592" s="1" t="s">
        <v>8252</v>
      </c>
      <c r="C24592" s="1" t="s">
        <v>7673</v>
      </c>
      <c r="F24592">
        <v>4</v>
      </c>
      <c r="L24592">
        <v>4</v>
      </c>
      <c r="N24592">
        <v>4</v>
      </c>
      <c r="O24592">
        <v>4</v>
      </c>
    </row>
    <row r="24593" spans="1:31" x14ac:dyDescent="0.2">
      <c r="A24593" t="str">
        <f t="shared" si="2507"/>
        <v xml:space="preserve"> Scheller College of Business</v>
      </c>
      <c r="B24593" t="str">
        <f t="shared" ref="B24593:B24601" si="2516">B24592</f>
        <v>ECON 8990</v>
      </c>
      <c r="C24593" s="1" t="s">
        <v>8151</v>
      </c>
      <c r="Y24593">
        <v>3</v>
      </c>
      <c r="AD24593">
        <v>4</v>
      </c>
    </row>
    <row r="24594" spans="1:31" x14ac:dyDescent="0.2">
      <c r="A24594" t="str">
        <f t="shared" si="2507"/>
        <v xml:space="preserve"> Scheller College of Business</v>
      </c>
      <c r="B24594" t="str">
        <f t="shared" si="2516"/>
        <v>ECON 8990</v>
      </c>
      <c r="C24594" s="1" t="s">
        <v>8207</v>
      </c>
      <c r="Q24594">
        <v>4</v>
      </c>
      <c r="R24594">
        <v>4</v>
      </c>
      <c r="T24594">
        <v>4</v>
      </c>
    </row>
    <row r="24595" spans="1:31" x14ac:dyDescent="0.2">
      <c r="A24595" t="str">
        <f t="shared" ref="A24595:A24658" si="2517">A24594</f>
        <v xml:space="preserve"> Scheller College of Business</v>
      </c>
      <c r="B24595" t="str">
        <f t="shared" si="2516"/>
        <v>ECON 8990</v>
      </c>
      <c r="C24595" s="1" t="s">
        <v>8094</v>
      </c>
      <c r="G24595">
        <v>3</v>
      </c>
      <c r="H24595">
        <v>4</v>
      </c>
      <c r="K24595">
        <v>4</v>
      </c>
      <c r="L24595">
        <v>4</v>
      </c>
    </row>
    <row r="24596" spans="1:31" x14ac:dyDescent="0.2">
      <c r="A24596" t="str">
        <f t="shared" si="2517"/>
        <v xml:space="preserve"> Scheller College of Business</v>
      </c>
      <c r="B24596" t="str">
        <f t="shared" si="2516"/>
        <v>ECON 8990</v>
      </c>
      <c r="C24596" s="1" t="s">
        <v>8175</v>
      </c>
      <c r="Q24596">
        <v>4</v>
      </c>
      <c r="T24596">
        <v>4</v>
      </c>
      <c r="U24596">
        <v>4</v>
      </c>
      <c r="V24596">
        <v>4</v>
      </c>
      <c r="W24596">
        <v>4</v>
      </c>
    </row>
    <row r="24597" spans="1:31" x14ac:dyDescent="0.2">
      <c r="A24597" t="str">
        <f t="shared" si="2517"/>
        <v xml:space="preserve"> Scheller College of Business</v>
      </c>
      <c r="B24597" t="str">
        <f t="shared" si="2516"/>
        <v>ECON 8990</v>
      </c>
      <c r="C24597" s="1" t="s">
        <v>8162</v>
      </c>
      <c r="G24597">
        <v>4</v>
      </c>
      <c r="L24597">
        <v>3</v>
      </c>
    </row>
    <row r="24598" spans="1:31" x14ac:dyDescent="0.2">
      <c r="A24598" t="str">
        <f t="shared" si="2517"/>
        <v xml:space="preserve"> Scheller College of Business</v>
      </c>
      <c r="B24598" t="str">
        <f t="shared" si="2516"/>
        <v>ECON 8990</v>
      </c>
      <c r="C24598" s="1" t="s">
        <v>8173</v>
      </c>
      <c r="G24598">
        <v>4</v>
      </c>
      <c r="I24598">
        <v>4</v>
      </c>
    </row>
    <row r="24599" spans="1:31" x14ac:dyDescent="0.2">
      <c r="A24599" t="str">
        <f t="shared" si="2517"/>
        <v xml:space="preserve"> Scheller College of Business</v>
      </c>
      <c r="B24599" t="str">
        <f t="shared" si="2516"/>
        <v>ECON 8990</v>
      </c>
      <c r="C24599" s="1" t="s">
        <v>8110</v>
      </c>
      <c r="H24599">
        <v>4</v>
      </c>
      <c r="Y24599">
        <v>4</v>
      </c>
    </row>
    <row r="24600" spans="1:31" x14ac:dyDescent="0.2">
      <c r="A24600" t="str">
        <f t="shared" si="2517"/>
        <v xml:space="preserve"> Scheller College of Business</v>
      </c>
      <c r="B24600" t="str">
        <f t="shared" si="2516"/>
        <v>ECON 8990</v>
      </c>
      <c r="C24600" s="1" t="s">
        <v>182</v>
      </c>
      <c r="X24600">
        <v>4</v>
      </c>
    </row>
    <row r="24601" spans="1:31" x14ac:dyDescent="0.2">
      <c r="A24601" t="str">
        <f t="shared" si="2517"/>
        <v xml:space="preserve"> Scheller College of Business</v>
      </c>
      <c r="B24601" t="str">
        <f t="shared" si="2516"/>
        <v>ECON 8990</v>
      </c>
      <c r="C24601" s="1" t="s">
        <v>8156</v>
      </c>
      <c r="AE24601">
        <v>4</v>
      </c>
    </row>
    <row r="24602" spans="1:31" x14ac:dyDescent="0.2">
      <c r="A24602" t="str">
        <f t="shared" si="2517"/>
        <v xml:space="preserve"> Scheller College of Business</v>
      </c>
      <c r="B24602" s="1" t="s">
        <v>8253</v>
      </c>
      <c r="C24602" s="1" t="s">
        <v>8110</v>
      </c>
    </row>
    <row r="24603" spans="1:31" x14ac:dyDescent="0.2">
      <c r="A24603" t="str">
        <f t="shared" si="2517"/>
        <v xml:space="preserve"> Scheller College of Business</v>
      </c>
      <c r="B24603" t="str">
        <f>B24602</f>
        <v>ECON 8998</v>
      </c>
      <c r="C24603" s="1" t="s">
        <v>8102</v>
      </c>
    </row>
    <row r="24604" spans="1:31" x14ac:dyDescent="0.2">
      <c r="A24604" t="str">
        <f t="shared" si="2517"/>
        <v xml:space="preserve"> Scheller College of Business</v>
      </c>
      <c r="B24604" s="1" t="s">
        <v>8254</v>
      </c>
      <c r="C24604" s="1" t="s">
        <v>7673</v>
      </c>
    </row>
    <row r="24605" spans="1:31" x14ac:dyDescent="0.2">
      <c r="A24605" t="str">
        <f t="shared" si="2517"/>
        <v xml:space="preserve"> Scheller College of Business</v>
      </c>
      <c r="B24605" t="str">
        <f t="shared" ref="B24605:B24622" si="2518">B24604</f>
        <v>ECON 9000</v>
      </c>
      <c r="C24605" s="1" t="s">
        <v>7838</v>
      </c>
    </row>
    <row r="24606" spans="1:31" x14ac:dyDescent="0.2">
      <c r="A24606" t="str">
        <f t="shared" si="2517"/>
        <v xml:space="preserve"> Scheller College of Business</v>
      </c>
      <c r="B24606" t="str">
        <f t="shared" si="2518"/>
        <v>ECON 9000</v>
      </c>
      <c r="C24606" s="1" t="s">
        <v>8120</v>
      </c>
    </row>
    <row r="24607" spans="1:31" x14ac:dyDescent="0.2">
      <c r="A24607" t="str">
        <f t="shared" si="2517"/>
        <v xml:space="preserve"> Scheller College of Business</v>
      </c>
      <c r="B24607" t="str">
        <f t="shared" si="2518"/>
        <v>ECON 9000</v>
      </c>
      <c r="C24607" s="1" t="s">
        <v>8151</v>
      </c>
    </row>
    <row r="24608" spans="1:31" x14ac:dyDescent="0.2">
      <c r="A24608" t="str">
        <f t="shared" si="2517"/>
        <v xml:space="preserve"> Scheller College of Business</v>
      </c>
      <c r="B24608" t="str">
        <f t="shared" si="2518"/>
        <v>ECON 9000</v>
      </c>
      <c r="C24608" s="1" t="s">
        <v>8094</v>
      </c>
    </row>
    <row r="24609" spans="1:30" x14ac:dyDescent="0.2">
      <c r="A24609" t="str">
        <f t="shared" si="2517"/>
        <v xml:space="preserve"> Scheller College of Business</v>
      </c>
      <c r="B24609" t="str">
        <f t="shared" si="2518"/>
        <v>ECON 9000</v>
      </c>
      <c r="C24609" s="1" t="s">
        <v>8155</v>
      </c>
    </row>
    <row r="24610" spans="1:30" x14ac:dyDescent="0.2">
      <c r="A24610" t="str">
        <f t="shared" si="2517"/>
        <v xml:space="preserve"> Scheller College of Business</v>
      </c>
      <c r="B24610" t="str">
        <f t="shared" si="2518"/>
        <v>ECON 9000</v>
      </c>
      <c r="C24610" s="1" t="s">
        <v>8175</v>
      </c>
    </row>
    <row r="24611" spans="1:30" x14ac:dyDescent="0.2">
      <c r="A24611" t="str">
        <f t="shared" si="2517"/>
        <v xml:space="preserve"> Scheller College of Business</v>
      </c>
      <c r="B24611" t="str">
        <f t="shared" si="2518"/>
        <v>ECON 9000</v>
      </c>
      <c r="C24611" s="1" t="s">
        <v>8144</v>
      </c>
    </row>
    <row r="24612" spans="1:30" x14ac:dyDescent="0.2">
      <c r="A24612" t="str">
        <f t="shared" si="2517"/>
        <v xml:space="preserve"> Scheller College of Business</v>
      </c>
      <c r="B24612" t="str">
        <f t="shared" si="2518"/>
        <v>ECON 9000</v>
      </c>
      <c r="C24612" s="1" t="s">
        <v>5572</v>
      </c>
    </row>
    <row r="24613" spans="1:30" x14ac:dyDescent="0.2">
      <c r="A24613" t="str">
        <f t="shared" si="2517"/>
        <v xml:space="preserve"> Scheller College of Business</v>
      </c>
      <c r="B24613" t="str">
        <f t="shared" si="2518"/>
        <v>ECON 9000</v>
      </c>
      <c r="C24613" s="1" t="s">
        <v>8099</v>
      </c>
    </row>
    <row r="24614" spans="1:30" x14ac:dyDescent="0.2">
      <c r="A24614" t="str">
        <f t="shared" si="2517"/>
        <v xml:space="preserve"> Scheller College of Business</v>
      </c>
      <c r="B24614" t="str">
        <f t="shared" si="2518"/>
        <v>ECON 9000</v>
      </c>
      <c r="C24614" s="1" t="s">
        <v>8198</v>
      </c>
    </row>
    <row r="24615" spans="1:30" x14ac:dyDescent="0.2">
      <c r="A24615" t="str">
        <f t="shared" si="2517"/>
        <v xml:space="preserve"> Scheller College of Business</v>
      </c>
      <c r="B24615" t="str">
        <f t="shared" si="2518"/>
        <v>ECON 9000</v>
      </c>
      <c r="C24615" s="1" t="s">
        <v>8187</v>
      </c>
    </row>
    <row r="24616" spans="1:30" x14ac:dyDescent="0.2">
      <c r="A24616" t="str">
        <f t="shared" si="2517"/>
        <v xml:space="preserve"> Scheller College of Business</v>
      </c>
      <c r="B24616" t="str">
        <f t="shared" si="2518"/>
        <v>ECON 9000</v>
      </c>
      <c r="C24616" s="1" t="s">
        <v>8162</v>
      </c>
    </row>
    <row r="24617" spans="1:30" x14ac:dyDescent="0.2">
      <c r="A24617" t="str">
        <f t="shared" si="2517"/>
        <v xml:space="preserve"> Scheller College of Business</v>
      </c>
      <c r="B24617" t="str">
        <f t="shared" si="2518"/>
        <v>ECON 9000</v>
      </c>
      <c r="C24617" s="1" t="s">
        <v>8136</v>
      </c>
    </row>
    <row r="24618" spans="1:30" x14ac:dyDescent="0.2">
      <c r="A24618" t="str">
        <f t="shared" si="2517"/>
        <v xml:space="preserve"> Scheller College of Business</v>
      </c>
      <c r="B24618" t="str">
        <f t="shared" si="2518"/>
        <v>ECON 9000</v>
      </c>
      <c r="C24618" s="1" t="s">
        <v>8173</v>
      </c>
    </row>
    <row r="24619" spans="1:30" x14ac:dyDescent="0.2">
      <c r="A24619" t="str">
        <f t="shared" si="2517"/>
        <v xml:space="preserve"> Scheller College of Business</v>
      </c>
      <c r="B24619" t="str">
        <f t="shared" si="2518"/>
        <v>ECON 9000</v>
      </c>
      <c r="C24619" s="1" t="s">
        <v>8110</v>
      </c>
    </row>
    <row r="24620" spans="1:30" x14ac:dyDescent="0.2">
      <c r="A24620" t="str">
        <f t="shared" si="2517"/>
        <v xml:space="preserve"> Scheller College of Business</v>
      </c>
      <c r="B24620" t="str">
        <f t="shared" si="2518"/>
        <v>ECON 9000</v>
      </c>
      <c r="C24620" s="1" t="s">
        <v>8127</v>
      </c>
    </row>
    <row r="24621" spans="1:30" x14ac:dyDescent="0.2">
      <c r="A24621" t="str">
        <f t="shared" si="2517"/>
        <v xml:space="preserve"> Scheller College of Business</v>
      </c>
      <c r="B24621" t="str">
        <f t="shared" si="2518"/>
        <v>ECON 9000</v>
      </c>
      <c r="C24621" s="1" t="s">
        <v>7050</v>
      </c>
    </row>
    <row r="24622" spans="1:30" x14ac:dyDescent="0.2">
      <c r="A24622" t="str">
        <f t="shared" si="2517"/>
        <v xml:space="preserve"> Scheller College of Business</v>
      </c>
      <c r="B24622" t="str">
        <f t="shared" si="2518"/>
        <v>ECON 9000</v>
      </c>
      <c r="C24622" s="1" t="s">
        <v>8138</v>
      </c>
    </row>
    <row r="24623" spans="1:30" x14ac:dyDescent="0.2">
      <c r="A24623" t="str">
        <f t="shared" si="2517"/>
        <v xml:space="preserve"> Scheller College of Business</v>
      </c>
      <c r="B24623" s="1" t="s">
        <v>8255</v>
      </c>
      <c r="C24623" s="1" t="s">
        <v>8256</v>
      </c>
      <c r="F24623">
        <v>3.99</v>
      </c>
      <c r="I24623">
        <v>4</v>
      </c>
      <c r="L24623">
        <v>4</v>
      </c>
      <c r="O24623">
        <v>4</v>
      </c>
      <c r="R24623">
        <v>4</v>
      </c>
      <c r="U24623">
        <v>3.99</v>
      </c>
      <c r="X24623">
        <v>4</v>
      </c>
      <c r="AA24623">
        <v>4</v>
      </c>
      <c r="AD24623">
        <v>4</v>
      </c>
    </row>
    <row r="24624" spans="1:30" x14ac:dyDescent="0.2">
      <c r="A24624" t="str">
        <f t="shared" si="2517"/>
        <v xml:space="preserve"> Scheller College of Business</v>
      </c>
      <c r="B24624" s="1" t="s">
        <v>8257</v>
      </c>
      <c r="C24624" s="1" t="s">
        <v>8258</v>
      </c>
      <c r="F24624">
        <v>3.5</v>
      </c>
      <c r="I24624">
        <v>3.56</v>
      </c>
    </row>
    <row r="24625" spans="1:32" x14ac:dyDescent="0.2">
      <c r="A24625" t="str">
        <f t="shared" si="2517"/>
        <v xml:space="preserve"> Scheller College of Business</v>
      </c>
      <c r="B24625" t="str">
        <f t="shared" ref="B24625:B24626" si="2519">B24624</f>
        <v>IMBA 6021</v>
      </c>
      <c r="C24625" s="1" t="s">
        <v>2234</v>
      </c>
      <c r="L24625">
        <v>3.9299999999999997</v>
      </c>
      <c r="O24625">
        <v>3.9750000000000001</v>
      </c>
      <c r="R24625">
        <v>3.95</v>
      </c>
      <c r="U24625">
        <v>3.94</v>
      </c>
      <c r="X24625">
        <v>3.7750000000000004</v>
      </c>
    </row>
    <row r="24626" spans="1:32" x14ac:dyDescent="0.2">
      <c r="A24626" t="str">
        <f t="shared" si="2517"/>
        <v xml:space="preserve"> Scheller College of Business</v>
      </c>
      <c r="B24626" t="str">
        <f t="shared" si="2519"/>
        <v>IMBA 6021</v>
      </c>
      <c r="C24626" s="1" t="s">
        <v>464</v>
      </c>
      <c r="AA24626">
        <v>3.7749999999999999</v>
      </c>
      <c r="AD24626">
        <v>3.9249999999999998</v>
      </c>
    </row>
    <row r="24627" spans="1:32" x14ac:dyDescent="0.2">
      <c r="A24627" t="str">
        <f t="shared" si="2517"/>
        <v xml:space="preserve"> Scheller College of Business</v>
      </c>
      <c r="B24627" s="1" t="s">
        <v>8259</v>
      </c>
      <c r="C24627" s="1" t="s">
        <v>8260</v>
      </c>
      <c r="AA24627">
        <v>3.9050000000000002</v>
      </c>
    </row>
    <row r="24628" spans="1:32" x14ac:dyDescent="0.2">
      <c r="A24628" t="str">
        <f t="shared" si="2517"/>
        <v xml:space="preserve"> Scheller College of Business</v>
      </c>
      <c r="B24628" t="str">
        <f t="shared" ref="B24628:B24629" si="2520">B24627</f>
        <v>IMBA 6031</v>
      </c>
      <c r="C24628" s="1" t="s">
        <v>2237</v>
      </c>
      <c r="F24628">
        <v>3.8499999999999996</v>
      </c>
      <c r="I24628">
        <v>3.7450000000000001</v>
      </c>
      <c r="L24628">
        <v>3.96</v>
      </c>
    </row>
    <row r="24629" spans="1:32" x14ac:dyDescent="0.2">
      <c r="A24629" t="str">
        <f t="shared" si="2517"/>
        <v xml:space="preserve"> Scheller College of Business</v>
      </c>
      <c r="B24629" t="str">
        <f t="shared" si="2520"/>
        <v>IMBA 6031</v>
      </c>
      <c r="C24629" s="1" t="s">
        <v>8261</v>
      </c>
      <c r="O24629">
        <v>3.96</v>
      </c>
      <c r="R24629">
        <v>3.9649999999999999</v>
      </c>
      <c r="U24629">
        <v>3.94</v>
      </c>
      <c r="X24629">
        <v>3.9699999999999998</v>
      </c>
    </row>
    <row r="24630" spans="1:32" x14ac:dyDescent="0.2">
      <c r="A24630" t="str">
        <f t="shared" si="2517"/>
        <v xml:space="preserve"> Scheller College of Business</v>
      </c>
      <c r="B24630" s="1" t="s">
        <v>8262</v>
      </c>
      <c r="C24630" s="1" t="s">
        <v>8260</v>
      </c>
      <c r="AD24630">
        <v>3.7749999999999999</v>
      </c>
    </row>
    <row r="24631" spans="1:32" x14ac:dyDescent="0.2">
      <c r="A24631" t="str">
        <f t="shared" si="2517"/>
        <v xml:space="preserve"> Scheller College of Business</v>
      </c>
      <c r="B24631" s="1" t="s">
        <v>8263</v>
      </c>
      <c r="C24631" s="1" t="s">
        <v>8264</v>
      </c>
      <c r="AB24631">
        <v>3.4850000000000003</v>
      </c>
      <c r="AE24631">
        <v>3.73</v>
      </c>
    </row>
    <row r="24632" spans="1:32" x14ac:dyDescent="0.2">
      <c r="A24632" t="str">
        <f t="shared" si="2517"/>
        <v xml:space="preserve"> Scheller College of Business</v>
      </c>
      <c r="B24632" t="str">
        <f>B24631</f>
        <v>IMBA 6040</v>
      </c>
      <c r="C24632" s="1" t="s">
        <v>8265</v>
      </c>
      <c r="F24632">
        <v>3.45</v>
      </c>
      <c r="I24632">
        <v>3.4850000000000003</v>
      </c>
      <c r="L24632">
        <v>3.145</v>
      </c>
      <c r="O24632">
        <v>3.23</v>
      </c>
      <c r="R24632">
        <v>3.3499999999999996</v>
      </c>
      <c r="U24632">
        <v>3.37</v>
      </c>
      <c r="Y24632">
        <v>3.49</v>
      </c>
    </row>
    <row r="24633" spans="1:32" x14ac:dyDescent="0.2">
      <c r="A24633" t="str">
        <f t="shared" si="2517"/>
        <v xml:space="preserve"> Scheller College of Business</v>
      </c>
      <c r="B24633" s="1" t="s">
        <v>8266</v>
      </c>
      <c r="C24633" s="1" t="s">
        <v>8076</v>
      </c>
      <c r="F24633">
        <v>3.8600000000000003</v>
      </c>
      <c r="I24633">
        <v>3.74</v>
      </c>
      <c r="L24633">
        <v>3.76</v>
      </c>
      <c r="O24633">
        <v>3.76</v>
      </c>
      <c r="R24633">
        <v>3.8600000000000003</v>
      </c>
      <c r="U24633">
        <v>3.74</v>
      </c>
      <c r="X24633">
        <v>3.79</v>
      </c>
      <c r="AA24633">
        <v>3.84</v>
      </c>
      <c r="AD24633">
        <v>3.95</v>
      </c>
    </row>
    <row r="24634" spans="1:32" x14ac:dyDescent="0.2">
      <c r="A24634" t="str">
        <f t="shared" si="2517"/>
        <v xml:space="preserve"> Scheller College of Business</v>
      </c>
      <c r="B24634" s="1" t="s">
        <v>8267</v>
      </c>
      <c r="C24634" s="1" t="s">
        <v>8268</v>
      </c>
      <c r="AF24634">
        <v>3.92</v>
      </c>
    </row>
    <row r="24635" spans="1:32" x14ac:dyDescent="0.2">
      <c r="A24635" t="str">
        <f t="shared" si="2517"/>
        <v xml:space="preserve"> Scheller College of Business</v>
      </c>
      <c r="B24635" t="str">
        <f t="shared" ref="B24635:B24637" si="2521">B24634</f>
        <v>IMBA 6061</v>
      </c>
      <c r="C24635" s="1" t="s">
        <v>665</v>
      </c>
      <c r="E24635">
        <v>3.8650000000000002</v>
      </c>
      <c r="H24635">
        <v>3.89</v>
      </c>
      <c r="K24635">
        <v>3.89</v>
      </c>
      <c r="N24635">
        <v>3.84</v>
      </c>
      <c r="Q24635">
        <v>3.84</v>
      </c>
      <c r="T24635">
        <v>3.83</v>
      </c>
      <c r="W24635">
        <v>3.86</v>
      </c>
    </row>
    <row r="24636" spans="1:32" x14ac:dyDescent="0.2">
      <c r="A24636" t="str">
        <f t="shared" si="2517"/>
        <v xml:space="preserve"> Scheller College of Business</v>
      </c>
      <c r="B24636" t="str">
        <f t="shared" si="2521"/>
        <v>IMBA 6061</v>
      </c>
      <c r="C24636" s="1" t="s">
        <v>8269</v>
      </c>
      <c r="E24636">
        <v>4</v>
      </c>
      <c r="H24636">
        <v>3.67</v>
      </c>
      <c r="K24636">
        <v>3.89</v>
      </c>
      <c r="N24636">
        <v>3.64</v>
      </c>
      <c r="Q24636">
        <v>3.94</v>
      </c>
      <c r="T24636">
        <v>3.72</v>
      </c>
      <c r="W24636">
        <v>3.93</v>
      </c>
      <c r="Z24636">
        <v>3.88</v>
      </c>
      <c r="AC24636">
        <v>3.85</v>
      </c>
    </row>
    <row r="24637" spans="1:32" x14ac:dyDescent="0.2">
      <c r="A24637" t="str">
        <f t="shared" si="2517"/>
        <v xml:space="preserve"> Scheller College of Business</v>
      </c>
      <c r="B24637" t="str">
        <f t="shared" si="2521"/>
        <v>IMBA 6061</v>
      </c>
      <c r="C24637" s="1" t="s">
        <v>272</v>
      </c>
      <c r="Z24637">
        <v>3.94</v>
      </c>
      <c r="AC24637">
        <v>4</v>
      </c>
      <c r="AF24637">
        <v>3.98</v>
      </c>
    </row>
    <row r="24638" spans="1:32" x14ac:dyDescent="0.2">
      <c r="A24638" t="str">
        <f t="shared" si="2517"/>
        <v xml:space="preserve"> Scheller College of Business</v>
      </c>
      <c r="B24638" s="1" t="s">
        <v>8270</v>
      </c>
      <c r="C24638" s="1" t="s">
        <v>8271</v>
      </c>
      <c r="J24638">
        <v>3.9</v>
      </c>
      <c r="M24638">
        <v>3.85</v>
      </c>
      <c r="P24638">
        <v>3.79</v>
      </c>
      <c r="S24638">
        <v>3.95</v>
      </c>
      <c r="V24638">
        <v>3.98</v>
      </c>
      <c r="X24638">
        <v>3.9</v>
      </c>
      <c r="AA24638">
        <v>4</v>
      </c>
      <c r="AD24638">
        <v>3.97</v>
      </c>
    </row>
    <row r="24639" spans="1:32" x14ac:dyDescent="0.2">
      <c r="A24639" t="str">
        <f t="shared" si="2517"/>
        <v xml:space="preserve"> Scheller College of Business</v>
      </c>
      <c r="B24639" t="str">
        <f>B24638</f>
        <v>IMBA 6071</v>
      </c>
      <c r="C24639" s="1" t="s">
        <v>8272</v>
      </c>
      <c r="D24639">
        <v>3.7549999999999999</v>
      </c>
      <c r="G24639">
        <v>3.7050000000000001</v>
      </c>
      <c r="J24639">
        <v>3.77</v>
      </c>
      <c r="M24639">
        <v>3.78</v>
      </c>
      <c r="P24639">
        <v>3.6</v>
      </c>
      <c r="S24639">
        <v>3.85</v>
      </c>
      <c r="V24639">
        <v>3.83</v>
      </c>
      <c r="X24639">
        <v>3.79</v>
      </c>
      <c r="AA24639">
        <v>3.67</v>
      </c>
      <c r="AD24639">
        <v>3.88</v>
      </c>
    </row>
    <row r="24640" spans="1:32" x14ac:dyDescent="0.2">
      <c r="A24640" t="str">
        <f t="shared" si="2517"/>
        <v xml:space="preserve"> Scheller College of Business</v>
      </c>
      <c r="B24640" s="1" t="s">
        <v>8273</v>
      </c>
      <c r="C24640" s="1" t="s">
        <v>8274</v>
      </c>
      <c r="N24640">
        <v>3.92</v>
      </c>
      <c r="Q24640">
        <v>3.9050000000000002</v>
      </c>
      <c r="T24640">
        <v>3.91</v>
      </c>
      <c r="W24640">
        <v>3.92</v>
      </c>
      <c r="Z24640">
        <v>3.9750000000000001</v>
      </c>
      <c r="AC24640">
        <v>3.9850000000000003</v>
      </c>
      <c r="AE24640">
        <v>3.9350000000000001</v>
      </c>
    </row>
    <row r="24641" spans="1:31" x14ac:dyDescent="0.2">
      <c r="A24641" t="str">
        <f t="shared" si="2517"/>
        <v xml:space="preserve"> Scheller College of Business</v>
      </c>
      <c r="B24641" t="str">
        <f t="shared" ref="B24641:B24642" si="2522">B24640</f>
        <v>IMBA 6081</v>
      </c>
      <c r="C24641" s="1" t="s">
        <v>2234</v>
      </c>
      <c r="D24641">
        <v>3.82</v>
      </c>
      <c r="E24641">
        <v>3.69</v>
      </c>
      <c r="G24641">
        <v>3.88</v>
      </c>
    </row>
    <row r="24642" spans="1:31" x14ac:dyDescent="0.2">
      <c r="A24642" t="str">
        <f t="shared" si="2517"/>
        <v xml:space="preserve"> Scheller College of Business</v>
      </c>
      <c r="B24642" t="str">
        <f t="shared" si="2522"/>
        <v>IMBA 6081</v>
      </c>
      <c r="C24642" s="1" t="s">
        <v>464</v>
      </c>
      <c r="H24642">
        <v>3.8</v>
      </c>
      <c r="K24642">
        <v>3.9350000000000001</v>
      </c>
    </row>
    <row r="24643" spans="1:31" x14ac:dyDescent="0.2">
      <c r="A24643" t="str">
        <f t="shared" si="2517"/>
        <v xml:space="preserve"> Scheller College of Business</v>
      </c>
      <c r="B24643" s="1" t="s">
        <v>8275</v>
      </c>
      <c r="C24643" s="1" t="s">
        <v>8276</v>
      </c>
      <c r="D24643">
        <v>3.51</v>
      </c>
      <c r="G24643">
        <v>3.7</v>
      </c>
    </row>
    <row r="24644" spans="1:31" x14ac:dyDescent="0.2">
      <c r="A24644" t="str">
        <f t="shared" si="2517"/>
        <v xml:space="preserve"> Scheller College of Business</v>
      </c>
      <c r="B24644" t="str">
        <f t="shared" ref="B24644:B24645" si="2523">B24643</f>
        <v>IMBA 6090</v>
      </c>
      <c r="C24644" s="1" t="s">
        <v>8277</v>
      </c>
      <c r="J24644">
        <v>3.63</v>
      </c>
      <c r="M24644">
        <v>3.59</v>
      </c>
      <c r="P24644">
        <v>3.44</v>
      </c>
      <c r="S24644">
        <v>3.52</v>
      </c>
      <c r="V24644">
        <v>3.5</v>
      </c>
      <c r="AB24644">
        <v>3.58</v>
      </c>
      <c r="AE24644">
        <v>3.72</v>
      </c>
    </row>
    <row r="24645" spans="1:31" x14ac:dyDescent="0.2">
      <c r="A24645" t="str">
        <f t="shared" si="2517"/>
        <v xml:space="preserve"> Scheller College of Business</v>
      </c>
      <c r="B24645" t="str">
        <f t="shared" si="2523"/>
        <v>IMBA 6090</v>
      </c>
      <c r="C24645" s="1" t="s">
        <v>8278</v>
      </c>
      <c r="D24645">
        <v>3.45</v>
      </c>
      <c r="G24645">
        <v>3.58</v>
      </c>
      <c r="J24645">
        <v>3.62</v>
      </c>
      <c r="M24645">
        <v>3.55</v>
      </c>
      <c r="P24645">
        <v>3.46</v>
      </c>
      <c r="S24645">
        <v>3.56</v>
      </c>
      <c r="V24645">
        <v>3.41</v>
      </c>
      <c r="Y24645">
        <v>3.6349999999999998</v>
      </c>
      <c r="AB24645">
        <v>3.56</v>
      </c>
      <c r="AE24645">
        <v>3.46</v>
      </c>
    </row>
    <row r="24646" spans="1:31" x14ac:dyDescent="0.2">
      <c r="A24646" t="str">
        <f t="shared" si="2517"/>
        <v xml:space="preserve"> Scheller College of Business</v>
      </c>
      <c r="B24646" s="1" t="s">
        <v>8279</v>
      </c>
      <c r="C24646" s="1" t="s">
        <v>198</v>
      </c>
      <c r="F24646">
        <v>3.82</v>
      </c>
      <c r="I24646">
        <v>3.88</v>
      </c>
      <c r="L24646">
        <v>3.96</v>
      </c>
      <c r="O24646">
        <v>4</v>
      </c>
      <c r="R24646">
        <v>4</v>
      </c>
      <c r="U24646">
        <v>4</v>
      </c>
      <c r="X24646">
        <v>4</v>
      </c>
      <c r="AA24646">
        <v>4</v>
      </c>
      <c r="AD24646">
        <v>4</v>
      </c>
    </row>
    <row r="24647" spans="1:31" x14ac:dyDescent="0.2">
      <c r="A24647" t="str">
        <f t="shared" si="2517"/>
        <v xml:space="preserve"> Scheller College of Business</v>
      </c>
      <c r="B24647" s="1" t="s">
        <v>8280</v>
      </c>
      <c r="C24647" s="1" t="s">
        <v>8260</v>
      </c>
      <c r="L24647">
        <v>3.81</v>
      </c>
      <c r="O24647">
        <v>3.89</v>
      </c>
      <c r="R24647">
        <v>3.85</v>
      </c>
      <c r="U24647">
        <v>3.81</v>
      </c>
      <c r="X24647">
        <v>3.8</v>
      </c>
      <c r="AA24647">
        <v>3.76</v>
      </c>
      <c r="AD24647">
        <v>3.89</v>
      </c>
    </row>
    <row r="24648" spans="1:31" x14ac:dyDescent="0.2">
      <c r="A24648" t="str">
        <f t="shared" si="2517"/>
        <v xml:space="preserve"> Scheller College of Business</v>
      </c>
      <c r="B24648" t="str">
        <f>B24647</f>
        <v>IMBA 6121</v>
      </c>
      <c r="C24648" s="1" t="s">
        <v>8281</v>
      </c>
      <c r="F24648">
        <v>3.59</v>
      </c>
      <c r="I24648">
        <v>3.93</v>
      </c>
    </row>
    <row r="24649" spans="1:31" x14ac:dyDescent="0.2">
      <c r="A24649" t="str">
        <f t="shared" si="2517"/>
        <v xml:space="preserve"> Scheller College of Business</v>
      </c>
      <c r="B24649" s="1" t="s">
        <v>8282</v>
      </c>
      <c r="C24649" s="1" t="s">
        <v>8283</v>
      </c>
      <c r="D24649">
        <v>3.87</v>
      </c>
      <c r="G24649">
        <v>3.8499999999999996</v>
      </c>
      <c r="J24649">
        <v>3.7350000000000003</v>
      </c>
      <c r="V24649">
        <v>3.87</v>
      </c>
    </row>
    <row r="24650" spans="1:31" x14ac:dyDescent="0.2">
      <c r="A24650" t="str">
        <f t="shared" si="2517"/>
        <v xml:space="preserve"> Scheller College of Business</v>
      </c>
      <c r="B24650" t="str">
        <f t="shared" ref="B24650:B24651" si="2524">B24649</f>
        <v>IMBA 6131</v>
      </c>
      <c r="C24650" s="1" t="s">
        <v>8284</v>
      </c>
      <c r="M24650">
        <v>3.92</v>
      </c>
      <c r="P24650">
        <v>3.94</v>
      </c>
      <c r="S24650">
        <v>3.9550000000000001</v>
      </c>
      <c r="Y24650">
        <v>3.94</v>
      </c>
    </row>
    <row r="24651" spans="1:31" x14ac:dyDescent="0.2">
      <c r="A24651" t="str">
        <f t="shared" si="2517"/>
        <v xml:space="preserve"> Scheller College of Business</v>
      </c>
      <c r="B24651" t="str">
        <f t="shared" si="2524"/>
        <v>IMBA 6131</v>
      </c>
      <c r="C24651" s="1" t="s">
        <v>8285</v>
      </c>
      <c r="AB24651">
        <v>4</v>
      </c>
    </row>
    <row r="24652" spans="1:31" x14ac:dyDescent="0.2">
      <c r="A24652" t="str">
        <f t="shared" si="2517"/>
        <v xml:space="preserve"> Scheller College of Business</v>
      </c>
      <c r="B24652" s="1" t="s">
        <v>8286</v>
      </c>
      <c r="C24652" s="1" t="s">
        <v>8285</v>
      </c>
      <c r="AE24652">
        <v>3.95</v>
      </c>
    </row>
    <row r="24653" spans="1:31" x14ac:dyDescent="0.2">
      <c r="A24653" t="str">
        <f t="shared" si="2517"/>
        <v xml:space="preserve"> Scheller College of Business</v>
      </c>
      <c r="B24653" s="1" t="s">
        <v>8287</v>
      </c>
      <c r="C24653" s="1" t="s">
        <v>8288</v>
      </c>
      <c r="F24653">
        <v>3.97</v>
      </c>
      <c r="I24653">
        <v>4</v>
      </c>
    </row>
    <row r="24654" spans="1:31" x14ac:dyDescent="0.2">
      <c r="A24654" t="str">
        <f t="shared" si="2517"/>
        <v xml:space="preserve"> Scheller College of Business</v>
      </c>
      <c r="B24654" t="str">
        <f>B24653</f>
        <v>IMBA 6140</v>
      </c>
      <c r="C24654" s="1" t="s">
        <v>8289</v>
      </c>
      <c r="L24654">
        <v>3.68</v>
      </c>
      <c r="O24654">
        <v>4</v>
      </c>
      <c r="R24654">
        <v>3.95</v>
      </c>
      <c r="U24654">
        <v>3.93</v>
      </c>
      <c r="X24654">
        <v>3.93</v>
      </c>
      <c r="AA24654">
        <v>3.95</v>
      </c>
      <c r="AD24654">
        <v>4</v>
      </c>
    </row>
    <row r="24655" spans="1:31" x14ac:dyDescent="0.2">
      <c r="A24655" t="str">
        <f t="shared" si="2517"/>
        <v xml:space="preserve"> Scheller College of Business</v>
      </c>
      <c r="B24655" s="1" t="s">
        <v>8290</v>
      </c>
      <c r="C24655" s="1" t="s">
        <v>8291</v>
      </c>
      <c r="F24655">
        <v>3.665</v>
      </c>
      <c r="I24655">
        <v>3.6749999999999998</v>
      </c>
      <c r="L24655">
        <v>3.375</v>
      </c>
      <c r="O24655">
        <v>3.5750000000000002</v>
      </c>
      <c r="R24655">
        <v>3.395</v>
      </c>
      <c r="U24655">
        <v>3.585</v>
      </c>
      <c r="X24655">
        <v>3.4950000000000001</v>
      </c>
      <c r="AA24655">
        <v>3.5649999999999999</v>
      </c>
      <c r="AD24655">
        <v>3.54</v>
      </c>
    </row>
    <row r="24656" spans="1:31" x14ac:dyDescent="0.2">
      <c r="A24656" t="str">
        <f t="shared" si="2517"/>
        <v xml:space="preserve"> Scheller College of Business</v>
      </c>
      <c r="B24656" s="1" t="s">
        <v>8292</v>
      </c>
      <c r="C24656" s="1" t="s">
        <v>8271</v>
      </c>
      <c r="X24656">
        <v>3.94</v>
      </c>
    </row>
    <row r="24657" spans="1:32" x14ac:dyDescent="0.2">
      <c r="A24657" t="str">
        <f t="shared" si="2517"/>
        <v xml:space="preserve"> Scheller College of Business</v>
      </c>
      <c r="B24657" t="str">
        <f t="shared" ref="B24657:B24660" si="2525">B24656</f>
        <v>IMBA 6230</v>
      </c>
      <c r="C24657" s="1" t="s">
        <v>8258</v>
      </c>
      <c r="U24657">
        <v>3.96</v>
      </c>
    </row>
    <row r="24658" spans="1:32" x14ac:dyDescent="0.2">
      <c r="A24658" t="str">
        <f t="shared" si="2517"/>
        <v xml:space="preserve"> Scheller College of Business</v>
      </c>
      <c r="B24658" t="str">
        <f t="shared" si="2525"/>
        <v>IMBA 6230</v>
      </c>
      <c r="C24658" s="1" t="s">
        <v>8293</v>
      </c>
      <c r="R24658">
        <v>3.9450000000000003</v>
      </c>
      <c r="AA24658">
        <v>3.9350000000000001</v>
      </c>
      <c r="AD24658">
        <v>4</v>
      </c>
    </row>
    <row r="24659" spans="1:32" x14ac:dyDescent="0.2">
      <c r="A24659" t="str">
        <f t="shared" ref="A24659:A24722" si="2526">A24658</f>
        <v xml:space="preserve"> Scheller College of Business</v>
      </c>
      <c r="B24659" t="str">
        <f t="shared" si="2525"/>
        <v>IMBA 6230</v>
      </c>
      <c r="C24659" s="1" t="s">
        <v>8294</v>
      </c>
      <c r="I24659">
        <v>3.99</v>
      </c>
      <c r="L24659">
        <v>3.95</v>
      </c>
      <c r="O24659">
        <v>3.9649999999999999</v>
      </c>
    </row>
    <row r="24660" spans="1:32" x14ac:dyDescent="0.2">
      <c r="A24660" t="str">
        <f t="shared" si="2526"/>
        <v xml:space="preserve"> Scheller College of Business</v>
      </c>
      <c r="B24660" t="str">
        <f t="shared" si="2525"/>
        <v>IMBA 6230</v>
      </c>
      <c r="C24660" s="1" t="s">
        <v>465</v>
      </c>
      <c r="F24660">
        <v>3.51</v>
      </c>
    </row>
    <row r="24661" spans="1:32" x14ac:dyDescent="0.2">
      <c r="A24661" t="str">
        <f t="shared" si="2526"/>
        <v xml:space="preserve"> Scheller College of Business</v>
      </c>
      <c r="B24661" s="1" t="s">
        <v>8295</v>
      </c>
      <c r="C24661" s="1" t="s">
        <v>191</v>
      </c>
      <c r="H24661">
        <v>3.76</v>
      </c>
      <c r="K24661">
        <v>4</v>
      </c>
      <c r="N24661">
        <v>3.93</v>
      </c>
      <c r="Q24661">
        <v>3.74</v>
      </c>
      <c r="T24661">
        <v>3.7</v>
      </c>
      <c r="W24661">
        <v>3.93</v>
      </c>
    </row>
    <row r="24662" spans="1:32" x14ac:dyDescent="0.2">
      <c r="A24662" t="str">
        <f t="shared" si="2526"/>
        <v xml:space="preserve"> Scheller College of Business</v>
      </c>
      <c r="B24662" t="str">
        <f t="shared" ref="B24662:B24663" si="2527">B24661</f>
        <v>IMBA 6250</v>
      </c>
      <c r="C24662" s="1" t="s">
        <v>8296</v>
      </c>
      <c r="Z24662">
        <v>3.76</v>
      </c>
      <c r="AC24662">
        <v>3.93</v>
      </c>
      <c r="AF24662">
        <v>3.92</v>
      </c>
    </row>
    <row r="24663" spans="1:32" x14ac:dyDescent="0.2">
      <c r="A24663" t="str">
        <f t="shared" si="2526"/>
        <v xml:space="preserve"> Scheller College of Business</v>
      </c>
      <c r="B24663" t="str">
        <f t="shared" si="2527"/>
        <v>IMBA 6250</v>
      </c>
      <c r="C24663" s="1" t="s">
        <v>8272</v>
      </c>
      <c r="E24663">
        <v>3.82</v>
      </c>
    </row>
    <row r="24664" spans="1:32" x14ac:dyDescent="0.2">
      <c r="A24664" t="str">
        <f t="shared" si="2526"/>
        <v xml:space="preserve"> Scheller College of Business</v>
      </c>
      <c r="B24664" s="1" t="s">
        <v>8297</v>
      </c>
      <c r="C24664" s="1" t="s">
        <v>8298</v>
      </c>
      <c r="F24664">
        <v>3.94</v>
      </c>
      <c r="I24664">
        <v>3.93</v>
      </c>
      <c r="L24664">
        <v>3.98</v>
      </c>
      <c r="O24664">
        <v>3.9</v>
      </c>
      <c r="R24664">
        <v>3.87</v>
      </c>
    </row>
    <row r="24665" spans="1:32" x14ac:dyDescent="0.2">
      <c r="A24665" t="str">
        <f t="shared" si="2526"/>
        <v xml:space="preserve"> Scheller College of Business</v>
      </c>
      <c r="B24665" t="str">
        <f>B24664</f>
        <v>IMBA 6260</v>
      </c>
      <c r="C24665" s="1" t="s">
        <v>8299</v>
      </c>
      <c r="U24665">
        <v>4</v>
      </c>
      <c r="X24665">
        <v>4</v>
      </c>
      <c r="AA24665">
        <v>4</v>
      </c>
      <c r="AD24665">
        <v>4</v>
      </c>
    </row>
    <row r="24666" spans="1:32" x14ac:dyDescent="0.2">
      <c r="A24666" t="str">
        <f t="shared" si="2526"/>
        <v xml:space="preserve"> Scheller College of Business</v>
      </c>
      <c r="B24666" s="1" t="s">
        <v>8300</v>
      </c>
      <c r="C24666" s="1" t="s">
        <v>8301</v>
      </c>
      <c r="AE24666">
        <v>3.91</v>
      </c>
    </row>
    <row r="24667" spans="1:32" x14ac:dyDescent="0.2">
      <c r="A24667" t="str">
        <f t="shared" si="2526"/>
        <v xml:space="preserve"> Scheller College of Business</v>
      </c>
      <c r="B24667" s="1" t="s">
        <v>8302</v>
      </c>
      <c r="C24667" s="1" t="s">
        <v>2165</v>
      </c>
      <c r="D24667">
        <v>3.96</v>
      </c>
      <c r="G24667">
        <v>3.89</v>
      </c>
    </row>
    <row r="24668" spans="1:32" x14ac:dyDescent="0.2">
      <c r="A24668" t="str">
        <f t="shared" si="2526"/>
        <v xml:space="preserve"> Scheller College of Business</v>
      </c>
      <c r="B24668" t="str">
        <f t="shared" ref="B24668:B24671" si="2528">B24667</f>
        <v>IMBA 6311</v>
      </c>
      <c r="C24668" s="1" t="s">
        <v>8277</v>
      </c>
      <c r="AB24668">
        <v>4</v>
      </c>
    </row>
    <row r="24669" spans="1:32" x14ac:dyDescent="0.2">
      <c r="A24669" t="str">
        <f t="shared" si="2526"/>
        <v xml:space="preserve"> Scheller College of Business</v>
      </c>
      <c r="B24669" t="str">
        <f t="shared" si="2528"/>
        <v>IMBA 6311</v>
      </c>
      <c r="C24669" s="1" t="s">
        <v>8070</v>
      </c>
      <c r="J24669">
        <v>3.98</v>
      </c>
    </row>
    <row r="24670" spans="1:32" x14ac:dyDescent="0.2">
      <c r="A24670" t="str">
        <f t="shared" si="2526"/>
        <v xml:space="preserve"> Scheller College of Business</v>
      </c>
      <c r="B24670" t="str">
        <f t="shared" si="2528"/>
        <v>IMBA 6311</v>
      </c>
      <c r="C24670" s="1" t="s">
        <v>665</v>
      </c>
      <c r="R24670">
        <v>4</v>
      </c>
    </row>
    <row r="24671" spans="1:32" x14ac:dyDescent="0.2">
      <c r="A24671" t="str">
        <f t="shared" si="2526"/>
        <v xml:space="preserve"> Scheller College of Business</v>
      </c>
      <c r="B24671" t="str">
        <f t="shared" si="2528"/>
        <v>IMBA 6311</v>
      </c>
      <c r="C24671" s="1" t="s">
        <v>465</v>
      </c>
      <c r="D24671">
        <v>4</v>
      </c>
      <c r="G24671">
        <v>4</v>
      </c>
      <c r="J24671">
        <v>4</v>
      </c>
      <c r="M24671">
        <v>3.9800000000000004</v>
      </c>
      <c r="P24671">
        <v>3.96</v>
      </c>
      <c r="S24671">
        <v>3.95</v>
      </c>
      <c r="V24671">
        <v>4</v>
      </c>
      <c r="Y24671">
        <v>4</v>
      </c>
    </row>
    <row r="24672" spans="1:32" x14ac:dyDescent="0.2">
      <c r="A24672" t="str">
        <f t="shared" si="2526"/>
        <v xml:space="preserve"> Scheller College of Business</v>
      </c>
      <c r="B24672" s="1" t="s">
        <v>8303</v>
      </c>
      <c r="C24672" s="1" t="s">
        <v>8277</v>
      </c>
      <c r="AF24672">
        <v>3.86</v>
      </c>
    </row>
    <row r="24673" spans="1:30" x14ac:dyDescent="0.2">
      <c r="A24673" t="str">
        <f t="shared" si="2526"/>
        <v xml:space="preserve"> Scheller College of Business</v>
      </c>
      <c r="B24673" t="str">
        <f t="shared" ref="B24673:B24674" si="2529">B24672</f>
        <v>IMBA 6401</v>
      </c>
      <c r="C24673" s="1" t="s">
        <v>8304</v>
      </c>
    </row>
    <row r="24674" spans="1:30" x14ac:dyDescent="0.2">
      <c r="A24674" t="str">
        <f t="shared" si="2526"/>
        <v xml:space="preserve"> Scheller College of Business</v>
      </c>
      <c r="B24674" t="str">
        <f t="shared" si="2529"/>
        <v>IMBA 6401</v>
      </c>
      <c r="C24674" s="1" t="s">
        <v>272</v>
      </c>
    </row>
    <row r="24675" spans="1:30" x14ac:dyDescent="0.2">
      <c r="A24675" t="str">
        <f t="shared" si="2526"/>
        <v xml:space="preserve"> Scheller College of Business</v>
      </c>
      <c r="B24675" s="1" t="s">
        <v>8305</v>
      </c>
      <c r="C24675" s="1" t="s">
        <v>8277</v>
      </c>
      <c r="Z24675">
        <v>3.95</v>
      </c>
      <c r="AC24675">
        <v>4</v>
      </c>
    </row>
    <row r="24676" spans="1:30" x14ac:dyDescent="0.2">
      <c r="A24676" t="str">
        <f t="shared" si="2526"/>
        <v xml:space="preserve"> Scheller College of Business</v>
      </c>
      <c r="B24676" t="str">
        <f t="shared" ref="B24676:B24677" si="2530">B24675</f>
        <v>IMBA 6411</v>
      </c>
      <c r="C24676" s="1" t="s">
        <v>8304</v>
      </c>
      <c r="E24676">
        <v>4</v>
      </c>
      <c r="H24676">
        <v>4</v>
      </c>
    </row>
    <row r="24677" spans="1:30" x14ac:dyDescent="0.2">
      <c r="A24677" t="str">
        <f t="shared" si="2526"/>
        <v xml:space="preserve"> Scheller College of Business</v>
      </c>
      <c r="B24677" t="str">
        <f t="shared" si="2530"/>
        <v>IMBA 6411</v>
      </c>
      <c r="C24677" s="1" t="s">
        <v>272</v>
      </c>
      <c r="K24677">
        <v>4</v>
      </c>
      <c r="N24677">
        <v>4</v>
      </c>
      <c r="Q24677">
        <v>4</v>
      </c>
      <c r="T24677">
        <v>4</v>
      </c>
      <c r="W24677">
        <v>4</v>
      </c>
    </row>
    <row r="24678" spans="1:30" x14ac:dyDescent="0.2">
      <c r="A24678" t="str">
        <f t="shared" si="2526"/>
        <v xml:space="preserve"> Scheller College of Business</v>
      </c>
      <c r="B24678" s="1" t="s">
        <v>8306</v>
      </c>
      <c r="C24678" s="1" t="s">
        <v>8277</v>
      </c>
      <c r="AA24678">
        <v>3.88</v>
      </c>
      <c r="AD24678">
        <v>4</v>
      </c>
    </row>
    <row r="24679" spans="1:30" x14ac:dyDescent="0.2">
      <c r="A24679" t="str">
        <f t="shared" si="2526"/>
        <v xml:space="preserve"> Scheller College of Business</v>
      </c>
      <c r="B24679" t="str">
        <f t="shared" ref="B24679:B24681" si="2531">B24678</f>
        <v>IMBA 6420</v>
      </c>
      <c r="C24679" s="1" t="s">
        <v>8304</v>
      </c>
      <c r="F24679">
        <v>3.85</v>
      </c>
    </row>
    <row r="24680" spans="1:30" x14ac:dyDescent="0.2">
      <c r="A24680" t="str">
        <f t="shared" si="2526"/>
        <v xml:space="preserve"> Scheller College of Business</v>
      </c>
      <c r="B24680" t="str">
        <f t="shared" si="2531"/>
        <v>IMBA 6420</v>
      </c>
      <c r="C24680" s="1" t="s">
        <v>272</v>
      </c>
      <c r="L24680">
        <v>3.93</v>
      </c>
      <c r="O24680">
        <v>3.99</v>
      </c>
      <c r="R24680">
        <v>3.97</v>
      </c>
      <c r="U24680">
        <v>3.98</v>
      </c>
      <c r="X24680">
        <v>4</v>
      </c>
    </row>
    <row r="24681" spans="1:30" x14ac:dyDescent="0.2">
      <c r="A24681" t="str">
        <f t="shared" si="2526"/>
        <v xml:space="preserve"> Scheller College of Business</v>
      </c>
      <c r="B24681" t="str">
        <f t="shared" si="2531"/>
        <v>IMBA 6420</v>
      </c>
      <c r="C24681" s="1" t="s">
        <v>8307</v>
      </c>
      <c r="I24681">
        <v>3.9</v>
      </c>
    </row>
    <row r="24682" spans="1:30" x14ac:dyDescent="0.2">
      <c r="A24682" t="str">
        <f t="shared" si="2526"/>
        <v xml:space="preserve"> Scheller College of Business</v>
      </c>
      <c r="B24682" s="1" t="s">
        <v>8308</v>
      </c>
      <c r="C24682" s="1" t="s">
        <v>8309</v>
      </c>
      <c r="F24682">
        <v>4</v>
      </c>
    </row>
    <row r="24683" spans="1:30" x14ac:dyDescent="0.2">
      <c r="A24683" t="str">
        <f t="shared" si="2526"/>
        <v xml:space="preserve"> Scheller College of Business</v>
      </c>
      <c r="B24683" t="str">
        <f>B24682</f>
        <v>IMBA 6430</v>
      </c>
      <c r="C24683" s="1" t="s">
        <v>3621</v>
      </c>
      <c r="I24683">
        <v>3.93</v>
      </c>
      <c r="L24683">
        <v>3.9550000000000001</v>
      </c>
      <c r="O24683">
        <v>4</v>
      </c>
      <c r="R24683">
        <v>4</v>
      </c>
      <c r="U24683">
        <v>3.99</v>
      </c>
      <c r="X24683">
        <v>3.99</v>
      </c>
      <c r="AA24683">
        <v>4</v>
      </c>
      <c r="AD24683">
        <v>4</v>
      </c>
    </row>
    <row r="24684" spans="1:30" x14ac:dyDescent="0.2">
      <c r="A24684" t="str">
        <f t="shared" si="2526"/>
        <v xml:space="preserve"> Scheller College of Business</v>
      </c>
      <c r="B24684" s="1" t="s">
        <v>8310</v>
      </c>
      <c r="C24684" s="1" t="s">
        <v>2909</v>
      </c>
    </row>
    <row r="24685" spans="1:30" x14ac:dyDescent="0.2">
      <c r="A24685" t="str">
        <f t="shared" si="2526"/>
        <v xml:space="preserve"> Scheller College of Business</v>
      </c>
      <c r="B24685" t="str">
        <f t="shared" ref="B24685:B24694" si="2532">B24684</f>
        <v>INTN 2000</v>
      </c>
      <c r="C24685" s="1" t="s">
        <v>2910</v>
      </c>
    </row>
    <row r="24686" spans="1:30" x14ac:dyDescent="0.2">
      <c r="A24686" t="str">
        <f t="shared" si="2526"/>
        <v xml:space="preserve"> Scheller College of Business</v>
      </c>
      <c r="B24686" t="str">
        <f t="shared" si="2532"/>
        <v>INTN 2000</v>
      </c>
      <c r="C24686" s="1" t="s">
        <v>2911</v>
      </c>
    </row>
    <row r="24687" spans="1:30" x14ac:dyDescent="0.2">
      <c r="A24687" t="str">
        <f t="shared" si="2526"/>
        <v xml:space="preserve"> Scheller College of Business</v>
      </c>
      <c r="B24687" t="str">
        <f t="shared" si="2532"/>
        <v>INTN 2000</v>
      </c>
      <c r="C24687" s="1" t="s">
        <v>8311</v>
      </c>
    </row>
    <row r="24688" spans="1:30" x14ac:dyDescent="0.2">
      <c r="A24688" t="str">
        <f t="shared" si="2526"/>
        <v xml:space="preserve"> Scheller College of Business</v>
      </c>
      <c r="B24688" t="str">
        <f t="shared" si="2532"/>
        <v>INTN 2000</v>
      </c>
      <c r="C24688" s="1" t="s">
        <v>2912</v>
      </c>
    </row>
    <row r="24689" spans="1:3" x14ac:dyDescent="0.2">
      <c r="A24689" t="str">
        <f t="shared" si="2526"/>
        <v xml:space="preserve"> Scheller College of Business</v>
      </c>
      <c r="B24689" t="str">
        <f t="shared" si="2532"/>
        <v>INTN 2000</v>
      </c>
      <c r="C24689" s="1" t="s">
        <v>2913</v>
      </c>
    </row>
    <row r="24690" spans="1:3" x14ac:dyDescent="0.2">
      <c r="A24690" t="str">
        <f t="shared" si="2526"/>
        <v xml:space="preserve"> Scheller College of Business</v>
      </c>
      <c r="B24690" t="str">
        <f t="shared" si="2532"/>
        <v>INTN 2000</v>
      </c>
      <c r="C24690" s="1" t="s">
        <v>8312</v>
      </c>
    </row>
    <row r="24691" spans="1:3" x14ac:dyDescent="0.2">
      <c r="A24691" t="str">
        <f t="shared" si="2526"/>
        <v xml:space="preserve"> Scheller College of Business</v>
      </c>
      <c r="B24691" t="str">
        <f t="shared" si="2532"/>
        <v>INTN 2000</v>
      </c>
      <c r="C24691" s="1" t="s">
        <v>2914</v>
      </c>
    </row>
    <row r="24692" spans="1:3" x14ac:dyDescent="0.2">
      <c r="A24692" t="str">
        <f t="shared" si="2526"/>
        <v xml:space="preserve"> Scheller College of Business</v>
      </c>
      <c r="B24692" t="str">
        <f t="shared" si="2532"/>
        <v>INTN 2000</v>
      </c>
      <c r="C24692" s="1" t="s">
        <v>2916</v>
      </c>
    </row>
    <row r="24693" spans="1:3" x14ac:dyDescent="0.2">
      <c r="A24693" t="str">
        <f t="shared" si="2526"/>
        <v xml:space="preserve"> Scheller College of Business</v>
      </c>
      <c r="B24693" t="str">
        <f t="shared" si="2532"/>
        <v>INTN 2000</v>
      </c>
      <c r="C24693" s="1" t="s">
        <v>2917</v>
      </c>
    </row>
    <row r="24694" spans="1:3" x14ac:dyDescent="0.2">
      <c r="A24694" t="str">
        <f t="shared" si="2526"/>
        <v xml:space="preserve"> Scheller College of Business</v>
      </c>
      <c r="B24694" t="str">
        <f t="shared" si="2532"/>
        <v>INTN 2000</v>
      </c>
      <c r="C24694" s="1" t="s">
        <v>2918</v>
      </c>
    </row>
    <row r="24695" spans="1:3" x14ac:dyDescent="0.2">
      <c r="A24695" t="str">
        <f t="shared" si="2526"/>
        <v xml:space="preserve"> Scheller College of Business</v>
      </c>
      <c r="B24695" s="1" t="s">
        <v>8313</v>
      </c>
      <c r="C24695" s="1" t="s">
        <v>2910</v>
      </c>
    </row>
    <row r="24696" spans="1:3" x14ac:dyDescent="0.2">
      <c r="A24696" t="str">
        <f t="shared" si="2526"/>
        <v xml:space="preserve"> Scheller College of Business</v>
      </c>
      <c r="B24696" t="str">
        <f t="shared" ref="B24696:B24700" si="2533">B24695</f>
        <v>INTN 2003</v>
      </c>
      <c r="C24696" s="1" t="s">
        <v>2911</v>
      </c>
    </row>
    <row r="24697" spans="1:3" x14ac:dyDescent="0.2">
      <c r="A24697" t="str">
        <f t="shared" si="2526"/>
        <v xml:space="preserve"> Scheller College of Business</v>
      </c>
      <c r="B24697" t="str">
        <f t="shared" si="2533"/>
        <v>INTN 2003</v>
      </c>
      <c r="C24697" s="1" t="s">
        <v>2912</v>
      </c>
    </row>
    <row r="24698" spans="1:3" x14ac:dyDescent="0.2">
      <c r="A24698" t="str">
        <f t="shared" si="2526"/>
        <v xml:space="preserve"> Scheller College of Business</v>
      </c>
      <c r="B24698" t="str">
        <f t="shared" si="2533"/>
        <v>INTN 2003</v>
      </c>
      <c r="C24698" s="1" t="s">
        <v>2913</v>
      </c>
    </row>
    <row r="24699" spans="1:3" x14ac:dyDescent="0.2">
      <c r="A24699" t="str">
        <f t="shared" si="2526"/>
        <v xml:space="preserve"> Scheller College of Business</v>
      </c>
      <c r="B24699" t="str">
        <f t="shared" si="2533"/>
        <v>INTN 2003</v>
      </c>
      <c r="C24699" s="1" t="s">
        <v>2916</v>
      </c>
    </row>
    <row r="24700" spans="1:3" x14ac:dyDescent="0.2">
      <c r="A24700" t="str">
        <f t="shared" si="2526"/>
        <v xml:space="preserve"> Scheller College of Business</v>
      </c>
      <c r="B24700" t="str">
        <f t="shared" si="2533"/>
        <v>INTN 2003</v>
      </c>
      <c r="C24700" s="1" t="s">
        <v>2917</v>
      </c>
    </row>
    <row r="24701" spans="1:3" x14ac:dyDescent="0.2">
      <c r="A24701" t="str">
        <f t="shared" si="2526"/>
        <v xml:space="preserve"> Scheller College of Business</v>
      </c>
      <c r="B24701" s="1" t="s">
        <v>8314</v>
      </c>
      <c r="C24701" s="1" t="s">
        <v>2909</v>
      </c>
    </row>
    <row r="24702" spans="1:3" x14ac:dyDescent="0.2">
      <c r="A24702" t="str">
        <f t="shared" si="2526"/>
        <v xml:space="preserve"> Scheller College of Business</v>
      </c>
      <c r="B24702" t="str">
        <f t="shared" ref="B24702:B24709" si="2534">B24701</f>
        <v>INTN 2006</v>
      </c>
      <c r="C24702" s="1" t="s">
        <v>2910</v>
      </c>
    </row>
    <row r="24703" spans="1:3" x14ac:dyDescent="0.2">
      <c r="A24703" t="str">
        <f t="shared" si="2526"/>
        <v xml:space="preserve"> Scheller College of Business</v>
      </c>
      <c r="B24703" t="str">
        <f t="shared" si="2534"/>
        <v>INTN 2006</v>
      </c>
      <c r="C24703" s="1" t="s">
        <v>2911</v>
      </c>
    </row>
    <row r="24704" spans="1:3" x14ac:dyDescent="0.2">
      <c r="A24704" t="str">
        <f t="shared" si="2526"/>
        <v xml:space="preserve"> Scheller College of Business</v>
      </c>
      <c r="B24704" t="str">
        <f t="shared" si="2534"/>
        <v>INTN 2006</v>
      </c>
      <c r="C24704" s="1" t="s">
        <v>8311</v>
      </c>
    </row>
    <row r="24705" spans="1:3" x14ac:dyDescent="0.2">
      <c r="A24705" t="str">
        <f t="shared" si="2526"/>
        <v xml:space="preserve"> Scheller College of Business</v>
      </c>
      <c r="B24705" t="str">
        <f t="shared" si="2534"/>
        <v>INTN 2006</v>
      </c>
      <c r="C24705" s="1" t="s">
        <v>2912</v>
      </c>
    </row>
    <row r="24706" spans="1:3" x14ac:dyDescent="0.2">
      <c r="A24706" t="str">
        <f t="shared" si="2526"/>
        <v xml:space="preserve"> Scheller College of Business</v>
      </c>
      <c r="B24706" t="str">
        <f t="shared" si="2534"/>
        <v>INTN 2006</v>
      </c>
      <c r="C24706" s="1" t="s">
        <v>2913</v>
      </c>
    </row>
    <row r="24707" spans="1:3" x14ac:dyDescent="0.2">
      <c r="A24707" t="str">
        <f t="shared" si="2526"/>
        <v xml:space="preserve"> Scheller College of Business</v>
      </c>
      <c r="B24707" t="str">
        <f t="shared" si="2534"/>
        <v>INTN 2006</v>
      </c>
      <c r="C24707" s="1" t="s">
        <v>2914</v>
      </c>
    </row>
    <row r="24708" spans="1:3" x14ac:dyDescent="0.2">
      <c r="A24708" t="str">
        <f t="shared" si="2526"/>
        <v xml:space="preserve"> Scheller College of Business</v>
      </c>
      <c r="B24708" t="str">
        <f t="shared" si="2534"/>
        <v>INTN 2006</v>
      </c>
      <c r="C24708" s="1" t="s">
        <v>2916</v>
      </c>
    </row>
    <row r="24709" spans="1:3" x14ac:dyDescent="0.2">
      <c r="A24709" t="str">
        <f t="shared" si="2526"/>
        <v xml:space="preserve"> Scheller College of Business</v>
      </c>
      <c r="B24709" t="str">
        <f t="shared" si="2534"/>
        <v>INTN 2006</v>
      </c>
      <c r="C24709" s="1" t="s">
        <v>2917</v>
      </c>
    </row>
    <row r="24710" spans="1:3" x14ac:dyDescent="0.2">
      <c r="A24710" t="str">
        <f t="shared" si="2526"/>
        <v xml:space="preserve"> Scheller College of Business</v>
      </c>
      <c r="B24710" s="1" t="s">
        <v>8315</v>
      </c>
      <c r="C24710" s="1" t="s">
        <v>2909</v>
      </c>
    </row>
    <row r="24711" spans="1:3" x14ac:dyDescent="0.2">
      <c r="A24711" t="str">
        <f t="shared" si="2526"/>
        <v xml:space="preserve"> Scheller College of Business</v>
      </c>
      <c r="B24711" t="str">
        <f t="shared" ref="B24711:B24718" si="2535">B24710</f>
        <v>INTN 2009</v>
      </c>
      <c r="C24711" s="1" t="s">
        <v>2910</v>
      </c>
    </row>
    <row r="24712" spans="1:3" x14ac:dyDescent="0.2">
      <c r="A24712" t="str">
        <f t="shared" si="2526"/>
        <v xml:space="preserve"> Scheller College of Business</v>
      </c>
      <c r="B24712" t="str">
        <f t="shared" si="2535"/>
        <v>INTN 2009</v>
      </c>
      <c r="C24712" s="1" t="s">
        <v>2911</v>
      </c>
    </row>
    <row r="24713" spans="1:3" x14ac:dyDescent="0.2">
      <c r="A24713" t="str">
        <f t="shared" si="2526"/>
        <v xml:space="preserve"> Scheller College of Business</v>
      </c>
      <c r="B24713" t="str">
        <f t="shared" si="2535"/>
        <v>INTN 2009</v>
      </c>
      <c r="C24713" s="1" t="s">
        <v>8311</v>
      </c>
    </row>
    <row r="24714" spans="1:3" x14ac:dyDescent="0.2">
      <c r="A24714" t="str">
        <f t="shared" si="2526"/>
        <v xml:space="preserve"> Scheller College of Business</v>
      </c>
      <c r="B24714" t="str">
        <f t="shared" si="2535"/>
        <v>INTN 2009</v>
      </c>
      <c r="C24714" s="1" t="s">
        <v>2912</v>
      </c>
    </row>
    <row r="24715" spans="1:3" x14ac:dyDescent="0.2">
      <c r="A24715" t="str">
        <f t="shared" si="2526"/>
        <v xml:space="preserve"> Scheller College of Business</v>
      </c>
      <c r="B24715" t="str">
        <f t="shared" si="2535"/>
        <v>INTN 2009</v>
      </c>
      <c r="C24715" s="1" t="s">
        <v>2913</v>
      </c>
    </row>
    <row r="24716" spans="1:3" x14ac:dyDescent="0.2">
      <c r="A24716" t="str">
        <f t="shared" si="2526"/>
        <v xml:space="preserve"> Scheller College of Business</v>
      </c>
      <c r="B24716" t="str">
        <f t="shared" si="2535"/>
        <v>INTN 2009</v>
      </c>
      <c r="C24716" s="1" t="s">
        <v>2916</v>
      </c>
    </row>
    <row r="24717" spans="1:3" x14ac:dyDescent="0.2">
      <c r="A24717" t="str">
        <f t="shared" si="2526"/>
        <v xml:space="preserve"> Scheller College of Business</v>
      </c>
      <c r="B24717" t="str">
        <f t="shared" si="2535"/>
        <v>INTN 2009</v>
      </c>
      <c r="C24717" s="1" t="s">
        <v>2917</v>
      </c>
    </row>
    <row r="24718" spans="1:3" x14ac:dyDescent="0.2">
      <c r="A24718" t="str">
        <f t="shared" si="2526"/>
        <v xml:space="preserve"> Scheller College of Business</v>
      </c>
      <c r="B24718" t="str">
        <f t="shared" si="2535"/>
        <v>INTN 2009</v>
      </c>
      <c r="C24718" s="1" t="s">
        <v>2918</v>
      </c>
    </row>
    <row r="24719" spans="1:3" x14ac:dyDescent="0.2">
      <c r="A24719" t="str">
        <f t="shared" si="2526"/>
        <v xml:space="preserve"> Scheller College of Business</v>
      </c>
      <c r="B24719" s="1" t="s">
        <v>8316</v>
      </c>
      <c r="C24719" s="1" t="s">
        <v>2920</v>
      </c>
    </row>
    <row r="24720" spans="1:3" x14ac:dyDescent="0.2">
      <c r="A24720" t="str">
        <f t="shared" si="2526"/>
        <v xml:space="preserve"> Scheller College of Business</v>
      </c>
      <c r="B24720" t="str">
        <f t="shared" ref="B24720:B24722" si="2536">B24719</f>
        <v>INTN 3011</v>
      </c>
      <c r="C24720" s="1" t="s">
        <v>2921</v>
      </c>
    </row>
    <row r="24721" spans="1:3" x14ac:dyDescent="0.2">
      <c r="A24721" t="str">
        <f t="shared" si="2526"/>
        <v xml:space="preserve"> Scheller College of Business</v>
      </c>
      <c r="B24721" t="str">
        <f t="shared" si="2536"/>
        <v>INTN 3011</v>
      </c>
      <c r="C24721" s="1" t="s">
        <v>2922</v>
      </c>
    </row>
    <row r="24722" spans="1:3" x14ac:dyDescent="0.2">
      <c r="A24722" t="str">
        <f t="shared" si="2526"/>
        <v xml:space="preserve"> Scheller College of Business</v>
      </c>
      <c r="B24722" t="str">
        <f t="shared" si="2536"/>
        <v>INTN 3011</v>
      </c>
      <c r="C24722" s="1" t="s">
        <v>8312</v>
      </c>
    </row>
    <row r="24723" spans="1:3" x14ac:dyDescent="0.2">
      <c r="A24723" t="str">
        <f t="shared" ref="A24723:A24786" si="2537">A24722</f>
        <v xml:space="preserve"> Scheller College of Business</v>
      </c>
      <c r="B24723" s="1" t="s">
        <v>8317</v>
      </c>
      <c r="C24723" s="1" t="s">
        <v>2920</v>
      </c>
    </row>
    <row r="24724" spans="1:3" x14ac:dyDescent="0.2">
      <c r="A24724" t="str">
        <f t="shared" si="2537"/>
        <v xml:space="preserve"> Scheller College of Business</v>
      </c>
      <c r="B24724" t="str">
        <f t="shared" ref="B24724:B24726" si="2538">B24723</f>
        <v>INTN 3016</v>
      </c>
      <c r="C24724" s="1" t="s">
        <v>2921</v>
      </c>
    </row>
    <row r="24725" spans="1:3" x14ac:dyDescent="0.2">
      <c r="A24725" t="str">
        <f t="shared" si="2537"/>
        <v xml:space="preserve"> Scheller College of Business</v>
      </c>
      <c r="B24725" t="str">
        <f t="shared" si="2538"/>
        <v>INTN 3016</v>
      </c>
      <c r="C24725" s="1" t="s">
        <v>2922</v>
      </c>
    </row>
    <row r="24726" spans="1:3" x14ac:dyDescent="0.2">
      <c r="A24726" t="str">
        <f t="shared" si="2537"/>
        <v xml:space="preserve"> Scheller College of Business</v>
      </c>
      <c r="B24726" t="str">
        <f t="shared" si="2538"/>
        <v>INTN 3016</v>
      </c>
      <c r="C24726" s="1" t="s">
        <v>8312</v>
      </c>
    </row>
    <row r="24727" spans="1:3" x14ac:dyDescent="0.2">
      <c r="A24727" t="str">
        <f t="shared" si="2537"/>
        <v xml:space="preserve"> Scheller College of Business</v>
      </c>
      <c r="B24727" s="1" t="s">
        <v>8318</v>
      </c>
      <c r="C24727" s="1" t="s">
        <v>2920</v>
      </c>
    </row>
    <row r="24728" spans="1:3" x14ac:dyDescent="0.2">
      <c r="A24728" t="str">
        <f t="shared" si="2537"/>
        <v xml:space="preserve"> Scheller College of Business</v>
      </c>
      <c r="B24728" t="str">
        <f t="shared" ref="B24728:B24730" si="2539">B24727</f>
        <v>INTN 3019</v>
      </c>
      <c r="C24728" s="1" t="s">
        <v>2921</v>
      </c>
    </row>
    <row r="24729" spans="1:3" x14ac:dyDescent="0.2">
      <c r="A24729" t="str">
        <f t="shared" si="2537"/>
        <v xml:space="preserve"> Scheller College of Business</v>
      </c>
      <c r="B24729" t="str">
        <f t="shared" si="2539"/>
        <v>INTN 3019</v>
      </c>
      <c r="C24729" s="1" t="s">
        <v>2922</v>
      </c>
    </row>
    <row r="24730" spans="1:3" x14ac:dyDescent="0.2">
      <c r="A24730" t="str">
        <f t="shared" si="2537"/>
        <v xml:space="preserve"> Scheller College of Business</v>
      </c>
      <c r="B24730" t="str">
        <f t="shared" si="2539"/>
        <v>INTN 3019</v>
      </c>
      <c r="C24730" s="1" t="s">
        <v>8312</v>
      </c>
    </row>
    <row r="24731" spans="1:3" x14ac:dyDescent="0.2">
      <c r="A24731" t="str">
        <f t="shared" si="2537"/>
        <v xml:space="preserve"> Scheller College of Business</v>
      </c>
      <c r="B24731" s="1" t="s">
        <v>8319</v>
      </c>
      <c r="C24731" s="1" t="s">
        <v>2909</v>
      </c>
    </row>
    <row r="24732" spans="1:3" x14ac:dyDescent="0.2">
      <c r="A24732" t="str">
        <f t="shared" si="2537"/>
        <v xml:space="preserve"> Scheller College of Business</v>
      </c>
      <c r="B24732" t="str">
        <f t="shared" ref="B24732:B24741" si="2540">B24731</f>
        <v>INTN 4000</v>
      </c>
      <c r="C24732" s="1" t="s">
        <v>8320</v>
      </c>
    </row>
    <row r="24733" spans="1:3" x14ac:dyDescent="0.2">
      <c r="A24733" t="str">
        <f t="shared" si="2537"/>
        <v xml:space="preserve"> Scheller College of Business</v>
      </c>
      <c r="B24733" t="str">
        <f t="shared" si="2540"/>
        <v>INTN 4000</v>
      </c>
      <c r="C24733" s="1" t="s">
        <v>2910</v>
      </c>
    </row>
    <row r="24734" spans="1:3" x14ac:dyDescent="0.2">
      <c r="A24734" t="str">
        <f t="shared" si="2537"/>
        <v xml:space="preserve"> Scheller College of Business</v>
      </c>
      <c r="B24734" t="str">
        <f t="shared" si="2540"/>
        <v>INTN 4000</v>
      </c>
      <c r="C24734" s="1" t="s">
        <v>2911</v>
      </c>
    </row>
    <row r="24735" spans="1:3" x14ac:dyDescent="0.2">
      <c r="A24735" t="str">
        <f t="shared" si="2537"/>
        <v xml:space="preserve"> Scheller College of Business</v>
      </c>
      <c r="B24735" t="str">
        <f t="shared" si="2540"/>
        <v>INTN 4000</v>
      </c>
      <c r="C24735" s="1" t="s">
        <v>8311</v>
      </c>
    </row>
    <row r="24736" spans="1:3" x14ac:dyDescent="0.2">
      <c r="A24736" t="str">
        <f t="shared" si="2537"/>
        <v xml:space="preserve"> Scheller College of Business</v>
      </c>
      <c r="B24736" t="str">
        <f t="shared" si="2540"/>
        <v>INTN 4000</v>
      </c>
      <c r="C24736" s="1" t="s">
        <v>2912</v>
      </c>
    </row>
    <row r="24737" spans="1:3" x14ac:dyDescent="0.2">
      <c r="A24737" t="str">
        <f t="shared" si="2537"/>
        <v xml:space="preserve"> Scheller College of Business</v>
      </c>
      <c r="B24737" t="str">
        <f t="shared" si="2540"/>
        <v>INTN 4000</v>
      </c>
      <c r="C24737" s="1" t="s">
        <v>2913</v>
      </c>
    </row>
    <row r="24738" spans="1:3" x14ac:dyDescent="0.2">
      <c r="A24738" t="str">
        <f t="shared" si="2537"/>
        <v xml:space="preserve"> Scheller College of Business</v>
      </c>
      <c r="B24738" t="str">
        <f t="shared" si="2540"/>
        <v>INTN 4000</v>
      </c>
      <c r="C24738" s="1" t="s">
        <v>2914</v>
      </c>
    </row>
    <row r="24739" spans="1:3" x14ac:dyDescent="0.2">
      <c r="A24739" t="str">
        <f t="shared" si="2537"/>
        <v xml:space="preserve"> Scheller College of Business</v>
      </c>
      <c r="B24739" t="str">
        <f t="shared" si="2540"/>
        <v>INTN 4000</v>
      </c>
      <c r="C24739" s="1" t="s">
        <v>2916</v>
      </c>
    </row>
    <row r="24740" spans="1:3" x14ac:dyDescent="0.2">
      <c r="A24740" t="str">
        <f t="shared" si="2537"/>
        <v xml:space="preserve"> Scheller College of Business</v>
      </c>
      <c r="B24740" t="str">
        <f t="shared" si="2540"/>
        <v>INTN 4000</v>
      </c>
      <c r="C24740" s="1" t="s">
        <v>2917</v>
      </c>
    </row>
    <row r="24741" spans="1:3" x14ac:dyDescent="0.2">
      <c r="A24741" t="str">
        <f t="shared" si="2537"/>
        <v xml:space="preserve"> Scheller College of Business</v>
      </c>
      <c r="B24741" t="str">
        <f t="shared" si="2540"/>
        <v>INTN 4000</v>
      </c>
      <c r="C24741" s="1" t="s">
        <v>2918</v>
      </c>
    </row>
    <row r="24742" spans="1:3" x14ac:dyDescent="0.2">
      <c r="A24742" t="str">
        <f t="shared" si="2537"/>
        <v xml:space="preserve"> Scheller College of Business</v>
      </c>
      <c r="B24742" s="1" t="s">
        <v>8321</v>
      </c>
      <c r="C24742" s="1" t="s">
        <v>2909</v>
      </c>
    </row>
    <row r="24743" spans="1:3" x14ac:dyDescent="0.2">
      <c r="A24743" t="str">
        <f t="shared" si="2537"/>
        <v xml:space="preserve"> Scheller College of Business</v>
      </c>
      <c r="B24743" t="str">
        <f t="shared" ref="B24743:B24750" si="2541">B24742</f>
        <v>INTN 4003</v>
      </c>
      <c r="C24743" s="1" t="s">
        <v>8320</v>
      </c>
    </row>
    <row r="24744" spans="1:3" x14ac:dyDescent="0.2">
      <c r="A24744" t="str">
        <f t="shared" si="2537"/>
        <v xml:space="preserve"> Scheller College of Business</v>
      </c>
      <c r="B24744" t="str">
        <f t="shared" si="2541"/>
        <v>INTN 4003</v>
      </c>
      <c r="C24744" s="1" t="s">
        <v>2910</v>
      </c>
    </row>
    <row r="24745" spans="1:3" x14ac:dyDescent="0.2">
      <c r="A24745" t="str">
        <f t="shared" si="2537"/>
        <v xml:space="preserve"> Scheller College of Business</v>
      </c>
      <c r="B24745" t="str">
        <f t="shared" si="2541"/>
        <v>INTN 4003</v>
      </c>
      <c r="C24745" s="1" t="s">
        <v>2911</v>
      </c>
    </row>
    <row r="24746" spans="1:3" x14ac:dyDescent="0.2">
      <c r="A24746" t="str">
        <f t="shared" si="2537"/>
        <v xml:space="preserve"> Scheller College of Business</v>
      </c>
      <c r="B24746" t="str">
        <f t="shared" si="2541"/>
        <v>INTN 4003</v>
      </c>
      <c r="C24746" s="1" t="s">
        <v>2912</v>
      </c>
    </row>
    <row r="24747" spans="1:3" x14ac:dyDescent="0.2">
      <c r="A24747" t="str">
        <f t="shared" si="2537"/>
        <v xml:space="preserve"> Scheller College of Business</v>
      </c>
      <c r="B24747" t="str">
        <f t="shared" si="2541"/>
        <v>INTN 4003</v>
      </c>
      <c r="C24747" s="1" t="s">
        <v>2913</v>
      </c>
    </row>
    <row r="24748" spans="1:3" x14ac:dyDescent="0.2">
      <c r="A24748" t="str">
        <f t="shared" si="2537"/>
        <v xml:space="preserve"> Scheller College of Business</v>
      </c>
      <c r="B24748" t="str">
        <f t="shared" si="2541"/>
        <v>INTN 4003</v>
      </c>
      <c r="C24748" s="1" t="s">
        <v>2914</v>
      </c>
    </row>
    <row r="24749" spans="1:3" x14ac:dyDescent="0.2">
      <c r="A24749" t="str">
        <f t="shared" si="2537"/>
        <v xml:space="preserve"> Scheller College of Business</v>
      </c>
      <c r="B24749" t="str">
        <f t="shared" si="2541"/>
        <v>INTN 4003</v>
      </c>
      <c r="C24749" s="1" t="s">
        <v>2916</v>
      </c>
    </row>
    <row r="24750" spans="1:3" x14ac:dyDescent="0.2">
      <c r="A24750" t="str">
        <f t="shared" si="2537"/>
        <v xml:space="preserve"> Scheller College of Business</v>
      </c>
      <c r="B24750" t="str">
        <f t="shared" si="2541"/>
        <v>INTN 4003</v>
      </c>
      <c r="C24750" s="1" t="s">
        <v>2917</v>
      </c>
    </row>
    <row r="24751" spans="1:3" x14ac:dyDescent="0.2">
      <c r="A24751" t="str">
        <f t="shared" si="2537"/>
        <v xml:space="preserve"> Scheller College of Business</v>
      </c>
      <c r="B24751" s="1" t="s">
        <v>8322</v>
      </c>
      <c r="C24751" s="1" t="s">
        <v>2909</v>
      </c>
    </row>
    <row r="24752" spans="1:3" x14ac:dyDescent="0.2">
      <c r="A24752" t="str">
        <f t="shared" si="2537"/>
        <v xml:space="preserve"> Scheller College of Business</v>
      </c>
      <c r="B24752" t="str">
        <f t="shared" ref="B24752:B24761" si="2542">B24751</f>
        <v>INTN 4006</v>
      </c>
      <c r="C24752" s="1" t="s">
        <v>8320</v>
      </c>
    </row>
    <row r="24753" spans="1:3" x14ac:dyDescent="0.2">
      <c r="A24753" t="str">
        <f t="shared" si="2537"/>
        <v xml:space="preserve"> Scheller College of Business</v>
      </c>
      <c r="B24753" t="str">
        <f t="shared" si="2542"/>
        <v>INTN 4006</v>
      </c>
      <c r="C24753" s="1" t="s">
        <v>2910</v>
      </c>
    </row>
    <row r="24754" spans="1:3" x14ac:dyDescent="0.2">
      <c r="A24754" t="str">
        <f t="shared" si="2537"/>
        <v xml:space="preserve"> Scheller College of Business</v>
      </c>
      <c r="B24754" t="str">
        <f t="shared" si="2542"/>
        <v>INTN 4006</v>
      </c>
      <c r="C24754" s="1" t="s">
        <v>2911</v>
      </c>
    </row>
    <row r="24755" spans="1:3" x14ac:dyDescent="0.2">
      <c r="A24755" t="str">
        <f t="shared" si="2537"/>
        <v xml:space="preserve"> Scheller College of Business</v>
      </c>
      <c r="B24755" t="str">
        <f t="shared" si="2542"/>
        <v>INTN 4006</v>
      </c>
      <c r="C24755" s="1" t="s">
        <v>8311</v>
      </c>
    </row>
    <row r="24756" spans="1:3" x14ac:dyDescent="0.2">
      <c r="A24756" t="str">
        <f t="shared" si="2537"/>
        <v xml:space="preserve"> Scheller College of Business</v>
      </c>
      <c r="B24756" t="str">
        <f t="shared" si="2542"/>
        <v>INTN 4006</v>
      </c>
      <c r="C24756" s="1" t="s">
        <v>2912</v>
      </c>
    </row>
    <row r="24757" spans="1:3" x14ac:dyDescent="0.2">
      <c r="A24757" t="str">
        <f t="shared" si="2537"/>
        <v xml:space="preserve"> Scheller College of Business</v>
      </c>
      <c r="B24757" t="str">
        <f t="shared" si="2542"/>
        <v>INTN 4006</v>
      </c>
      <c r="C24757" s="1" t="s">
        <v>2913</v>
      </c>
    </row>
    <row r="24758" spans="1:3" x14ac:dyDescent="0.2">
      <c r="A24758" t="str">
        <f t="shared" si="2537"/>
        <v xml:space="preserve"> Scheller College of Business</v>
      </c>
      <c r="B24758" t="str">
        <f t="shared" si="2542"/>
        <v>INTN 4006</v>
      </c>
      <c r="C24758" s="1" t="s">
        <v>2914</v>
      </c>
    </row>
    <row r="24759" spans="1:3" x14ac:dyDescent="0.2">
      <c r="A24759" t="str">
        <f t="shared" si="2537"/>
        <v xml:space="preserve"> Scheller College of Business</v>
      </c>
      <c r="B24759" t="str">
        <f t="shared" si="2542"/>
        <v>INTN 4006</v>
      </c>
      <c r="C24759" s="1" t="s">
        <v>2916</v>
      </c>
    </row>
    <row r="24760" spans="1:3" x14ac:dyDescent="0.2">
      <c r="A24760" t="str">
        <f t="shared" si="2537"/>
        <v xml:space="preserve"> Scheller College of Business</v>
      </c>
      <c r="B24760" t="str">
        <f t="shared" si="2542"/>
        <v>INTN 4006</v>
      </c>
      <c r="C24760" s="1" t="s">
        <v>2917</v>
      </c>
    </row>
    <row r="24761" spans="1:3" x14ac:dyDescent="0.2">
      <c r="A24761" t="str">
        <f t="shared" si="2537"/>
        <v xml:space="preserve"> Scheller College of Business</v>
      </c>
      <c r="B24761" t="str">
        <f t="shared" si="2542"/>
        <v>INTN 4006</v>
      </c>
      <c r="C24761" s="1" t="s">
        <v>2918</v>
      </c>
    </row>
    <row r="24762" spans="1:3" x14ac:dyDescent="0.2">
      <c r="A24762" t="str">
        <f t="shared" si="2537"/>
        <v xml:space="preserve"> Scheller College of Business</v>
      </c>
      <c r="B24762" s="1" t="s">
        <v>8323</v>
      </c>
      <c r="C24762" s="1" t="s">
        <v>2909</v>
      </c>
    </row>
    <row r="24763" spans="1:3" x14ac:dyDescent="0.2">
      <c r="A24763" t="str">
        <f t="shared" si="2537"/>
        <v xml:space="preserve"> Scheller College of Business</v>
      </c>
      <c r="B24763" t="str">
        <f t="shared" ref="B24763:B24771" si="2543">B24762</f>
        <v>INTN 4009</v>
      </c>
      <c r="C24763" s="1" t="s">
        <v>2910</v>
      </c>
    </row>
    <row r="24764" spans="1:3" x14ac:dyDescent="0.2">
      <c r="A24764" t="str">
        <f t="shared" si="2537"/>
        <v xml:space="preserve"> Scheller College of Business</v>
      </c>
      <c r="B24764" t="str">
        <f t="shared" si="2543"/>
        <v>INTN 4009</v>
      </c>
      <c r="C24764" s="1" t="s">
        <v>2911</v>
      </c>
    </row>
    <row r="24765" spans="1:3" x14ac:dyDescent="0.2">
      <c r="A24765" t="str">
        <f t="shared" si="2537"/>
        <v xml:space="preserve"> Scheller College of Business</v>
      </c>
      <c r="B24765" t="str">
        <f t="shared" si="2543"/>
        <v>INTN 4009</v>
      </c>
      <c r="C24765" s="1" t="s">
        <v>8311</v>
      </c>
    </row>
    <row r="24766" spans="1:3" x14ac:dyDescent="0.2">
      <c r="A24766" t="str">
        <f t="shared" si="2537"/>
        <v xml:space="preserve"> Scheller College of Business</v>
      </c>
      <c r="B24766" t="str">
        <f t="shared" si="2543"/>
        <v>INTN 4009</v>
      </c>
      <c r="C24766" s="1" t="s">
        <v>2912</v>
      </c>
    </row>
    <row r="24767" spans="1:3" x14ac:dyDescent="0.2">
      <c r="A24767" t="str">
        <f t="shared" si="2537"/>
        <v xml:space="preserve"> Scheller College of Business</v>
      </c>
      <c r="B24767" t="str">
        <f t="shared" si="2543"/>
        <v>INTN 4009</v>
      </c>
      <c r="C24767" s="1" t="s">
        <v>2913</v>
      </c>
    </row>
    <row r="24768" spans="1:3" x14ac:dyDescent="0.2">
      <c r="A24768" t="str">
        <f t="shared" si="2537"/>
        <v xml:space="preserve"> Scheller College of Business</v>
      </c>
      <c r="B24768" t="str">
        <f t="shared" si="2543"/>
        <v>INTN 4009</v>
      </c>
      <c r="C24768" s="1" t="s">
        <v>2914</v>
      </c>
    </row>
    <row r="24769" spans="1:3" x14ac:dyDescent="0.2">
      <c r="A24769" t="str">
        <f t="shared" si="2537"/>
        <v xml:space="preserve"> Scheller College of Business</v>
      </c>
      <c r="B24769" t="str">
        <f t="shared" si="2543"/>
        <v>INTN 4009</v>
      </c>
      <c r="C24769" s="1" t="s">
        <v>2916</v>
      </c>
    </row>
    <row r="24770" spans="1:3" x14ac:dyDescent="0.2">
      <c r="A24770" t="str">
        <f t="shared" si="2537"/>
        <v xml:space="preserve"> Scheller College of Business</v>
      </c>
      <c r="B24770" t="str">
        <f t="shared" si="2543"/>
        <v>INTN 4009</v>
      </c>
      <c r="C24770" s="1" t="s">
        <v>2917</v>
      </c>
    </row>
    <row r="24771" spans="1:3" x14ac:dyDescent="0.2">
      <c r="A24771" t="str">
        <f t="shared" si="2537"/>
        <v xml:space="preserve"> Scheller College of Business</v>
      </c>
      <c r="B24771" t="str">
        <f t="shared" si="2543"/>
        <v>INTN 4009</v>
      </c>
      <c r="C24771" s="1" t="s">
        <v>2918</v>
      </c>
    </row>
    <row r="24772" spans="1:3" x14ac:dyDescent="0.2">
      <c r="A24772" t="str">
        <f t="shared" si="2537"/>
        <v xml:space="preserve"> Scheller College of Business</v>
      </c>
      <c r="B24772" s="1" t="s">
        <v>8324</v>
      </c>
      <c r="C24772" s="1" t="s">
        <v>8325</v>
      </c>
    </row>
    <row r="24773" spans="1:3" x14ac:dyDescent="0.2">
      <c r="A24773" t="str">
        <f t="shared" si="2537"/>
        <v xml:space="preserve"> Scheller College of Business</v>
      </c>
      <c r="B24773" t="str">
        <f>B24772</f>
        <v>INTN 6003</v>
      </c>
      <c r="C24773" s="1" t="s">
        <v>8326</v>
      </c>
    </row>
    <row r="24774" spans="1:3" x14ac:dyDescent="0.2">
      <c r="A24774" t="str">
        <f t="shared" si="2537"/>
        <v xml:space="preserve"> Scheller College of Business</v>
      </c>
      <c r="B24774" s="1" t="s">
        <v>8327</v>
      </c>
      <c r="C24774" s="1" t="s">
        <v>8325</v>
      </c>
    </row>
    <row r="24775" spans="1:3" x14ac:dyDescent="0.2">
      <c r="A24775" t="str">
        <f t="shared" si="2537"/>
        <v xml:space="preserve"> Scheller College of Business</v>
      </c>
      <c r="B24775" t="str">
        <f>B24774</f>
        <v>INTN 6004</v>
      </c>
      <c r="C24775" s="1" t="s">
        <v>8326</v>
      </c>
    </row>
    <row r="24776" spans="1:3" x14ac:dyDescent="0.2">
      <c r="A24776" t="str">
        <f t="shared" si="2537"/>
        <v xml:space="preserve"> Scheller College of Business</v>
      </c>
      <c r="B24776" s="1" t="s">
        <v>8328</v>
      </c>
      <c r="C24776" s="1" t="s">
        <v>8325</v>
      </c>
    </row>
    <row r="24777" spans="1:3" x14ac:dyDescent="0.2">
      <c r="A24777" t="str">
        <f t="shared" si="2537"/>
        <v xml:space="preserve"> Scheller College of Business</v>
      </c>
      <c r="B24777" t="str">
        <f t="shared" ref="B24777:B24778" si="2544">B24776</f>
        <v>INTN 6006</v>
      </c>
      <c r="C24777" s="1" t="s">
        <v>2920</v>
      </c>
    </row>
    <row r="24778" spans="1:3" x14ac:dyDescent="0.2">
      <c r="A24778" t="str">
        <f t="shared" si="2537"/>
        <v xml:space="preserve"> Scheller College of Business</v>
      </c>
      <c r="B24778" t="str">
        <f t="shared" si="2544"/>
        <v>INTN 6006</v>
      </c>
      <c r="C24778" s="1" t="s">
        <v>8326</v>
      </c>
    </row>
    <row r="24779" spans="1:3" x14ac:dyDescent="0.2">
      <c r="A24779" t="str">
        <f t="shared" si="2537"/>
        <v xml:space="preserve"> Scheller College of Business</v>
      </c>
      <c r="B24779" s="1" t="s">
        <v>8329</v>
      </c>
      <c r="C24779" s="1" t="s">
        <v>8325</v>
      </c>
    </row>
    <row r="24780" spans="1:3" x14ac:dyDescent="0.2">
      <c r="A24780" t="str">
        <f t="shared" si="2537"/>
        <v xml:space="preserve"> Scheller College of Business</v>
      </c>
      <c r="B24780" t="str">
        <f>B24779</f>
        <v>INTN 6009</v>
      </c>
      <c r="C24780" s="1" t="s">
        <v>8326</v>
      </c>
    </row>
    <row r="24781" spans="1:3" x14ac:dyDescent="0.2">
      <c r="A24781" t="str">
        <f t="shared" si="2537"/>
        <v xml:space="preserve"> Scheller College of Business</v>
      </c>
      <c r="B24781" s="1" t="s">
        <v>8330</v>
      </c>
      <c r="C24781" s="1" t="s">
        <v>8325</v>
      </c>
    </row>
    <row r="24782" spans="1:3" x14ac:dyDescent="0.2">
      <c r="A24782" t="str">
        <f t="shared" si="2537"/>
        <v xml:space="preserve"> Scheller College of Business</v>
      </c>
      <c r="B24782" t="str">
        <f t="shared" ref="B24782:B24784" si="2545">B24781</f>
        <v>INTN 6012</v>
      </c>
      <c r="C24782" s="1" t="s">
        <v>2920</v>
      </c>
    </row>
    <row r="24783" spans="1:3" x14ac:dyDescent="0.2">
      <c r="A24783" t="str">
        <f t="shared" si="2537"/>
        <v xml:space="preserve"> Scheller College of Business</v>
      </c>
      <c r="B24783" t="str">
        <f t="shared" si="2545"/>
        <v>INTN 6012</v>
      </c>
      <c r="C24783" s="1" t="s">
        <v>8312</v>
      </c>
    </row>
    <row r="24784" spans="1:3" x14ac:dyDescent="0.2">
      <c r="A24784" t="str">
        <f t="shared" si="2537"/>
        <v xml:space="preserve"> Scheller College of Business</v>
      </c>
      <c r="B24784" t="str">
        <f t="shared" si="2545"/>
        <v>INTN 6012</v>
      </c>
      <c r="C24784" s="1" t="s">
        <v>8326</v>
      </c>
    </row>
    <row r="24785" spans="1:32" x14ac:dyDescent="0.2">
      <c r="A24785" t="str">
        <f t="shared" si="2537"/>
        <v xml:space="preserve"> Scheller College of Business</v>
      </c>
      <c r="B24785" s="1" t="s">
        <v>8331</v>
      </c>
      <c r="C24785" s="1" t="s">
        <v>8332</v>
      </c>
      <c r="F24785">
        <v>3.62</v>
      </c>
      <c r="G24785">
        <v>3.63</v>
      </c>
      <c r="I24785">
        <v>3.73</v>
      </c>
      <c r="L24785">
        <v>3.6950000000000003</v>
      </c>
    </row>
    <row r="24786" spans="1:32" x14ac:dyDescent="0.2">
      <c r="A24786" t="str">
        <f t="shared" si="2537"/>
        <v xml:space="preserve"> Scheller College of Business</v>
      </c>
      <c r="B24786" t="str">
        <f t="shared" ref="B24786:B24794" si="2546">B24785</f>
        <v>MGT 2106</v>
      </c>
      <c r="C24786" s="1" t="s">
        <v>8333</v>
      </c>
      <c r="D24786">
        <v>3.31</v>
      </c>
    </row>
    <row r="24787" spans="1:32" x14ac:dyDescent="0.2">
      <c r="A24787" t="str">
        <f t="shared" ref="A24787:A24850" si="2547">A24786</f>
        <v xml:space="preserve"> Scheller College of Business</v>
      </c>
      <c r="B24787" t="str">
        <f t="shared" si="2546"/>
        <v>MGT 2106</v>
      </c>
      <c r="C24787" s="1" t="s">
        <v>8334</v>
      </c>
      <c r="V24787">
        <v>4</v>
      </c>
    </row>
    <row r="24788" spans="1:32" x14ac:dyDescent="0.2">
      <c r="A24788" t="str">
        <f t="shared" si="2547"/>
        <v xml:space="preserve"> Scheller College of Business</v>
      </c>
      <c r="B24788" t="str">
        <f t="shared" si="2546"/>
        <v>MGT 2106</v>
      </c>
      <c r="C24788" s="1" t="s">
        <v>8335</v>
      </c>
      <c r="D24788">
        <v>3.0133333333333332</v>
      </c>
      <c r="F24788">
        <v>3.1399999999999997</v>
      </c>
      <c r="G24788">
        <v>3.31</v>
      </c>
      <c r="I24788">
        <v>3.1749999999999998</v>
      </c>
      <c r="J24788">
        <v>3.25</v>
      </c>
      <c r="L24788">
        <v>3.1150000000000002</v>
      </c>
      <c r="M24788">
        <v>3.17</v>
      </c>
      <c r="O24788">
        <v>3.31</v>
      </c>
      <c r="P24788">
        <v>3.2450000000000001</v>
      </c>
      <c r="Q24788">
        <v>3.85</v>
      </c>
      <c r="S24788">
        <v>3.585</v>
      </c>
      <c r="U24788">
        <v>3.44</v>
      </c>
      <c r="X24788">
        <v>3.59</v>
      </c>
      <c r="AA24788">
        <v>3.82</v>
      </c>
      <c r="AC24788">
        <v>3.88</v>
      </c>
      <c r="AD24788">
        <v>3.91</v>
      </c>
      <c r="AF24788">
        <v>3.96</v>
      </c>
    </row>
    <row r="24789" spans="1:32" x14ac:dyDescent="0.2">
      <c r="A24789" t="str">
        <f t="shared" si="2547"/>
        <v xml:space="preserve"> Scheller College of Business</v>
      </c>
      <c r="B24789" t="str">
        <f t="shared" si="2546"/>
        <v>MGT 2106</v>
      </c>
      <c r="C24789" s="1" t="s">
        <v>8336</v>
      </c>
      <c r="G24789">
        <v>3.09</v>
      </c>
      <c r="H24789">
        <v>3.89</v>
      </c>
      <c r="J24789">
        <v>3.31</v>
      </c>
      <c r="M24789">
        <v>3.415</v>
      </c>
      <c r="P24789">
        <v>2.91</v>
      </c>
      <c r="S24789">
        <v>3.37</v>
      </c>
      <c r="V24789">
        <v>3.4699999999999998</v>
      </c>
      <c r="Y24789">
        <v>3.3899999999999997</v>
      </c>
      <c r="AB24789">
        <v>3.02</v>
      </c>
      <c r="AE24789">
        <v>3.19</v>
      </c>
    </row>
    <row r="24790" spans="1:32" x14ac:dyDescent="0.2">
      <c r="A24790" t="str">
        <f t="shared" si="2547"/>
        <v xml:space="preserve"> Scheller College of Business</v>
      </c>
      <c r="B24790" t="str">
        <f t="shared" si="2546"/>
        <v>MGT 2106</v>
      </c>
      <c r="C24790" s="1" t="s">
        <v>8291</v>
      </c>
      <c r="K24790">
        <v>3.4</v>
      </c>
      <c r="N24790">
        <v>2.71</v>
      </c>
      <c r="O24790">
        <v>2.8650000000000002</v>
      </c>
      <c r="R24790">
        <v>3.1749999999999998</v>
      </c>
      <c r="U24790">
        <v>2.83</v>
      </c>
      <c r="X24790">
        <v>3.38</v>
      </c>
      <c r="AA24790">
        <v>3.4</v>
      </c>
      <c r="AD24790">
        <v>3.0449999999999999</v>
      </c>
    </row>
    <row r="24791" spans="1:32" x14ac:dyDescent="0.2">
      <c r="A24791" t="str">
        <f t="shared" si="2547"/>
        <v xml:space="preserve"> Scheller College of Business</v>
      </c>
      <c r="B24791" t="str">
        <f t="shared" si="2546"/>
        <v>MGT 2106</v>
      </c>
      <c r="C24791" s="1" t="s">
        <v>7794</v>
      </c>
      <c r="F24791">
        <v>3.47</v>
      </c>
      <c r="R24791">
        <v>3.31</v>
      </c>
    </row>
    <row r="24792" spans="1:32" x14ac:dyDescent="0.2">
      <c r="A24792" t="str">
        <f t="shared" si="2547"/>
        <v xml:space="preserve"> Scheller College of Business</v>
      </c>
      <c r="B24792" t="str">
        <f t="shared" si="2546"/>
        <v>MGT 2106</v>
      </c>
      <c r="C24792" s="1" t="s">
        <v>2267</v>
      </c>
      <c r="E24792">
        <v>3.53</v>
      </c>
      <c r="Q24792">
        <v>3.13</v>
      </c>
      <c r="T24792">
        <v>3.53</v>
      </c>
      <c r="U24792">
        <v>2.83</v>
      </c>
      <c r="V24792">
        <v>3.44</v>
      </c>
      <c r="Y24792">
        <v>3.37</v>
      </c>
      <c r="Z24792">
        <v>3.79</v>
      </c>
      <c r="AB24792">
        <v>3.14</v>
      </c>
      <c r="AC24792">
        <v>3.56</v>
      </c>
      <c r="AD24792">
        <v>3.21</v>
      </c>
      <c r="AE24792">
        <v>3.35</v>
      </c>
      <c r="AF24792">
        <v>3.57</v>
      </c>
    </row>
    <row r="24793" spans="1:32" x14ac:dyDescent="0.2">
      <c r="A24793" t="str">
        <f t="shared" si="2547"/>
        <v xml:space="preserve"> Scheller College of Business</v>
      </c>
      <c r="B24793" t="str">
        <f t="shared" si="2546"/>
        <v>MGT 2106</v>
      </c>
      <c r="C24793" s="1" t="s">
        <v>8337</v>
      </c>
      <c r="R24793">
        <v>3.49</v>
      </c>
    </row>
    <row r="24794" spans="1:32" x14ac:dyDescent="0.2">
      <c r="A24794" t="str">
        <f t="shared" si="2547"/>
        <v xml:space="preserve"> Scheller College of Business</v>
      </c>
      <c r="B24794" t="str">
        <f t="shared" si="2546"/>
        <v>MGT 2106</v>
      </c>
      <c r="C24794" s="1" t="s">
        <v>447</v>
      </c>
      <c r="G24794">
        <v>3.47</v>
      </c>
      <c r="J24794">
        <v>3.35</v>
      </c>
      <c r="M24794">
        <v>3.47</v>
      </c>
      <c r="O24794">
        <v>3.4</v>
      </c>
    </row>
    <row r="24795" spans="1:32" x14ac:dyDescent="0.2">
      <c r="A24795" t="str">
        <f t="shared" si="2547"/>
        <v xml:space="preserve"> Scheller College of Business</v>
      </c>
      <c r="B24795" s="1" t="s">
        <v>8338</v>
      </c>
      <c r="C24795" s="1" t="s">
        <v>8339</v>
      </c>
      <c r="D24795">
        <v>3.4649999999999999</v>
      </c>
      <c r="E24795">
        <v>3.53</v>
      </c>
      <c r="F24795">
        <v>3.48</v>
      </c>
      <c r="G24795">
        <v>3.4299999999999997</v>
      </c>
      <c r="H24795">
        <v>3.6</v>
      </c>
      <c r="I24795">
        <v>3.5733333333333328</v>
      </c>
      <c r="J24795">
        <v>3.47</v>
      </c>
    </row>
    <row r="24796" spans="1:32" x14ac:dyDescent="0.2">
      <c r="A24796" t="str">
        <f t="shared" si="2547"/>
        <v xml:space="preserve"> Scheller College of Business</v>
      </c>
      <c r="B24796" t="str">
        <f t="shared" ref="B24796:B24799" si="2548">B24795</f>
        <v>MGT 2200</v>
      </c>
      <c r="C24796" s="1" t="s">
        <v>8340</v>
      </c>
      <c r="D24796">
        <v>3.42</v>
      </c>
      <c r="G24796">
        <v>3.35</v>
      </c>
      <c r="J24796">
        <v>3.2800000000000002</v>
      </c>
      <c r="M24796">
        <v>3.34</v>
      </c>
      <c r="R24796">
        <v>3.21</v>
      </c>
    </row>
    <row r="24797" spans="1:32" x14ac:dyDescent="0.2">
      <c r="A24797" t="str">
        <f t="shared" si="2547"/>
        <v xml:space="preserve"> Scheller College of Business</v>
      </c>
      <c r="B24797" t="str">
        <f t="shared" si="2548"/>
        <v>MGT 2200</v>
      </c>
      <c r="C24797" s="1" t="s">
        <v>325</v>
      </c>
      <c r="E24797">
        <v>3.5</v>
      </c>
      <c r="J24797">
        <v>2.67</v>
      </c>
      <c r="K24797">
        <v>2.88</v>
      </c>
      <c r="L24797">
        <v>2.95</v>
      </c>
      <c r="M24797">
        <v>3.03</v>
      </c>
      <c r="O24797">
        <v>2.95</v>
      </c>
      <c r="P24797">
        <v>2.93</v>
      </c>
      <c r="Q24797">
        <v>2.95</v>
      </c>
      <c r="R24797">
        <v>2.7650000000000001</v>
      </c>
    </row>
    <row r="24798" spans="1:32" x14ac:dyDescent="0.2">
      <c r="A24798" t="str">
        <f t="shared" si="2547"/>
        <v xml:space="preserve"> Scheller College of Business</v>
      </c>
      <c r="B24798" t="str">
        <f t="shared" si="2548"/>
        <v>MGT 2200</v>
      </c>
      <c r="C24798" s="1" t="s">
        <v>328</v>
      </c>
      <c r="L24798">
        <v>3.5</v>
      </c>
      <c r="M24798">
        <v>2.97</v>
      </c>
      <c r="N24798">
        <v>3.19</v>
      </c>
      <c r="P24798">
        <v>3.37</v>
      </c>
    </row>
    <row r="24799" spans="1:32" x14ac:dyDescent="0.2">
      <c r="A24799" t="str">
        <f t="shared" si="2547"/>
        <v xml:space="preserve"> Scheller College of Business</v>
      </c>
      <c r="B24799" t="str">
        <f t="shared" si="2548"/>
        <v>MGT 2200</v>
      </c>
      <c r="C24799" s="1" t="s">
        <v>8341</v>
      </c>
      <c r="F24799">
        <v>3.3533333333333335</v>
      </c>
      <c r="M24799">
        <v>3.33</v>
      </c>
    </row>
    <row r="24800" spans="1:32" x14ac:dyDescent="0.2">
      <c r="A24800" t="str">
        <f t="shared" si="2547"/>
        <v xml:space="preserve"> Scheller College of Business</v>
      </c>
      <c r="B24800" s="1" t="s">
        <v>8342</v>
      </c>
      <c r="C24800" s="1" t="s">
        <v>8268</v>
      </c>
      <c r="U24800">
        <v>3.13</v>
      </c>
      <c r="V24800">
        <v>3.37</v>
      </c>
      <c r="W24800">
        <v>3.57</v>
      </c>
      <c r="X24800">
        <v>3.28</v>
      </c>
      <c r="Y24800">
        <v>3.18</v>
      </c>
      <c r="AA24800">
        <v>3.15</v>
      </c>
      <c r="AB24800">
        <v>3.2149999999999999</v>
      </c>
      <c r="AC24800">
        <v>3.26</v>
      </c>
      <c r="AD24800">
        <v>3.21</v>
      </c>
      <c r="AE24800">
        <v>3.2850000000000001</v>
      </c>
    </row>
    <row r="24801" spans="1:32" x14ac:dyDescent="0.2">
      <c r="A24801" t="str">
        <f t="shared" si="2547"/>
        <v xml:space="preserve"> Scheller College of Business</v>
      </c>
      <c r="B24801" t="str">
        <f t="shared" ref="B24801:B24803" si="2549">B24800</f>
        <v>MGT 2210</v>
      </c>
      <c r="C24801" s="1" t="s">
        <v>8340</v>
      </c>
      <c r="V24801">
        <v>3.4</v>
      </c>
      <c r="Y24801">
        <v>3.44</v>
      </c>
    </row>
    <row r="24802" spans="1:32" x14ac:dyDescent="0.2">
      <c r="A24802" t="str">
        <f t="shared" si="2547"/>
        <v xml:space="preserve"> Scheller College of Business</v>
      </c>
      <c r="B24802" t="str">
        <f t="shared" si="2549"/>
        <v>MGT 2210</v>
      </c>
      <c r="C24802" s="1" t="s">
        <v>325</v>
      </c>
      <c r="S24802">
        <v>2.5350000000000001</v>
      </c>
      <c r="T24802">
        <v>3.38</v>
      </c>
      <c r="U24802">
        <v>2.75</v>
      </c>
      <c r="X24802">
        <v>3.2</v>
      </c>
      <c r="Z24802">
        <v>2.63</v>
      </c>
      <c r="AA24802">
        <v>3.2149999999999999</v>
      </c>
      <c r="AB24802">
        <v>3.11</v>
      </c>
      <c r="AD24802">
        <v>2.8650000000000002</v>
      </c>
      <c r="AE24802">
        <v>3.16</v>
      </c>
      <c r="AF24802">
        <v>3.02</v>
      </c>
    </row>
    <row r="24803" spans="1:32" x14ac:dyDescent="0.2">
      <c r="A24803" t="str">
        <f t="shared" si="2547"/>
        <v xml:space="preserve"> Scheller College of Business</v>
      </c>
      <c r="B24803" t="str">
        <f t="shared" si="2549"/>
        <v>MGT 2210</v>
      </c>
      <c r="C24803" s="1" t="s">
        <v>8341</v>
      </c>
      <c r="T24803">
        <v>3.5</v>
      </c>
      <c r="V24803">
        <v>3.51</v>
      </c>
      <c r="Y24803">
        <v>3.16</v>
      </c>
    </row>
    <row r="24804" spans="1:32" x14ac:dyDescent="0.2">
      <c r="A24804" t="str">
        <f t="shared" si="2547"/>
        <v xml:space="preserve"> Scheller College of Business</v>
      </c>
      <c r="B24804" s="1" t="s">
        <v>8343</v>
      </c>
      <c r="C24804" s="1" t="s">
        <v>8344</v>
      </c>
      <c r="Y24804">
        <v>2.91</v>
      </c>
      <c r="AB24804">
        <v>3.64</v>
      </c>
      <c r="AE24804">
        <v>3.35</v>
      </c>
    </row>
    <row r="24805" spans="1:32" x14ac:dyDescent="0.2">
      <c r="A24805" t="str">
        <f t="shared" si="2547"/>
        <v xml:space="preserve"> Scheller College of Business</v>
      </c>
      <c r="B24805" t="str">
        <f t="shared" ref="B24805:B24815" si="2550">B24804</f>
        <v>MGT 2250</v>
      </c>
      <c r="C24805" s="1" t="s">
        <v>8345</v>
      </c>
      <c r="F24805">
        <v>3.08</v>
      </c>
      <c r="G24805">
        <v>3.62</v>
      </c>
    </row>
    <row r="24806" spans="1:32" x14ac:dyDescent="0.2">
      <c r="A24806" t="str">
        <f t="shared" si="2547"/>
        <v xml:space="preserve"> Scheller College of Business</v>
      </c>
      <c r="B24806" t="str">
        <f t="shared" si="2550"/>
        <v>MGT 2250</v>
      </c>
      <c r="C24806" s="1" t="s">
        <v>8265</v>
      </c>
      <c r="D24806">
        <v>3.12</v>
      </c>
    </row>
    <row r="24807" spans="1:32" x14ac:dyDescent="0.2">
      <c r="A24807" t="str">
        <f t="shared" si="2547"/>
        <v xml:space="preserve"> Scheller College of Business</v>
      </c>
      <c r="B24807" t="str">
        <f t="shared" si="2550"/>
        <v>MGT 2250</v>
      </c>
      <c r="C24807" s="1" t="s">
        <v>8346</v>
      </c>
      <c r="I24807">
        <v>3.21</v>
      </c>
    </row>
    <row r="24808" spans="1:32" x14ac:dyDescent="0.2">
      <c r="A24808" t="str">
        <f t="shared" si="2547"/>
        <v xml:space="preserve"> Scheller College of Business</v>
      </c>
      <c r="B24808" t="str">
        <f t="shared" si="2550"/>
        <v>MGT 2250</v>
      </c>
      <c r="C24808" s="1" t="s">
        <v>8098</v>
      </c>
      <c r="J24808">
        <v>3.39</v>
      </c>
      <c r="K24808">
        <v>3.29</v>
      </c>
      <c r="L24808">
        <v>3.52</v>
      </c>
      <c r="M24808">
        <v>3.41</v>
      </c>
      <c r="N24808">
        <v>3.41</v>
      </c>
    </row>
    <row r="24809" spans="1:32" x14ac:dyDescent="0.2">
      <c r="A24809" t="str">
        <f t="shared" si="2547"/>
        <v xml:space="preserve"> Scheller College of Business</v>
      </c>
      <c r="B24809" t="str">
        <f t="shared" si="2550"/>
        <v>MGT 2250</v>
      </c>
      <c r="C24809" s="1" t="s">
        <v>8347</v>
      </c>
      <c r="H24809">
        <v>3.66</v>
      </c>
    </row>
    <row r="24810" spans="1:32" x14ac:dyDescent="0.2">
      <c r="A24810" t="str">
        <f t="shared" si="2547"/>
        <v xml:space="preserve"> Scheller College of Business</v>
      </c>
      <c r="B24810" t="str">
        <f t="shared" si="2550"/>
        <v>MGT 2250</v>
      </c>
      <c r="C24810" s="1" t="s">
        <v>5463</v>
      </c>
      <c r="E24810">
        <v>3.08</v>
      </c>
    </row>
    <row r="24811" spans="1:32" x14ac:dyDescent="0.2">
      <c r="A24811" t="str">
        <f t="shared" si="2547"/>
        <v xml:space="preserve"> Scheller College of Business</v>
      </c>
      <c r="B24811" t="str">
        <f t="shared" si="2550"/>
        <v>MGT 2250</v>
      </c>
      <c r="C24811" s="1" t="s">
        <v>8348</v>
      </c>
      <c r="D24811">
        <v>3.48</v>
      </c>
      <c r="F24811">
        <v>3</v>
      </c>
      <c r="G24811">
        <v>3.46</v>
      </c>
    </row>
    <row r="24812" spans="1:32" x14ac:dyDescent="0.2">
      <c r="A24812" t="str">
        <f t="shared" si="2547"/>
        <v xml:space="preserve"> Scheller College of Business</v>
      </c>
      <c r="B24812" t="str">
        <f t="shared" si="2550"/>
        <v>MGT 2250</v>
      </c>
      <c r="C24812" s="1" t="s">
        <v>8349</v>
      </c>
      <c r="U24812">
        <v>3.5</v>
      </c>
      <c r="X24812">
        <v>3.4850000000000003</v>
      </c>
      <c r="Z24812">
        <v>3.69</v>
      </c>
      <c r="AA24812">
        <v>3.4050000000000002</v>
      </c>
      <c r="AD24812">
        <v>3.4750000000000001</v>
      </c>
    </row>
    <row r="24813" spans="1:32" x14ac:dyDescent="0.2">
      <c r="A24813" t="str">
        <f t="shared" si="2547"/>
        <v xml:space="preserve"> Scheller College of Business</v>
      </c>
      <c r="B24813" t="str">
        <f t="shared" si="2550"/>
        <v>MGT 2250</v>
      </c>
      <c r="C24813" s="1" t="s">
        <v>5953</v>
      </c>
      <c r="J24813">
        <v>3.41</v>
      </c>
      <c r="O24813">
        <v>3.72</v>
      </c>
      <c r="P24813">
        <v>3.37</v>
      </c>
      <c r="Q24813">
        <v>3.22</v>
      </c>
      <c r="R24813">
        <v>3.67</v>
      </c>
      <c r="S24813">
        <v>3.58</v>
      </c>
      <c r="T24813">
        <v>3.27</v>
      </c>
      <c r="U24813">
        <v>3.15</v>
      </c>
      <c r="V24813">
        <v>3.59</v>
      </c>
      <c r="W24813">
        <v>3.14</v>
      </c>
    </row>
    <row r="24814" spans="1:32" x14ac:dyDescent="0.2">
      <c r="A24814" t="str">
        <f t="shared" si="2547"/>
        <v xml:space="preserve"> Scheller College of Business</v>
      </c>
      <c r="B24814" t="str">
        <f t="shared" si="2550"/>
        <v>MGT 2250</v>
      </c>
      <c r="C24814" s="1" t="s">
        <v>8350</v>
      </c>
      <c r="J24814">
        <v>2.97</v>
      </c>
      <c r="L24814">
        <v>2.7450000000000001</v>
      </c>
      <c r="M24814">
        <v>2.9249999999999998</v>
      </c>
      <c r="O24814">
        <v>3.5999999999999996</v>
      </c>
      <c r="P24814">
        <v>3.5449999999999999</v>
      </c>
      <c r="R24814">
        <v>3.62</v>
      </c>
      <c r="S24814">
        <v>3.4649999999999999</v>
      </c>
      <c r="U24814">
        <v>3.59</v>
      </c>
      <c r="V24814">
        <v>3.79</v>
      </c>
      <c r="X24814">
        <v>3.78</v>
      </c>
      <c r="Y24814">
        <v>3.8499999999999996</v>
      </c>
      <c r="AA24814">
        <v>3.88</v>
      </c>
      <c r="AB24814">
        <v>3.7800000000000002</v>
      </c>
      <c r="AC24814">
        <v>3.73</v>
      </c>
      <c r="AD24814">
        <v>3.73</v>
      </c>
      <c r="AE24814">
        <v>3.6349999999999998</v>
      </c>
      <c r="AF24814">
        <v>3.83</v>
      </c>
    </row>
    <row r="24815" spans="1:32" x14ac:dyDescent="0.2">
      <c r="A24815" t="str">
        <f t="shared" si="2547"/>
        <v xml:space="preserve"> Scheller College of Business</v>
      </c>
      <c r="B24815" t="str">
        <f t="shared" si="2550"/>
        <v>MGT 2250</v>
      </c>
      <c r="C24815" s="1" t="s">
        <v>8351</v>
      </c>
      <c r="I24815">
        <v>3.2850000000000001</v>
      </c>
    </row>
    <row r="24816" spans="1:32" x14ac:dyDescent="0.2">
      <c r="A24816" t="str">
        <f t="shared" si="2547"/>
        <v xml:space="preserve"> Scheller College of Business</v>
      </c>
      <c r="B24816" s="1" t="s">
        <v>8352</v>
      </c>
      <c r="C24816" s="1" t="s">
        <v>462</v>
      </c>
      <c r="D24816">
        <v>3.2050000000000001</v>
      </c>
    </row>
    <row r="24817" spans="1:32" x14ac:dyDescent="0.2">
      <c r="A24817" t="str">
        <f t="shared" si="2547"/>
        <v xml:space="preserve"> Scheller College of Business</v>
      </c>
      <c r="B24817" t="str">
        <f t="shared" ref="B24817:B24823" si="2551">B24816</f>
        <v>MGT 2251</v>
      </c>
      <c r="C24817" s="1" t="s">
        <v>8353</v>
      </c>
      <c r="E24817">
        <v>3.26</v>
      </c>
      <c r="F24817">
        <v>3.3</v>
      </c>
      <c r="H24817">
        <v>3.39</v>
      </c>
      <c r="K24817">
        <v>3.26</v>
      </c>
      <c r="L24817">
        <v>3.25</v>
      </c>
      <c r="N24817">
        <v>3.41</v>
      </c>
      <c r="O24817">
        <v>3.48</v>
      </c>
    </row>
    <row r="24818" spans="1:32" x14ac:dyDescent="0.2">
      <c r="A24818" t="str">
        <f t="shared" si="2547"/>
        <v xml:space="preserve"> Scheller College of Business</v>
      </c>
      <c r="B24818" t="str">
        <f t="shared" si="2551"/>
        <v>MGT 2251</v>
      </c>
      <c r="C24818" s="1" t="s">
        <v>8354</v>
      </c>
      <c r="G24818">
        <v>3.2</v>
      </c>
      <c r="I24818">
        <v>3.17</v>
      </c>
    </row>
    <row r="24819" spans="1:32" x14ac:dyDescent="0.2">
      <c r="A24819" t="str">
        <f t="shared" si="2547"/>
        <v xml:space="preserve"> Scheller College of Business</v>
      </c>
      <c r="B24819" t="str">
        <f t="shared" si="2551"/>
        <v>MGT 2251</v>
      </c>
      <c r="C24819" s="1" t="s">
        <v>8355</v>
      </c>
      <c r="D24819">
        <v>3.45</v>
      </c>
      <c r="G24819">
        <v>3.25</v>
      </c>
    </row>
    <row r="24820" spans="1:32" x14ac:dyDescent="0.2">
      <c r="A24820" t="str">
        <f t="shared" si="2547"/>
        <v xml:space="preserve"> Scheller College of Business</v>
      </c>
      <c r="B24820" t="str">
        <f t="shared" si="2551"/>
        <v>MGT 2251</v>
      </c>
      <c r="C24820" s="1" t="s">
        <v>3843</v>
      </c>
      <c r="G24820">
        <v>3.26</v>
      </c>
    </row>
    <row r="24821" spans="1:32" x14ac:dyDescent="0.2">
      <c r="A24821" t="str">
        <f t="shared" si="2547"/>
        <v xml:space="preserve"> Scheller College of Business</v>
      </c>
      <c r="B24821" t="str">
        <f t="shared" si="2551"/>
        <v>MGT 2251</v>
      </c>
      <c r="C24821" s="1" t="s">
        <v>8350</v>
      </c>
      <c r="I24821">
        <v>3.5933333333333333</v>
      </c>
      <c r="J24821">
        <v>3.43</v>
      </c>
      <c r="L24821">
        <v>3.26</v>
      </c>
      <c r="M24821">
        <v>3.3449999999999998</v>
      </c>
      <c r="O24821">
        <v>3.53</v>
      </c>
    </row>
    <row r="24822" spans="1:32" x14ac:dyDescent="0.2">
      <c r="A24822" t="str">
        <f t="shared" si="2547"/>
        <v xml:space="preserve"> Scheller College of Business</v>
      </c>
      <c r="B24822" t="str">
        <f t="shared" si="2551"/>
        <v>MGT 2251</v>
      </c>
      <c r="C24822" s="1" t="s">
        <v>8356</v>
      </c>
      <c r="F24822">
        <v>3.59</v>
      </c>
    </row>
    <row r="24823" spans="1:32" x14ac:dyDescent="0.2">
      <c r="A24823" t="str">
        <f t="shared" si="2547"/>
        <v xml:space="preserve"> Scheller College of Business</v>
      </c>
      <c r="B24823" t="str">
        <f t="shared" si="2551"/>
        <v>MGT 2251</v>
      </c>
      <c r="C24823" s="1" t="s">
        <v>8357</v>
      </c>
      <c r="M24823">
        <v>3.36</v>
      </c>
    </row>
    <row r="24824" spans="1:32" x14ac:dyDescent="0.2">
      <c r="A24824" t="str">
        <f t="shared" si="2547"/>
        <v xml:space="preserve"> Scheller College of Business</v>
      </c>
      <c r="B24824" s="1" t="s">
        <v>8358</v>
      </c>
      <c r="C24824" s="1" t="s">
        <v>8353</v>
      </c>
      <c r="Q24824">
        <v>3.39</v>
      </c>
      <c r="R24824">
        <v>3.7549999999999999</v>
      </c>
    </row>
    <row r="24825" spans="1:32" x14ac:dyDescent="0.2">
      <c r="A24825" t="str">
        <f t="shared" si="2547"/>
        <v xml:space="preserve"> Scheller College of Business</v>
      </c>
      <c r="B24825" t="str">
        <f t="shared" ref="B24825:B24831" si="2552">B24824</f>
        <v>MGT 2255</v>
      </c>
      <c r="C24825" s="1" t="s">
        <v>8359</v>
      </c>
      <c r="Y24825">
        <v>3.61</v>
      </c>
      <c r="AE24825">
        <v>3.73</v>
      </c>
      <c r="AF24825">
        <v>3.64</v>
      </c>
    </row>
    <row r="24826" spans="1:32" x14ac:dyDescent="0.2">
      <c r="A24826" t="str">
        <f t="shared" si="2547"/>
        <v xml:space="preserve"> Scheller College of Business</v>
      </c>
      <c r="B24826" t="str">
        <f t="shared" si="2552"/>
        <v>MGT 2255</v>
      </c>
      <c r="C24826" s="1" t="s">
        <v>8360</v>
      </c>
      <c r="U24826">
        <v>3.5549999999999997</v>
      </c>
    </row>
    <row r="24827" spans="1:32" x14ac:dyDescent="0.2">
      <c r="A24827" t="str">
        <f t="shared" si="2547"/>
        <v xml:space="preserve"> Scheller College of Business</v>
      </c>
      <c r="B24827" t="str">
        <f t="shared" si="2552"/>
        <v>MGT 2255</v>
      </c>
      <c r="C24827" s="1" t="s">
        <v>8361</v>
      </c>
      <c r="P24827">
        <v>2.92</v>
      </c>
      <c r="S24827">
        <v>3.39</v>
      </c>
      <c r="X24827">
        <v>3.63</v>
      </c>
    </row>
    <row r="24828" spans="1:32" x14ac:dyDescent="0.2">
      <c r="A24828" t="str">
        <f t="shared" si="2547"/>
        <v xml:space="preserve"> Scheller College of Business</v>
      </c>
      <c r="B24828" t="str">
        <f t="shared" si="2552"/>
        <v>MGT 2255</v>
      </c>
      <c r="C24828" s="1" t="s">
        <v>8350</v>
      </c>
      <c r="P24828">
        <v>3.585</v>
      </c>
      <c r="R24828">
        <v>3.8</v>
      </c>
      <c r="S24828">
        <v>3.7149999999999999</v>
      </c>
      <c r="T24828">
        <v>3.55</v>
      </c>
      <c r="U24828">
        <v>3.4950000000000001</v>
      </c>
      <c r="V24828">
        <v>3.8499999999999996</v>
      </c>
      <c r="W24828">
        <v>3.75</v>
      </c>
      <c r="X24828">
        <v>3.78</v>
      </c>
      <c r="Y24828">
        <v>3.76</v>
      </c>
      <c r="Z24828">
        <v>3.87</v>
      </c>
      <c r="AA24828">
        <v>3.7766666666666668</v>
      </c>
      <c r="AB24828">
        <v>3.87</v>
      </c>
      <c r="AC24828">
        <v>3.7</v>
      </c>
      <c r="AD24828">
        <v>3.84</v>
      </c>
      <c r="AE24828">
        <v>3.62</v>
      </c>
    </row>
    <row r="24829" spans="1:32" x14ac:dyDescent="0.2">
      <c r="A24829" t="str">
        <f t="shared" si="2547"/>
        <v xml:space="preserve"> Scheller College of Business</v>
      </c>
      <c r="B24829" t="str">
        <f t="shared" si="2552"/>
        <v>MGT 2255</v>
      </c>
      <c r="C24829" s="1" t="s">
        <v>8362</v>
      </c>
      <c r="AE24829">
        <v>3.2</v>
      </c>
    </row>
    <row r="24830" spans="1:32" x14ac:dyDescent="0.2">
      <c r="A24830" t="str">
        <f t="shared" si="2547"/>
        <v xml:space="preserve"> Scheller College of Business</v>
      </c>
      <c r="B24830" t="str">
        <f t="shared" si="2552"/>
        <v>MGT 2255</v>
      </c>
      <c r="C24830" s="1" t="s">
        <v>8363</v>
      </c>
      <c r="V24830">
        <v>3.7</v>
      </c>
    </row>
    <row r="24831" spans="1:32" x14ac:dyDescent="0.2">
      <c r="A24831" t="str">
        <f t="shared" si="2547"/>
        <v xml:space="preserve"> Scheller College of Business</v>
      </c>
      <c r="B24831" t="str">
        <f t="shared" si="2552"/>
        <v>MGT 2255</v>
      </c>
      <c r="C24831" s="1" t="s">
        <v>8364</v>
      </c>
      <c r="AB24831">
        <v>3.29</v>
      </c>
    </row>
    <row r="24832" spans="1:32" x14ac:dyDescent="0.2">
      <c r="A24832" t="str">
        <f t="shared" si="2547"/>
        <v xml:space="preserve"> Scheller College of Business</v>
      </c>
      <c r="B24832" s="1" t="s">
        <v>8365</v>
      </c>
      <c r="C24832" s="1" t="s">
        <v>8353</v>
      </c>
    </row>
    <row r="24833" spans="1:13" x14ac:dyDescent="0.2">
      <c r="A24833" t="str">
        <f t="shared" si="2547"/>
        <v xml:space="preserve"> Scheller College of Business</v>
      </c>
      <c r="B24833" t="str">
        <f t="shared" ref="B24833:B24835" si="2553">B24832</f>
        <v>MGT 2598</v>
      </c>
      <c r="C24833" s="1" t="s">
        <v>8366</v>
      </c>
    </row>
    <row r="24834" spans="1:13" x14ac:dyDescent="0.2">
      <c r="A24834" t="str">
        <f t="shared" si="2547"/>
        <v xml:space="preserve"> Scheller College of Business</v>
      </c>
      <c r="B24834" t="str">
        <f t="shared" si="2553"/>
        <v>MGT 2598</v>
      </c>
      <c r="C24834" s="1" t="s">
        <v>8367</v>
      </c>
    </row>
    <row r="24835" spans="1:13" x14ac:dyDescent="0.2">
      <c r="A24835" t="str">
        <f t="shared" si="2547"/>
        <v xml:space="preserve"> Scheller College of Business</v>
      </c>
      <c r="B24835" t="str">
        <f t="shared" si="2553"/>
        <v>MGT 2598</v>
      </c>
      <c r="C24835" s="1" t="s">
        <v>8077</v>
      </c>
    </row>
    <row r="24836" spans="1:13" x14ac:dyDescent="0.2">
      <c r="A24836" t="str">
        <f t="shared" si="2547"/>
        <v xml:space="preserve"> Scheller College of Business</v>
      </c>
      <c r="B24836" s="1" t="s">
        <v>8368</v>
      </c>
      <c r="C24836" s="1" t="s">
        <v>8339</v>
      </c>
    </row>
    <row r="24837" spans="1:13" x14ac:dyDescent="0.2">
      <c r="A24837" t="str">
        <f t="shared" si="2547"/>
        <v xml:space="preserve"> Scheller College of Business</v>
      </c>
      <c r="B24837" t="str">
        <f t="shared" ref="B24837:B24841" si="2554">B24836</f>
        <v>MGT 2599</v>
      </c>
      <c r="C24837" s="1" t="s">
        <v>8335</v>
      </c>
    </row>
    <row r="24838" spans="1:13" x14ac:dyDescent="0.2">
      <c r="A24838" t="str">
        <f t="shared" si="2547"/>
        <v xml:space="preserve"> Scheller College of Business</v>
      </c>
      <c r="B24838" t="str">
        <f t="shared" si="2554"/>
        <v>MGT 2599</v>
      </c>
      <c r="C24838" s="1" t="s">
        <v>8366</v>
      </c>
    </row>
    <row r="24839" spans="1:13" x14ac:dyDescent="0.2">
      <c r="A24839" t="str">
        <f t="shared" si="2547"/>
        <v xml:space="preserve"> Scheller College of Business</v>
      </c>
      <c r="B24839" t="str">
        <f t="shared" si="2554"/>
        <v>MGT 2599</v>
      </c>
      <c r="C24839" s="1" t="s">
        <v>8369</v>
      </c>
    </row>
    <row r="24840" spans="1:13" x14ac:dyDescent="0.2">
      <c r="A24840" t="str">
        <f t="shared" si="2547"/>
        <v xml:space="preserve"> Scheller College of Business</v>
      </c>
      <c r="B24840" t="str">
        <f t="shared" si="2554"/>
        <v>MGT 2599</v>
      </c>
      <c r="C24840" s="1" t="s">
        <v>8370</v>
      </c>
    </row>
    <row r="24841" spans="1:13" x14ac:dyDescent="0.2">
      <c r="A24841" t="str">
        <f t="shared" si="2547"/>
        <v xml:space="preserve"> Scheller College of Business</v>
      </c>
      <c r="B24841" t="str">
        <f t="shared" si="2554"/>
        <v>MGT 2599</v>
      </c>
      <c r="C24841" s="1" t="s">
        <v>8371</v>
      </c>
    </row>
    <row r="24842" spans="1:13" x14ac:dyDescent="0.2">
      <c r="A24842" t="str">
        <f t="shared" si="2547"/>
        <v xml:space="preserve"> Scheller College of Business</v>
      </c>
      <c r="B24842" s="1" t="s">
        <v>8372</v>
      </c>
      <c r="C24842" s="1" t="s">
        <v>121</v>
      </c>
    </row>
    <row r="24843" spans="1:13" x14ac:dyDescent="0.2">
      <c r="A24843" t="str">
        <f t="shared" si="2547"/>
        <v xml:space="preserve"> Scheller College of Business</v>
      </c>
      <c r="B24843" t="str">
        <f t="shared" ref="B24843:B24846" si="2555">B24842</f>
        <v>MGT 2699</v>
      </c>
      <c r="C24843" s="1" t="s">
        <v>191</v>
      </c>
    </row>
    <row r="24844" spans="1:13" x14ac:dyDescent="0.2">
      <c r="A24844" t="str">
        <f t="shared" si="2547"/>
        <v xml:space="preserve"> Scheller College of Business</v>
      </c>
      <c r="B24844" t="str">
        <f t="shared" si="2555"/>
        <v>MGT 2699</v>
      </c>
      <c r="C24844" s="1" t="s">
        <v>8335</v>
      </c>
    </row>
    <row r="24845" spans="1:13" x14ac:dyDescent="0.2">
      <c r="A24845" t="str">
        <f t="shared" si="2547"/>
        <v xml:space="preserve"> Scheller College of Business</v>
      </c>
      <c r="B24845" t="str">
        <f t="shared" si="2555"/>
        <v>MGT 2699</v>
      </c>
      <c r="C24845" s="1" t="s">
        <v>8366</v>
      </c>
    </row>
    <row r="24846" spans="1:13" x14ac:dyDescent="0.2">
      <c r="A24846" t="str">
        <f t="shared" si="2547"/>
        <v xml:space="preserve"> Scheller College of Business</v>
      </c>
      <c r="B24846" t="str">
        <f t="shared" si="2555"/>
        <v>MGT 2699</v>
      </c>
      <c r="C24846" s="1" t="s">
        <v>198</v>
      </c>
    </row>
    <row r="24847" spans="1:13" x14ac:dyDescent="0.2">
      <c r="A24847" t="str">
        <f t="shared" si="2547"/>
        <v xml:space="preserve"> Scheller College of Business</v>
      </c>
      <c r="B24847" s="1" t="s">
        <v>8373</v>
      </c>
      <c r="C24847" s="1" t="s">
        <v>3621</v>
      </c>
      <c r="L24847">
        <v>4</v>
      </c>
      <c r="M24847">
        <v>3</v>
      </c>
    </row>
    <row r="24848" spans="1:13" x14ac:dyDescent="0.2">
      <c r="A24848" t="str">
        <f t="shared" si="2547"/>
        <v xml:space="preserve"> Scheller College of Business</v>
      </c>
      <c r="B24848" s="1" t="s">
        <v>8374</v>
      </c>
      <c r="C24848" s="1" t="s">
        <v>190</v>
      </c>
      <c r="L24848">
        <v>4</v>
      </c>
    </row>
    <row r="24849" spans="1:32" x14ac:dyDescent="0.2">
      <c r="A24849" t="str">
        <f t="shared" si="2547"/>
        <v xml:space="preserve"> Scheller College of Business</v>
      </c>
      <c r="B24849" t="str">
        <f t="shared" ref="B24849:B24850" si="2556">B24848</f>
        <v>MGT 2910</v>
      </c>
      <c r="C24849" s="1" t="s">
        <v>447</v>
      </c>
      <c r="P24849">
        <v>4</v>
      </c>
    </row>
    <row r="24850" spans="1:32" x14ac:dyDescent="0.2">
      <c r="A24850" t="str">
        <f t="shared" si="2547"/>
        <v xml:space="preserve"> Scheller College of Business</v>
      </c>
      <c r="B24850" t="str">
        <f t="shared" si="2556"/>
        <v>MGT 2910</v>
      </c>
      <c r="C24850" s="1" t="s">
        <v>8375</v>
      </c>
      <c r="N24850">
        <v>3</v>
      </c>
    </row>
    <row r="24851" spans="1:32" x14ac:dyDescent="0.2">
      <c r="A24851" t="str">
        <f t="shared" ref="A24851:A24914" si="2557">A24850</f>
        <v xml:space="preserve"> Scheller College of Business</v>
      </c>
      <c r="B24851" s="1" t="s">
        <v>8376</v>
      </c>
      <c r="C24851" s="1" t="s">
        <v>8377</v>
      </c>
      <c r="S24851">
        <v>2.9975000000000001</v>
      </c>
      <c r="V24851">
        <v>3.2149999999999999</v>
      </c>
    </row>
    <row r="24852" spans="1:32" x14ac:dyDescent="0.2">
      <c r="A24852" t="str">
        <f t="shared" si="2557"/>
        <v xml:space="preserve"> Scheller College of Business</v>
      </c>
      <c r="B24852" t="str">
        <f t="shared" ref="B24852:B24860" si="2558">B24851</f>
        <v>MGT 3000</v>
      </c>
      <c r="C24852" s="1" t="s">
        <v>8378</v>
      </c>
      <c r="AA24852">
        <v>3.2</v>
      </c>
      <c r="AE24852">
        <v>3.8650000000000002</v>
      </c>
    </row>
    <row r="24853" spans="1:32" x14ac:dyDescent="0.2">
      <c r="A24853" t="str">
        <f t="shared" si="2557"/>
        <v xml:space="preserve"> Scheller College of Business</v>
      </c>
      <c r="B24853" t="str">
        <f t="shared" si="2558"/>
        <v>MGT 3000</v>
      </c>
      <c r="C24853" s="1" t="s">
        <v>8084</v>
      </c>
      <c r="R24853">
        <v>3.6224999999999996</v>
      </c>
      <c r="U24853">
        <v>3.4725000000000001</v>
      </c>
    </row>
    <row r="24854" spans="1:32" x14ac:dyDescent="0.2">
      <c r="A24854" t="str">
        <f t="shared" si="2557"/>
        <v xml:space="preserve"> Scheller College of Business</v>
      </c>
      <c r="B24854" t="str">
        <f t="shared" si="2558"/>
        <v>MGT 3000</v>
      </c>
      <c r="C24854" s="1" t="s">
        <v>8379</v>
      </c>
      <c r="M24854">
        <v>3.56</v>
      </c>
      <c r="P24854">
        <v>3.2324999999999999</v>
      </c>
    </row>
    <row r="24855" spans="1:32" x14ac:dyDescent="0.2">
      <c r="A24855" t="str">
        <f t="shared" si="2557"/>
        <v xml:space="preserve"> Scheller College of Business</v>
      </c>
      <c r="B24855" t="str">
        <f t="shared" si="2558"/>
        <v>MGT 3000</v>
      </c>
      <c r="C24855" s="1" t="s">
        <v>2230</v>
      </c>
      <c r="F24855">
        <v>3.3</v>
      </c>
      <c r="J24855">
        <v>3.1850000000000001</v>
      </c>
      <c r="L24855">
        <v>3.1150000000000002</v>
      </c>
      <c r="O24855">
        <v>3.2475000000000001</v>
      </c>
      <c r="U24855">
        <v>2.44</v>
      </c>
      <c r="V24855">
        <v>3.57</v>
      </c>
      <c r="X24855">
        <v>3.56</v>
      </c>
      <c r="Z24855">
        <v>3.56</v>
      </c>
      <c r="AA24855">
        <v>2.8250000000000002</v>
      </c>
      <c r="AC24855">
        <v>2.97</v>
      </c>
      <c r="AE24855">
        <v>2.8</v>
      </c>
      <c r="AF24855">
        <v>2.54</v>
      </c>
    </row>
    <row r="24856" spans="1:32" x14ac:dyDescent="0.2">
      <c r="A24856" t="str">
        <f t="shared" si="2557"/>
        <v xml:space="preserve"> Scheller College of Business</v>
      </c>
      <c r="B24856" t="str">
        <f t="shared" si="2558"/>
        <v>MGT 3000</v>
      </c>
      <c r="C24856" s="1" t="s">
        <v>8380</v>
      </c>
      <c r="F24856">
        <v>2.92</v>
      </c>
      <c r="I24856">
        <v>3.25</v>
      </c>
    </row>
    <row r="24857" spans="1:32" x14ac:dyDescent="0.2">
      <c r="A24857" t="str">
        <f t="shared" si="2557"/>
        <v xml:space="preserve"> Scheller College of Business</v>
      </c>
      <c r="B24857" t="str">
        <f t="shared" si="2558"/>
        <v>MGT 3000</v>
      </c>
      <c r="C24857" s="1" t="s">
        <v>8381</v>
      </c>
      <c r="Y24857">
        <v>3.56</v>
      </c>
      <c r="AB24857">
        <v>3.6566666666666667</v>
      </c>
      <c r="AD24857">
        <v>3.6025</v>
      </c>
    </row>
    <row r="24858" spans="1:32" x14ac:dyDescent="0.2">
      <c r="A24858" t="str">
        <f t="shared" si="2557"/>
        <v xml:space="preserve"> Scheller College of Business</v>
      </c>
      <c r="B24858" t="str">
        <f t="shared" si="2558"/>
        <v>MGT 3000</v>
      </c>
      <c r="C24858" s="1" t="s">
        <v>8077</v>
      </c>
      <c r="D24858">
        <v>3.5425</v>
      </c>
    </row>
    <row r="24859" spans="1:32" x14ac:dyDescent="0.2">
      <c r="A24859" t="str">
        <f t="shared" si="2557"/>
        <v xml:space="preserve"> Scheller College of Business</v>
      </c>
      <c r="B24859" t="str">
        <f t="shared" si="2558"/>
        <v>MGT 3000</v>
      </c>
      <c r="C24859" s="1" t="s">
        <v>8078</v>
      </c>
      <c r="G24859">
        <v>3.3825000000000003</v>
      </c>
      <c r="J24859">
        <v>3.56</v>
      </c>
    </row>
    <row r="24860" spans="1:32" x14ac:dyDescent="0.2">
      <c r="A24860" t="str">
        <f t="shared" si="2557"/>
        <v xml:space="preserve"> Scheller College of Business</v>
      </c>
      <c r="B24860" t="str">
        <f t="shared" si="2558"/>
        <v>MGT 3000</v>
      </c>
      <c r="C24860" s="1" t="s">
        <v>8079</v>
      </c>
      <c r="I24860">
        <v>3.59</v>
      </c>
      <c r="M24860">
        <v>3.2350000000000003</v>
      </c>
    </row>
    <row r="24861" spans="1:32" x14ac:dyDescent="0.2">
      <c r="A24861" t="str">
        <f t="shared" si="2557"/>
        <v xml:space="preserve"> Scheller College of Business</v>
      </c>
      <c r="B24861" s="1" t="s">
        <v>8382</v>
      </c>
      <c r="C24861" s="1" t="s">
        <v>8383</v>
      </c>
      <c r="AB24861">
        <v>3.53</v>
      </c>
    </row>
    <row r="24862" spans="1:32" x14ac:dyDescent="0.2">
      <c r="A24862" t="str">
        <f t="shared" si="2557"/>
        <v xml:space="preserve"> Scheller College of Business</v>
      </c>
      <c r="B24862" t="str">
        <f t="shared" ref="B24862:B24873" si="2559">B24861</f>
        <v>MGT 3062</v>
      </c>
      <c r="C24862" s="1" t="s">
        <v>8384</v>
      </c>
      <c r="G24862">
        <v>2.8849999999999998</v>
      </c>
      <c r="I24862">
        <v>3.0650000000000004</v>
      </c>
      <c r="J24862">
        <v>3.44</v>
      </c>
      <c r="L24862">
        <v>3.04</v>
      </c>
      <c r="M24862">
        <v>3.01</v>
      </c>
    </row>
    <row r="24863" spans="1:32" x14ac:dyDescent="0.2">
      <c r="A24863" t="str">
        <f t="shared" si="2557"/>
        <v xml:space="preserve"> Scheller College of Business</v>
      </c>
      <c r="B24863" t="str">
        <f t="shared" si="2559"/>
        <v>MGT 3062</v>
      </c>
      <c r="C24863" s="1" t="s">
        <v>8385</v>
      </c>
      <c r="D24863">
        <v>3.26</v>
      </c>
      <c r="J24863">
        <v>3.25</v>
      </c>
      <c r="M24863">
        <v>3.2249999999999996</v>
      </c>
      <c r="P24863">
        <v>3.54</v>
      </c>
      <c r="S24863">
        <v>3.05</v>
      </c>
      <c r="V24863">
        <v>3.33</v>
      </c>
      <c r="Y24863">
        <v>3.12</v>
      </c>
    </row>
    <row r="24864" spans="1:32" x14ac:dyDescent="0.2">
      <c r="A24864" t="str">
        <f t="shared" si="2557"/>
        <v xml:space="preserve"> Scheller College of Business</v>
      </c>
      <c r="B24864" t="str">
        <f t="shared" si="2559"/>
        <v>MGT 3062</v>
      </c>
      <c r="C24864" s="1" t="s">
        <v>191</v>
      </c>
      <c r="E24864">
        <v>3.22</v>
      </c>
      <c r="H24864">
        <v>3.47</v>
      </c>
      <c r="P24864">
        <v>3.64</v>
      </c>
      <c r="S24864">
        <v>3.71</v>
      </c>
      <c r="V24864">
        <v>3.63</v>
      </c>
    </row>
    <row r="24865" spans="1:32" x14ac:dyDescent="0.2">
      <c r="A24865" t="str">
        <f t="shared" si="2557"/>
        <v xml:space="preserve"> Scheller College of Business</v>
      </c>
      <c r="B24865" t="str">
        <f t="shared" si="2559"/>
        <v>MGT 3062</v>
      </c>
      <c r="C24865" s="1" t="s">
        <v>8386</v>
      </c>
      <c r="F24865">
        <v>3.67</v>
      </c>
    </row>
    <row r="24866" spans="1:32" x14ac:dyDescent="0.2">
      <c r="A24866" t="str">
        <f t="shared" si="2557"/>
        <v xml:space="preserve"> Scheller College of Business</v>
      </c>
      <c r="B24866" t="str">
        <f t="shared" si="2559"/>
        <v>MGT 3062</v>
      </c>
      <c r="C24866" s="1" t="s">
        <v>8296</v>
      </c>
      <c r="N24866">
        <v>3.69</v>
      </c>
      <c r="O24866">
        <v>3.2666666666666662</v>
      </c>
      <c r="P24866">
        <v>3.4450000000000003</v>
      </c>
      <c r="Q24866">
        <v>3.71</v>
      </c>
      <c r="R24866">
        <v>3.52</v>
      </c>
      <c r="S24866">
        <v>3.6749999999999998</v>
      </c>
      <c r="T24866">
        <v>3.63</v>
      </c>
      <c r="U24866">
        <v>3.5766666666666667</v>
      </c>
      <c r="V24866">
        <v>3.5549999999999997</v>
      </c>
      <c r="W24866">
        <v>3.56</v>
      </c>
      <c r="X24866">
        <v>3.76</v>
      </c>
      <c r="Y24866">
        <v>3.8149999999999999</v>
      </c>
      <c r="Z24866">
        <v>3.95</v>
      </c>
      <c r="AA24866">
        <v>3.92</v>
      </c>
      <c r="AB24866">
        <v>3.79</v>
      </c>
      <c r="AC24866">
        <v>3.93</v>
      </c>
      <c r="AD24866">
        <v>3.8200000000000003</v>
      </c>
      <c r="AE24866">
        <v>3.84</v>
      </c>
      <c r="AF24866">
        <v>3.78</v>
      </c>
    </row>
    <row r="24867" spans="1:32" x14ac:dyDescent="0.2">
      <c r="A24867" t="str">
        <f t="shared" si="2557"/>
        <v xml:space="preserve"> Scheller College of Business</v>
      </c>
      <c r="B24867" t="str">
        <f t="shared" si="2559"/>
        <v>MGT 3062</v>
      </c>
      <c r="C24867" s="1" t="s">
        <v>8387</v>
      </c>
      <c r="L24867">
        <v>3.39</v>
      </c>
    </row>
    <row r="24868" spans="1:32" x14ac:dyDescent="0.2">
      <c r="A24868" t="str">
        <f t="shared" si="2557"/>
        <v xml:space="preserve"> Scheller College of Business</v>
      </c>
      <c r="B24868" t="str">
        <f t="shared" si="2559"/>
        <v>MGT 3062</v>
      </c>
      <c r="C24868" s="1" t="s">
        <v>8388</v>
      </c>
      <c r="D24868">
        <v>3.23</v>
      </c>
    </row>
    <row r="24869" spans="1:32" x14ac:dyDescent="0.2">
      <c r="A24869" t="str">
        <f t="shared" si="2557"/>
        <v xml:space="preserve"> Scheller College of Business</v>
      </c>
      <c r="B24869" t="str">
        <f t="shared" si="2559"/>
        <v>MGT 3062</v>
      </c>
      <c r="C24869" s="1" t="s">
        <v>8389</v>
      </c>
      <c r="X24869">
        <v>3.64</v>
      </c>
      <c r="AA24869">
        <v>3.75</v>
      </c>
    </row>
    <row r="24870" spans="1:32" x14ac:dyDescent="0.2">
      <c r="A24870" t="str">
        <f t="shared" si="2557"/>
        <v xml:space="preserve"> Scheller College of Business</v>
      </c>
      <c r="B24870" t="str">
        <f t="shared" si="2559"/>
        <v>MGT 3062</v>
      </c>
      <c r="C24870" s="1" t="s">
        <v>8390</v>
      </c>
      <c r="D24870">
        <v>3.7</v>
      </c>
      <c r="K24870">
        <v>3.3</v>
      </c>
    </row>
    <row r="24871" spans="1:32" x14ac:dyDescent="0.2">
      <c r="A24871" t="str">
        <f t="shared" si="2557"/>
        <v xml:space="preserve"> Scheller College of Business</v>
      </c>
      <c r="B24871" t="str">
        <f t="shared" si="2559"/>
        <v>MGT 3062</v>
      </c>
      <c r="C24871" s="1" t="s">
        <v>8391</v>
      </c>
      <c r="F24871">
        <v>3.23</v>
      </c>
      <c r="G24871">
        <v>2.76</v>
      </c>
      <c r="I24871">
        <v>3</v>
      </c>
      <c r="J24871">
        <v>3.41</v>
      </c>
    </row>
    <row r="24872" spans="1:32" x14ac:dyDescent="0.2">
      <c r="A24872" t="str">
        <f t="shared" si="2557"/>
        <v xml:space="preserve"> Scheller College of Business</v>
      </c>
      <c r="B24872" t="str">
        <f t="shared" si="2559"/>
        <v>MGT 3062</v>
      </c>
      <c r="C24872" s="1" t="s">
        <v>8392</v>
      </c>
      <c r="L24872">
        <v>3.26</v>
      </c>
    </row>
    <row r="24873" spans="1:32" x14ac:dyDescent="0.2">
      <c r="A24873" t="str">
        <f t="shared" si="2557"/>
        <v xml:space="preserve"> Scheller College of Business</v>
      </c>
      <c r="B24873" t="str">
        <f t="shared" si="2559"/>
        <v>MGT 3062</v>
      </c>
      <c r="C24873" s="1" t="s">
        <v>8393</v>
      </c>
      <c r="D24873">
        <v>3.53</v>
      </c>
      <c r="I24873">
        <v>3.37</v>
      </c>
      <c r="J24873">
        <v>3.16</v>
      </c>
    </row>
    <row r="24874" spans="1:32" x14ac:dyDescent="0.2">
      <c r="A24874" t="str">
        <f t="shared" si="2557"/>
        <v xml:space="preserve"> Scheller College of Business</v>
      </c>
      <c r="B24874" s="1" t="s">
        <v>8394</v>
      </c>
      <c r="C24874" s="1" t="s">
        <v>8271</v>
      </c>
      <c r="M24874">
        <v>3.53</v>
      </c>
      <c r="P24874">
        <v>3.54</v>
      </c>
      <c r="S24874">
        <v>3.77</v>
      </c>
      <c r="V24874">
        <v>3.89</v>
      </c>
    </row>
    <row r="24875" spans="1:32" x14ac:dyDescent="0.2">
      <c r="A24875" t="str">
        <f t="shared" si="2557"/>
        <v xml:space="preserve"> Scheller College of Business</v>
      </c>
      <c r="B24875" t="str">
        <f>B24874</f>
        <v>MGT 3075</v>
      </c>
      <c r="C24875" s="1" t="s">
        <v>191</v>
      </c>
      <c r="D24875">
        <v>3.38</v>
      </c>
      <c r="G24875">
        <v>3.49</v>
      </c>
      <c r="J24875">
        <v>3.6</v>
      </c>
    </row>
    <row r="24876" spans="1:32" x14ac:dyDescent="0.2">
      <c r="A24876" t="str">
        <f t="shared" si="2557"/>
        <v xml:space="preserve"> Scheller College of Business</v>
      </c>
      <c r="B24876" s="1" t="s">
        <v>8395</v>
      </c>
      <c r="C24876" s="1" t="s">
        <v>8396</v>
      </c>
      <c r="G24876">
        <v>3.15</v>
      </c>
      <c r="K24876">
        <v>3.44</v>
      </c>
    </row>
    <row r="24877" spans="1:32" x14ac:dyDescent="0.2">
      <c r="A24877" t="str">
        <f t="shared" si="2557"/>
        <v xml:space="preserve"> Scheller College of Business</v>
      </c>
      <c r="B24877" t="str">
        <f t="shared" ref="B24877:B24885" si="2560">B24876</f>
        <v>MGT 3076</v>
      </c>
      <c r="C24877" s="1" t="s">
        <v>8397</v>
      </c>
      <c r="U24877">
        <v>3.57</v>
      </c>
    </row>
    <row r="24878" spans="1:32" x14ac:dyDescent="0.2">
      <c r="A24878" t="str">
        <f t="shared" si="2557"/>
        <v xml:space="preserve"> Scheller College of Business</v>
      </c>
      <c r="B24878" t="str">
        <f t="shared" si="2560"/>
        <v>MGT 3076</v>
      </c>
      <c r="C24878" s="1" t="s">
        <v>8398</v>
      </c>
      <c r="F24878">
        <v>3</v>
      </c>
    </row>
    <row r="24879" spans="1:32" x14ac:dyDescent="0.2">
      <c r="A24879" t="str">
        <f t="shared" si="2557"/>
        <v xml:space="preserve"> Scheller College of Business</v>
      </c>
      <c r="B24879" t="str">
        <f t="shared" si="2560"/>
        <v>MGT 3076</v>
      </c>
      <c r="C24879" s="1" t="s">
        <v>8399</v>
      </c>
      <c r="D24879">
        <v>3.34</v>
      </c>
      <c r="G24879">
        <v>3.31</v>
      </c>
      <c r="H24879">
        <v>3.75</v>
      </c>
      <c r="J24879">
        <v>3.21</v>
      </c>
      <c r="P24879">
        <v>3.2</v>
      </c>
      <c r="S24879">
        <v>3.25</v>
      </c>
      <c r="V24879">
        <v>3.41</v>
      </c>
      <c r="Y24879">
        <v>3.47</v>
      </c>
      <c r="AB24879">
        <v>3.28</v>
      </c>
      <c r="AE24879">
        <v>3.34</v>
      </c>
    </row>
    <row r="24880" spans="1:32" x14ac:dyDescent="0.2">
      <c r="A24880" t="str">
        <f t="shared" si="2557"/>
        <v xml:space="preserve"> Scheller College of Business</v>
      </c>
      <c r="B24880" t="str">
        <f t="shared" si="2560"/>
        <v>MGT 3076</v>
      </c>
      <c r="C24880" s="1" t="s">
        <v>8400</v>
      </c>
      <c r="O24880">
        <v>3.55</v>
      </c>
    </row>
    <row r="24881" spans="1:32" x14ac:dyDescent="0.2">
      <c r="A24881" t="str">
        <f t="shared" si="2557"/>
        <v xml:space="preserve"> Scheller College of Business</v>
      </c>
      <c r="B24881" t="str">
        <f t="shared" si="2560"/>
        <v>MGT 3076</v>
      </c>
      <c r="C24881" s="1" t="s">
        <v>8391</v>
      </c>
      <c r="D24881">
        <v>3.9</v>
      </c>
    </row>
    <row r="24882" spans="1:32" x14ac:dyDescent="0.2">
      <c r="A24882" t="str">
        <f t="shared" si="2557"/>
        <v xml:space="preserve"> Scheller College of Business</v>
      </c>
      <c r="B24882" t="str">
        <f t="shared" si="2560"/>
        <v>MGT 3076</v>
      </c>
      <c r="C24882" s="1" t="s">
        <v>8392</v>
      </c>
      <c r="M24882">
        <v>3.4</v>
      </c>
    </row>
    <row r="24883" spans="1:32" x14ac:dyDescent="0.2">
      <c r="A24883" t="str">
        <f t="shared" si="2557"/>
        <v xml:space="preserve"> Scheller College of Business</v>
      </c>
      <c r="B24883" t="str">
        <f t="shared" si="2560"/>
        <v>MGT 3076</v>
      </c>
      <c r="C24883" s="1" t="s">
        <v>8401</v>
      </c>
      <c r="E24883">
        <v>3.62</v>
      </c>
    </row>
    <row r="24884" spans="1:32" x14ac:dyDescent="0.2">
      <c r="A24884" t="str">
        <f t="shared" si="2557"/>
        <v xml:space="preserve"> Scheller College of Business</v>
      </c>
      <c r="B24884" t="str">
        <f t="shared" si="2560"/>
        <v>MGT 3076</v>
      </c>
      <c r="C24884" s="1" t="s">
        <v>8402</v>
      </c>
      <c r="I24884">
        <v>3.41</v>
      </c>
      <c r="L24884">
        <v>3.48</v>
      </c>
      <c r="R24884">
        <v>3.64</v>
      </c>
      <c r="X24884">
        <v>3.5</v>
      </c>
      <c r="AA24884">
        <v>3.59</v>
      </c>
      <c r="AD24884">
        <v>3.63</v>
      </c>
    </row>
    <row r="24885" spans="1:32" x14ac:dyDescent="0.2">
      <c r="A24885" t="str">
        <f t="shared" si="2557"/>
        <v xml:space="preserve"> Scheller College of Business</v>
      </c>
      <c r="B24885" t="str">
        <f t="shared" si="2560"/>
        <v>MGT 3076</v>
      </c>
      <c r="C24885" s="1" t="s">
        <v>8403</v>
      </c>
      <c r="N24885">
        <v>3.75</v>
      </c>
    </row>
    <row r="24886" spans="1:32" x14ac:dyDescent="0.2">
      <c r="A24886" t="str">
        <f t="shared" si="2557"/>
        <v xml:space="preserve"> Scheller College of Business</v>
      </c>
      <c r="B24886" s="1" t="s">
        <v>8404</v>
      </c>
      <c r="C24886" s="1" t="s">
        <v>8383</v>
      </c>
      <c r="AB24886">
        <v>3.85</v>
      </c>
      <c r="AE24886">
        <v>3.79</v>
      </c>
    </row>
    <row r="24887" spans="1:32" x14ac:dyDescent="0.2">
      <c r="A24887" t="str">
        <f t="shared" si="2557"/>
        <v xml:space="preserve"> Scheller College of Business</v>
      </c>
      <c r="B24887" t="str">
        <f t="shared" ref="B24887:B24902" si="2561">B24886</f>
        <v>MGT 3078</v>
      </c>
      <c r="C24887" s="1" t="s">
        <v>8384</v>
      </c>
      <c r="F24887">
        <v>3.415</v>
      </c>
    </row>
    <row r="24888" spans="1:32" x14ac:dyDescent="0.2">
      <c r="A24888" t="str">
        <f t="shared" si="2557"/>
        <v xml:space="preserve"> Scheller College of Business</v>
      </c>
      <c r="B24888" t="str">
        <f t="shared" si="2561"/>
        <v>MGT 3078</v>
      </c>
      <c r="C24888" s="1" t="s">
        <v>8396</v>
      </c>
      <c r="L24888">
        <v>3.4974999999999996</v>
      </c>
    </row>
    <row r="24889" spans="1:32" x14ac:dyDescent="0.2">
      <c r="A24889" t="str">
        <f t="shared" si="2557"/>
        <v xml:space="preserve"> Scheller College of Business</v>
      </c>
      <c r="B24889" t="str">
        <f t="shared" si="2561"/>
        <v>MGT 3078</v>
      </c>
      <c r="C24889" s="1" t="s">
        <v>8405</v>
      </c>
      <c r="Y24889">
        <v>3.5649999999999999</v>
      </c>
      <c r="AB24889">
        <v>3.5750000000000002</v>
      </c>
    </row>
    <row r="24890" spans="1:32" x14ac:dyDescent="0.2">
      <c r="A24890" t="str">
        <f t="shared" si="2557"/>
        <v xml:space="preserve"> Scheller College of Business</v>
      </c>
      <c r="B24890" t="str">
        <f t="shared" si="2561"/>
        <v>MGT 3078</v>
      </c>
      <c r="C24890" s="1" t="s">
        <v>8397</v>
      </c>
      <c r="R24890">
        <v>3.31</v>
      </c>
      <c r="S24890">
        <v>3.6775000000000002</v>
      </c>
      <c r="U24890">
        <v>3.6274999999999999</v>
      </c>
      <c r="V24890">
        <v>3.68</v>
      </c>
    </row>
    <row r="24891" spans="1:32" x14ac:dyDescent="0.2">
      <c r="A24891" t="str">
        <f t="shared" si="2557"/>
        <v xml:space="preserve"> Scheller College of Business</v>
      </c>
      <c r="B24891" t="str">
        <f t="shared" si="2561"/>
        <v>MGT 3078</v>
      </c>
      <c r="C24891" s="1" t="s">
        <v>8406</v>
      </c>
      <c r="Y24891">
        <v>3.7649999999999997</v>
      </c>
      <c r="AB24891">
        <v>3.76</v>
      </c>
    </row>
    <row r="24892" spans="1:32" x14ac:dyDescent="0.2">
      <c r="A24892" t="str">
        <f t="shared" si="2557"/>
        <v xml:space="preserve"> Scheller College of Business</v>
      </c>
      <c r="B24892" t="str">
        <f t="shared" si="2561"/>
        <v>MGT 3078</v>
      </c>
      <c r="C24892" s="1" t="s">
        <v>8387</v>
      </c>
      <c r="M24892">
        <v>3.2850000000000001</v>
      </c>
      <c r="O24892">
        <v>3.75</v>
      </c>
    </row>
    <row r="24893" spans="1:32" x14ac:dyDescent="0.2">
      <c r="A24893" t="str">
        <f t="shared" si="2557"/>
        <v xml:space="preserve"> Scheller College of Business</v>
      </c>
      <c r="B24893" t="str">
        <f t="shared" si="2561"/>
        <v>MGT 3078</v>
      </c>
      <c r="C24893" s="1" t="s">
        <v>8398</v>
      </c>
      <c r="F24893">
        <v>3.3149999999999999</v>
      </c>
      <c r="G24893">
        <v>3.4474999999999998</v>
      </c>
    </row>
    <row r="24894" spans="1:32" x14ac:dyDescent="0.2">
      <c r="A24894" t="str">
        <f t="shared" si="2557"/>
        <v xml:space="preserve"> Scheller College of Business</v>
      </c>
      <c r="B24894" t="str">
        <f t="shared" si="2561"/>
        <v>MGT 3078</v>
      </c>
      <c r="C24894" s="1" t="s">
        <v>8389</v>
      </c>
      <c r="X24894">
        <v>3.915</v>
      </c>
      <c r="Z24894">
        <v>3.76</v>
      </c>
      <c r="AA24894">
        <v>3.82</v>
      </c>
      <c r="AC24894">
        <v>3.88</v>
      </c>
      <c r="AD24894">
        <v>3.9474999999999998</v>
      </c>
      <c r="AF24894">
        <v>3.92</v>
      </c>
    </row>
    <row r="24895" spans="1:32" x14ac:dyDescent="0.2">
      <c r="A24895" t="str">
        <f t="shared" si="2557"/>
        <v xml:space="preserve"> Scheller College of Business</v>
      </c>
      <c r="B24895" t="str">
        <f t="shared" si="2561"/>
        <v>MGT 3078</v>
      </c>
      <c r="C24895" s="1" t="s">
        <v>8407</v>
      </c>
      <c r="I24895">
        <v>3.4175</v>
      </c>
      <c r="J24895">
        <v>3.4775</v>
      </c>
    </row>
    <row r="24896" spans="1:32" x14ac:dyDescent="0.2">
      <c r="A24896" t="str">
        <f t="shared" si="2557"/>
        <v xml:space="preserve"> Scheller College of Business</v>
      </c>
      <c r="B24896" t="str">
        <f t="shared" si="2561"/>
        <v>MGT 3078</v>
      </c>
      <c r="C24896" s="1" t="s">
        <v>8399</v>
      </c>
      <c r="P24896">
        <v>3.395</v>
      </c>
      <c r="S24896">
        <v>3.2949999999999999</v>
      </c>
      <c r="V24896">
        <v>3.415</v>
      </c>
      <c r="Y24896">
        <v>3.5649999999999999</v>
      </c>
      <c r="AB24896">
        <v>3.5300000000000002</v>
      </c>
      <c r="AE24896">
        <v>3.4699999999999998</v>
      </c>
    </row>
    <row r="24897" spans="1:31" x14ac:dyDescent="0.2">
      <c r="A24897" t="str">
        <f t="shared" si="2557"/>
        <v xml:space="preserve"> Scheller College of Business</v>
      </c>
      <c r="B24897" t="str">
        <f t="shared" si="2561"/>
        <v>MGT 3078</v>
      </c>
      <c r="C24897" s="1" t="s">
        <v>8400</v>
      </c>
      <c r="P24897">
        <v>3.5349999999999997</v>
      </c>
    </row>
    <row r="24898" spans="1:31" x14ac:dyDescent="0.2">
      <c r="A24898" t="str">
        <f t="shared" si="2557"/>
        <v xml:space="preserve"> Scheller College of Business</v>
      </c>
      <c r="B24898" t="str">
        <f t="shared" si="2561"/>
        <v>MGT 3078</v>
      </c>
      <c r="C24898" s="1" t="s">
        <v>8408</v>
      </c>
      <c r="AE24898">
        <v>3.875</v>
      </c>
    </row>
    <row r="24899" spans="1:31" x14ac:dyDescent="0.2">
      <c r="A24899" t="str">
        <f t="shared" si="2557"/>
        <v xml:space="preserve"> Scheller College of Business</v>
      </c>
      <c r="B24899" t="str">
        <f t="shared" si="2561"/>
        <v>MGT 3078</v>
      </c>
      <c r="C24899" s="1" t="s">
        <v>8391</v>
      </c>
      <c r="D24899">
        <v>3.0750000000000002</v>
      </c>
    </row>
    <row r="24900" spans="1:31" x14ac:dyDescent="0.2">
      <c r="A24900" t="str">
        <f t="shared" si="2557"/>
        <v xml:space="preserve"> Scheller College of Business</v>
      </c>
      <c r="B24900" t="str">
        <f t="shared" si="2561"/>
        <v>MGT 3078</v>
      </c>
      <c r="C24900" s="1" t="s">
        <v>8409</v>
      </c>
      <c r="AE24900">
        <v>3.72</v>
      </c>
    </row>
    <row r="24901" spans="1:31" x14ac:dyDescent="0.2">
      <c r="A24901" t="str">
        <f t="shared" si="2557"/>
        <v xml:space="preserve"> Scheller College of Business</v>
      </c>
      <c r="B24901" t="str">
        <f t="shared" si="2561"/>
        <v>MGT 3078</v>
      </c>
      <c r="C24901" s="1" t="s">
        <v>8392</v>
      </c>
      <c r="M24901">
        <v>3.3650000000000002</v>
      </c>
      <c r="O24901">
        <v>3.21</v>
      </c>
    </row>
    <row r="24902" spans="1:31" x14ac:dyDescent="0.2">
      <c r="A24902" t="str">
        <f t="shared" si="2557"/>
        <v xml:space="preserve"> Scheller College of Business</v>
      </c>
      <c r="B24902" t="str">
        <f t="shared" si="2561"/>
        <v>MGT 3078</v>
      </c>
      <c r="C24902" s="1" t="s">
        <v>8410</v>
      </c>
      <c r="L24902">
        <v>3.5350000000000001</v>
      </c>
      <c r="O24902">
        <v>3.75</v>
      </c>
    </row>
    <row r="24903" spans="1:31" x14ac:dyDescent="0.2">
      <c r="A24903" t="str">
        <f t="shared" si="2557"/>
        <v xml:space="preserve"> Scheller College of Business</v>
      </c>
      <c r="B24903" s="1" t="s">
        <v>8411</v>
      </c>
      <c r="C24903" s="1" t="s">
        <v>121</v>
      </c>
      <c r="F24903">
        <v>3</v>
      </c>
    </row>
    <row r="24904" spans="1:31" x14ac:dyDescent="0.2">
      <c r="A24904" t="str">
        <f t="shared" si="2557"/>
        <v xml:space="preserve"> Scheller College of Business</v>
      </c>
      <c r="B24904" t="str">
        <f t="shared" ref="B24904:B24911" si="2562">B24903</f>
        <v>MGT 3079</v>
      </c>
      <c r="C24904" s="1" t="s">
        <v>8296</v>
      </c>
      <c r="M24904">
        <v>4</v>
      </c>
      <c r="X24904">
        <v>3.8600000000000003</v>
      </c>
    </row>
    <row r="24905" spans="1:31" x14ac:dyDescent="0.2">
      <c r="A24905" t="str">
        <f t="shared" si="2557"/>
        <v xml:space="preserve"> Scheller College of Business</v>
      </c>
      <c r="B24905" t="str">
        <f t="shared" si="2562"/>
        <v>MGT 3079</v>
      </c>
      <c r="C24905" s="1" t="s">
        <v>8412</v>
      </c>
      <c r="Y24905">
        <v>3.7350000000000003</v>
      </c>
      <c r="AB24905">
        <v>3.84</v>
      </c>
      <c r="AE24905">
        <v>3.95</v>
      </c>
    </row>
    <row r="24906" spans="1:31" x14ac:dyDescent="0.2">
      <c r="A24906" t="str">
        <f t="shared" si="2557"/>
        <v xml:space="preserve"> Scheller College of Business</v>
      </c>
      <c r="B24906" t="str">
        <f t="shared" si="2562"/>
        <v>MGT 3079</v>
      </c>
      <c r="C24906" s="1" t="s">
        <v>8413</v>
      </c>
      <c r="F24906">
        <v>3.69</v>
      </c>
      <c r="G24906">
        <v>3.74</v>
      </c>
      <c r="I24906">
        <v>3.79</v>
      </c>
      <c r="J24906">
        <v>3.64</v>
      </c>
      <c r="L24906">
        <v>3.85</v>
      </c>
      <c r="M24906">
        <v>3.89</v>
      </c>
      <c r="O24906">
        <v>3.85</v>
      </c>
      <c r="P24906">
        <v>3.81</v>
      </c>
      <c r="R24906">
        <v>3.75</v>
      </c>
      <c r="U24906">
        <v>3.81</v>
      </c>
      <c r="AA24906">
        <v>3.92</v>
      </c>
      <c r="AD24906">
        <v>3.87</v>
      </c>
    </row>
    <row r="24907" spans="1:31" x14ac:dyDescent="0.2">
      <c r="A24907" t="str">
        <f t="shared" si="2557"/>
        <v xml:space="preserve"> Scheller College of Business</v>
      </c>
      <c r="B24907" t="str">
        <f t="shared" si="2562"/>
        <v>MGT 3079</v>
      </c>
      <c r="C24907" s="1" t="s">
        <v>8408</v>
      </c>
      <c r="V24907">
        <v>3.66</v>
      </c>
    </row>
    <row r="24908" spans="1:31" x14ac:dyDescent="0.2">
      <c r="A24908" t="str">
        <f t="shared" si="2557"/>
        <v xml:space="preserve"> Scheller College of Business</v>
      </c>
      <c r="B24908" t="str">
        <f t="shared" si="2562"/>
        <v>MGT 3079</v>
      </c>
      <c r="C24908" s="1" t="s">
        <v>8391</v>
      </c>
      <c r="D24908">
        <v>3.66</v>
      </c>
      <c r="F24908">
        <v>3.84</v>
      </c>
      <c r="G24908">
        <v>3.43</v>
      </c>
      <c r="I24908">
        <v>3.69</v>
      </c>
      <c r="J24908">
        <v>3.5</v>
      </c>
    </row>
    <row r="24909" spans="1:31" x14ac:dyDescent="0.2">
      <c r="A24909" t="str">
        <f t="shared" si="2557"/>
        <v xml:space="preserve"> Scheller College of Business</v>
      </c>
      <c r="B24909" t="str">
        <f t="shared" si="2562"/>
        <v>MGT 3079</v>
      </c>
      <c r="C24909" s="1" t="s">
        <v>8414</v>
      </c>
      <c r="L24909">
        <v>3.58</v>
      </c>
      <c r="O24909">
        <v>3.54</v>
      </c>
    </row>
    <row r="24910" spans="1:31" x14ac:dyDescent="0.2">
      <c r="A24910" t="str">
        <f t="shared" si="2557"/>
        <v xml:space="preserve"> Scheller College of Business</v>
      </c>
      <c r="B24910" t="str">
        <f t="shared" si="2562"/>
        <v>MGT 3079</v>
      </c>
      <c r="C24910" s="1" t="s">
        <v>8415</v>
      </c>
      <c r="P24910">
        <v>3.48</v>
      </c>
      <c r="R24910">
        <v>3.41</v>
      </c>
      <c r="S24910">
        <v>3.52</v>
      </c>
      <c r="U24910">
        <v>3.32</v>
      </c>
    </row>
    <row r="24911" spans="1:31" x14ac:dyDescent="0.2">
      <c r="A24911" t="str">
        <f t="shared" si="2557"/>
        <v xml:space="preserve"> Scheller College of Business</v>
      </c>
      <c r="B24911" t="str">
        <f t="shared" si="2562"/>
        <v>MGT 3079</v>
      </c>
      <c r="C24911" s="1" t="s">
        <v>8416</v>
      </c>
      <c r="AA24911">
        <v>3.76</v>
      </c>
      <c r="AD24911">
        <v>3.89</v>
      </c>
    </row>
    <row r="24912" spans="1:31" x14ac:dyDescent="0.2">
      <c r="A24912" t="str">
        <f t="shared" si="2557"/>
        <v xml:space="preserve"> Scheller College of Business</v>
      </c>
      <c r="B24912" s="1" t="s">
        <v>8417</v>
      </c>
      <c r="C24912" s="1" t="s">
        <v>8418</v>
      </c>
      <c r="D24912">
        <v>3.87</v>
      </c>
      <c r="F24912">
        <v>3.57</v>
      </c>
      <c r="G24912">
        <v>3.68</v>
      </c>
      <c r="I24912">
        <v>3.84</v>
      </c>
      <c r="J24912">
        <v>3.68</v>
      </c>
      <c r="L24912">
        <v>3.88</v>
      </c>
      <c r="M24912">
        <v>3.81</v>
      </c>
      <c r="O24912">
        <v>3.64</v>
      </c>
      <c r="R24912">
        <v>3.85</v>
      </c>
      <c r="U24912">
        <v>3.91</v>
      </c>
      <c r="X24912">
        <v>3.85</v>
      </c>
      <c r="AA24912">
        <v>3.82</v>
      </c>
      <c r="AD24912">
        <v>3.87</v>
      </c>
    </row>
    <row r="24913" spans="1:32" x14ac:dyDescent="0.2">
      <c r="A24913" t="str">
        <f t="shared" si="2557"/>
        <v xml:space="preserve"> Scheller College of Business</v>
      </c>
      <c r="B24913" s="1" t="s">
        <v>8419</v>
      </c>
      <c r="C24913" s="1" t="s">
        <v>3838</v>
      </c>
      <c r="Y24913">
        <v>3.83</v>
      </c>
      <c r="AB24913">
        <v>3.74</v>
      </c>
      <c r="AE24913">
        <v>3.38</v>
      </c>
    </row>
    <row r="24914" spans="1:32" x14ac:dyDescent="0.2">
      <c r="A24914" t="str">
        <f t="shared" si="2557"/>
        <v xml:space="preserve"> Scheller College of Business</v>
      </c>
      <c r="B24914" t="str">
        <f t="shared" ref="B24914:B24916" si="2563">B24913</f>
        <v>MGT 3084</v>
      </c>
      <c r="C24914" s="1" t="s">
        <v>8420</v>
      </c>
      <c r="D24914">
        <v>3.87</v>
      </c>
      <c r="G24914">
        <v>3.32</v>
      </c>
      <c r="J24914">
        <v>3.03</v>
      </c>
      <c r="P24914">
        <v>3.33</v>
      </c>
      <c r="S24914">
        <v>3.67</v>
      </c>
      <c r="V24914">
        <v>3.94</v>
      </c>
    </row>
    <row r="24915" spans="1:32" x14ac:dyDescent="0.2">
      <c r="A24915" t="str">
        <f t="shared" ref="A24915:A24978" si="2564">A24914</f>
        <v xml:space="preserve"> Scheller College of Business</v>
      </c>
      <c r="B24915" t="str">
        <f t="shared" si="2563"/>
        <v>MGT 3084</v>
      </c>
      <c r="C24915" s="1" t="s">
        <v>8400</v>
      </c>
      <c r="M24915">
        <v>3.22</v>
      </c>
    </row>
    <row r="24916" spans="1:32" x14ac:dyDescent="0.2">
      <c r="A24916" t="str">
        <f t="shared" si="2564"/>
        <v xml:space="preserve"> Scheller College of Business</v>
      </c>
      <c r="B24916" t="str">
        <f t="shared" si="2563"/>
        <v>MGT 3084</v>
      </c>
      <c r="C24916" s="1" t="s">
        <v>8421</v>
      </c>
      <c r="E24916">
        <v>3.38</v>
      </c>
    </row>
    <row r="24917" spans="1:32" x14ac:dyDescent="0.2">
      <c r="A24917" t="str">
        <f t="shared" si="2564"/>
        <v xml:space="preserve"> Scheller College of Business</v>
      </c>
      <c r="B24917" s="1" t="s">
        <v>8422</v>
      </c>
      <c r="C24917" s="1" t="s">
        <v>8423</v>
      </c>
      <c r="M24917">
        <v>3.36</v>
      </c>
      <c r="P24917">
        <v>3.43</v>
      </c>
    </row>
    <row r="24918" spans="1:32" x14ac:dyDescent="0.2">
      <c r="A24918" t="str">
        <f t="shared" si="2564"/>
        <v xml:space="preserve"> Scheller College of Business</v>
      </c>
      <c r="B24918" t="str">
        <f t="shared" ref="B24918:B24938" si="2565">B24917</f>
        <v>MGT 3101</v>
      </c>
      <c r="C24918" s="1" t="s">
        <v>8424</v>
      </c>
      <c r="O24918">
        <v>3.4</v>
      </c>
      <c r="P24918">
        <v>3.67</v>
      </c>
      <c r="S24918">
        <v>3.96</v>
      </c>
      <c r="AA24918">
        <v>3.78</v>
      </c>
    </row>
    <row r="24919" spans="1:32" x14ac:dyDescent="0.2">
      <c r="A24919" t="str">
        <f t="shared" si="2564"/>
        <v xml:space="preserve"> Scheller College of Business</v>
      </c>
      <c r="B24919" t="str">
        <f t="shared" si="2565"/>
        <v>MGT 3101</v>
      </c>
      <c r="C24919" s="1" t="s">
        <v>8425</v>
      </c>
      <c r="M24919">
        <v>3.76</v>
      </c>
      <c r="U24919">
        <v>3.89</v>
      </c>
      <c r="V24919">
        <v>3.98</v>
      </c>
    </row>
    <row r="24920" spans="1:32" x14ac:dyDescent="0.2">
      <c r="A24920" t="str">
        <f t="shared" si="2564"/>
        <v xml:space="preserve"> Scheller College of Business</v>
      </c>
      <c r="B24920" t="str">
        <f t="shared" si="2565"/>
        <v>MGT 3101</v>
      </c>
      <c r="C24920" s="1" t="s">
        <v>8426</v>
      </c>
      <c r="D24920">
        <v>3.66</v>
      </c>
      <c r="G24920">
        <v>3.6500000000000004</v>
      </c>
    </row>
    <row r="24921" spans="1:32" x14ac:dyDescent="0.2">
      <c r="A24921" t="str">
        <f t="shared" si="2564"/>
        <v xml:space="preserve"> Scheller College of Business</v>
      </c>
      <c r="B24921" t="str">
        <f t="shared" si="2565"/>
        <v>MGT 3101</v>
      </c>
      <c r="C24921" s="1" t="s">
        <v>8427</v>
      </c>
      <c r="I24921">
        <v>3.53</v>
      </c>
      <c r="M24921">
        <v>3.6</v>
      </c>
      <c r="P24921">
        <v>3.58</v>
      </c>
      <c r="R24921">
        <v>3.73</v>
      </c>
      <c r="S24921">
        <v>3.73</v>
      </c>
    </row>
    <row r="24922" spans="1:32" x14ac:dyDescent="0.2">
      <c r="A24922" t="str">
        <f t="shared" si="2564"/>
        <v xml:space="preserve"> Scheller College of Business</v>
      </c>
      <c r="B24922" t="str">
        <f t="shared" si="2565"/>
        <v>MGT 3101</v>
      </c>
      <c r="C24922" s="1" t="s">
        <v>8428</v>
      </c>
      <c r="S24922">
        <v>2.98</v>
      </c>
    </row>
    <row r="24923" spans="1:32" x14ac:dyDescent="0.2">
      <c r="A24923" t="str">
        <f t="shared" si="2564"/>
        <v xml:space="preserve"> Scheller College of Business</v>
      </c>
      <c r="B24923" t="str">
        <f t="shared" si="2565"/>
        <v>MGT 3101</v>
      </c>
      <c r="C24923" s="1" t="s">
        <v>8429</v>
      </c>
      <c r="L24923">
        <v>3.77</v>
      </c>
      <c r="O24923">
        <v>3.7699999999999996</v>
      </c>
      <c r="R24923">
        <v>3.9450000000000003</v>
      </c>
      <c r="U24923">
        <v>3.9866666666666668</v>
      </c>
      <c r="Y24923">
        <v>3.91</v>
      </c>
      <c r="AB24923">
        <v>3.8200000000000003</v>
      </c>
    </row>
    <row r="24924" spans="1:32" x14ac:dyDescent="0.2">
      <c r="A24924" t="str">
        <f t="shared" si="2564"/>
        <v xml:space="preserve"> Scheller College of Business</v>
      </c>
      <c r="B24924" t="str">
        <f t="shared" si="2565"/>
        <v>MGT 3101</v>
      </c>
      <c r="C24924" s="1" t="s">
        <v>8430</v>
      </c>
      <c r="D24924">
        <v>3.5</v>
      </c>
      <c r="F24924">
        <v>3.53</v>
      </c>
      <c r="G24924">
        <v>3.6</v>
      </c>
      <c r="J24924">
        <v>3.6</v>
      </c>
      <c r="M24924">
        <v>3.67</v>
      </c>
    </row>
    <row r="24925" spans="1:32" x14ac:dyDescent="0.2">
      <c r="A24925" t="str">
        <f t="shared" si="2564"/>
        <v xml:space="preserve"> Scheller College of Business</v>
      </c>
      <c r="B24925" t="str">
        <f t="shared" si="2565"/>
        <v>MGT 3101</v>
      </c>
      <c r="C24925" s="1" t="s">
        <v>8431</v>
      </c>
      <c r="F24925">
        <v>3.43</v>
      </c>
      <c r="I24925">
        <v>3.55</v>
      </c>
      <c r="K24925">
        <v>3.73</v>
      </c>
      <c r="L24925">
        <v>3.22</v>
      </c>
      <c r="N24925">
        <v>3.43</v>
      </c>
      <c r="P24925">
        <v>3.5</v>
      </c>
      <c r="Q24925">
        <v>2.75</v>
      </c>
      <c r="S24925">
        <v>3.44</v>
      </c>
      <c r="T24925">
        <v>3.28</v>
      </c>
      <c r="V24925">
        <v>3.85</v>
      </c>
      <c r="W24925">
        <v>3.95</v>
      </c>
      <c r="X24925">
        <v>3.4850000000000003</v>
      </c>
      <c r="Z24925">
        <v>3.69</v>
      </c>
      <c r="AC24925">
        <v>3.45</v>
      </c>
      <c r="AE24925">
        <v>3.37</v>
      </c>
      <c r="AF24925">
        <v>3.54</v>
      </c>
    </row>
    <row r="24926" spans="1:32" x14ac:dyDescent="0.2">
      <c r="A24926" t="str">
        <f t="shared" si="2564"/>
        <v xml:space="preserve"> Scheller College of Business</v>
      </c>
      <c r="B24926" t="str">
        <f t="shared" si="2565"/>
        <v>MGT 3101</v>
      </c>
      <c r="C24926" s="1" t="s">
        <v>8432</v>
      </c>
      <c r="E24926">
        <v>3.77</v>
      </c>
    </row>
    <row r="24927" spans="1:32" x14ac:dyDescent="0.2">
      <c r="A24927" t="str">
        <f t="shared" si="2564"/>
        <v xml:space="preserve"> Scheller College of Business</v>
      </c>
      <c r="B24927" t="str">
        <f t="shared" si="2565"/>
        <v>MGT 3101</v>
      </c>
      <c r="C24927" s="1" t="s">
        <v>8433</v>
      </c>
      <c r="V24927">
        <v>3.53</v>
      </c>
      <c r="X24927">
        <v>3.78</v>
      </c>
    </row>
    <row r="24928" spans="1:32" x14ac:dyDescent="0.2">
      <c r="A24928" t="str">
        <f t="shared" si="2564"/>
        <v xml:space="preserve"> Scheller College of Business</v>
      </c>
      <c r="B24928" t="str">
        <f t="shared" si="2565"/>
        <v>MGT 3101</v>
      </c>
      <c r="C24928" s="1" t="s">
        <v>8434</v>
      </c>
      <c r="Y24928">
        <v>3.8200000000000003</v>
      </c>
      <c r="AA24928">
        <v>3.9050000000000002</v>
      </c>
      <c r="AD24928">
        <v>3.9000000000000004</v>
      </c>
    </row>
    <row r="24929" spans="1:31" x14ac:dyDescent="0.2">
      <c r="A24929" t="str">
        <f t="shared" si="2564"/>
        <v xml:space="preserve"> Scheller College of Business</v>
      </c>
      <c r="B24929" t="str">
        <f t="shared" si="2565"/>
        <v>MGT 3101</v>
      </c>
      <c r="C24929" s="1" t="s">
        <v>8260</v>
      </c>
      <c r="D24929">
        <v>3.71</v>
      </c>
      <c r="F24929">
        <v>3.91</v>
      </c>
    </row>
    <row r="24930" spans="1:31" x14ac:dyDescent="0.2">
      <c r="A24930" t="str">
        <f t="shared" si="2564"/>
        <v xml:space="preserve"> Scheller College of Business</v>
      </c>
      <c r="B24930" t="str">
        <f t="shared" si="2565"/>
        <v>MGT 3101</v>
      </c>
      <c r="C24930" s="1" t="s">
        <v>8435</v>
      </c>
      <c r="D24930">
        <v>3.43</v>
      </c>
      <c r="F24930">
        <v>3.62</v>
      </c>
      <c r="G24930">
        <v>3.53</v>
      </c>
    </row>
    <row r="24931" spans="1:31" x14ac:dyDescent="0.2">
      <c r="A24931" t="str">
        <f t="shared" si="2564"/>
        <v xml:space="preserve"> Scheller College of Business</v>
      </c>
      <c r="B24931" t="str">
        <f t="shared" si="2565"/>
        <v>MGT 3101</v>
      </c>
      <c r="C24931" s="1" t="s">
        <v>8436</v>
      </c>
      <c r="AB24931">
        <v>3.81</v>
      </c>
      <c r="AE24931">
        <v>3.88</v>
      </c>
    </row>
    <row r="24932" spans="1:31" x14ac:dyDescent="0.2">
      <c r="A24932" t="str">
        <f t="shared" si="2564"/>
        <v xml:space="preserve"> Scheller College of Business</v>
      </c>
      <c r="B24932" t="str">
        <f t="shared" si="2565"/>
        <v>MGT 3101</v>
      </c>
      <c r="C24932" s="1" t="s">
        <v>8370</v>
      </c>
      <c r="G24932">
        <v>3.38</v>
      </c>
      <c r="I24932">
        <v>3.2949999999999999</v>
      </c>
    </row>
    <row r="24933" spans="1:31" x14ac:dyDescent="0.2">
      <c r="A24933" t="str">
        <f t="shared" si="2564"/>
        <v xml:space="preserve"> Scheller College of Business</v>
      </c>
      <c r="B24933" t="str">
        <f t="shared" si="2565"/>
        <v>MGT 3101</v>
      </c>
      <c r="C24933" s="1" t="s">
        <v>2237</v>
      </c>
      <c r="J24933">
        <v>3.3149999999999999</v>
      </c>
      <c r="R24933">
        <v>3.29</v>
      </c>
    </row>
    <row r="24934" spans="1:31" x14ac:dyDescent="0.2">
      <c r="A24934" t="str">
        <f t="shared" si="2564"/>
        <v xml:space="preserve"> Scheller College of Business</v>
      </c>
      <c r="B24934" t="str">
        <f t="shared" si="2565"/>
        <v>MGT 3101</v>
      </c>
      <c r="C24934" s="1" t="s">
        <v>8281</v>
      </c>
      <c r="H24934">
        <v>3.35</v>
      </c>
      <c r="J24934">
        <v>3.23</v>
      </c>
    </row>
    <row r="24935" spans="1:31" x14ac:dyDescent="0.2">
      <c r="A24935" t="str">
        <f t="shared" si="2564"/>
        <v xml:space="preserve"> Scheller College of Business</v>
      </c>
      <c r="B24935" t="str">
        <f t="shared" si="2565"/>
        <v>MGT 3101</v>
      </c>
      <c r="C24935" s="1" t="s">
        <v>8437</v>
      </c>
      <c r="AE24935">
        <v>3.4</v>
      </c>
    </row>
    <row r="24936" spans="1:31" x14ac:dyDescent="0.2">
      <c r="A24936" t="str">
        <f t="shared" si="2564"/>
        <v xml:space="preserve"> Scheller College of Business</v>
      </c>
      <c r="B24936" t="str">
        <f t="shared" si="2565"/>
        <v>MGT 3101</v>
      </c>
      <c r="C24936" s="1" t="s">
        <v>8438</v>
      </c>
      <c r="Y24936">
        <v>3.81</v>
      </c>
      <c r="AA24936">
        <v>3.56</v>
      </c>
    </row>
    <row r="24937" spans="1:31" x14ac:dyDescent="0.2">
      <c r="A24937" t="str">
        <f t="shared" si="2564"/>
        <v xml:space="preserve"> Scheller College of Business</v>
      </c>
      <c r="B24937" t="str">
        <f t="shared" si="2565"/>
        <v>MGT 3101</v>
      </c>
      <c r="C24937" s="1" t="s">
        <v>8439</v>
      </c>
      <c r="AB24937">
        <v>3.76</v>
      </c>
      <c r="AD24937">
        <v>3.54</v>
      </c>
    </row>
    <row r="24938" spans="1:31" x14ac:dyDescent="0.2">
      <c r="A24938" t="str">
        <f t="shared" si="2564"/>
        <v xml:space="preserve"> Scheller College of Business</v>
      </c>
      <c r="B24938" t="str">
        <f t="shared" si="2565"/>
        <v>MGT 3101</v>
      </c>
      <c r="C24938" s="1" t="s">
        <v>8440</v>
      </c>
      <c r="V24938">
        <v>3.56</v>
      </c>
      <c r="X24938">
        <v>3.68</v>
      </c>
      <c r="AD24938">
        <v>3.47</v>
      </c>
      <c r="AE24938">
        <v>3.76</v>
      </c>
    </row>
    <row r="24939" spans="1:31" x14ac:dyDescent="0.2">
      <c r="A24939" t="str">
        <f t="shared" si="2564"/>
        <v xml:space="preserve"> Scheller College of Business</v>
      </c>
      <c r="B24939" s="1" t="s">
        <v>8441</v>
      </c>
      <c r="C24939" s="1" t="s">
        <v>8442</v>
      </c>
      <c r="U24939">
        <v>3.43</v>
      </c>
      <c r="X24939">
        <v>3.79</v>
      </c>
      <c r="Z24939">
        <v>3.83</v>
      </c>
      <c r="AC24939">
        <v>3.8</v>
      </c>
    </row>
    <row r="24940" spans="1:31" x14ac:dyDescent="0.2">
      <c r="A24940" t="str">
        <f t="shared" si="2564"/>
        <v xml:space="preserve"> Scheller College of Business</v>
      </c>
      <c r="B24940" t="str">
        <f t="shared" ref="B24940:B24951" si="2566">B24939</f>
        <v>MGT 3102</v>
      </c>
      <c r="C24940" s="1" t="s">
        <v>8423</v>
      </c>
      <c r="S24940">
        <v>3.605</v>
      </c>
    </row>
    <row r="24941" spans="1:31" x14ac:dyDescent="0.2">
      <c r="A24941" t="str">
        <f t="shared" si="2564"/>
        <v xml:space="preserve"> Scheller College of Business</v>
      </c>
      <c r="B24941" t="str">
        <f t="shared" si="2566"/>
        <v>MGT 3102</v>
      </c>
      <c r="C24941" s="1" t="s">
        <v>8424</v>
      </c>
      <c r="O24941">
        <v>3.67</v>
      </c>
      <c r="P24941">
        <v>3.61</v>
      </c>
      <c r="R24941">
        <v>3.68</v>
      </c>
      <c r="U24941">
        <v>3.7149999999999999</v>
      </c>
      <c r="V24941">
        <v>3.6850000000000001</v>
      </c>
      <c r="X24941">
        <v>3.74</v>
      </c>
      <c r="Y24941">
        <v>3.7649999999999997</v>
      </c>
      <c r="AA24941">
        <v>3.69</v>
      </c>
      <c r="AB24941">
        <v>3.6924999999999999</v>
      </c>
      <c r="AD24941">
        <v>3.6333333333333333</v>
      </c>
      <c r="AE24941">
        <v>3.7966666666666669</v>
      </c>
    </row>
    <row r="24942" spans="1:31" x14ac:dyDescent="0.2">
      <c r="A24942" t="str">
        <f t="shared" si="2564"/>
        <v xml:space="preserve"> Scheller College of Business</v>
      </c>
      <c r="B24942" t="str">
        <f t="shared" si="2566"/>
        <v>MGT 3102</v>
      </c>
      <c r="C24942" s="1" t="s">
        <v>8425</v>
      </c>
      <c r="O24942">
        <v>3.86</v>
      </c>
      <c r="S24942">
        <v>3.8650000000000002</v>
      </c>
      <c r="T24942">
        <v>3.94</v>
      </c>
      <c r="W24942">
        <v>3.87</v>
      </c>
    </row>
    <row r="24943" spans="1:31" x14ac:dyDescent="0.2">
      <c r="A24943" t="str">
        <f t="shared" si="2564"/>
        <v xml:space="preserve"> Scheller College of Business</v>
      </c>
      <c r="B24943" t="str">
        <f t="shared" si="2566"/>
        <v>MGT 3102</v>
      </c>
      <c r="C24943" s="1" t="s">
        <v>8443</v>
      </c>
      <c r="V24943">
        <v>3.63</v>
      </c>
      <c r="Y24943">
        <v>3.86</v>
      </c>
    </row>
    <row r="24944" spans="1:31" x14ac:dyDescent="0.2">
      <c r="A24944" t="str">
        <f t="shared" si="2564"/>
        <v xml:space="preserve"> Scheller College of Business</v>
      </c>
      <c r="B24944" t="str">
        <f t="shared" si="2566"/>
        <v>MGT 3102</v>
      </c>
      <c r="C24944" s="1" t="s">
        <v>8428</v>
      </c>
      <c r="M24944">
        <v>3.31</v>
      </c>
      <c r="O24944">
        <v>3.24</v>
      </c>
    </row>
    <row r="24945" spans="1:32" x14ac:dyDescent="0.2">
      <c r="A24945" t="str">
        <f t="shared" si="2564"/>
        <v xml:space="preserve"> Scheller College of Business</v>
      </c>
      <c r="B24945" t="str">
        <f t="shared" si="2566"/>
        <v>MGT 3102</v>
      </c>
      <c r="C24945" s="1" t="s">
        <v>8429</v>
      </c>
      <c r="Y24945">
        <v>3.65</v>
      </c>
      <c r="AF24945">
        <v>4</v>
      </c>
    </row>
    <row r="24946" spans="1:32" x14ac:dyDescent="0.2">
      <c r="A24946" t="str">
        <f t="shared" si="2564"/>
        <v xml:space="preserve"> Scheller College of Business</v>
      </c>
      <c r="B24946" t="str">
        <f t="shared" si="2566"/>
        <v>MGT 3102</v>
      </c>
      <c r="C24946" s="1" t="s">
        <v>8431</v>
      </c>
      <c r="AA24946">
        <v>3.605</v>
      </c>
    </row>
    <row r="24947" spans="1:32" x14ac:dyDescent="0.2">
      <c r="A24947" t="str">
        <f t="shared" si="2564"/>
        <v xml:space="preserve"> Scheller College of Business</v>
      </c>
      <c r="B24947" t="str">
        <f t="shared" si="2566"/>
        <v>MGT 3102</v>
      </c>
      <c r="C24947" s="1" t="s">
        <v>8435</v>
      </c>
      <c r="J24947">
        <v>3.35</v>
      </c>
    </row>
    <row r="24948" spans="1:32" x14ac:dyDescent="0.2">
      <c r="A24948" t="str">
        <f t="shared" si="2564"/>
        <v xml:space="preserve"> Scheller College of Business</v>
      </c>
      <c r="B24948" t="str">
        <f t="shared" si="2566"/>
        <v>MGT 3102</v>
      </c>
      <c r="C24948" s="1" t="s">
        <v>8370</v>
      </c>
      <c r="D24948">
        <v>3.1866666666666661</v>
      </c>
      <c r="F24948">
        <v>3.3633333333333333</v>
      </c>
      <c r="G24948">
        <v>3.1749999999999998</v>
      </c>
    </row>
    <row r="24949" spans="1:32" x14ac:dyDescent="0.2">
      <c r="A24949" t="str">
        <f t="shared" si="2564"/>
        <v xml:space="preserve"> Scheller College of Business</v>
      </c>
      <c r="B24949" t="str">
        <f t="shared" si="2566"/>
        <v>MGT 3102</v>
      </c>
      <c r="C24949" s="1" t="s">
        <v>8281</v>
      </c>
      <c r="D24949">
        <v>3.17</v>
      </c>
      <c r="E24949">
        <v>3</v>
      </c>
      <c r="G24949">
        <v>2.9050000000000002</v>
      </c>
      <c r="I24949">
        <v>2.89</v>
      </c>
      <c r="J24949">
        <v>2.93</v>
      </c>
      <c r="K24949">
        <v>3.31</v>
      </c>
      <c r="M24949">
        <v>2.956666666666667</v>
      </c>
      <c r="N24949">
        <v>3.21</v>
      </c>
    </row>
    <row r="24950" spans="1:32" x14ac:dyDescent="0.2">
      <c r="A24950" t="str">
        <f t="shared" si="2564"/>
        <v xml:space="preserve"> Scheller College of Business</v>
      </c>
      <c r="B24950" t="str">
        <f t="shared" si="2566"/>
        <v>MGT 3102</v>
      </c>
      <c r="C24950" s="1" t="s">
        <v>8444</v>
      </c>
      <c r="J24950">
        <v>3.49</v>
      </c>
      <c r="L24950">
        <v>3.415</v>
      </c>
      <c r="P24950">
        <v>3.42</v>
      </c>
    </row>
    <row r="24951" spans="1:32" x14ac:dyDescent="0.2">
      <c r="A24951" t="str">
        <f t="shared" si="2564"/>
        <v xml:space="preserve"> Scheller College of Business</v>
      </c>
      <c r="B24951" t="str">
        <f t="shared" si="2566"/>
        <v>MGT 3102</v>
      </c>
      <c r="C24951" s="1" t="s">
        <v>8445</v>
      </c>
      <c r="D24951">
        <v>3.32</v>
      </c>
      <c r="F24951">
        <v>3.34</v>
      </c>
      <c r="H24951">
        <v>3.19</v>
      </c>
      <c r="I24951">
        <v>3.44</v>
      </c>
      <c r="L24951">
        <v>3.27</v>
      </c>
      <c r="P24951">
        <v>3.4550000000000001</v>
      </c>
      <c r="Q24951">
        <v>3.33</v>
      </c>
    </row>
    <row r="24952" spans="1:32" x14ac:dyDescent="0.2">
      <c r="A24952" t="str">
        <f t="shared" si="2564"/>
        <v xml:space="preserve"> Scheller College of Business</v>
      </c>
      <c r="B24952" s="1" t="s">
        <v>8446</v>
      </c>
      <c r="C24952" s="1" t="s">
        <v>8447</v>
      </c>
      <c r="AA24952">
        <v>3.85</v>
      </c>
      <c r="AD24952">
        <v>3.91</v>
      </c>
    </row>
    <row r="24953" spans="1:32" x14ac:dyDescent="0.2">
      <c r="A24953" t="str">
        <f t="shared" si="2564"/>
        <v xml:space="preserve"> Scheller College of Business</v>
      </c>
      <c r="B24953" t="str">
        <f>B24952</f>
        <v>MGT 3103</v>
      </c>
      <c r="C24953" s="1" t="s">
        <v>8261</v>
      </c>
      <c r="D24953">
        <v>3.49</v>
      </c>
      <c r="F24953">
        <v>3.54</v>
      </c>
      <c r="I24953">
        <v>3.42</v>
      </c>
      <c r="L24953">
        <v>3.73</v>
      </c>
      <c r="O24953">
        <v>3.63</v>
      </c>
      <c r="R24953">
        <v>3.72</v>
      </c>
      <c r="T24953">
        <v>3.38</v>
      </c>
      <c r="U24953">
        <v>3.65</v>
      </c>
      <c r="X24953">
        <v>3.72</v>
      </c>
    </row>
    <row r="24954" spans="1:32" x14ac:dyDescent="0.2">
      <c r="A24954" t="str">
        <f t="shared" si="2564"/>
        <v xml:space="preserve"> Scheller College of Business</v>
      </c>
      <c r="B24954" s="1" t="s">
        <v>8448</v>
      </c>
      <c r="C24954" s="1" t="s">
        <v>8260</v>
      </c>
      <c r="P24954">
        <v>3.39</v>
      </c>
      <c r="S24954">
        <v>3.24</v>
      </c>
      <c r="V24954">
        <v>3.45</v>
      </c>
      <c r="Y24954">
        <v>3.54</v>
      </c>
      <c r="AB24954">
        <v>3.67</v>
      </c>
    </row>
    <row r="24955" spans="1:32" x14ac:dyDescent="0.2">
      <c r="A24955" t="str">
        <f t="shared" si="2564"/>
        <v xml:space="preserve"> Scheller College of Business</v>
      </c>
      <c r="B24955" s="1" t="s">
        <v>8449</v>
      </c>
      <c r="C24955" s="1" t="s">
        <v>2254</v>
      </c>
      <c r="E24955">
        <v>3.17</v>
      </c>
      <c r="F24955">
        <v>3.08</v>
      </c>
      <c r="H24955">
        <v>3.38</v>
      </c>
      <c r="I24955">
        <v>3.28</v>
      </c>
      <c r="K24955">
        <v>3.5</v>
      </c>
      <c r="L24955">
        <v>3.14</v>
      </c>
      <c r="M24955">
        <v>3.26</v>
      </c>
      <c r="O24955">
        <v>3.28</v>
      </c>
      <c r="P24955">
        <v>3.28</v>
      </c>
      <c r="R24955">
        <v>3.35</v>
      </c>
      <c r="S24955">
        <v>3.26</v>
      </c>
      <c r="U24955">
        <v>3.31</v>
      </c>
      <c r="V24955">
        <v>3.5</v>
      </c>
      <c r="Y24955">
        <v>3.29</v>
      </c>
      <c r="AB24955">
        <v>3.42</v>
      </c>
    </row>
    <row r="24956" spans="1:32" x14ac:dyDescent="0.2">
      <c r="A24956" t="str">
        <f t="shared" si="2564"/>
        <v xml:space="preserve"> Scheller College of Business</v>
      </c>
      <c r="B24956" t="str">
        <f t="shared" ref="B24956:B24958" si="2567">B24955</f>
        <v>MGT 3150</v>
      </c>
      <c r="C24956" s="1" t="s">
        <v>8450</v>
      </c>
      <c r="N24956">
        <v>3.69</v>
      </c>
    </row>
    <row r="24957" spans="1:32" x14ac:dyDescent="0.2">
      <c r="A24957" t="str">
        <f t="shared" si="2564"/>
        <v xml:space="preserve"> Scheller College of Business</v>
      </c>
      <c r="B24957" t="str">
        <f t="shared" si="2567"/>
        <v>MGT 3150</v>
      </c>
      <c r="C24957" s="1" t="s">
        <v>2267</v>
      </c>
      <c r="Q24957">
        <v>4</v>
      </c>
    </row>
    <row r="24958" spans="1:32" x14ac:dyDescent="0.2">
      <c r="A24958" t="str">
        <f t="shared" si="2564"/>
        <v xml:space="preserve"> Scheller College of Business</v>
      </c>
      <c r="B24958" t="str">
        <f t="shared" si="2567"/>
        <v>MGT 3150</v>
      </c>
      <c r="C24958" s="1" t="s">
        <v>8375</v>
      </c>
      <c r="D24958">
        <v>3.79</v>
      </c>
      <c r="F24958">
        <v>3.9</v>
      </c>
      <c r="G24958">
        <v>3.78</v>
      </c>
      <c r="H24958">
        <v>3.77</v>
      </c>
      <c r="I24958">
        <v>3.43</v>
      </c>
      <c r="J24958">
        <v>3.83</v>
      </c>
    </row>
    <row r="24959" spans="1:32" x14ac:dyDescent="0.2">
      <c r="A24959" t="str">
        <f t="shared" si="2564"/>
        <v xml:space="preserve"> Scheller College of Business</v>
      </c>
      <c r="B24959" s="1" t="s">
        <v>8451</v>
      </c>
      <c r="C24959" s="1" t="s">
        <v>190</v>
      </c>
      <c r="E24959">
        <v>3.64</v>
      </c>
      <c r="F24959">
        <v>3.55</v>
      </c>
      <c r="G24959">
        <v>3.68</v>
      </c>
      <c r="H24959">
        <v>3.11</v>
      </c>
      <c r="I24959">
        <v>3.46</v>
      </c>
      <c r="K24959">
        <v>3.5</v>
      </c>
      <c r="N24959">
        <v>3.63</v>
      </c>
      <c r="Q24959">
        <v>3.53</v>
      </c>
      <c r="T24959">
        <v>3.29</v>
      </c>
      <c r="W24959">
        <v>3.67</v>
      </c>
      <c r="Z24959">
        <v>3.7</v>
      </c>
      <c r="AC24959">
        <v>3.79</v>
      </c>
      <c r="AF24959">
        <v>3.79</v>
      </c>
    </row>
    <row r="24960" spans="1:32" x14ac:dyDescent="0.2">
      <c r="A24960" t="str">
        <f t="shared" si="2564"/>
        <v xml:space="preserve"> Scheller College of Business</v>
      </c>
      <c r="B24960" t="str">
        <f t="shared" ref="B24960:B24970" si="2568">B24959</f>
        <v>MGT 3300</v>
      </c>
      <c r="C24960" s="1" t="s">
        <v>8452</v>
      </c>
      <c r="G24960">
        <v>3.68</v>
      </c>
      <c r="K24960">
        <v>3.79</v>
      </c>
    </row>
    <row r="24961" spans="1:32" x14ac:dyDescent="0.2">
      <c r="A24961" t="str">
        <f t="shared" si="2564"/>
        <v xml:space="preserve"> Scheller College of Business</v>
      </c>
      <c r="B24961" t="str">
        <f t="shared" si="2568"/>
        <v>MGT 3300</v>
      </c>
      <c r="C24961" s="1" t="s">
        <v>8453</v>
      </c>
      <c r="D24961">
        <v>4</v>
      </c>
      <c r="F24961">
        <v>3.82</v>
      </c>
      <c r="G24961">
        <v>3.93</v>
      </c>
      <c r="I24961">
        <v>3.78</v>
      </c>
      <c r="J24961">
        <v>3.87</v>
      </c>
      <c r="L24961">
        <v>3.5199999999999996</v>
      </c>
      <c r="M24961">
        <v>3.4</v>
      </c>
      <c r="P24961">
        <v>3.4</v>
      </c>
      <c r="S24961">
        <v>3.06</v>
      </c>
      <c r="Z24961">
        <v>3.81</v>
      </c>
      <c r="AC24961">
        <v>3.65</v>
      </c>
    </row>
    <row r="24962" spans="1:32" x14ac:dyDescent="0.2">
      <c r="A24962" t="str">
        <f t="shared" si="2564"/>
        <v xml:space="preserve"> Scheller College of Business</v>
      </c>
      <c r="B24962" t="str">
        <f t="shared" si="2568"/>
        <v>MGT 3300</v>
      </c>
      <c r="C24962" s="1" t="s">
        <v>8454</v>
      </c>
      <c r="AD24962">
        <v>3.4</v>
      </c>
      <c r="AE24962">
        <v>3.48</v>
      </c>
    </row>
    <row r="24963" spans="1:32" x14ac:dyDescent="0.2">
      <c r="A24963" t="str">
        <f t="shared" si="2564"/>
        <v xml:space="preserve"> Scheller College of Business</v>
      </c>
      <c r="B24963" t="str">
        <f t="shared" si="2568"/>
        <v>MGT 3300</v>
      </c>
      <c r="C24963" s="1" t="s">
        <v>8455</v>
      </c>
      <c r="X24963">
        <v>3.72</v>
      </c>
      <c r="AA24963">
        <v>3.94</v>
      </c>
    </row>
    <row r="24964" spans="1:32" x14ac:dyDescent="0.2">
      <c r="A24964" t="str">
        <f t="shared" si="2564"/>
        <v xml:space="preserve"> Scheller College of Business</v>
      </c>
      <c r="B24964" t="str">
        <f t="shared" si="2568"/>
        <v>MGT 3300</v>
      </c>
      <c r="C24964" s="1" t="s">
        <v>951</v>
      </c>
      <c r="D24964">
        <v>3.71</v>
      </c>
      <c r="G24964">
        <v>3.4</v>
      </c>
      <c r="K24964">
        <v>3.38</v>
      </c>
      <c r="N24964">
        <v>3.41</v>
      </c>
      <c r="O24964">
        <v>3.25</v>
      </c>
      <c r="R24964">
        <v>3.5300000000000002</v>
      </c>
      <c r="U24964">
        <v>3.54</v>
      </c>
      <c r="V24964">
        <v>3.71</v>
      </c>
    </row>
    <row r="24965" spans="1:32" x14ac:dyDescent="0.2">
      <c r="A24965" t="str">
        <f t="shared" si="2564"/>
        <v xml:space="preserve"> Scheller College of Business</v>
      </c>
      <c r="B24965" t="str">
        <f t="shared" si="2568"/>
        <v>MGT 3300</v>
      </c>
      <c r="C24965" s="1" t="s">
        <v>8369</v>
      </c>
      <c r="J24965">
        <v>3.5466666666666669</v>
      </c>
      <c r="M24965">
        <v>3.4750000000000001</v>
      </c>
      <c r="P24965">
        <v>3.7050000000000001</v>
      </c>
      <c r="S24965">
        <v>3.48</v>
      </c>
      <c r="V24965">
        <v>3.58</v>
      </c>
      <c r="Y24965">
        <v>3.5566666666666671</v>
      </c>
      <c r="AB24965">
        <v>3.69</v>
      </c>
      <c r="AE24965">
        <v>3.605</v>
      </c>
      <c r="AF24965">
        <v>3.88</v>
      </c>
    </row>
    <row r="24966" spans="1:32" x14ac:dyDescent="0.2">
      <c r="A24966" t="str">
        <f t="shared" si="2564"/>
        <v xml:space="preserve"> Scheller College of Business</v>
      </c>
      <c r="B24966" t="str">
        <f t="shared" si="2568"/>
        <v>MGT 3300</v>
      </c>
      <c r="C24966" s="1" t="s">
        <v>8456</v>
      </c>
      <c r="S24966">
        <v>3.47</v>
      </c>
    </row>
    <row r="24967" spans="1:32" x14ac:dyDescent="0.2">
      <c r="A24967" t="str">
        <f t="shared" si="2564"/>
        <v xml:space="preserve"> Scheller College of Business</v>
      </c>
      <c r="B24967" t="str">
        <f t="shared" si="2568"/>
        <v>MGT 3300</v>
      </c>
      <c r="C24967" s="1" t="s">
        <v>8371</v>
      </c>
      <c r="F24967">
        <v>3.6500000000000004</v>
      </c>
      <c r="I24967">
        <v>3.5150000000000001</v>
      </c>
      <c r="L24967">
        <v>3.625</v>
      </c>
      <c r="O24967">
        <v>3.4450000000000003</v>
      </c>
    </row>
    <row r="24968" spans="1:32" x14ac:dyDescent="0.2">
      <c r="A24968" t="str">
        <f t="shared" si="2564"/>
        <v xml:space="preserve"> Scheller College of Business</v>
      </c>
      <c r="B24968" t="str">
        <f t="shared" si="2568"/>
        <v>MGT 3300</v>
      </c>
      <c r="C24968" s="1" t="s">
        <v>8457</v>
      </c>
      <c r="X24968">
        <v>3.71</v>
      </c>
      <c r="AA24968">
        <v>3.89</v>
      </c>
      <c r="AB24968">
        <v>3.88</v>
      </c>
      <c r="AD24968">
        <v>3.605</v>
      </c>
    </row>
    <row r="24969" spans="1:32" x14ac:dyDescent="0.2">
      <c r="A24969" t="str">
        <f t="shared" si="2564"/>
        <v xml:space="preserve"> Scheller College of Business</v>
      </c>
      <c r="B24969" t="str">
        <f t="shared" si="2568"/>
        <v>MGT 3300</v>
      </c>
      <c r="C24969" s="1" t="s">
        <v>8458</v>
      </c>
      <c r="I24969">
        <v>3.15</v>
      </c>
      <c r="J24969">
        <v>3.03</v>
      </c>
      <c r="M24969">
        <v>2.9</v>
      </c>
      <c r="O24969">
        <v>3.27</v>
      </c>
      <c r="P24969">
        <v>3.32</v>
      </c>
      <c r="R24969">
        <v>3.165</v>
      </c>
      <c r="U24969">
        <v>2.8499999999999996</v>
      </c>
      <c r="V24969">
        <v>3.58</v>
      </c>
      <c r="X24969">
        <v>3.31</v>
      </c>
      <c r="AA24969">
        <v>3.12</v>
      </c>
      <c r="AD24969">
        <v>3.22</v>
      </c>
      <c r="AE24969">
        <v>3.1</v>
      </c>
    </row>
    <row r="24970" spans="1:32" x14ac:dyDescent="0.2">
      <c r="A24970" t="str">
        <f t="shared" si="2564"/>
        <v xml:space="preserve"> Scheller College of Business</v>
      </c>
      <c r="B24970" t="str">
        <f t="shared" si="2568"/>
        <v>MGT 3300</v>
      </c>
      <c r="C24970" s="1" t="s">
        <v>8459</v>
      </c>
      <c r="D24970">
        <v>3.08</v>
      </c>
      <c r="F24970">
        <v>3</v>
      </c>
      <c r="G24970">
        <v>3.12</v>
      </c>
    </row>
    <row r="24971" spans="1:32" x14ac:dyDescent="0.2">
      <c r="A24971" t="str">
        <f t="shared" si="2564"/>
        <v xml:space="preserve"> Scheller College of Business</v>
      </c>
      <c r="B24971" s="1" t="s">
        <v>8460</v>
      </c>
      <c r="C24971" s="1" t="s">
        <v>8461</v>
      </c>
      <c r="U24971">
        <v>3.72</v>
      </c>
    </row>
    <row r="24972" spans="1:32" x14ac:dyDescent="0.2">
      <c r="A24972" t="str">
        <f t="shared" si="2564"/>
        <v xml:space="preserve"> Scheller College of Business</v>
      </c>
      <c r="B24972" t="str">
        <f t="shared" ref="B24972:B24979" si="2569">B24971</f>
        <v>MGT 3310</v>
      </c>
      <c r="C24972" s="1" t="s">
        <v>8462</v>
      </c>
      <c r="D24972">
        <v>3.61</v>
      </c>
    </row>
    <row r="24973" spans="1:32" x14ac:dyDescent="0.2">
      <c r="A24973" t="str">
        <f t="shared" si="2564"/>
        <v xml:space="preserve"> Scheller College of Business</v>
      </c>
      <c r="B24973" t="str">
        <f t="shared" si="2569"/>
        <v>MGT 3310</v>
      </c>
      <c r="C24973" s="1" t="s">
        <v>8277</v>
      </c>
      <c r="X24973">
        <v>3.23</v>
      </c>
    </row>
    <row r="24974" spans="1:32" x14ac:dyDescent="0.2">
      <c r="A24974" t="str">
        <f t="shared" si="2564"/>
        <v xml:space="preserve"> Scheller College of Business</v>
      </c>
      <c r="B24974" t="str">
        <f t="shared" si="2569"/>
        <v>MGT 3310</v>
      </c>
      <c r="C24974" s="1" t="s">
        <v>8463</v>
      </c>
      <c r="Q24974">
        <v>3.67</v>
      </c>
      <c r="R24974">
        <v>3.46</v>
      </c>
    </row>
    <row r="24975" spans="1:32" x14ac:dyDescent="0.2">
      <c r="A24975" t="str">
        <f t="shared" si="2564"/>
        <v xml:space="preserve"> Scheller College of Business</v>
      </c>
      <c r="B24975" t="str">
        <f t="shared" si="2569"/>
        <v>MGT 3310</v>
      </c>
      <c r="C24975" s="1" t="s">
        <v>951</v>
      </c>
      <c r="E24975">
        <v>3.5</v>
      </c>
      <c r="F24975">
        <v>3.2800000000000002</v>
      </c>
      <c r="G24975">
        <v>3.43</v>
      </c>
      <c r="H24975">
        <v>3.56</v>
      </c>
      <c r="I24975">
        <v>3.5</v>
      </c>
      <c r="J24975">
        <v>3.55</v>
      </c>
      <c r="K24975">
        <v>3.75</v>
      </c>
      <c r="L24975">
        <v>3.42</v>
      </c>
      <c r="M24975">
        <v>3.5199999999999996</v>
      </c>
      <c r="N24975">
        <v>3.43</v>
      </c>
      <c r="O24975">
        <v>3.35</v>
      </c>
      <c r="P24975">
        <v>3.4550000000000001</v>
      </c>
      <c r="R24975">
        <v>3.74</v>
      </c>
      <c r="S24975">
        <v>3.48</v>
      </c>
      <c r="V24975">
        <v>3.74</v>
      </c>
    </row>
    <row r="24976" spans="1:32" x14ac:dyDescent="0.2">
      <c r="A24976" t="str">
        <f t="shared" si="2564"/>
        <v xml:space="preserve"> Scheller College of Business</v>
      </c>
      <c r="B24976" t="str">
        <f t="shared" si="2569"/>
        <v>MGT 3310</v>
      </c>
      <c r="C24976" s="1" t="s">
        <v>8369</v>
      </c>
      <c r="AF24976">
        <v>3.86</v>
      </c>
    </row>
    <row r="24977" spans="1:31" x14ac:dyDescent="0.2">
      <c r="A24977" t="str">
        <f t="shared" si="2564"/>
        <v xml:space="preserve"> Scheller College of Business</v>
      </c>
      <c r="B24977" t="str">
        <f t="shared" si="2569"/>
        <v>MGT 3310</v>
      </c>
      <c r="C24977" s="1" t="s">
        <v>8464</v>
      </c>
      <c r="D24977">
        <v>3.4</v>
      </c>
      <c r="G24977">
        <v>3.42</v>
      </c>
      <c r="J24977">
        <v>3.8</v>
      </c>
    </row>
    <row r="24978" spans="1:31" x14ac:dyDescent="0.2">
      <c r="A24978" t="str">
        <f t="shared" si="2564"/>
        <v xml:space="preserve"> Scheller College of Business</v>
      </c>
      <c r="B24978" t="str">
        <f t="shared" si="2569"/>
        <v>MGT 3310</v>
      </c>
      <c r="C24978" s="1" t="s">
        <v>8465</v>
      </c>
      <c r="Y24978">
        <v>3.74</v>
      </c>
      <c r="AB24978">
        <v>3.75</v>
      </c>
      <c r="AE24978">
        <v>3.73</v>
      </c>
    </row>
    <row r="24979" spans="1:31" x14ac:dyDescent="0.2">
      <c r="A24979" t="str">
        <f t="shared" ref="A24979:A25042" si="2570">A24978</f>
        <v xml:space="preserve"> Scheller College of Business</v>
      </c>
      <c r="B24979" t="str">
        <f t="shared" si="2569"/>
        <v>MGT 3310</v>
      </c>
      <c r="C24979" s="1" t="s">
        <v>8466</v>
      </c>
      <c r="AD24979">
        <v>3.59</v>
      </c>
    </row>
    <row r="24980" spans="1:31" x14ac:dyDescent="0.2">
      <c r="A24980" t="str">
        <f t="shared" si="2570"/>
        <v xml:space="preserve"> Scheller College of Business</v>
      </c>
      <c r="B24980" s="1" t="s">
        <v>8467</v>
      </c>
      <c r="C24980" s="1" t="s">
        <v>8465</v>
      </c>
      <c r="V24980">
        <v>3.19</v>
      </c>
    </row>
    <row r="24981" spans="1:31" x14ac:dyDescent="0.2">
      <c r="A24981" t="str">
        <f t="shared" si="2570"/>
        <v xml:space="preserve"> Scheller College of Business</v>
      </c>
      <c r="B24981" s="1" t="s">
        <v>8468</v>
      </c>
      <c r="C24981" s="1" t="s">
        <v>190</v>
      </c>
      <c r="X24981">
        <v>4</v>
      </c>
      <c r="AA24981">
        <v>3.97</v>
      </c>
      <c r="AD24981">
        <v>3.91</v>
      </c>
    </row>
    <row r="24982" spans="1:31" x14ac:dyDescent="0.2">
      <c r="A24982" t="str">
        <f t="shared" si="2570"/>
        <v xml:space="preserve"> Scheller College of Business</v>
      </c>
      <c r="B24982" s="1" t="s">
        <v>8469</v>
      </c>
      <c r="C24982" s="1" t="s">
        <v>8453</v>
      </c>
      <c r="P24982">
        <v>3.88</v>
      </c>
      <c r="S24982">
        <v>3.78</v>
      </c>
    </row>
    <row r="24983" spans="1:31" x14ac:dyDescent="0.2">
      <c r="A24983" t="str">
        <f t="shared" si="2570"/>
        <v xml:space="preserve"> Scheller College of Business</v>
      </c>
      <c r="B24983" t="str">
        <f>B24982</f>
        <v>MGT 3325</v>
      </c>
      <c r="C24983" s="1" t="s">
        <v>8277</v>
      </c>
      <c r="Y24983">
        <v>3.48</v>
      </c>
      <c r="AB24983">
        <v>3.58</v>
      </c>
      <c r="AE24983">
        <v>3.63</v>
      </c>
    </row>
    <row r="24984" spans="1:31" x14ac:dyDescent="0.2">
      <c r="A24984" t="str">
        <f t="shared" si="2570"/>
        <v xml:space="preserve"> Scheller College of Business</v>
      </c>
      <c r="B24984" s="1" t="s">
        <v>8470</v>
      </c>
      <c r="C24984" s="1" t="s">
        <v>8471</v>
      </c>
      <c r="J24984">
        <v>3.61</v>
      </c>
      <c r="M24984">
        <v>3.43</v>
      </c>
      <c r="P24984">
        <v>3.73</v>
      </c>
    </row>
    <row r="24985" spans="1:31" x14ac:dyDescent="0.2">
      <c r="A24985" t="str">
        <f t="shared" si="2570"/>
        <v xml:space="preserve"> Scheller College of Business</v>
      </c>
      <c r="B24985" t="str">
        <f t="shared" ref="B24985:B25001" si="2571">B24984</f>
        <v>MGT 3501</v>
      </c>
      <c r="C24985" s="1" t="s">
        <v>8472</v>
      </c>
      <c r="D24985">
        <v>3.36</v>
      </c>
    </row>
    <row r="24986" spans="1:31" x14ac:dyDescent="0.2">
      <c r="A24986" t="str">
        <f t="shared" si="2570"/>
        <v xml:space="preserve"> Scheller College of Business</v>
      </c>
      <c r="B24986" t="str">
        <f t="shared" si="2571"/>
        <v>MGT 3501</v>
      </c>
      <c r="C24986" s="1" t="s">
        <v>8473</v>
      </c>
      <c r="J24986">
        <v>3.41</v>
      </c>
    </row>
    <row r="24987" spans="1:31" x14ac:dyDescent="0.2">
      <c r="A24987" t="str">
        <f t="shared" si="2570"/>
        <v xml:space="preserve"> Scheller College of Business</v>
      </c>
      <c r="B24987" t="str">
        <f t="shared" si="2571"/>
        <v>MGT 3501</v>
      </c>
      <c r="C24987" s="1" t="s">
        <v>8474</v>
      </c>
      <c r="O24987">
        <v>3.65</v>
      </c>
      <c r="R24987">
        <v>3.6</v>
      </c>
      <c r="U24987">
        <v>3.64</v>
      </c>
      <c r="V24987">
        <v>3.54</v>
      </c>
    </row>
    <row r="24988" spans="1:31" x14ac:dyDescent="0.2">
      <c r="A24988" t="str">
        <f t="shared" si="2570"/>
        <v xml:space="preserve"> Scheller College of Business</v>
      </c>
      <c r="B24988" t="str">
        <f t="shared" si="2571"/>
        <v>MGT 3501</v>
      </c>
      <c r="C24988" s="1" t="s">
        <v>8475</v>
      </c>
      <c r="Y24988">
        <v>3.51</v>
      </c>
      <c r="AB24988">
        <v>3.7166666666666668</v>
      </c>
      <c r="AE24988">
        <v>3.7649999999999997</v>
      </c>
    </row>
    <row r="24989" spans="1:31" x14ac:dyDescent="0.2">
      <c r="A24989" t="str">
        <f t="shared" si="2570"/>
        <v xml:space="preserve"> Scheller College of Business</v>
      </c>
      <c r="B24989" t="str">
        <f t="shared" si="2571"/>
        <v>MGT 3501</v>
      </c>
      <c r="C24989" s="1" t="s">
        <v>8353</v>
      </c>
      <c r="E24989">
        <v>3.38</v>
      </c>
      <c r="H24989">
        <v>3.79</v>
      </c>
      <c r="I24989">
        <v>3.41</v>
      </c>
      <c r="K24989">
        <v>3.45</v>
      </c>
      <c r="N24989">
        <v>3.44</v>
      </c>
      <c r="Q24989">
        <v>3.56</v>
      </c>
    </row>
    <row r="24990" spans="1:31" x14ac:dyDescent="0.2">
      <c r="A24990" t="str">
        <f t="shared" si="2570"/>
        <v xml:space="preserve"> Scheller College of Business</v>
      </c>
      <c r="B24990" t="str">
        <f t="shared" si="2571"/>
        <v>MGT 3501</v>
      </c>
      <c r="C24990" s="1" t="s">
        <v>8476</v>
      </c>
      <c r="V24990">
        <v>3.75</v>
      </c>
    </row>
    <row r="24991" spans="1:31" x14ac:dyDescent="0.2">
      <c r="A24991" t="str">
        <f t="shared" si="2570"/>
        <v xml:space="preserve"> Scheller College of Business</v>
      </c>
      <c r="B24991" t="str">
        <f t="shared" si="2571"/>
        <v>MGT 3501</v>
      </c>
      <c r="C24991" s="1" t="s">
        <v>8477</v>
      </c>
      <c r="D24991">
        <v>3.3449999999999998</v>
      </c>
      <c r="G24991">
        <v>3.2233333333333332</v>
      </c>
      <c r="M24991">
        <v>3.17</v>
      </c>
      <c r="P24991">
        <v>3.27</v>
      </c>
      <c r="S24991">
        <v>3.34</v>
      </c>
    </row>
    <row r="24992" spans="1:31" x14ac:dyDescent="0.2">
      <c r="A24992" t="str">
        <f t="shared" si="2570"/>
        <v xml:space="preserve"> Scheller College of Business</v>
      </c>
      <c r="B24992" t="str">
        <f t="shared" si="2571"/>
        <v>MGT 3501</v>
      </c>
      <c r="C24992" s="1" t="s">
        <v>8478</v>
      </c>
      <c r="Y24992">
        <v>3.82</v>
      </c>
      <c r="AE24992">
        <v>3.91</v>
      </c>
    </row>
    <row r="24993" spans="1:32" x14ac:dyDescent="0.2">
      <c r="A24993" t="str">
        <f t="shared" si="2570"/>
        <v xml:space="preserve"> Scheller College of Business</v>
      </c>
      <c r="B24993" t="str">
        <f t="shared" si="2571"/>
        <v>MGT 3501</v>
      </c>
      <c r="C24993" s="1" t="s">
        <v>8479</v>
      </c>
      <c r="G24993">
        <v>3.14</v>
      </c>
      <c r="I24993">
        <v>3.42</v>
      </c>
      <c r="L24993">
        <v>3.5549999999999997</v>
      </c>
    </row>
    <row r="24994" spans="1:32" x14ac:dyDescent="0.2">
      <c r="A24994" t="str">
        <f t="shared" si="2570"/>
        <v xml:space="preserve"> Scheller College of Business</v>
      </c>
      <c r="B24994" t="str">
        <f t="shared" si="2571"/>
        <v>MGT 3501</v>
      </c>
      <c r="C24994" s="1" t="s">
        <v>8360</v>
      </c>
      <c r="S24994">
        <v>3.63</v>
      </c>
    </row>
    <row r="24995" spans="1:32" x14ac:dyDescent="0.2">
      <c r="A24995" t="str">
        <f t="shared" si="2570"/>
        <v xml:space="preserve"> Scheller College of Business</v>
      </c>
      <c r="B24995" t="str">
        <f t="shared" si="2571"/>
        <v>MGT 3501</v>
      </c>
      <c r="C24995" s="1" t="s">
        <v>3841</v>
      </c>
      <c r="R24995">
        <v>3.3566666666666669</v>
      </c>
      <c r="S24995">
        <v>3.58</v>
      </c>
      <c r="T24995">
        <v>3.61</v>
      </c>
      <c r="U24995">
        <v>3.4499999999999997</v>
      </c>
      <c r="V24995">
        <v>3.48</v>
      </c>
      <c r="W24995">
        <v>3.43</v>
      </c>
      <c r="X24995">
        <v>3.5933333333333333</v>
      </c>
      <c r="AA24995">
        <v>3.5966666666666662</v>
      </c>
      <c r="AC24995">
        <v>2.75</v>
      </c>
      <c r="AD24995">
        <v>3.35</v>
      </c>
      <c r="AF24995">
        <v>3.11</v>
      </c>
    </row>
    <row r="24996" spans="1:32" x14ac:dyDescent="0.2">
      <c r="A24996" t="str">
        <f t="shared" si="2570"/>
        <v xml:space="preserve"> Scheller College of Business</v>
      </c>
      <c r="B24996" t="str">
        <f t="shared" si="2571"/>
        <v>MGT 3501</v>
      </c>
      <c r="C24996" s="1" t="s">
        <v>3842</v>
      </c>
      <c r="F24996">
        <v>3.12</v>
      </c>
      <c r="I24996">
        <v>3.06</v>
      </c>
      <c r="J24996">
        <v>3.02</v>
      </c>
    </row>
    <row r="24997" spans="1:32" x14ac:dyDescent="0.2">
      <c r="A24997" t="str">
        <f t="shared" si="2570"/>
        <v xml:space="preserve"> Scheller College of Business</v>
      </c>
      <c r="B24997" t="str">
        <f t="shared" si="2571"/>
        <v>MGT 3501</v>
      </c>
      <c r="C24997" s="1" t="s">
        <v>3843</v>
      </c>
      <c r="F24997">
        <v>2.99</v>
      </c>
    </row>
    <row r="24998" spans="1:32" x14ac:dyDescent="0.2">
      <c r="A24998" t="str">
        <f t="shared" si="2570"/>
        <v xml:space="preserve"> Scheller College of Business</v>
      </c>
      <c r="B24998" t="str">
        <f t="shared" si="2571"/>
        <v>MGT 3501</v>
      </c>
      <c r="C24998" s="1" t="s">
        <v>8480</v>
      </c>
      <c r="AD24998">
        <v>3.85</v>
      </c>
    </row>
    <row r="24999" spans="1:32" x14ac:dyDescent="0.2">
      <c r="A24999" t="str">
        <f t="shared" si="2570"/>
        <v xml:space="preserve"> Scheller College of Business</v>
      </c>
      <c r="B24999" t="str">
        <f t="shared" si="2571"/>
        <v>MGT 3501</v>
      </c>
      <c r="C24999" s="1" t="s">
        <v>464</v>
      </c>
      <c r="E24999">
        <v>3.57</v>
      </c>
    </row>
    <row r="25000" spans="1:32" x14ac:dyDescent="0.2">
      <c r="A25000" t="str">
        <f t="shared" si="2570"/>
        <v xml:space="preserve"> Scheller College of Business</v>
      </c>
      <c r="B25000" t="str">
        <f t="shared" si="2571"/>
        <v>MGT 3501</v>
      </c>
      <c r="C25000" s="1" t="s">
        <v>8481</v>
      </c>
      <c r="L25000">
        <v>3.4249999999999998</v>
      </c>
      <c r="M25000">
        <v>3.3899999999999997</v>
      </c>
      <c r="O25000">
        <v>3.2966666666666669</v>
      </c>
      <c r="P25000">
        <v>3.26</v>
      </c>
    </row>
    <row r="25001" spans="1:32" x14ac:dyDescent="0.2">
      <c r="A25001" t="str">
        <f t="shared" si="2570"/>
        <v xml:space="preserve"> Scheller College of Business</v>
      </c>
      <c r="B25001" t="str">
        <f t="shared" si="2571"/>
        <v>MGT 3501</v>
      </c>
      <c r="C25001" s="1" t="s">
        <v>8482</v>
      </c>
      <c r="Z25001">
        <v>3.52</v>
      </c>
    </row>
    <row r="25002" spans="1:32" x14ac:dyDescent="0.2">
      <c r="A25002" t="str">
        <f t="shared" si="2570"/>
        <v xml:space="preserve"> Scheller College of Business</v>
      </c>
      <c r="B25002" s="1" t="s">
        <v>8483</v>
      </c>
      <c r="C25002" s="1" t="s">
        <v>462</v>
      </c>
      <c r="D25002">
        <v>3.58</v>
      </c>
    </row>
    <row r="25003" spans="1:32" x14ac:dyDescent="0.2">
      <c r="A25003" t="str">
        <f t="shared" si="2570"/>
        <v xml:space="preserve"> Scheller College of Business</v>
      </c>
      <c r="B25003" t="str">
        <f t="shared" ref="B25003:B25006" si="2572">B25002</f>
        <v>MGT 3510</v>
      </c>
      <c r="C25003" s="1" t="s">
        <v>3840</v>
      </c>
      <c r="L25003">
        <v>3.29</v>
      </c>
      <c r="O25003">
        <v>3.3</v>
      </c>
      <c r="U25003">
        <v>3</v>
      </c>
      <c r="X25003">
        <v>3.39</v>
      </c>
    </row>
    <row r="25004" spans="1:32" x14ac:dyDescent="0.2">
      <c r="A25004" t="str">
        <f t="shared" si="2570"/>
        <v xml:space="preserve"> Scheller College of Business</v>
      </c>
      <c r="B25004" t="str">
        <f t="shared" si="2572"/>
        <v>MGT 3510</v>
      </c>
      <c r="C25004" s="1" t="s">
        <v>3841</v>
      </c>
      <c r="AB25004">
        <v>3.76</v>
      </c>
      <c r="AD25004">
        <v>2.92</v>
      </c>
      <c r="AE25004">
        <v>3.59</v>
      </c>
    </row>
    <row r="25005" spans="1:32" x14ac:dyDescent="0.2">
      <c r="A25005" t="str">
        <f t="shared" si="2570"/>
        <v xml:space="preserve"> Scheller College of Business</v>
      </c>
      <c r="B25005" t="str">
        <f t="shared" si="2572"/>
        <v>MGT 3510</v>
      </c>
      <c r="C25005" s="1" t="s">
        <v>3842</v>
      </c>
      <c r="I25005">
        <v>3.03</v>
      </c>
      <c r="J25005">
        <v>3.42</v>
      </c>
      <c r="M25005">
        <v>3.56</v>
      </c>
      <c r="N25005">
        <v>3.71</v>
      </c>
      <c r="Q25005">
        <v>3.44</v>
      </c>
      <c r="S25005">
        <v>3.45</v>
      </c>
      <c r="V25005">
        <v>3.62</v>
      </c>
      <c r="Y25005">
        <v>3.4</v>
      </c>
      <c r="AA25005">
        <v>3.81</v>
      </c>
    </row>
    <row r="25006" spans="1:32" x14ac:dyDescent="0.2">
      <c r="A25006" t="str">
        <f t="shared" si="2570"/>
        <v xml:space="preserve"> Scheller College of Business</v>
      </c>
      <c r="B25006" t="str">
        <f t="shared" si="2572"/>
        <v>MGT 3510</v>
      </c>
      <c r="C25006" s="1" t="s">
        <v>3843</v>
      </c>
      <c r="F25006">
        <v>3.13</v>
      </c>
      <c r="G25006">
        <v>3.32</v>
      </c>
    </row>
    <row r="25007" spans="1:32" x14ac:dyDescent="0.2">
      <c r="A25007" t="str">
        <f t="shared" si="2570"/>
        <v xml:space="preserve"> Scheller College of Business</v>
      </c>
      <c r="B25007" s="1" t="s">
        <v>8484</v>
      </c>
      <c r="C25007" s="1" t="s">
        <v>8485</v>
      </c>
      <c r="L25007">
        <v>3.7266666666666666</v>
      </c>
      <c r="M25007">
        <v>3.6949999999999998</v>
      </c>
      <c r="O25007">
        <v>3.7016666666666667</v>
      </c>
      <c r="P25007">
        <v>3.5316666666666667</v>
      </c>
      <c r="Q25007">
        <v>3.32</v>
      </c>
      <c r="R25007">
        <v>3.8366666666666673</v>
      </c>
      <c r="S25007">
        <v>3.8816666666666673</v>
      </c>
      <c r="T25007">
        <v>4</v>
      </c>
      <c r="U25007">
        <v>3.7616666666666667</v>
      </c>
      <c r="V25007">
        <v>3.7450000000000006</v>
      </c>
      <c r="X25007">
        <v>3.8633333333333333</v>
      </c>
      <c r="Y25007">
        <v>3.33</v>
      </c>
      <c r="AA25007">
        <v>3.6133333333333333</v>
      </c>
      <c r="AB25007">
        <v>3.8233333333333328</v>
      </c>
    </row>
    <row r="25008" spans="1:32" x14ac:dyDescent="0.2">
      <c r="A25008" t="str">
        <f t="shared" si="2570"/>
        <v xml:space="preserve"> Scheller College of Business</v>
      </c>
      <c r="B25008" t="str">
        <f t="shared" ref="B25008:B25010" si="2573">B25007</f>
        <v>MGT 3599</v>
      </c>
      <c r="C25008" s="1" t="s">
        <v>8486</v>
      </c>
      <c r="X25008">
        <v>3.6766666666666663</v>
      </c>
      <c r="Y25008">
        <v>3.7000000000000006</v>
      </c>
      <c r="AA25008">
        <v>3.77</v>
      </c>
      <c r="AB25008">
        <v>3.5166666666666671</v>
      </c>
      <c r="AD25008">
        <v>3.7083333333333335</v>
      </c>
      <c r="AE25008">
        <v>3.6983333333333337</v>
      </c>
    </row>
    <row r="25009" spans="1:31" x14ac:dyDescent="0.2">
      <c r="A25009" t="str">
        <f t="shared" si="2570"/>
        <v xml:space="preserve"> Scheller College of Business</v>
      </c>
      <c r="B25009" t="str">
        <f t="shared" si="2573"/>
        <v>MGT 3599</v>
      </c>
      <c r="C25009" s="1" t="s">
        <v>8487</v>
      </c>
      <c r="D25009">
        <v>3.6050000000000004</v>
      </c>
      <c r="E25009">
        <v>3.46</v>
      </c>
      <c r="F25009">
        <v>3.6266666666666665</v>
      </c>
      <c r="G25009">
        <v>3.5175000000000001</v>
      </c>
      <c r="H25009">
        <v>3.88</v>
      </c>
      <c r="I25009">
        <v>3.5133333333333336</v>
      </c>
      <c r="J25009">
        <v>3.5733333333333328</v>
      </c>
      <c r="K25009">
        <v>3.78</v>
      </c>
      <c r="L25009">
        <v>3.7733333333333334</v>
      </c>
      <c r="M25009">
        <v>3.7033333333333331</v>
      </c>
      <c r="N25009">
        <v>3.83</v>
      </c>
    </row>
    <row r="25010" spans="1:31" x14ac:dyDescent="0.2">
      <c r="A25010" t="str">
        <f t="shared" si="2570"/>
        <v xml:space="preserve"> Scheller College of Business</v>
      </c>
      <c r="B25010" t="str">
        <f t="shared" si="2573"/>
        <v>MGT 3599</v>
      </c>
      <c r="C25010" s="1" t="s">
        <v>8488</v>
      </c>
      <c r="R25010">
        <v>3.6233333333333335</v>
      </c>
    </row>
    <row r="25011" spans="1:31" x14ac:dyDescent="0.2">
      <c r="A25011" t="str">
        <f t="shared" si="2570"/>
        <v xml:space="preserve"> Scheller College of Business</v>
      </c>
      <c r="B25011" s="1" t="s">
        <v>8489</v>
      </c>
      <c r="C25011" s="1" t="s">
        <v>7794</v>
      </c>
      <c r="D25011">
        <v>3.36</v>
      </c>
      <c r="J25011">
        <v>3.55</v>
      </c>
    </row>
    <row r="25012" spans="1:31" x14ac:dyDescent="0.2">
      <c r="A25012" t="str">
        <f t="shared" si="2570"/>
        <v xml:space="preserve"> Scheller College of Business</v>
      </c>
      <c r="B25012" s="1" t="s">
        <v>8490</v>
      </c>
      <c r="C25012" s="1" t="s">
        <v>8291</v>
      </c>
      <c r="F25012">
        <v>3.09</v>
      </c>
      <c r="I25012">
        <v>3</v>
      </c>
      <c r="L25012">
        <v>3.17</v>
      </c>
      <c r="O25012">
        <v>3.6</v>
      </c>
      <c r="R25012">
        <v>3.56</v>
      </c>
      <c r="U25012">
        <v>3.31</v>
      </c>
      <c r="X25012">
        <v>3.65</v>
      </c>
      <c r="AA25012">
        <v>3.38</v>
      </c>
      <c r="AD25012">
        <v>2.98</v>
      </c>
    </row>
    <row r="25013" spans="1:31" x14ac:dyDescent="0.2">
      <c r="A25013" t="str">
        <f t="shared" si="2570"/>
        <v xml:space="preserve"> Scheller College of Business</v>
      </c>
      <c r="B25013" s="1" t="s">
        <v>8491</v>
      </c>
      <c r="C25013" s="1" t="s">
        <v>8333</v>
      </c>
      <c r="D25013">
        <v>3.33</v>
      </c>
    </row>
    <row r="25014" spans="1:31" x14ac:dyDescent="0.2">
      <c r="A25014" t="str">
        <f t="shared" si="2570"/>
        <v xml:space="preserve"> Scheller College of Business</v>
      </c>
      <c r="B25014" t="str">
        <f t="shared" ref="B25014:B25016" si="2574">B25013</f>
        <v>MGT 3607</v>
      </c>
      <c r="C25014" s="1" t="s">
        <v>8335</v>
      </c>
      <c r="Q25014">
        <v>3.86</v>
      </c>
    </row>
    <row r="25015" spans="1:31" x14ac:dyDescent="0.2">
      <c r="A25015" t="str">
        <f t="shared" si="2570"/>
        <v xml:space="preserve"> Scheller College of Business</v>
      </c>
      <c r="B25015" t="str">
        <f t="shared" si="2574"/>
        <v>MGT 3607</v>
      </c>
      <c r="C25015" s="1" t="s">
        <v>2267</v>
      </c>
      <c r="G25015">
        <v>3.75</v>
      </c>
    </row>
    <row r="25016" spans="1:31" x14ac:dyDescent="0.2">
      <c r="A25016" t="str">
        <f t="shared" si="2570"/>
        <v xml:space="preserve"> Scheller College of Business</v>
      </c>
      <c r="B25016" t="str">
        <f t="shared" si="2574"/>
        <v>MGT 3607</v>
      </c>
      <c r="C25016" s="1" t="s">
        <v>8492</v>
      </c>
      <c r="I25016">
        <v>3.23</v>
      </c>
      <c r="M25016">
        <v>3.81</v>
      </c>
      <c r="P25016">
        <v>3.6</v>
      </c>
      <c r="S25016">
        <v>3.65</v>
      </c>
      <c r="V25016">
        <v>3.43</v>
      </c>
      <c r="Y25016">
        <v>3.11</v>
      </c>
      <c r="AB25016">
        <v>3.62</v>
      </c>
      <c r="AE25016">
        <v>3.76</v>
      </c>
    </row>
    <row r="25017" spans="1:31" x14ac:dyDescent="0.2">
      <c r="A25017" t="str">
        <f t="shared" si="2570"/>
        <v xml:space="preserve"> Scheller College of Business</v>
      </c>
      <c r="B25017" s="1" t="s">
        <v>8493</v>
      </c>
      <c r="C25017" s="1" t="s">
        <v>8333</v>
      </c>
      <c r="D25017">
        <v>3.29</v>
      </c>
    </row>
    <row r="25018" spans="1:31" x14ac:dyDescent="0.2">
      <c r="A25018" t="str">
        <f t="shared" si="2570"/>
        <v xml:space="preserve"> Scheller College of Business</v>
      </c>
      <c r="B25018" t="str">
        <f>B25017</f>
        <v>MGT 3608</v>
      </c>
      <c r="C25018" s="1" t="s">
        <v>8336</v>
      </c>
      <c r="P25018">
        <v>3.45</v>
      </c>
      <c r="S25018">
        <v>3.63</v>
      </c>
      <c r="V25018">
        <v>3.55</v>
      </c>
    </row>
    <row r="25019" spans="1:31" x14ac:dyDescent="0.2">
      <c r="A25019" t="str">
        <f t="shared" si="2570"/>
        <v xml:space="preserve"> Scheller College of Business</v>
      </c>
      <c r="B25019" s="1" t="s">
        <v>8494</v>
      </c>
      <c r="C25019" s="1" t="s">
        <v>8291</v>
      </c>
      <c r="F25019">
        <v>4</v>
      </c>
      <c r="I25019">
        <v>3</v>
      </c>
    </row>
    <row r="25020" spans="1:31" x14ac:dyDescent="0.2">
      <c r="A25020" t="str">
        <f t="shared" si="2570"/>
        <v xml:space="preserve"> Scheller College of Business</v>
      </c>
      <c r="B25020" s="1" t="s">
        <v>8495</v>
      </c>
      <c r="C25020" s="1" t="s">
        <v>2267</v>
      </c>
      <c r="G25020">
        <v>4</v>
      </c>
      <c r="J25020">
        <v>3.83</v>
      </c>
      <c r="M25020">
        <v>3.77</v>
      </c>
      <c r="P25020">
        <v>3.87</v>
      </c>
      <c r="S25020">
        <v>3.54</v>
      </c>
      <c r="V25020">
        <v>3.83</v>
      </c>
    </row>
    <row r="25021" spans="1:31" x14ac:dyDescent="0.2">
      <c r="A25021" t="str">
        <f t="shared" si="2570"/>
        <v xml:space="preserve"> Scheller College of Business</v>
      </c>
      <c r="B25021" s="1" t="s">
        <v>8496</v>
      </c>
      <c r="C25021" s="1" t="s">
        <v>8332</v>
      </c>
      <c r="M25021">
        <v>3.77</v>
      </c>
    </row>
    <row r="25022" spans="1:31" x14ac:dyDescent="0.2">
      <c r="A25022" t="str">
        <f t="shared" si="2570"/>
        <v xml:space="preserve"> Scheller College of Business</v>
      </c>
      <c r="B25022" s="1" t="s">
        <v>8497</v>
      </c>
      <c r="C25022" s="1" t="s">
        <v>8498</v>
      </c>
      <c r="U25022">
        <v>3.17</v>
      </c>
      <c r="W25022">
        <v>3.38</v>
      </c>
      <c r="X25022">
        <v>3.5049999999999999</v>
      </c>
    </row>
    <row r="25023" spans="1:31" x14ac:dyDescent="0.2">
      <c r="A25023" t="str">
        <f t="shared" si="2570"/>
        <v xml:space="preserve"> Scheller College of Business</v>
      </c>
      <c r="B25023" t="str">
        <f t="shared" ref="B25023:B25032" si="2575">B25022</f>
        <v>MGT 3659</v>
      </c>
      <c r="C25023" s="1" t="s">
        <v>8499</v>
      </c>
      <c r="V25023">
        <v>3.625</v>
      </c>
      <c r="Y25023">
        <v>3.2333333333333338</v>
      </c>
      <c r="AB25023">
        <v>2.88</v>
      </c>
      <c r="AE25023">
        <v>2.95</v>
      </c>
    </row>
    <row r="25024" spans="1:31" x14ac:dyDescent="0.2">
      <c r="A25024" t="str">
        <f t="shared" si="2570"/>
        <v xml:space="preserve"> Scheller College of Business</v>
      </c>
      <c r="B25024" t="str">
        <f t="shared" si="2575"/>
        <v>MGT 3659</v>
      </c>
      <c r="C25024" s="1" t="s">
        <v>8289</v>
      </c>
      <c r="P25024">
        <v>3.2</v>
      </c>
    </row>
    <row r="25025" spans="1:32" x14ac:dyDescent="0.2">
      <c r="A25025" t="str">
        <f t="shared" si="2570"/>
        <v xml:space="preserve"> Scheller College of Business</v>
      </c>
      <c r="B25025" t="str">
        <f t="shared" si="2575"/>
        <v>MGT 3659</v>
      </c>
      <c r="C25025" s="1" t="s">
        <v>8500</v>
      </c>
      <c r="Z25025">
        <v>3.5</v>
      </c>
      <c r="AC25025">
        <v>3.6</v>
      </c>
    </row>
    <row r="25026" spans="1:32" x14ac:dyDescent="0.2">
      <c r="A25026" t="str">
        <f t="shared" si="2570"/>
        <v xml:space="preserve"> Scheller College of Business</v>
      </c>
      <c r="B25026" t="str">
        <f t="shared" si="2575"/>
        <v>MGT 3659</v>
      </c>
      <c r="C25026" s="1" t="s">
        <v>8501</v>
      </c>
      <c r="AD25026">
        <v>3.4550000000000001</v>
      </c>
      <c r="AE25026">
        <v>3.2649999999999997</v>
      </c>
    </row>
    <row r="25027" spans="1:32" x14ac:dyDescent="0.2">
      <c r="A25027" t="str">
        <f t="shared" si="2570"/>
        <v xml:space="preserve"> Scheller College of Business</v>
      </c>
      <c r="B25027" t="str">
        <f t="shared" si="2575"/>
        <v>MGT 3659</v>
      </c>
      <c r="C25027" s="1" t="s">
        <v>8502</v>
      </c>
      <c r="T25027">
        <v>3.44</v>
      </c>
    </row>
    <row r="25028" spans="1:32" x14ac:dyDescent="0.2">
      <c r="A25028" t="str">
        <f t="shared" si="2570"/>
        <v xml:space="preserve"> Scheller College of Business</v>
      </c>
      <c r="B25028" t="str">
        <f t="shared" si="2575"/>
        <v>MGT 3659</v>
      </c>
      <c r="C25028" s="1" t="s">
        <v>8503</v>
      </c>
      <c r="AB25028">
        <v>3.71</v>
      </c>
      <c r="AF25028">
        <v>3.45</v>
      </c>
    </row>
    <row r="25029" spans="1:32" x14ac:dyDescent="0.2">
      <c r="A25029" t="str">
        <f t="shared" si="2570"/>
        <v xml:space="preserve"> Scheller College of Business</v>
      </c>
      <c r="B25029" t="str">
        <f t="shared" si="2575"/>
        <v>MGT 3659</v>
      </c>
      <c r="C25029" s="1" t="s">
        <v>8504</v>
      </c>
      <c r="P25029">
        <v>3.2</v>
      </c>
      <c r="R25029">
        <v>3.3866666666666667</v>
      </c>
      <c r="U25029">
        <v>3.6033333333333335</v>
      </c>
    </row>
    <row r="25030" spans="1:32" x14ac:dyDescent="0.2">
      <c r="A25030" t="str">
        <f t="shared" si="2570"/>
        <v xml:space="preserve"> Scheller College of Business</v>
      </c>
      <c r="B25030" t="str">
        <f t="shared" si="2575"/>
        <v>MGT 3659</v>
      </c>
      <c r="C25030" s="1" t="s">
        <v>8505</v>
      </c>
      <c r="Q25030">
        <v>3.15</v>
      </c>
      <c r="S25030">
        <v>3.4233333333333333</v>
      </c>
      <c r="V25030">
        <v>3.6666666666666665</v>
      </c>
      <c r="X25030">
        <v>3.5933333333333337</v>
      </c>
      <c r="AA25030">
        <v>3.6766666666666672</v>
      </c>
      <c r="AD25030">
        <v>3.7333333333333329</v>
      </c>
    </row>
    <row r="25031" spans="1:32" x14ac:dyDescent="0.2">
      <c r="A25031" t="str">
        <f t="shared" si="2570"/>
        <v xml:space="preserve"> Scheller College of Business</v>
      </c>
      <c r="B25031" t="str">
        <f t="shared" si="2575"/>
        <v>MGT 3659</v>
      </c>
      <c r="C25031" s="1" t="s">
        <v>8506</v>
      </c>
      <c r="R25031">
        <v>3.63</v>
      </c>
      <c r="S25031">
        <v>3.67</v>
      </c>
    </row>
    <row r="25032" spans="1:32" x14ac:dyDescent="0.2">
      <c r="A25032" t="str">
        <f t="shared" si="2570"/>
        <v xml:space="preserve"> Scheller College of Business</v>
      </c>
      <c r="B25032" t="str">
        <f t="shared" si="2575"/>
        <v>MGT 3659</v>
      </c>
      <c r="C25032" s="1" t="s">
        <v>8507</v>
      </c>
      <c r="P25032">
        <v>3.2549999999999999</v>
      </c>
    </row>
    <row r="25033" spans="1:32" x14ac:dyDescent="0.2">
      <c r="A25033" t="str">
        <f t="shared" si="2570"/>
        <v xml:space="preserve"> Scheller College of Business</v>
      </c>
      <c r="B25033" s="1" t="s">
        <v>8508</v>
      </c>
      <c r="C25033" s="1" t="s">
        <v>6939</v>
      </c>
      <c r="V25033">
        <v>3.97</v>
      </c>
      <c r="W25033">
        <v>3.98</v>
      </c>
      <c r="X25033">
        <v>3.91</v>
      </c>
      <c r="Y25033">
        <v>3.97</v>
      </c>
      <c r="Z25033">
        <v>3.65</v>
      </c>
      <c r="AA25033">
        <v>3.64</v>
      </c>
      <c r="AB25033">
        <v>3.57</v>
      </c>
      <c r="AC25033">
        <v>3.7</v>
      </c>
      <c r="AD25033">
        <v>3.69</v>
      </c>
      <c r="AE25033">
        <v>3.67</v>
      </c>
    </row>
    <row r="25034" spans="1:32" x14ac:dyDescent="0.2">
      <c r="A25034" t="str">
        <f t="shared" si="2570"/>
        <v xml:space="preserve"> Scheller College of Business</v>
      </c>
      <c r="B25034" t="str">
        <f t="shared" ref="B25034:B25040" si="2576">B25033</f>
        <v>MGT 3660</v>
      </c>
      <c r="C25034" s="1" t="s">
        <v>8453</v>
      </c>
      <c r="D25034">
        <v>3.92</v>
      </c>
      <c r="E25034">
        <v>3.69</v>
      </c>
      <c r="F25034">
        <v>3.95</v>
      </c>
      <c r="G25034">
        <v>3.53</v>
      </c>
      <c r="H25034">
        <v>3.8250000000000002</v>
      </c>
      <c r="I25034">
        <v>3.75</v>
      </c>
      <c r="J25034">
        <v>3.83</v>
      </c>
      <c r="K25034">
        <v>3.8650000000000002</v>
      </c>
      <c r="N25034">
        <v>3.9</v>
      </c>
      <c r="Q25034">
        <v>3.75</v>
      </c>
      <c r="T25034">
        <v>3.65</v>
      </c>
      <c r="V25034">
        <v>3.92</v>
      </c>
      <c r="Y25034">
        <v>3.9</v>
      </c>
      <c r="Z25034">
        <v>3.75</v>
      </c>
      <c r="AA25034">
        <v>3.91</v>
      </c>
      <c r="AB25034">
        <v>3.85</v>
      </c>
      <c r="AC25034">
        <v>3.77</v>
      </c>
      <c r="AD25034">
        <v>3.43</v>
      </c>
      <c r="AE25034">
        <v>3.69</v>
      </c>
    </row>
    <row r="25035" spans="1:32" x14ac:dyDescent="0.2">
      <c r="A25035" t="str">
        <f t="shared" si="2570"/>
        <v xml:space="preserve"> Scheller College of Business</v>
      </c>
      <c r="B25035" t="str">
        <f t="shared" si="2576"/>
        <v>MGT 3660</v>
      </c>
      <c r="C25035" s="1" t="s">
        <v>8284</v>
      </c>
      <c r="D25035">
        <v>3.41</v>
      </c>
      <c r="G25035">
        <v>3.5</v>
      </c>
      <c r="J25035">
        <v>3.27</v>
      </c>
    </row>
    <row r="25036" spans="1:32" x14ac:dyDescent="0.2">
      <c r="A25036" t="str">
        <f t="shared" si="2570"/>
        <v xml:space="preserve"> Scheller College of Business</v>
      </c>
      <c r="B25036" t="str">
        <f t="shared" si="2576"/>
        <v>MGT 3660</v>
      </c>
      <c r="C25036" s="1" t="s">
        <v>8345</v>
      </c>
      <c r="H25036">
        <v>3.5</v>
      </c>
    </row>
    <row r="25037" spans="1:32" x14ac:dyDescent="0.2">
      <c r="A25037" t="str">
        <f t="shared" si="2570"/>
        <v xml:space="preserve"> Scheller College of Business</v>
      </c>
      <c r="B25037" t="str">
        <f t="shared" si="2576"/>
        <v>MGT 3660</v>
      </c>
      <c r="C25037" s="1" t="s">
        <v>8346</v>
      </c>
      <c r="D25037">
        <v>1</v>
      </c>
      <c r="F25037">
        <v>3.88</v>
      </c>
      <c r="M25037">
        <v>3.36</v>
      </c>
      <c r="P25037">
        <v>3.51</v>
      </c>
      <c r="R25037">
        <v>3.6749999999999998</v>
      </c>
      <c r="S25037">
        <v>3.5</v>
      </c>
      <c r="U25037">
        <v>3.81</v>
      </c>
      <c r="V25037">
        <v>3.81</v>
      </c>
      <c r="X25037">
        <v>3.82</v>
      </c>
      <c r="Y25037">
        <v>3.83</v>
      </c>
      <c r="AA25037">
        <v>3.5</v>
      </c>
      <c r="AB25037">
        <v>3.45</v>
      </c>
      <c r="AD25037">
        <v>3.67</v>
      </c>
      <c r="AE25037">
        <v>3.76</v>
      </c>
      <c r="AF25037">
        <v>3.79</v>
      </c>
    </row>
    <row r="25038" spans="1:32" x14ac:dyDescent="0.2">
      <c r="A25038" t="str">
        <f t="shared" si="2570"/>
        <v xml:space="preserve"> Scheller College of Business</v>
      </c>
      <c r="B25038" t="str">
        <f t="shared" si="2576"/>
        <v>MGT 3660</v>
      </c>
      <c r="C25038" s="1" t="s">
        <v>7794</v>
      </c>
      <c r="F25038">
        <v>3.29</v>
      </c>
      <c r="I25038">
        <v>3.2800000000000002</v>
      </c>
      <c r="L25038">
        <v>3.5549999999999997</v>
      </c>
      <c r="O25038">
        <v>3.1949999999999998</v>
      </c>
    </row>
    <row r="25039" spans="1:32" x14ac:dyDescent="0.2">
      <c r="A25039" t="str">
        <f t="shared" si="2570"/>
        <v xml:space="preserve"> Scheller College of Business</v>
      </c>
      <c r="B25039" t="str">
        <f t="shared" si="2576"/>
        <v>MGT 3660</v>
      </c>
      <c r="C25039" s="1" t="s">
        <v>2267</v>
      </c>
      <c r="D25039">
        <v>3.3</v>
      </c>
      <c r="E25039">
        <v>3.17</v>
      </c>
      <c r="F25039">
        <v>3.21</v>
      </c>
      <c r="G25039">
        <v>3.3650000000000002</v>
      </c>
      <c r="H25039">
        <v>3.3</v>
      </c>
      <c r="I25039">
        <v>3.54</v>
      </c>
      <c r="J25039">
        <v>3.4299999999999997</v>
      </c>
      <c r="K25039">
        <v>3.24</v>
      </c>
      <c r="L25039">
        <v>3.52</v>
      </c>
      <c r="M25039">
        <v>3.4</v>
      </c>
      <c r="N25039">
        <v>3.52</v>
      </c>
      <c r="O25039">
        <v>3.38</v>
      </c>
      <c r="P25039">
        <v>3.5300000000000002</v>
      </c>
      <c r="Q25039">
        <v>3.34</v>
      </c>
      <c r="R25039">
        <v>3.46</v>
      </c>
      <c r="S25039">
        <v>3.395</v>
      </c>
      <c r="U25039">
        <v>3.23</v>
      </c>
      <c r="V25039">
        <v>3.51</v>
      </c>
      <c r="X25039">
        <v>3.24</v>
      </c>
      <c r="Y25039">
        <v>2.96</v>
      </c>
      <c r="AA25039">
        <v>3.21</v>
      </c>
      <c r="AB25039">
        <v>2.95</v>
      </c>
      <c r="AD25039">
        <v>2.99</v>
      </c>
      <c r="AE25039">
        <v>3.31</v>
      </c>
    </row>
    <row r="25040" spans="1:32" x14ac:dyDescent="0.2">
      <c r="A25040" t="str">
        <f t="shared" si="2570"/>
        <v xml:space="preserve"> Scheller College of Business</v>
      </c>
      <c r="B25040" t="str">
        <f t="shared" si="2576"/>
        <v>MGT 3660</v>
      </c>
      <c r="C25040" s="1" t="s">
        <v>8506</v>
      </c>
      <c r="M25040">
        <v>3.57</v>
      </c>
      <c r="T25040">
        <v>3.58</v>
      </c>
    </row>
    <row r="25041" spans="1:31" x14ac:dyDescent="0.2">
      <c r="A25041" t="str">
        <f t="shared" si="2570"/>
        <v xml:space="preserve"> Scheller College of Business</v>
      </c>
      <c r="B25041" s="1" t="s">
        <v>8509</v>
      </c>
      <c r="C25041" s="1" t="s">
        <v>8346</v>
      </c>
      <c r="U25041">
        <v>3.8</v>
      </c>
    </row>
    <row r="25042" spans="1:31" x14ac:dyDescent="0.2">
      <c r="A25042" t="str">
        <f t="shared" si="2570"/>
        <v xml:space="preserve"> Scheller College of Business</v>
      </c>
      <c r="B25042" t="str">
        <f>B25041</f>
        <v>MGT 3661</v>
      </c>
      <c r="C25042" s="1" t="s">
        <v>8510</v>
      </c>
      <c r="AE25042">
        <v>3.88</v>
      </c>
    </row>
    <row r="25043" spans="1:31" x14ac:dyDescent="0.2">
      <c r="A25043" t="str">
        <f t="shared" ref="A25043:A25106" si="2577">A25042</f>
        <v xml:space="preserve"> Scheller College of Business</v>
      </c>
      <c r="B25043" s="1" t="s">
        <v>8511</v>
      </c>
      <c r="C25043" s="1" t="s">
        <v>8375</v>
      </c>
      <c r="D25043">
        <v>3.73</v>
      </c>
      <c r="F25043">
        <v>3.76</v>
      </c>
      <c r="H25043">
        <v>4</v>
      </c>
      <c r="I25043">
        <v>3.72</v>
      </c>
      <c r="J25043">
        <v>3.66</v>
      </c>
      <c r="K25043">
        <v>4</v>
      </c>
      <c r="M25043">
        <v>3.83</v>
      </c>
      <c r="O25043">
        <v>3.63</v>
      </c>
      <c r="P25043">
        <v>3.89</v>
      </c>
      <c r="R25043">
        <v>3.72</v>
      </c>
      <c r="S25043">
        <v>3.88</v>
      </c>
      <c r="T25043">
        <v>4</v>
      </c>
      <c r="U25043">
        <v>3.67</v>
      </c>
      <c r="V25043">
        <v>3.86</v>
      </c>
      <c r="X25043">
        <v>3.77</v>
      </c>
      <c r="Y25043">
        <v>3.75</v>
      </c>
      <c r="AA25043">
        <v>3.65</v>
      </c>
      <c r="AB25043">
        <v>3.7</v>
      </c>
      <c r="AD25043">
        <v>3.98</v>
      </c>
      <c r="AE25043">
        <v>3.93</v>
      </c>
    </row>
    <row r="25044" spans="1:31" x14ac:dyDescent="0.2">
      <c r="A25044" t="str">
        <f t="shared" si="2577"/>
        <v xml:space="preserve"> Scheller College of Business</v>
      </c>
      <c r="B25044" s="1" t="s">
        <v>8512</v>
      </c>
      <c r="C25044" s="1" t="s">
        <v>8283</v>
      </c>
      <c r="D25044">
        <v>3.69</v>
      </c>
      <c r="G25044">
        <v>4</v>
      </c>
      <c r="J25044">
        <v>3.46</v>
      </c>
      <c r="P25044">
        <v>3.73</v>
      </c>
      <c r="S25044">
        <v>3.55</v>
      </c>
      <c r="V25044">
        <v>3.77</v>
      </c>
      <c r="Y25044">
        <v>3.57</v>
      </c>
      <c r="AB25044">
        <v>3.76</v>
      </c>
      <c r="AE25044">
        <v>3.51</v>
      </c>
    </row>
    <row r="25045" spans="1:31" x14ac:dyDescent="0.2">
      <c r="A25045" t="str">
        <f t="shared" si="2577"/>
        <v xml:space="preserve"> Scheller College of Business</v>
      </c>
      <c r="B25045" t="str">
        <f>B25044</f>
        <v>MGT 3663</v>
      </c>
      <c r="C25045" s="1" t="s">
        <v>8513</v>
      </c>
      <c r="M25045">
        <v>3.42</v>
      </c>
    </row>
    <row r="25046" spans="1:31" x14ac:dyDescent="0.2">
      <c r="A25046" t="str">
        <f t="shared" si="2577"/>
        <v xml:space="preserve"> Scheller College of Business</v>
      </c>
      <c r="B25046" s="1" t="s">
        <v>8514</v>
      </c>
      <c r="C25046" s="1" t="s">
        <v>8498</v>
      </c>
      <c r="V25046">
        <v>3.88</v>
      </c>
      <c r="X25046">
        <v>3.35</v>
      </c>
      <c r="Y25046">
        <v>3.58</v>
      </c>
      <c r="AA25046">
        <v>3.48</v>
      </c>
    </row>
    <row r="25047" spans="1:31" x14ac:dyDescent="0.2">
      <c r="A25047" t="str">
        <f t="shared" si="2577"/>
        <v xml:space="preserve"> Scheller College of Business</v>
      </c>
      <c r="B25047" t="str">
        <f t="shared" ref="B25047:B25050" si="2578">B25046</f>
        <v>MGT 3664</v>
      </c>
      <c r="C25047" s="1" t="s">
        <v>8284</v>
      </c>
      <c r="AB25047">
        <v>3.64</v>
      </c>
    </row>
    <row r="25048" spans="1:31" x14ac:dyDescent="0.2">
      <c r="A25048" t="str">
        <f t="shared" si="2577"/>
        <v xml:space="preserve"> Scheller College of Business</v>
      </c>
      <c r="B25048" t="str">
        <f t="shared" si="2578"/>
        <v>MGT 3664</v>
      </c>
      <c r="C25048" s="1" t="s">
        <v>8501</v>
      </c>
      <c r="AD25048">
        <v>3.32</v>
      </c>
      <c r="AE25048">
        <v>3.41</v>
      </c>
    </row>
    <row r="25049" spans="1:31" x14ac:dyDescent="0.2">
      <c r="A25049" t="str">
        <f t="shared" si="2577"/>
        <v xml:space="preserve"> Scheller College of Business</v>
      </c>
      <c r="B25049" t="str">
        <f t="shared" si="2578"/>
        <v>MGT 3664</v>
      </c>
      <c r="C25049" s="1" t="s">
        <v>8506</v>
      </c>
      <c r="S25049">
        <v>3.67</v>
      </c>
    </row>
    <row r="25050" spans="1:31" x14ac:dyDescent="0.2">
      <c r="A25050" t="str">
        <f t="shared" si="2577"/>
        <v xml:space="preserve"> Scheller College of Business</v>
      </c>
      <c r="B25050" t="str">
        <f t="shared" si="2578"/>
        <v>MGT 3664</v>
      </c>
      <c r="C25050" s="1" t="s">
        <v>8507</v>
      </c>
      <c r="R25050">
        <v>3.64</v>
      </c>
      <c r="U25050">
        <v>3.65</v>
      </c>
    </row>
    <row r="25051" spans="1:31" x14ac:dyDescent="0.2">
      <c r="A25051" t="str">
        <f t="shared" si="2577"/>
        <v xml:space="preserve"> Scheller College of Business</v>
      </c>
      <c r="B25051" s="1" t="s">
        <v>8515</v>
      </c>
      <c r="C25051" s="1" t="s">
        <v>8516</v>
      </c>
      <c r="D25051">
        <v>3.26</v>
      </c>
      <c r="G25051">
        <v>3.36</v>
      </c>
    </row>
    <row r="25052" spans="1:31" x14ac:dyDescent="0.2">
      <c r="A25052" t="str">
        <f t="shared" si="2577"/>
        <v xml:space="preserve"> Scheller College of Business</v>
      </c>
      <c r="B25052" t="str">
        <f t="shared" ref="B25052:B25053" si="2579">B25051</f>
        <v>MGT 3743</v>
      </c>
      <c r="C25052" s="1" t="s">
        <v>272</v>
      </c>
      <c r="F25052">
        <v>3.96</v>
      </c>
      <c r="I25052">
        <v>3.9</v>
      </c>
      <c r="L25052">
        <v>3.7850000000000001</v>
      </c>
      <c r="O25052">
        <v>3.98</v>
      </c>
      <c r="R25052">
        <v>3.95</v>
      </c>
      <c r="U25052">
        <v>3.9</v>
      </c>
      <c r="X25052">
        <v>4</v>
      </c>
      <c r="AA25052">
        <v>3.98</v>
      </c>
      <c r="AD25052">
        <v>3.95</v>
      </c>
    </row>
    <row r="25053" spans="1:31" x14ac:dyDescent="0.2">
      <c r="A25053" t="str">
        <f t="shared" si="2577"/>
        <v xml:space="preserve"> Scheller College of Business</v>
      </c>
      <c r="B25053" t="str">
        <f t="shared" si="2579"/>
        <v>MGT 3743</v>
      </c>
      <c r="C25053" s="1" t="s">
        <v>325</v>
      </c>
      <c r="M25053">
        <v>3</v>
      </c>
      <c r="P25053">
        <v>3.11</v>
      </c>
      <c r="S25053">
        <v>3.21</v>
      </c>
      <c r="V25053">
        <v>3.32</v>
      </c>
      <c r="AB25053">
        <v>3.24</v>
      </c>
      <c r="AE25053">
        <v>3.92</v>
      </c>
    </row>
    <row r="25054" spans="1:31" x14ac:dyDescent="0.2">
      <c r="A25054" t="str">
        <f t="shared" si="2577"/>
        <v xml:space="preserve"> Scheller College of Business</v>
      </c>
      <c r="B25054" s="1" t="s">
        <v>8517</v>
      </c>
      <c r="C25054" s="1" t="s">
        <v>3842</v>
      </c>
      <c r="O25054">
        <v>3.73</v>
      </c>
    </row>
    <row r="25055" spans="1:31" x14ac:dyDescent="0.2">
      <c r="A25055" t="str">
        <f t="shared" si="2577"/>
        <v xml:space="preserve"> Scheller College of Business</v>
      </c>
      <c r="B25055" t="str">
        <f>B25054</f>
        <v>MGT 3744</v>
      </c>
      <c r="C25055" s="1" t="s">
        <v>198</v>
      </c>
      <c r="D25055">
        <v>3.9050000000000002</v>
      </c>
      <c r="G25055">
        <v>3.855</v>
      </c>
      <c r="J25055">
        <v>3.875</v>
      </c>
      <c r="M25055">
        <v>3.91</v>
      </c>
      <c r="P25055">
        <v>3.9633333333333334</v>
      </c>
      <c r="S25055">
        <v>4</v>
      </c>
      <c r="V25055">
        <v>4</v>
      </c>
      <c r="Y25055">
        <v>3.9350000000000001</v>
      </c>
      <c r="AB25055">
        <v>3.9050000000000002</v>
      </c>
      <c r="AE25055">
        <v>3.9050000000000002</v>
      </c>
    </row>
    <row r="25056" spans="1:31" x14ac:dyDescent="0.2">
      <c r="A25056" t="str">
        <f t="shared" si="2577"/>
        <v xml:space="preserve"> Scheller College of Business</v>
      </c>
      <c r="B25056" s="1" t="s">
        <v>8518</v>
      </c>
      <c r="C25056" s="1" t="s">
        <v>8268</v>
      </c>
      <c r="U25056">
        <v>3.43</v>
      </c>
      <c r="X25056">
        <v>3.65</v>
      </c>
      <c r="Y25056">
        <v>3.63</v>
      </c>
      <c r="AA25056">
        <v>3.74</v>
      </c>
      <c r="AB25056">
        <v>3.47</v>
      </c>
      <c r="AD25056">
        <v>3.54</v>
      </c>
      <c r="AE25056">
        <v>3.5</v>
      </c>
    </row>
    <row r="25057" spans="1:32" x14ac:dyDescent="0.2">
      <c r="A25057" t="str">
        <f t="shared" si="2577"/>
        <v xml:space="preserve"> Scheller College of Business</v>
      </c>
      <c r="B25057" t="str">
        <f t="shared" ref="B25057:B25060" si="2580">B25056</f>
        <v>MGT 3745</v>
      </c>
      <c r="C25057" s="1" t="s">
        <v>8519</v>
      </c>
      <c r="X25057">
        <v>3.61</v>
      </c>
      <c r="AB25057">
        <v>3.4</v>
      </c>
      <c r="AF25057">
        <v>3.82</v>
      </c>
    </row>
    <row r="25058" spans="1:32" x14ac:dyDescent="0.2">
      <c r="A25058" t="str">
        <f t="shared" si="2577"/>
        <v xml:space="preserve"> Scheller College of Business</v>
      </c>
      <c r="B25058" t="str">
        <f t="shared" si="2580"/>
        <v>MGT 3745</v>
      </c>
      <c r="C25058" s="1" t="s">
        <v>8520</v>
      </c>
      <c r="S25058">
        <v>3.4</v>
      </c>
      <c r="U25058">
        <v>3.09</v>
      </c>
      <c r="V25058">
        <v>3.75</v>
      </c>
      <c r="AA25058">
        <v>3.73</v>
      </c>
      <c r="AD25058">
        <v>3.89</v>
      </c>
      <c r="AE25058">
        <v>3.33</v>
      </c>
    </row>
    <row r="25059" spans="1:32" x14ac:dyDescent="0.2">
      <c r="A25059" t="str">
        <f t="shared" si="2577"/>
        <v xml:space="preserve"> Scheller College of Business</v>
      </c>
      <c r="B25059" t="str">
        <f t="shared" si="2580"/>
        <v>MGT 3745</v>
      </c>
      <c r="C25059" s="1" t="s">
        <v>328</v>
      </c>
      <c r="O25059">
        <v>3.7</v>
      </c>
    </row>
    <row r="25060" spans="1:32" x14ac:dyDescent="0.2">
      <c r="A25060" t="str">
        <f t="shared" si="2577"/>
        <v xml:space="preserve"> Scheller College of Business</v>
      </c>
      <c r="B25060" t="str">
        <f t="shared" si="2580"/>
        <v>MGT 3745</v>
      </c>
      <c r="C25060" s="1" t="s">
        <v>8341</v>
      </c>
      <c r="J25060">
        <v>3.55</v>
      </c>
      <c r="M25060">
        <v>3.4550000000000001</v>
      </c>
      <c r="P25060">
        <v>3.36</v>
      </c>
      <c r="R25060">
        <v>3.3</v>
      </c>
      <c r="S25060">
        <v>3.41</v>
      </c>
      <c r="T25060">
        <v>3.44</v>
      </c>
      <c r="V25060">
        <v>3.52</v>
      </c>
      <c r="Y25060">
        <v>3.34</v>
      </c>
    </row>
    <row r="25061" spans="1:32" x14ac:dyDescent="0.2">
      <c r="A25061" t="str">
        <f t="shared" si="2577"/>
        <v xml:space="preserve"> Scheller College of Business</v>
      </c>
      <c r="B25061" s="1" t="s">
        <v>8521</v>
      </c>
      <c r="C25061" s="1" t="s">
        <v>464</v>
      </c>
      <c r="Y25061">
        <v>4</v>
      </c>
      <c r="AA25061">
        <v>3.65</v>
      </c>
    </row>
    <row r="25062" spans="1:32" x14ac:dyDescent="0.2">
      <c r="A25062" t="str">
        <f t="shared" si="2577"/>
        <v xml:space="preserve"> Scheller College of Business</v>
      </c>
      <c r="B25062" s="1" t="s">
        <v>8522</v>
      </c>
      <c r="C25062" s="1" t="s">
        <v>8082</v>
      </c>
      <c r="R25062">
        <v>3.89</v>
      </c>
    </row>
    <row r="25063" spans="1:32" x14ac:dyDescent="0.2">
      <c r="A25063" t="str">
        <f t="shared" si="2577"/>
        <v xml:space="preserve"> Scheller College of Business</v>
      </c>
      <c r="B25063" t="str">
        <f t="shared" ref="B25063:B25066" si="2581">B25062</f>
        <v>MGT 4010</v>
      </c>
      <c r="C25063" s="1" t="s">
        <v>8335</v>
      </c>
      <c r="O25063">
        <v>3.59</v>
      </c>
      <c r="P25063">
        <v>3.88</v>
      </c>
      <c r="S25063">
        <v>3.92</v>
      </c>
      <c r="U25063">
        <v>3.37</v>
      </c>
      <c r="V25063">
        <v>4</v>
      </c>
      <c r="X25063">
        <v>3.86</v>
      </c>
      <c r="Y25063">
        <v>3.71</v>
      </c>
      <c r="AA25063">
        <v>3.95</v>
      </c>
      <c r="AB25063">
        <v>3.9</v>
      </c>
      <c r="AD25063">
        <v>3.78</v>
      </c>
      <c r="AE25063">
        <v>3.84</v>
      </c>
    </row>
    <row r="25064" spans="1:32" x14ac:dyDescent="0.2">
      <c r="A25064" t="str">
        <f t="shared" si="2577"/>
        <v xml:space="preserve"> Scheller College of Business</v>
      </c>
      <c r="B25064" t="str">
        <f t="shared" si="2581"/>
        <v>MGT 4010</v>
      </c>
      <c r="C25064" s="1" t="s">
        <v>8523</v>
      </c>
      <c r="L25064">
        <v>3.69</v>
      </c>
    </row>
    <row r="25065" spans="1:32" x14ac:dyDescent="0.2">
      <c r="A25065" t="str">
        <f t="shared" si="2577"/>
        <v xml:space="preserve"> Scheller College of Business</v>
      </c>
      <c r="B25065" t="str">
        <f t="shared" si="2581"/>
        <v>MGT 4010</v>
      </c>
      <c r="C25065" s="1" t="s">
        <v>8077</v>
      </c>
      <c r="D25065">
        <v>3.24</v>
      </c>
      <c r="F25065">
        <v>3.21</v>
      </c>
      <c r="G25065">
        <v>3.25</v>
      </c>
      <c r="I25065">
        <v>3.23</v>
      </c>
      <c r="J25065">
        <v>3</v>
      </c>
    </row>
    <row r="25066" spans="1:32" x14ac:dyDescent="0.2">
      <c r="A25066" t="str">
        <f t="shared" si="2577"/>
        <v xml:space="preserve"> Scheller College of Business</v>
      </c>
      <c r="B25066" t="str">
        <f t="shared" si="2581"/>
        <v>MGT 4010</v>
      </c>
      <c r="C25066" s="1" t="s">
        <v>8080</v>
      </c>
      <c r="M25066">
        <v>3.71</v>
      </c>
    </row>
    <row r="25067" spans="1:32" x14ac:dyDescent="0.2">
      <c r="A25067" t="str">
        <f t="shared" si="2577"/>
        <v xml:space="preserve"> Scheller College of Business</v>
      </c>
      <c r="B25067" s="1" t="s">
        <v>8524</v>
      </c>
      <c r="C25067" s="1" t="s">
        <v>8525</v>
      </c>
      <c r="F25067">
        <v>2.56</v>
      </c>
      <c r="J25067">
        <v>3.13</v>
      </c>
    </row>
    <row r="25068" spans="1:32" x14ac:dyDescent="0.2">
      <c r="A25068" t="str">
        <f t="shared" si="2577"/>
        <v xml:space="preserve"> Scheller College of Business</v>
      </c>
      <c r="B25068" t="str">
        <f>B25067</f>
        <v>MGT 4015</v>
      </c>
      <c r="C25068" s="1" t="s">
        <v>8070</v>
      </c>
      <c r="Y25068">
        <v>3.2</v>
      </c>
    </row>
    <row r="25069" spans="1:32" x14ac:dyDescent="0.2">
      <c r="A25069" t="str">
        <f t="shared" si="2577"/>
        <v xml:space="preserve"> Scheller College of Business</v>
      </c>
      <c r="B25069" s="1" t="s">
        <v>8526</v>
      </c>
      <c r="C25069" s="1" t="s">
        <v>8064</v>
      </c>
      <c r="L25069">
        <v>3.23</v>
      </c>
      <c r="M25069">
        <v>3.12</v>
      </c>
      <c r="N25069">
        <v>2.63</v>
      </c>
      <c r="O25069">
        <v>3.08</v>
      </c>
      <c r="P25069">
        <v>3</v>
      </c>
      <c r="Q25069">
        <v>4</v>
      </c>
      <c r="R25069">
        <v>3.31</v>
      </c>
      <c r="S25069">
        <v>2.96</v>
      </c>
      <c r="T25069">
        <v>2.63</v>
      </c>
      <c r="U25069">
        <v>3.35</v>
      </c>
      <c r="V25069">
        <v>3.65</v>
      </c>
      <c r="W25069">
        <v>3.53</v>
      </c>
      <c r="X25069">
        <v>3.51</v>
      </c>
      <c r="Y25069">
        <v>3.66</v>
      </c>
      <c r="AA25069">
        <v>2.68</v>
      </c>
      <c r="AB25069">
        <v>3.18</v>
      </c>
      <c r="AD25069">
        <v>3.06</v>
      </c>
      <c r="AE25069">
        <v>3.57</v>
      </c>
      <c r="AF25069">
        <v>4</v>
      </c>
    </row>
    <row r="25070" spans="1:32" x14ac:dyDescent="0.2">
      <c r="A25070" t="str">
        <f t="shared" si="2577"/>
        <v xml:space="preserve"> Scheller College of Business</v>
      </c>
      <c r="B25070" t="str">
        <f t="shared" ref="B25070:B25073" si="2582">B25069</f>
        <v>MGT 4026</v>
      </c>
      <c r="C25070" s="1" t="s">
        <v>8527</v>
      </c>
      <c r="I25070">
        <v>2.94</v>
      </c>
      <c r="J25070">
        <v>3.25</v>
      </c>
    </row>
    <row r="25071" spans="1:32" x14ac:dyDescent="0.2">
      <c r="A25071" t="str">
        <f t="shared" si="2577"/>
        <v xml:space="preserve"> Scheller College of Business</v>
      </c>
      <c r="B25071" t="str">
        <f t="shared" si="2582"/>
        <v>MGT 4026</v>
      </c>
      <c r="C25071" s="1" t="s">
        <v>8067</v>
      </c>
      <c r="F25071">
        <v>3.03</v>
      </c>
    </row>
    <row r="25072" spans="1:32" x14ac:dyDescent="0.2">
      <c r="A25072" t="str">
        <f t="shared" si="2577"/>
        <v xml:space="preserve"> Scheller College of Business</v>
      </c>
      <c r="B25072" t="str">
        <f t="shared" si="2582"/>
        <v>MGT 4026</v>
      </c>
      <c r="C25072" s="1" t="s">
        <v>8528</v>
      </c>
      <c r="D25072">
        <v>2.68</v>
      </c>
    </row>
    <row r="25073" spans="1:31" x14ac:dyDescent="0.2">
      <c r="A25073" t="str">
        <f t="shared" si="2577"/>
        <v xml:space="preserve"> Scheller College of Business</v>
      </c>
      <c r="B25073" t="str">
        <f t="shared" si="2582"/>
        <v>MGT 4026</v>
      </c>
      <c r="C25073" s="1" t="s">
        <v>8080</v>
      </c>
      <c r="G25073">
        <v>3.21</v>
      </c>
    </row>
    <row r="25074" spans="1:31" x14ac:dyDescent="0.2">
      <c r="A25074" t="str">
        <f t="shared" si="2577"/>
        <v xml:space="preserve"> Scheller College of Business</v>
      </c>
      <c r="B25074" s="1" t="s">
        <v>8529</v>
      </c>
      <c r="C25074" s="1" t="s">
        <v>8064</v>
      </c>
      <c r="L25074">
        <v>3.2</v>
      </c>
      <c r="M25074">
        <v>3.25</v>
      </c>
      <c r="O25074">
        <v>3.23</v>
      </c>
      <c r="P25074">
        <v>3.17</v>
      </c>
      <c r="R25074">
        <v>3.57</v>
      </c>
      <c r="S25074">
        <v>3.29</v>
      </c>
      <c r="U25074">
        <v>3.43</v>
      </c>
      <c r="V25074">
        <v>3.83</v>
      </c>
      <c r="Y25074">
        <v>3.64</v>
      </c>
    </row>
    <row r="25075" spans="1:31" x14ac:dyDescent="0.2">
      <c r="A25075" t="str">
        <f t="shared" si="2577"/>
        <v xml:space="preserve"> Scheller College of Business</v>
      </c>
      <c r="B25075" t="str">
        <f t="shared" ref="B25075:B25077" si="2583">B25074</f>
        <v>MGT 4027</v>
      </c>
      <c r="C25075" s="1" t="s">
        <v>8525</v>
      </c>
      <c r="I25075">
        <v>2.58</v>
      </c>
    </row>
    <row r="25076" spans="1:31" x14ac:dyDescent="0.2">
      <c r="A25076" t="str">
        <f t="shared" si="2577"/>
        <v xml:space="preserve"> Scheller College of Business</v>
      </c>
      <c r="B25076" t="str">
        <f t="shared" si="2583"/>
        <v>MGT 4027</v>
      </c>
      <c r="C25076" s="1" t="s">
        <v>8381</v>
      </c>
      <c r="X25076">
        <v>3.32</v>
      </c>
      <c r="AA25076">
        <v>3.48</v>
      </c>
      <c r="AD25076">
        <v>3.91</v>
      </c>
    </row>
    <row r="25077" spans="1:31" x14ac:dyDescent="0.2">
      <c r="A25077" t="str">
        <f t="shared" si="2577"/>
        <v xml:space="preserve"> Scheller College of Business</v>
      </c>
      <c r="B25077" t="str">
        <f t="shared" si="2583"/>
        <v>MGT 4027</v>
      </c>
      <c r="C25077" s="1" t="s">
        <v>8080</v>
      </c>
      <c r="D25077">
        <v>3.12</v>
      </c>
      <c r="G25077">
        <v>3.13</v>
      </c>
      <c r="J25077">
        <v>3.12</v>
      </c>
    </row>
    <row r="25078" spans="1:31" x14ac:dyDescent="0.2">
      <c r="A25078" t="str">
        <f t="shared" si="2577"/>
        <v xml:space="preserve"> Scheller College of Business</v>
      </c>
      <c r="B25078" s="1" t="s">
        <v>8530</v>
      </c>
      <c r="C25078" s="1" t="s">
        <v>8064</v>
      </c>
      <c r="X25078">
        <v>3.57</v>
      </c>
      <c r="AA25078">
        <v>3.62</v>
      </c>
      <c r="AE25078">
        <v>3.52</v>
      </c>
    </row>
    <row r="25079" spans="1:31" x14ac:dyDescent="0.2">
      <c r="A25079" t="str">
        <f t="shared" si="2577"/>
        <v xml:space="preserve"> Scheller College of Business</v>
      </c>
      <c r="B25079" t="str">
        <f t="shared" ref="B25079:B25081" si="2584">B25078</f>
        <v>MGT 4028</v>
      </c>
      <c r="C25079" s="1" t="s">
        <v>8531</v>
      </c>
      <c r="F25079">
        <v>3.35</v>
      </c>
      <c r="I25079">
        <v>3.58</v>
      </c>
      <c r="L25079">
        <v>3.6</v>
      </c>
    </row>
    <row r="25080" spans="1:31" x14ac:dyDescent="0.2">
      <c r="A25080" t="str">
        <f t="shared" si="2577"/>
        <v xml:space="preserve"> Scheller College of Business</v>
      </c>
      <c r="B25080" t="str">
        <f t="shared" si="2584"/>
        <v>MGT 4028</v>
      </c>
      <c r="C25080" s="1" t="s">
        <v>8523</v>
      </c>
      <c r="O25080">
        <v>3.67</v>
      </c>
    </row>
    <row r="25081" spans="1:31" x14ac:dyDescent="0.2">
      <c r="A25081" t="str">
        <f t="shared" si="2577"/>
        <v xml:space="preserve"> Scheller College of Business</v>
      </c>
      <c r="B25081" t="str">
        <f t="shared" si="2584"/>
        <v>MGT 4028</v>
      </c>
      <c r="C25081" s="1" t="s">
        <v>8078</v>
      </c>
      <c r="R25081">
        <v>3.52</v>
      </c>
    </row>
    <row r="25082" spans="1:31" x14ac:dyDescent="0.2">
      <c r="A25082" t="str">
        <f t="shared" si="2577"/>
        <v xml:space="preserve"> Scheller College of Business</v>
      </c>
      <c r="B25082" s="1" t="s">
        <v>8532</v>
      </c>
      <c r="C25082" s="1" t="s">
        <v>8064</v>
      </c>
      <c r="P25082">
        <v>3.52</v>
      </c>
      <c r="S25082">
        <v>3.53</v>
      </c>
      <c r="V25082">
        <v>3.94</v>
      </c>
      <c r="Y25082">
        <v>3.73</v>
      </c>
      <c r="AD25082">
        <v>3.73</v>
      </c>
    </row>
    <row r="25083" spans="1:31" x14ac:dyDescent="0.2">
      <c r="A25083" t="str">
        <f t="shared" si="2577"/>
        <v xml:space="preserve"> Scheller College of Business</v>
      </c>
      <c r="B25083" s="1" t="s">
        <v>8533</v>
      </c>
      <c r="C25083" s="1" t="s">
        <v>8534</v>
      </c>
      <c r="D25083">
        <v>3.11</v>
      </c>
      <c r="F25083">
        <v>3.23</v>
      </c>
      <c r="G25083">
        <v>3.11</v>
      </c>
      <c r="I25083">
        <v>3.21</v>
      </c>
      <c r="J25083">
        <v>3.17</v>
      </c>
      <c r="L25083">
        <v>3.46</v>
      </c>
    </row>
    <row r="25084" spans="1:31" x14ac:dyDescent="0.2">
      <c r="A25084" t="str">
        <f t="shared" si="2577"/>
        <v xml:space="preserve"> Scheller College of Business</v>
      </c>
      <c r="B25084" t="str">
        <f t="shared" ref="B25084:B25087" si="2585">B25083</f>
        <v>MGT 4041</v>
      </c>
      <c r="C25084" s="1" t="s">
        <v>8066</v>
      </c>
      <c r="R25084">
        <v>3.07</v>
      </c>
      <c r="S25084">
        <v>3.57</v>
      </c>
      <c r="U25084">
        <v>3.1</v>
      </c>
      <c r="V25084">
        <v>2.86</v>
      </c>
      <c r="Y25084">
        <v>3</v>
      </c>
    </row>
    <row r="25085" spans="1:31" x14ac:dyDescent="0.2">
      <c r="A25085" t="str">
        <f t="shared" si="2577"/>
        <v xml:space="preserve"> Scheller College of Business</v>
      </c>
      <c r="B25085" t="str">
        <f t="shared" si="2585"/>
        <v>MGT 4041</v>
      </c>
      <c r="C25085" s="1" t="s">
        <v>8068</v>
      </c>
      <c r="O25085">
        <v>3.5</v>
      </c>
      <c r="P25085">
        <v>3.53</v>
      </c>
    </row>
    <row r="25086" spans="1:31" x14ac:dyDescent="0.2">
      <c r="A25086" t="str">
        <f t="shared" si="2577"/>
        <v xml:space="preserve"> Scheller College of Business</v>
      </c>
      <c r="B25086" t="str">
        <f t="shared" si="2585"/>
        <v>MGT 4041</v>
      </c>
      <c r="C25086" s="1" t="s">
        <v>8072</v>
      </c>
      <c r="X25086">
        <v>3.52</v>
      </c>
      <c r="AA25086">
        <v>3.42</v>
      </c>
      <c r="AD25086">
        <v>3.61</v>
      </c>
    </row>
    <row r="25087" spans="1:31" x14ac:dyDescent="0.2">
      <c r="A25087" t="str">
        <f t="shared" si="2577"/>
        <v xml:space="preserve"> Scheller College of Business</v>
      </c>
      <c r="B25087" t="str">
        <f t="shared" si="2585"/>
        <v>MGT 4041</v>
      </c>
      <c r="C25087" s="1" t="s">
        <v>8076</v>
      </c>
      <c r="M25087">
        <v>3.25</v>
      </c>
    </row>
    <row r="25088" spans="1:31" x14ac:dyDescent="0.2">
      <c r="A25088" t="str">
        <f t="shared" si="2577"/>
        <v xml:space="preserve"> Scheller College of Business</v>
      </c>
      <c r="B25088" s="1" t="s">
        <v>8535</v>
      </c>
      <c r="C25088" s="1" t="s">
        <v>8064</v>
      </c>
      <c r="O25088">
        <v>3.44</v>
      </c>
      <c r="R25088">
        <v>3.75</v>
      </c>
      <c r="U25088">
        <v>3.47</v>
      </c>
      <c r="X25088">
        <v>3.67</v>
      </c>
      <c r="AB25088">
        <v>3.88</v>
      </c>
      <c r="AE25088">
        <v>4</v>
      </c>
    </row>
    <row r="25089" spans="1:31" x14ac:dyDescent="0.2">
      <c r="A25089" t="str">
        <f t="shared" si="2577"/>
        <v xml:space="preserve"> Scheller College of Business</v>
      </c>
      <c r="B25089" t="str">
        <f>B25088</f>
        <v>MGT 4043</v>
      </c>
      <c r="C25089" s="1" t="s">
        <v>8077</v>
      </c>
      <c r="D25089">
        <v>3.3</v>
      </c>
      <c r="G25089">
        <v>3</v>
      </c>
      <c r="J25089">
        <v>3.47</v>
      </c>
    </row>
    <row r="25090" spans="1:31" x14ac:dyDescent="0.2">
      <c r="A25090" t="str">
        <f t="shared" si="2577"/>
        <v xml:space="preserve"> Scheller College of Business</v>
      </c>
      <c r="B25090" s="1" t="s">
        <v>8536</v>
      </c>
      <c r="C25090" s="1" t="s">
        <v>8076</v>
      </c>
      <c r="D25090">
        <v>3.81</v>
      </c>
      <c r="F25090">
        <v>3.74</v>
      </c>
      <c r="I25090">
        <v>3.88</v>
      </c>
      <c r="L25090">
        <v>3.68</v>
      </c>
      <c r="O25090">
        <v>3.93</v>
      </c>
      <c r="S25090">
        <v>3.93</v>
      </c>
      <c r="V25090">
        <v>3.88</v>
      </c>
      <c r="Y25090">
        <v>3.93</v>
      </c>
      <c r="AB25090">
        <v>4</v>
      </c>
      <c r="AE25090">
        <v>3.81</v>
      </c>
    </row>
    <row r="25091" spans="1:31" x14ac:dyDescent="0.2">
      <c r="A25091" t="str">
        <f t="shared" si="2577"/>
        <v xml:space="preserve"> Scheller College of Business</v>
      </c>
      <c r="B25091" s="1" t="s">
        <v>8537</v>
      </c>
      <c r="C25091" s="1" t="s">
        <v>8534</v>
      </c>
      <c r="E25091">
        <v>3.44</v>
      </c>
      <c r="G25091">
        <v>3.46</v>
      </c>
      <c r="H25091">
        <v>3.67</v>
      </c>
      <c r="K25091">
        <v>3.83</v>
      </c>
    </row>
    <row r="25092" spans="1:31" x14ac:dyDescent="0.2">
      <c r="A25092" t="str">
        <f t="shared" si="2577"/>
        <v xml:space="preserve"> Scheller College of Business</v>
      </c>
      <c r="B25092" t="str">
        <f t="shared" ref="B25092:B25095" si="2586">B25091</f>
        <v>MGT 4047</v>
      </c>
      <c r="C25092" s="1" t="s">
        <v>8069</v>
      </c>
      <c r="AB25092">
        <v>3.92</v>
      </c>
    </row>
    <row r="25093" spans="1:31" x14ac:dyDescent="0.2">
      <c r="A25093" t="str">
        <f t="shared" si="2577"/>
        <v xml:space="preserve"> Scheller College of Business</v>
      </c>
      <c r="B25093" t="str">
        <f t="shared" si="2586"/>
        <v>MGT 4047</v>
      </c>
      <c r="C25093" s="1" t="s">
        <v>8523</v>
      </c>
      <c r="P25093">
        <v>4</v>
      </c>
    </row>
    <row r="25094" spans="1:31" x14ac:dyDescent="0.2">
      <c r="A25094" t="str">
        <f t="shared" si="2577"/>
        <v xml:space="preserve"> Scheller College of Business</v>
      </c>
      <c r="B25094" t="str">
        <f t="shared" si="2586"/>
        <v>MGT 4047</v>
      </c>
      <c r="C25094" s="1" t="s">
        <v>8074</v>
      </c>
      <c r="U25094">
        <v>3.52</v>
      </c>
      <c r="AE25094">
        <v>3.73</v>
      </c>
    </row>
    <row r="25095" spans="1:31" x14ac:dyDescent="0.2">
      <c r="A25095" t="str">
        <f t="shared" si="2577"/>
        <v xml:space="preserve"> Scheller College of Business</v>
      </c>
      <c r="B25095" t="str">
        <f t="shared" si="2586"/>
        <v>MGT 4047</v>
      </c>
      <c r="C25095" s="1" t="s">
        <v>8076</v>
      </c>
      <c r="M25095">
        <v>3.79</v>
      </c>
    </row>
    <row r="25096" spans="1:31" x14ac:dyDescent="0.2">
      <c r="A25096" t="str">
        <f t="shared" si="2577"/>
        <v xml:space="preserve"> Scheller College of Business</v>
      </c>
      <c r="B25096" s="1" t="s">
        <v>8538</v>
      </c>
      <c r="C25096" s="1" t="s">
        <v>8539</v>
      </c>
      <c r="R25096">
        <v>3.78</v>
      </c>
    </row>
    <row r="25097" spans="1:31" x14ac:dyDescent="0.2">
      <c r="A25097" t="str">
        <f t="shared" si="2577"/>
        <v xml:space="preserve"> Scheller College of Business</v>
      </c>
      <c r="B25097" t="str">
        <f t="shared" ref="B25097:B25103" si="2587">B25096</f>
        <v>MGT 4050</v>
      </c>
      <c r="C25097" s="1" t="s">
        <v>8540</v>
      </c>
      <c r="V25097">
        <v>4</v>
      </c>
      <c r="Y25097">
        <v>3.76</v>
      </c>
      <c r="AB25097">
        <v>3.48</v>
      </c>
    </row>
    <row r="25098" spans="1:31" x14ac:dyDescent="0.2">
      <c r="A25098" t="str">
        <f t="shared" si="2577"/>
        <v xml:space="preserve"> Scheller College of Business</v>
      </c>
      <c r="B25098" t="str">
        <f t="shared" si="2587"/>
        <v>MGT 4050</v>
      </c>
      <c r="C25098" s="1" t="s">
        <v>8541</v>
      </c>
      <c r="W25098">
        <v>3.81</v>
      </c>
      <c r="X25098">
        <v>3.85</v>
      </c>
    </row>
    <row r="25099" spans="1:31" x14ac:dyDescent="0.2">
      <c r="A25099" t="str">
        <f t="shared" si="2577"/>
        <v xml:space="preserve"> Scheller College of Business</v>
      </c>
      <c r="B25099" t="str">
        <f t="shared" si="2587"/>
        <v>MGT 4050</v>
      </c>
      <c r="C25099" s="1" t="s">
        <v>8542</v>
      </c>
      <c r="S25099">
        <v>3.23</v>
      </c>
      <c r="AB25099">
        <v>3.76</v>
      </c>
      <c r="AE25099">
        <v>3.82</v>
      </c>
    </row>
    <row r="25100" spans="1:31" x14ac:dyDescent="0.2">
      <c r="A25100" t="str">
        <f t="shared" si="2577"/>
        <v xml:space="preserve"> Scheller College of Business</v>
      </c>
      <c r="B25100" t="str">
        <f t="shared" si="2587"/>
        <v>MGT 4050</v>
      </c>
      <c r="C25100" s="1" t="s">
        <v>8543</v>
      </c>
      <c r="T25100">
        <v>3.38</v>
      </c>
      <c r="U25100">
        <v>3.53</v>
      </c>
    </row>
    <row r="25101" spans="1:31" x14ac:dyDescent="0.2">
      <c r="A25101" t="str">
        <f t="shared" si="2577"/>
        <v xml:space="preserve"> Scheller College of Business</v>
      </c>
      <c r="B25101" t="str">
        <f t="shared" si="2587"/>
        <v>MGT 4050</v>
      </c>
      <c r="C25101" s="1" t="s">
        <v>8269</v>
      </c>
      <c r="L25101">
        <v>3.62</v>
      </c>
      <c r="O25101">
        <v>3.59</v>
      </c>
      <c r="AA25101">
        <v>3.74</v>
      </c>
      <c r="AD25101">
        <v>3.7800000000000002</v>
      </c>
    </row>
    <row r="25102" spans="1:31" x14ac:dyDescent="0.2">
      <c r="A25102" t="str">
        <f t="shared" si="2577"/>
        <v xml:space="preserve"> Scheller College of Business</v>
      </c>
      <c r="B25102" t="str">
        <f t="shared" si="2587"/>
        <v>MGT 4050</v>
      </c>
      <c r="C25102" s="1" t="s">
        <v>8544</v>
      </c>
      <c r="I25102">
        <v>3.89</v>
      </c>
      <c r="M25102">
        <v>3.89</v>
      </c>
      <c r="P25102">
        <v>3.85</v>
      </c>
    </row>
    <row r="25103" spans="1:31" x14ac:dyDescent="0.2">
      <c r="A25103" t="str">
        <f t="shared" si="2577"/>
        <v xml:space="preserve"> Scheller College of Business</v>
      </c>
      <c r="B25103" t="str">
        <f t="shared" si="2587"/>
        <v>MGT 4050</v>
      </c>
      <c r="C25103" s="1" t="s">
        <v>8545</v>
      </c>
      <c r="AA25103">
        <v>3.6</v>
      </c>
    </row>
    <row r="25104" spans="1:31" x14ac:dyDescent="0.2">
      <c r="A25104" t="str">
        <f t="shared" si="2577"/>
        <v xml:space="preserve"> Scheller College of Business</v>
      </c>
      <c r="B25104" s="1" t="s">
        <v>8546</v>
      </c>
      <c r="C25104" s="1" t="s">
        <v>325</v>
      </c>
      <c r="D25104">
        <v>3.0549999999999997</v>
      </c>
      <c r="F25104">
        <v>3.79</v>
      </c>
      <c r="G25104">
        <v>3.44</v>
      </c>
      <c r="I25104">
        <v>3.25</v>
      </c>
      <c r="J25104">
        <v>3.13</v>
      </c>
      <c r="L25104">
        <v>3.27</v>
      </c>
      <c r="M25104">
        <v>3</v>
      </c>
      <c r="O25104">
        <v>3.08</v>
      </c>
      <c r="P25104">
        <v>3.53</v>
      </c>
      <c r="R25104">
        <v>3.5</v>
      </c>
      <c r="S25104">
        <v>3.1</v>
      </c>
      <c r="U25104">
        <v>3.67</v>
      </c>
      <c r="V25104">
        <v>3.53</v>
      </c>
      <c r="X25104">
        <v>3.1</v>
      </c>
      <c r="Y25104">
        <v>3.78</v>
      </c>
      <c r="AA25104">
        <v>3.04</v>
      </c>
      <c r="AB25104">
        <v>2.95</v>
      </c>
      <c r="AD25104">
        <v>3.17</v>
      </c>
      <c r="AE25104">
        <v>3.5</v>
      </c>
    </row>
    <row r="25105" spans="1:31" x14ac:dyDescent="0.2">
      <c r="A25105" t="str">
        <f t="shared" si="2577"/>
        <v xml:space="preserve"> Scheller College of Business</v>
      </c>
      <c r="B25105" s="1" t="s">
        <v>8547</v>
      </c>
      <c r="C25105" s="1" t="s">
        <v>8539</v>
      </c>
      <c r="I25105">
        <v>3.6</v>
      </c>
      <c r="L25105">
        <v>3.44</v>
      </c>
      <c r="N25105">
        <v>3.44</v>
      </c>
      <c r="P25105">
        <v>3.55</v>
      </c>
      <c r="S25105">
        <v>3.9</v>
      </c>
    </row>
    <row r="25106" spans="1:31" x14ac:dyDescent="0.2">
      <c r="A25106" t="str">
        <f t="shared" si="2577"/>
        <v xml:space="preserve"> Scheller College of Business</v>
      </c>
      <c r="B25106" t="str">
        <f t="shared" ref="B25106:B25107" si="2588">B25105</f>
        <v>MGT 4053</v>
      </c>
      <c r="C25106" s="1" t="s">
        <v>325</v>
      </c>
      <c r="D25106">
        <v>2.94</v>
      </c>
      <c r="F25106">
        <v>3.12</v>
      </c>
      <c r="G25106">
        <v>3</v>
      </c>
      <c r="J25106">
        <v>3.08</v>
      </c>
    </row>
    <row r="25107" spans="1:31" x14ac:dyDescent="0.2">
      <c r="A25107" t="str">
        <f t="shared" ref="A25107:A25170" si="2589">A25106</f>
        <v xml:space="preserve"> Scheller College of Business</v>
      </c>
      <c r="B25107" t="str">
        <f t="shared" si="2588"/>
        <v>MGT 4053</v>
      </c>
      <c r="C25107" s="1" t="s">
        <v>8548</v>
      </c>
      <c r="M25107">
        <v>3.71</v>
      </c>
      <c r="O25107">
        <v>3.42</v>
      </c>
    </row>
    <row r="25108" spans="1:31" x14ac:dyDescent="0.2">
      <c r="A25108" t="str">
        <f t="shared" si="2589"/>
        <v xml:space="preserve"> Scheller College of Business</v>
      </c>
      <c r="B25108" s="1" t="s">
        <v>8549</v>
      </c>
      <c r="C25108" s="1" t="s">
        <v>8269</v>
      </c>
      <c r="H25108">
        <v>4</v>
      </c>
      <c r="N25108">
        <v>4</v>
      </c>
    </row>
    <row r="25109" spans="1:31" x14ac:dyDescent="0.2">
      <c r="A25109" t="str">
        <f t="shared" si="2589"/>
        <v xml:space="preserve"> Scheller College of Business</v>
      </c>
      <c r="B25109" t="str">
        <f>B25108</f>
        <v>MGT 4056</v>
      </c>
      <c r="C25109" s="1" t="s">
        <v>8299</v>
      </c>
      <c r="G25109">
        <v>3.86</v>
      </c>
      <c r="J25109">
        <v>3.73</v>
      </c>
      <c r="M25109">
        <v>3.78</v>
      </c>
      <c r="P25109">
        <v>3.76</v>
      </c>
      <c r="S25109">
        <v>3.94</v>
      </c>
      <c r="V25109">
        <v>4</v>
      </c>
      <c r="Y25109">
        <v>3.76</v>
      </c>
      <c r="AB25109">
        <v>3.78</v>
      </c>
      <c r="AE25109">
        <v>3.93</v>
      </c>
    </row>
    <row r="25110" spans="1:31" x14ac:dyDescent="0.2">
      <c r="A25110" t="str">
        <f t="shared" si="2589"/>
        <v xml:space="preserve"> Scheller College of Business</v>
      </c>
      <c r="B25110" s="1" t="s">
        <v>8550</v>
      </c>
      <c r="C25110" s="1" t="s">
        <v>8551</v>
      </c>
      <c r="R25110">
        <v>3.93</v>
      </c>
    </row>
    <row r="25111" spans="1:31" x14ac:dyDescent="0.2">
      <c r="A25111" t="str">
        <f t="shared" si="2589"/>
        <v xml:space="preserve"> Scheller College of Business</v>
      </c>
      <c r="B25111" t="str">
        <f t="shared" ref="B25111:B25113" si="2590">B25110</f>
        <v>MGT 4057</v>
      </c>
      <c r="C25111" s="1" t="s">
        <v>327</v>
      </c>
      <c r="G25111">
        <v>3.7350000000000003</v>
      </c>
      <c r="J25111">
        <v>3.84</v>
      </c>
    </row>
    <row r="25112" spans="1:31" x14ac:dyDescent="0.2">
      <c r="A25112" t="str">
        <f t="shared" si="2589"/>
        <v xml:space="preserve"> Scheller College of Business</v>
      </c>
      <c r="B25112" t="str">
        <f t="shared" si="2590"/>
        <v>MGT 4057</v>
      </c>
      <c r="C25112" s="1" t="s">
        <v>8268</v>
      </c>
      <c r="V25112">
        <v>4</v>
      </c>
      <c r="X25112">
        <v>3.23</v>
      </c>
      <c r="Y25112">
        <v>3.64</v>
      </c>
      <c r="AA25112">
        <v>3.55</v>
      </c>
      <c r="AD25112">
        <v>3.71</v>
      </c>
    </row>
    <row r="25113" spans="1:31" x14ac:dyDescent="0.2">
      <c r="A25113" t="str">
        <f t="shared" si="2589"/>
        <v xml:space="preserve"> Scheller College of Business</v>
      </c>
      <c r="B25113" t="str">
        <f t="shared" si="2590"/>
        <v>MGT 4057</v>
      </c>
      <c r="C25113" s="1" t="s">
        <v>328</v>
      </c>
      <c r="L25113">
        <v>3.45</v>
      </c>
      <c r="M25113">
        <v>3.7250000000000001</v>
      </c>
      <c r="O25113">
        <v>3.55</v>
      </c>
      <c r="P25113">
        <v>4</v>
      </c>
    </row>
    <row r="25114" spans="1:31" x14ac:dyDescent="0.2">
      <c r="A25114" t="str">
        <f t="shared" si="2589"/>
        <v xml:space="preserve"> Scheller College of Business</v>
      </c>
      <c r="B25114" s="1" t="s">
        <v>8552</v>
      </c>
      <c r="C25114" s="1" t="s">
        <v>8553</v>
      </c>
      <c r="Y25114">
        <v>3.93</v>
      </c>
      <c r="AC25114">
        <v>4</v>
      </c>
    </row>
    <row r="25115" spans="1:31" x14ac:dyDescent="0.2">
      <c r="A25115" t="str">
        <f t="shared" si="2589"/>
        <v xml:space="preserve"> Scheller College of Business</v>
      </c>
      <c r="B25115" t="str">
        <f t="shared" ref="B25115:B25121" si="2591">B25114</f>
        <v>MGT 4058</v>
      </c>
      <c r="C25115" s="1" t="s">
        <v>8554</v>
      </c>
      <c r="M25115">
        <v>3.65</v>
      </c>
      <c r="P25115">
        <v>3.57</v>
      </c>
      <c r="Q25115">
        <v>3.5</v>
      </c>
    </row>
    <row r="25116" spans="1:31" x14ac:dyDescent="0.2">
      <c r="A25116" t="str">
        <f t="shared" si="2589"/>
        <v xml:space="preserve"> Scheller College of Business</v>
      </c>
      <c r="B25116" t="str">
        <f t="shared" si="2591"/>
        <v>MGT 4058</v>
      </c>
      <c r="C25116" s="1" t="s">
        <v>8269</v>
      </c>
      <c r="N25116">
        <v>3.78</v>
      </c>
    </row>
    <row r="25117" spans="1:31" x14ac:dyDescent="0.2">
      <c r="A25117" t="str">
        <f t="shared" si="2589"/>
        <v xml:space="preserve"> Scheller College of Business</v>
      </c>
      <c r="B25117" t="str">
        <f t="shared" si="2591"/>
        <v>MGT 4058</v>
      </c>
      <c r="C25117" s="1" t="s">
        <v>8555</v>
      </c>
      <c r="S25117">
        <v>3.38</v>
      </c>
      <c r="V25117">
        <v>3.73</v>
      </c>
      <c r="AA25117">
        <v>3.71</v>
      </c>
      <c r="AB25117">
        <v>3.6</v>
      </c>
    </row>
    <row r="25118" spans="1:31" x14ac:dyDescent="0.2">
      <c r="A25118" t="str">
        <f t="shared" si="2589"/>
        <v xml:space="preserve"> Scheller College of Business</v>
      </c>
      <c r="B25118" t="str">
        <f t="shared" si="2591"/>
        <v>MGT 4058</v>
      </c>
      <c r="C25118" s="1" t="s">
        <v>325</v>
      </c>
      <c r="J25118">
        <v>3.4</v>
      </c>
    </row>
    <row r="25119" spans="1:31" x14ac:dyDescent="0.2">
      <c r="A25119" t="str">
        <f t="shared" si="2589"/>
        <v xml:space="preserve"> Scheller College of Business</v>
      </c>
      <c r="B25119" t="str">
        <f t="shared" si="2591"/>
        <v>MGT 4058</v>
      </c>
      <c r="C25119" s="1" t="s">
        <v>8556</v>
      </c>
      <c r="D25119">
        <v>3.32</v>
      </c>
      <c r="G25119">
        <v>3.11</v>
      </c>
    </row>
    <row r="25120" spans="1:31" x14ac:dyDescent="0.2">
      <c r="A25120" t="str">
        <f t="shared" si="2589"/>
        <v xml:space="preserve"> Scheller College of Business</v>
      </c>
      <c r="B25120" t="str">
        <f t="shared" si="2591"/>
        <v>MGT 4058</v>
      </c>
      <c r="C25120" s="1" t="s">
        <v>465</v>
      </c>
      <c r="F25120">
        <v>3.4550000000000001</v>
      </c>
      <c r="I25120">
        <v>3.5700000000000003</v>
      </c>
      <c r="L25120">
        <v>3.39</v>
      </c>
      <c r="O25120">
        <v>3.52</v>
      </c>
      <c r="R25120">
        <v>3.69</v>
      </c>
      <c r="U25120">
        <v>3.57</v>
      </c>
      <c r="X25120">
        <v>3.45</v>
      </c>
      <c r="AA25120">
        <v>3.48</v>
      </c>
      <c r="AD25120">
        <v>3.49</v>
      </c>
    </row>
    <row r="25121" spans="1:31" x14ac:dyDescent="0.2">
      <c r="A25121" t="str">
        <f t="shared" si="2589"/>
        <v xml:space="preserve"> Scheller College of Business</v>
      </c>
      <c r="B25121" t="str">
        <f t="shared" si="2591"/>
        <v>MGT 4058</v>
      </c>
      <c r="C25121" s="1" t="s">
        <v>8557</v>
      </c>
      <c r="AB25121">
        <v>3.86</v>
      </c>
      <c r="AE25121">
        <v>3.94</v>
      </c>
    </row>
    <row r="25122" spans="1:31" x14ac:dyDescent="0.2">
      <c r="A25122" t="str">
        <f t="shared" si="2589"/>
        <v xml:space="preserve"> Scheller College of Business</v>
      </c>
      <c r="B25122" s="1" t="s">
        <v>8558</v>
      </c>
      <c r="C25122" s="1" t="s">
        <v>8383</v>
      </c>
      <c r="AE25122">
        <v>4</v>
      </c>
    </row>
    <row r="25123" spans="1:31" x14ac:dyDescent="0.2">
      <c r="A25123" t="str">
        <f t="shared" si="2589"/>
        <v xml:space="preserve"> Scheller College of Business</v>
      </c>
      <c r="B25123" t="str">
        <f t="shared" ref="B25123:B25124" si="2592">B25122</f>
        <v>MGT 4066</v>
      </c>
      <c r="C25123" s="1" t="s">
        <v>8384</v>
      </c>
      <c r="F25123">
        <v>3.31</v>
      </c>
      <c r="I25123">
        <v>3.27</v>
      </c>
      <c r="L25123">
        <v>3.3</v>
      </c>
    </row>
    <row r="25124" spans="1:31" x14ac:dyDescent="0.2">
      <c r="A25124" t="str">
        <f t="shared" si="2589"/>
        <v xml:space="preserve"> Scheller College of Business</v>
      </c>
      <c r="B25124" t="str">
        <f t="shared" si="2592"/>
        <v>MGT 4066</v>
      </c>
      <c r="C25124" s="1" t="s">
        <v>8559</v>
      </c>
      <c r="P25124">
        <v>3.79</v>
      </c>
      <c r="S25124">
        <v>3.77</v>
      </c>
      <c r="V25124">
        <v>3.89</v>
      </c>
      <c r="Y25124">
        <v>3.82</v>
      </c>
      <c r="AB25124">
        <v>3.58</v>
      </c>
    </row>
    <row r="25125" spans="1:31" x14ac:dyDescent="0.2">
      <c r="A25125" t="str">
        <f t="shared" si="2589"/>
        <v xml:space="preserve"> Scheller College of Business</v>
      </c>
      <c r="B25125" s="1" t="s">
        <v>8560</v>
      </c>
      <c r="C25125" s="1" t="s">
        <v>8271</v>
      </c>
      <c r="D25125">
        <v>3.27</v>
      </c>
      <c r="G25125">
        <v>3.63</v>
      </c>
      <c r="J25125">
        <v>3.56</v>
      </c>
      <c r="R25125">
        <v>3.44</v>
      </c>
      <c r="V25125">
        <v>4</v>
      </c>
    </row>
    <row r="25126" spans="1:31" x14ac:dyDescent="0.2">
      <c r="A25126" t="str">
        <f t="shared" si="2589"/>
        <v xml:space="preserve"> Scheller College of Business</v>
      </c>
      <c r="B25126" t="str">
        <f t="shared" ref="B25126:B25130" si="2593">B25125</f>
        <v>MGT 4067</v>
      </c>
      <c r="C25126" s="1" t="s">
        <v>8296</v>
      </c>
      <c r="L25126">
        <v>3.9649999999999999</v>
      </c>
      <c r="M25126">
        <v>3.76</v>
      </c>
      <c r="R25126">
        <v>3.72</v>
      </c>
      <c r="U25126">
        <v>3.9249999999999998</v>
      </c>
      <c r="V25126">
        <v>3.72</v>
      </c>
    </row>
    <row r="25127" spans="1:31" x14ac:dyDescent="0.2">
      <c r="A25127" t="str">
        <f t="shared" si="2589"/>
        <v xml:space="preserve"> Scheller College of Business</v>
      </c>
      <c r="B25127" t="str">
        <f t="shared" si="2593"/>
        <v>MGT 4067</v>
      </c>
      <c r="C25127" s="1" t="s">
        <v>8389</v>
      </c>
      <c r="X25127">
        <v>4</v>
      </c>
      <c r="Y25127">
        <v>4</v>
      </c>
      <c r="AA25127">
        <v>4</v>
      </c>
      <c r="AB25127">
        <v>3.95</v>
      </c>
      <c r="AD25127">
        <v>3.915</v>
      </c>
      <c r="AE25127">
        <v>3.915</v>
      </c>
    </row>
    <row r="25128" spans="1:31" x14ac:dyDescent="0.2">
      <c r="A25128" t="str">
        <f t="shared" si="2589"/>
        <v xml:space="preserve"> Scheller College of Business</v>
      </c>
      <c r="B25128" t="str">
        <f t="shared" si="2593"/>
        <v>MGT 4067</v>
      </c>
      <c r="C25128" s="1" t="s">
        <v>8420</v>
      </c>
      <c r="P25128">
        <v>3.61</v>
      </c>
      <c r="S25128">
        <v>3.79</v>
      </c>
    </row>
    <row r="25129" spans="1:31" x14ac:dyDescent="0.2">
      <c r="A25129" t="str">
        <f t="shared" si="2589"/>
        <v xml:space="preserve"> Scheller College of Business</v>
      </c>
      <c r="B25129" t="str">
        <f t="shared" si="2593"/>
        <v>MGT 4067</v>
      </c>
      <c r="C25129" s="1" t="s">
        <v>8400</v>
      </c>
      <c r="O25129">
        <v>3.61</v>
      </c>
    </row>
    <row r="25130" spans="1:31" x14ac:dyDescent="0.2">
      <c r="A25130" t="str">
        <f t="shared" si="2589"/>
        <v xml:space="preserve"> Scheller College of Business</v>
      </c>
      <c r="B25130" t="str">
        <f t="shared" si="2593"/>
        <v>MGT 4067</v>
      </c>
      <c r="C25130" s="1" t="s">
        <v>8391</v>
      </c>
      <c r="D25130">
        <v>3.42</v>
      </c>
      <c r="F25130">
        <v>3.56</v>
      </c>
      <c r="G25130">
        <v>3.37</v>
      </c>
      <c r="I25130">
        <v>3.49</v>
      </c>
      <c r="J25130">
        <v>3.95</v>
      </c>
    </row>
    <row r="25131" spans="1:31" x14ac:dyDescent="0.2">
      <c r="A25131" t="str">
        <f t="shared" si="2589"/>
        <v xml:space="preserve"> Scheller College of Business</v>
      </c>
      <c r="B25131" s="1" t="s">
        <v>8561</v>
      </c>
      <c r="C25131" s="1" t="s">
        <v>3838</v>
      </c>
      <c r="D25131">
        <v>3.28</v>
      </c>
      <c r="G25131">
        <v>3.43</v>
      </c>
      <c r="J25131">
        <v>3.33</v>
      </c>
      <c r="M25131">
        <v>3.47</v>
      </c>
      <c r="P25131">
        <v>3.52</v>
      </c>
      <c r="S25131">
        <v>3.59</v>
      </c>
      <c r="V25131">
        <v>3.89</v>
      </c>
      <c r="Y25131">
        <v>3.67</v>
      </c>
      <c r="AB25131">
        <v>3.36</v>
      </c>
      <c r="AE25131">
        <v>3.66</v>
      </c>
    </row>
    <row r="25132" spans="1:31" x14ac:dyDescent="0.2">
      <c r="A25132" t="str">
        <f t="shared" si="2589"/>
        <v xml:space="preserve"> Scheller College of Business</v>
      </c>
      <c r="B25132" s="1" t="s">
        <v>8562</v>
      </c>
      <c r="C25132" s="1" t="s">
        <v>8383</v>
      </c>
      <c r="AA25132">
        <v>3.23</v>
      </c>
      <c r="AB25132">
        <v>3.55</v>
      </c>
      <c r="AD25132">
        <v>3.42</v>
      </c>
      <c r="AE25132">
        <v>3.63</v>
      </c>
    </row>
    <row r="25133" spans="1:31" x14ac:dyDescent="0.2">
      <c r="A25133" t="str">
        <f t="shared" si="2589"/>
        <v xml:space="preserve"> Scheller College of Business</v>
      </c>
      <c r="B25133" t="str">
        <f t="shared" ref="B25133:B25138" si="2594">B25132</f>
        <v>MGT 4070</v>
      </c>
      <c r="C25133" s="1" t="s">
        <v>8385</v>
      </c>
      <c r="Y25133">
        <v>3.29</v>
      </c>
    </row>
    <row r="25134" spans="1:31" x14ac:dyDescent="0.2">
      <c r="A25134" t="str">
        <f t="shared" si="2589"/>
        <v xml:space="preserve"> Scheller College of Business</v>
      </c>
      <c r="B25134" t="str">
        <f t="shared" si="2594"/>
        <v>MGT 4070</v>
      </c>
      <c r="C25134" s="1" t="s">
        <v>191</v>
      </c>
      <c r="D25134">
        <v>3.54</v>
      </c>
      <c r="G25134">
        <v>3.24</v>
      </c>
      <c r="J25134">
        <v>3.52</v>
      </c>
      <c r="M25134">
        <v>3.31</v>
      </c>
      <c r="P25134">
        <v>3.63</v>
      </c>
      <c r="S25134">
        <v>3.56</v>
      </c>
      <c r="V25134">
        <v>3.84</v>
      </c>
    </row>
    <row r="25135" spans="1:31" x14ac:dyDescent="0.2">
      <c r="A25135" t="str">
        <f t="shared" si="2589"/>
        <v xml:space="preserve"> Scheller College of Business</v>
      </c>
      <c r="B25135" t="str">
        <f t="shared" si="2594"/>
        <v>MGT 4070</v>
      </c>
      <c r="C25135" s="1" t="s">
        <v>8563</v>
      </c>
      <c r="I25135">
        <v>3.41</v>
      </c>
      <c r="O25135">
        <v>3.36</v>
      </c>
      <c r="R25135">
        <v>3.47</v>
      </c>
      <c r="U25135">
        <v>3.57</v>
      </c>
    </row>
    <row r="25136" spans="1:31" x14ac:dyDescent="0.2">
      <c r="A25136" t="str">
        <f t="shared" si="2589"/>
        <v xml:space="preserve"> Scheller College of Business</v>
      </c>
      <c r="B25136" t="str">
        <f t="shared" si="2594"/>
        <v>MGT 4070</v>
      </c>
      <c r="C25136" s="1" t="s">
        <v>8296</v>
      </c>
      <c r="X25136">
        <v>3.87</v>
      </c>
    </row>
    <row r="25137" spans="1:32" x14ac:dyDescent="0.2">
      <c r="A25137" t="str">
        <f t="shared" si="2589"/>
        <v xml:space="preserve"> Scheller College of Business</v>
      </c>
      <c r="B25137" t="str">
        <f t="shared" si="2594"/>
        <v>MGT 4070</v>
      </c>
      <c r="C25137" s="1" t="s">
        <v>8564</v>
      </c>
      <c r="D25137">
        <v>3.6</v>
      </c>
    </row>
    <row r="25138" spans="1:32" x14ac:dyDescent="0.2">
      <c r="A25138" t="str">
        <f t="shared" si="2589"/>
        <v xml:space="preserve"> Scheller College of Business</v>
      </c>
      <c r="B25138" t="str">
        <f t="shared" si="2594"/>
        <v>MGT 4070</v>
      </c>
      <c r="C25138" s="1" t="s">
        <v>8403</v>
      </c>
      <c r="F25138">
        <v>3.92</v>
      </c>
      <c r="I25138">
        <v>3.73</v>
      </c>
      <c r="L25138">
        <v>3.78</v>
      </c>
    </row>
    <row r="25139" spans="1:32" x14ac:dyDescent="0.2">
      <c r="A25139" t="str">
        <f t="shared" si="2589"/>
        <v xml:space="preserve"> Scheller College of Business</v>
      </c>
      <c r="B25139" s="1" t="s">
        <v>8565</v>
      </c>
      <c r="C25139" s="1" t="s">
        <v>8272</v>
      </c>
      <c r="AA25139">
        <v>3.73</v>
      </c>
      <c r="AD25139">
        <v>3.87</v>
      </c>
    </row>
    <row r="25140" spans="1:32" x14ac:dyDescent="0.2">
      <c r="A25140" t="str">
        <f t="shared" si="2589"/>
        <v xml:space="preserve"> Scheller College of Business</v>
      </c>
      <c r="B25140" t="str">
        <f t="shared" ref="B25140:B25141" si="2595">B25139</f>
        <v>MGT 4072</v>
      </c>
      <c r="C25140" s="1" t="s">
        <v>8566</v>
      </c>
      <c r="L25140">
        <v>3.81</v>
      </c>
      <c r="O25140">
        <v>3.96</v>
      </c>
      <c r="R25140">
        <v>3.92</v>
      </c>
      <c r="U25140">
        <v>3.92</v>
      </c>
      <c r="X25140">
        <v>3.94</v>
      </c>
      <c r="AB25140">
        <v>3.89</v>
      </c>
      <c r="AE25140">
        <v>3.9</v>
      </c>
    </row>
    <row r="25141" spans="1:32" x14ac:dyDescent="0.2">
      <c r="A25141" t="str">
        <f t="shared" si="2589"/>
        <v xml:space="preserve"> Scheller College of Business</v>
      </c>
      <c r="B25141" t="str">
        <f t="shared" si="2595"/>
        <v>MGT 4072</v>
      </c>
      <c r="C25141" s="1" t="s">
        <v>1246</v>
      </c>
      <c r="F25141">
        <v>3.92</v>
      </c>
      <c r="I25141">
        <v>3.66</v>
      </c>
    </row>
    <row r="25142" spans="1:32" x14ac:dyDescent="0.2">
      <c r="A25142" t="str">
        <f t="shared" si="2589"/>
        <v xml:space="preserve"> Scheller College of Business</v>
      </c>
      <c r="B25142" s="1" t="s">
        <v>8567</v>
      </c>
      <c r="C25142" s="1" t="s">
        <v>8296</v>
      </c>
      <c r="Y25142">
        <v>4</v>
      </c>
      <c r="AB25142">
        <v>3.91</v>
      </c>
      <c r="AE25142">
        <v>3.96</v>
      </c>
    </row>
    <row r="25143" spans="1:32" x14ac:dyDescent="0.2">
      <c r="A25143" t="str">
        <f t="shared" si="2589"/>
        <v xml:space="preserve"> Scheller College of Business</v>
      </c>
      <c r="B25143" s="1" t="s">
        <v>8568</v>
      </c>
      <c r="C25143" s="1" t="s">
        <v>8447</v>
      </c>
      <c r="R25143">
        <v>3.25</v>
      </c>
      <c r="S25143">
        <v>3.38</v>
      </c>
      <c r="U25143">
        <v>3.45</v>
      </c>
      <c r="V25143">
        <v>3.81</v>
      </c>
      <c r="Y25143">
        <v>3.64</v>
      </c>
      <c r="AB25143">
        <v>4</v>
      </c>
      <c r="AE25143">
        <v>3.96</v>
      </c>
    </row>
    <row r="25144" spans="1:32" x14ac:dyDescent="0.2">
      <c r="A25144" t="str">
        <f t="shared" si="2589"/>
        <v xml:space="preserve"> Scheller College of Business</v>
      </c>
      <c r="B25144" t="str">
        <f>B25143</f>
        <v>MGT 4102</v>
      </c>
      <c r="C25144" s="1" t="s">
        <v>2254</v>
      </c>
      <c r="D25144">
        <v>3.21</v>
      </c>
      <c r="E25144">
        <v>3.45</v>
      </c>
      <c r="G25144">
        <v>3.37</v>
      </c>
      <c r="H25144">
        <v>3.45</v>
      </c>
      <c r="J25144">
        <v>3.49</v>
      </c>
      <c r="K25144">
        <v>3.5</v>
      </c>
      <c r="M25144">
        <v>3.4</v>
      </c>
      <c r="P25144">
        <v>3.25</v>
      </c>
    </row>
    <row r="25145" spans="1:32" x14ac:dyDescent="0.2">
      <c r="A25145" t="str">
        <f t="shared" si="2589"/>
        <v xml:space="preserve"> Scheller College of Business</v>
      </c>
      <c r="B25145" s="1" t="s">
        <v>8569</v>
      </c>
      <c r="C25145" s="1" t="s">
        <v>8570</v>
      </c>
      <c r="D25145">
        <v>3.53</v>
      </c>
      <c r="G25145">
        <v>3.72</v>
      </c>
    </row>
    <row r="25146" spans="1:32" x14ac:dyDescent="0.2">
      <c r="A25146" t="str">
        <f t="shared" si="2589"/>
        <v xml:space="preserve"> Scheller College of Business</v>
      </c>
      <c r="B25146" t="str">
        <f>B25145</f>
        <v>MGT 4106</v>
      </c>
      <c r="C25146" s="1" t="s">
        <v>8571</v>
      </c>
      <c r="F25146">
        <v>3.71</v>
      </c>
      <c r="I25146">
        <v>3.69</v>
      </c>
      <c r="N25146">
        <v>3.7</v>
      </c>
    </row>
    <row r="25147" spans="1:32" x14ac:dyDescent="0.2">
      <c r="A25147" t="str">
        <f t="shared" si="2589"/>
        <v xml:space="preserve"> Scheller College of Business</v>
      </c>
      <c r="B25147" s="1" t="s">
        <v>8572</v>
      </c>
      <c r="C25147" s="1" t="s">
        <v>8573</v>
      </c>
      <c r="D25147">
        <v>3.71</v>
      </c>
      <c r="F25147">
        <v>3.88</v>
      </c>
      <c r="G25147">
        <v>4</v>
      </c>
      <c r="I25147">
        <v>3.63</v>
      </c>
      <c r="J25147">
        <v>3.73</v>
      </c>
      <c r="L25147">
        <v>3.8</v>
      </c>
      <c r="M25147">
        <v>3.5</v>
      </c>
      <c r="O25147">
        <v>3.2</v>
      </c>
      <c r="R25147">
        <v>3.9</v>
      </c>
      <c r="U25147">
        <v>3.69</v>
      </c>
      <c r="X25147">
        <v>3.71</v>
      </c>
    </row>
    <row r="25148" spans="1:32" x14ac:dyDescent="0.2">
      <c r="A25148" t="str">
        <f t="shared" si="2589"/>
        <v xml:space="preserve"> Scheller College of Business</v>
      </c>
      <c r="B25148" s="1" t="s">
        <v>8574</v>
      </c>
      <c r="C25148" s="1" t="s">
        <v>8575</v>
      </c>
      <c r="R25148">
        <v>4</v>
      </c>
      <c r="U25148">
        <v>3.94</v>
      </c>
      <c r="W25148">
        <v>3.88</v>
      </c>
      <c r="X25148">
        <v>3.6</v>
      </c>
      <c r="Z25148">
        <v>3.4</v>
      </c>
      <c r="AC25148">
        <v>3.17</v>
      </c>
      <c r="AD25148">
        <v>3.68</v>
      </c>
      <c r="AF25148">
        <v>4</v>
      </c>
    </row>
    <row r="25149" spans="1:32" x14ac:dyDescent="0.2">
      <c r="A25149" t="str">
        <f t="shared" si="2589"/>
        <v xml:space="preserve"> Scheller College of Business</v>
      </c>
      <c r="B25149" s="1" t="s">
        <v>8576</v>
      </c>
      <c r="C25149" s="1" t="s">
        <v>8577</v>
      </c>
      <c r="I25149">
        <v>3.75</v>
      </c>
    </row>
    <row r="25150" spans="1:32" x14ac:dyDescent="0.2">
      <c r="A25150" t="str">
        <f t="shared" si="2589"/>
        <v xml:space="preserve"> Scheller College of Business</v>
      </c>
      <c r="B25150" s="1" t="s">
        <v>8578</v>
      </c>
      <c r="C25150" s="1" t="s">
        <v>2254</v>
      </c>
      <c r="D25150">
        <v>3.72</v>
      </c>
      <c r="F25150">
        <v>3.47</v>
      </c>
      <c r="G25150">
        <v>3.83</v>
      </c>
      <c r="I25150">
        <v>3.25</v>
      </c>
      <c r="J25150">
        <v>4</v>
      </c>
      <c r="L25150">
        <v>3.83</v>
      </c>
      <c r="M25150">
        <v>3.67</v>
      </c>
    </row>
    <row r="25151" spans="1:32" x14ac:dyDescent="0.2">
      <c r="A25151" t="str">
        <f t="shared" si="2589"/>
        <v xml:space="preserve"> Scheller College of Business</v>
      </c>
      <c r="B25151" t="str">
        <f t="shared" ref="B25151:B25152" si="2596">B25150</f>
        <v>MGT 4191</v>
      </c>
      <c r="C25151" s="1" t="s">
        <v>8579</v>
      </c>
      <c r="H25151">
        <v>4</v>
      </c>
      <c r="K25151">
        <v>4</v>
      </c>
      <c r="N25151">
        <v>4</v>
      </c>
    </row>
    <row r="25152" spans="1:32" x14ac:dyDescent="0.2">
      <c r="A25152" t="str">
        <f t="shared" si="2589"/>
        <v xml:space="preserve"> Scheller College of Business</v>
      </c>
      <c r="B25152" t="str">
        <f t="shared" si="2596"/>
        <v>MGT 4191</v>
      </c>
      <c r="C25152" s="1" t="s">
        <v>1246</v>
      </c>
      <c r="E25152">
        <v>4</v>
      </c>
    </row>
    <row r="25153" spans="1:32" x14ac:dyDescent="0.2">
      <c r="A25153" t="str">
        <f t="shared" si="2589"/>
        <v xml:space="preserve"> Scheller College of Business</v>
      </c>
      <c r="B25153" s="1" t="s">
        <v>8580</v>
      </c>
      <c r="C25153" s="1" t="s">
        <v>8424</v>
      </c>
      <c r="O25153">
        <v>4</v>
      </c>
      <c r="P25153">
        <v>4</v>
      </c>
      <c r="R25153">
        <v>3.9</v>
      </c>
      <c r="S25153">
        <v>4</v>
      </c>
      <c r="U25153">
        <v>4</v>
      </c>
      <c r="V25153">
        <v>4</v>
      </c>
      <c r="Y25153">
        <v>4</v>
      </c>
    </row>
    <row r="25154" spans="1:32" x14ac:dyDescent="0.2">
      <c r="A25154" t="str">
        <f t="shared" si="2589"/>
        <v xml:space="preserve"> Scheller College of Business</v>
      </c>
      <c r="B25154" t="str">
        <f t="shared" ref="B25154:B25157" si="2597">B25153</f>
        <v>MGT 4192</v>
      </c>
      <c r="C25154" s="1" t="s">
        <v>8370</v>
      </c>
      <c r="D25154">
        <v>3.72</v>
      </c>
      <c r="F25154">
        <v>3.9</v>
      </c>
      <c r="G25154">
        <v>3.79</v>
      </c>
      <c r="I25154">
        <v>3.5</v>
      </c>
      <c r="J25154">
        <v>3.69</v>
      </c>
      <c r="L25154">
        <v>3.71</v>
      </c>
      <c r="M25154">
        <v>3.32</v>
      </c>
    </row>
    <row r="25155" spans="1:32" x14ac:dyDescent="0.2">
      <c r="A25155" t="str">
        <f t="shared" si="2589"/>
        <v xml:space="preserve"> Scheller College of Business</v>
      </c>
      <c r="B25155" t="str">
        <f t="shared" si="2597"/>
        <v>MGT 4192</v>
      </c>
      <c r="C25155" s="1" t="s">
        <v>8579</v>
      </c>
      <c r="H25155">
        <v>4</v>
      </c>
      <c r="K25155">
        <v>4</v>
      </c>
      <c r="Q25155">
        <v>4</v>
      </c>
      <c r="T25155">
        <v>4</v>
      </c>
      <c r="AC25155">
        <v>4</v>
      </c>
    </row>
    <row r="25156" spans="1:32" x14ac:dyDescent="0.2">
      <c r="A25156" t="str">
        <f t="shared" si="2589"/>
        <v xml:space="preserve"> Scheller College of Business</v>
      </c>
      <c r="B25156" t="str">
        <f t="shared" si="2597"/>
        <v>MGT 4192</v>
      </c>
      <c r="C25156" s="1" t="s">
        <v>8581</v>
      </c>
      <c r="AF25156">
        <v>4</v>
      </c>
    </row>
    <row r="25157" spans="1:32" x14ac:dyDescent="0.2">
      <c r="A25157" t="str">
        <f t="shared" si="2589"/>
        <v xml:space="preserve"> Scheller College of Business</v>
      </c>
      <c r="B25157" t="str">
        <f t="shared" si="2597"/>
        <v>MGT 4192</v>
      </c>
      <c r="C25157" s="1" t="s">
        <v>1246</v>
      </c>
      <c r="E25157">
        <v>4</v>
      </c>
    </row>
    <row r="25158" spans="1:32" x14ac:dyDescent="0.2">
      <c r="A25158" t="str">
        <f t="shared" si="2589"/>
        <v xml:space="preserve"> Scheller College of Business</v>
      </c>
      <c r="B25158" s="1" t="s">
        <v>8582</v>
      </c>
      <c r="C25158" s="1" t="s">
        <v>8583</v>
      </c>
      <c r="E25158">
        <v>3.8</v>
      </c>
    </row>
    <row r="25159" spans="1:32" x14ac:dyDescent="0.2">
      <c r="A25159" t="str">
        <f t="shared" si="2589"/>
        <v xml:space="preserve"> Scheller College of Business</v>
      </c>
      <c r="B25159" t="str">
        <f>B25158</f>
        <v>MGT 4193</v>
      </c>
      <c r="C25159" s="1" t="s">
        <v>1246</v>
      </c>
      <c r="D25159">
        <v>3.68</v>
      </c>
      <c r="F25159">
        <v>3.72</v>
      </c>
      <c r="G25159">
        <v>3.88</v>
      </c>
      <c r="I25159">
        <v>3.8</v>
      </c>
      <c r="J25159">
        <v>3.82</v>
      </c>
      <c r="L25159">
        <v>3.78</v>
      </c>
      <c r="M25159">
        <v>3.84</v>
      </c>
      <c r="O25159">
        <v>3.9350000000000001</v>
      </c>
      <c r="P25159">
        <v>3.57</v>
      </c>
      <c r="R25159">
        <v>3.9850000000000003</v>
      </c>
      <c r="S25159">
        <v>3.85</v>
      </c>
      <c r="U25159">
        <v>3.92</v>
      </c>
      <c r="V25159">
        <v>4</v>
      </c>
      <c r="X25159">
        <v>3.84</v>
      </c>
      <c r="Y25159">
        <v>3.56</v>
      </c>
      <c r="AA25159">
        <v>3.875</v>
      </c>
      <c r="AB25159">
        <v>3.7350000000000003</v>
      </c>
      <c r="AD25159">
        <v>3.85</v>
      </c>
      <c r="AE25159">
        <v>3.95</v>
      </c>
    </row>
    <row r="25160" spans="1:32" x14ac:dyDescent="0.2">
      <c r="A25160" t="str">
        <f t="shared" si="2589"/>
        <v xml:space="preserve"> Scheller College of Business</v>
      </c>
      <c r="B25160" s="1" t="s">
        <v>8584</v>
      </c>
      <c r="C25160" s="1" t="s">
        <v>8579</v>
      </c>
      <c r="F25160">
        <v>3.43</v>
      </c>
      <c r="I25160">
        <v>3.78</v>
      </c>
    </row>
    <row r="25161" spans="1:32" x14ac:dyDescent="0.2">
      <c r="A25161" t="str">
        <f t="shared" si="2589"/>
        <v xml:space="preserve"> Scheller College of Business</v>
      </c>
      <c r="B25161" t="str">
        <f>B25160</f>
        <v>MGT 4194</v>
      </c>
      <c r="C25161" s="1" t="s">
        <v>1246</v>
      </c>
      <c r="D25161">
        <v>3.5</v>
      </c>
      <c r="G25161">
        <v>3.91</v>
      </c>
      <c r="J25161">
        <v>3.89</v>
      </c>
      <c r="L25161">
        <v>3.97</v>
      </c>
      <c r="M25161">
        <v>3.94</v>
      </c>
      <c r="O25161">
        <v>3.87</v>
      </c>
      <c r="P25161">
        <v>3.81</v>
      </c>
      <c r="R25161">
        <v>3.88</v>
      </c>
      <c r="S25161">
        <v>3.76</v>
      </c>
      <c r="U25161">
        <v>3.65</v>
      </c>
      <c r="V25161">
        <v>3.855</v>
      </c>
      <c r="Y25161">
        <v>3.95</v>
      </c>
      <c r="AE25161">
        <v>3.9050000000000002</v>
      </c>
    </row>
    <row r="25162" spans="1:32" x14ac:dyDescent="0.2">
      <c r="A25162" t="str">
        <f t="shared" si="2589"/>
        <v xml:space="preserve"> Scheller College of Business</v>
      </c>
      <c r="B25162" s="1" t="s">
        <v>8585</v>
      </c>
      <c r="C25162" s="1" t="s">
        <v>8284</v>
      </c>
      <c r="E25162">
        <v>3.73</v>
      </c>
      <c r="F25162">
        <v>3.6</v>
      </c>
      <c r="I25162">
        <v>3.9</v>
      </c>
      <c r="M25162">
        <v>3.11</v>
      </c>
    </row>
    <row r="25163" spans="1:32" x14ac:dyDescent="0.2">
      <c r="A25163" t="str">
        <f t="shared" si="2589"/>
        <v xml:space="preserve"> Scheller College of Business</v>
      </c>
      <c r="B25163" t="str">
        <f t="shared" ref="B25163:B25172" si="2598">B25162</f>
        <v>MGT 4195</v>
      </c>
      <c r="C25163" s="1" t="s">
        <v>8499</v>
      </c>
      <c r="F25163">
        <v>3.0724999999999998</v>
      </c>
      <c r="J25163">
        <v>3.1266666666666665</v>
      </c>
      <c r="M25163">
        <v>3.3</v>
      </c>
      <c r="O25163">
        <v>3.0700000000000003</v>
      </c>
    </row>
    <row r="25164" spans="1:32" x14ac:dyDescent="0.2">
      <c r="A25164" t="str">
        <f t="shared" si="2589"/>
        <v xml:space="preserve"> Scheller College of Business</v>
      </c>
      <c r="B25164" t="str">
        <f t="shared" si="2598"/>
        <v>MGT 4195</v>
      </c>
      <c r="C25164" s="1" t="s">
        <v>8345</v>
      </c>
      <c r="G25164">
        <v>3.875</v>
      </c>
    </row>
    <row r="25165" spans="1:32" x14ac:dyDescent="0.2">
      <c r="A25165" t="str">
        <f t="shared" si="2589"/>
        <v xml:space="preserve"> Scheller College of Business</v>
      </c>
      <c r="B25165" t="str">
        <f t="shared" si="2598"/>
        <v>MGT 4195</v>
      </c>
      <c r="C25165" s="1" t="s">
        <v>8586</v>
      </c>
      <c r="I25165">
        <v>3.2</v>
      </c>
      <c r="K25165">
        <v>3.605</v>
      </c>
      <c r="L25165">
        <v>3.375</v>
      </c>
      <c r="M25165">
        <v>3.49</v>
      </c>
    </row>
    <row r="25166" spans="1:32" x14ac:dyDescent="0.2">
      <c r="A25166" t="str">
        <f t="shared" si="2589"/>
        <v xml:space="preserve"> Scheller College of Business</v>
      </c>
      <c r="B25166" t="str">
        <f t="shared" si="2598"/>
        <v>MGT 4195</v>
      </c>
      <c r="C25166" s="1" t="s">
        <v>8347</v>
      </c>
      <c r="H25166">
        <v>3.44</v>
      </c>
    </row>
    <row r="25167" spans="1:32" x14ac:dyDescent="0.2">
      <c r="A25167" t="str">
        <f t="shared" si="2589"/>
        <v xml:space="preserve"> Scheller College of Business</v>
      </c>
      <c r="B25167" t="str">
        <f t="shared" si="2598"/>
        <v>MGT 4195</v>
      </c>
      <c r="C25167" s="1" t="s">
        <v>8587</v>
      </c>
      <c r="D25167">
        <v>3.2666666666666662</v>
      </c>
    </row>
    <row r="25168" spans="1:32" x14ac:dyDescent="0.2">
      <c r="A25168" t="str">
        <f t="shared" si="2589"/>
        <v xml:space="preserve"> Scheller College of Business</v>
      </c>
      <c r="B25168" t="str">
        <f t="shared" si="2598"/>
        <v>MGT 4195</v>
      </c>
      <c r="C25168" s="1" t="s">
        <v>8289</v>
      </c>
      <c r="G25168">
        <v>3.0249999999999999</v>
      </c>
      <c r="L25168">
        <v>3.3766666666666665</v>
      </c>
    </row>
    <row r="25169" spans="1:31" x14ac:dyDescent="0.2">
      <c r="A25169" t="str">
        <f t="shared" si="2589"/>
        <v xml:space="preserve"> Scheller College of Business</v>
      </c>
      <c r="B25169" t="str">
        <f t="shared" si="2598"/>
        <v>MGT 4195</v>
      </c>
      <c r="C25169" s="1" t="s">
        <v>8513</v>
      </c>
      <c r="G25169">
        <v>3</v>
      </c>
      <c r="I25169">
        <v>2.92</v>
      </c>
    </row>
    <row r="25170" spans="1:31" x14ac:dyDescent="0.2">
      <c r="A25170" t="str">
        <f t="shared" si="2589"/>
        <v xml:space="preserve"> Scheller College of Business</v>
      </c>
      <c r="B25170" t="str">
        <f t="shared" si="2598"/>
        <v>MGT 4195</v>
      </c>
      <c r="C25170" s="1" t="s">
        <v>8505</v>
      </c>
      <c r="J25170">
        <v>3.5333333333333332</v>
      </c>
      <c r="O25170">
        <v>3.4749999999999996</v>
      </c>
    </row>
    <row r="25171" spans="1:31" x14ac:dyDescent="0.2">
      <c r="A25171" t="str">
        <f t="shared" ref="A25171:A25234" si="2599">A25170</f>
        <v xml:space="preserve"> Scheller College of Business</v>
      </c>
      <c r="B25171" t="str">
        <f t="shared" si="2598"/>
        <v>MGT 4195</v>
      </c>
      <c r="C25171" s="1" t="s">
        <v>8375</v>
      </c>
      <c r="G25171">
        <v>4</v>
      </c>
    </row>
    <row r="25172" spans="1:31" x14ac:dyDescent="0.2">
      <c r="A25172" t="str">
        <f t="shared" si="2599"/>
        <v xml:space="preserve"> Scheller College of Business</v>
      </c>
      <c r="B25172" t="str">
        <f t="shared" si="2598"/>
        <v>MGT 4195</v>
      </c>
      <c r="C25172" s="1" t="s">
        <v>8506</v>
      </c>
      <c r="N25172">
        <v>3.43</v>
      </c>
    </row>
    <row r="25173" spans="1:31" x14ac:dyDescent="0.2">
      <c r="A25173" t="str">
        <f t="shared" si="2599"/>
        <v xml:space="preserve"> Scheller College of Business</v>
      </c>
      <c r="B25173" s="1" t="s">
        <v>8588</v>
      </c>
      <c r="C25173" s="1" t="s">
        <v>8589</v>
      </c>
      <c r="S25173">
        <v>4</v>
      </c>
    </row>
    <row r="25174" spans="1:31" x14ac:dyDescent="0.2">
      <c r="A25174" t="str">
        <f t="shared" si="2599"/>
        <v xml:space="preserve"> Scheller College of Business</v>
      </c>
      <c r="B25174" t="str">
        <f>B25173</f>
        <v>MGT 4196</v>
      </c>
      <c r="C25174" s="1" t="s">
        <v>8498</v>
      </c>
      <c r="V25174">
        <v>3.68</v>
      </c>
      <c r="Y25174">
        <v>3.48</v>
      </c>
      <c r="AB25174">
        <v>3.87</v>
      </c>
      <c r="AD25174">
        <v>3.76</v>
      </c>
      <c r="AE25174">
        <v>3.93</v>
      </c>
    </row>
    <row r="25175" spans="1:31" x14ac:dyDescent="0.2">
      <c r="A25175" t="str">
        <f t="shared" si="2599"/>
        <v xml:space="preserve"> Scheller College of Business</v>
      </c>
      <c r="B25175" s="1" t="s">
        <v>8590</v>
      </c>
      <c r="C25175" s="1" t="s">
        <v>8498</v>
      </c>
      <c r="U25175">
        <v>3.77</v>
      </c>
      <c r="V25175">
        <v>3.69</v>
      </c>
      <c r="Y25175">
        <v>3.62</v>
      </c>
      <c r="AA25175">
        <v>3.59</v>
      </c>
      <c r="AB25175">
        <v>3.39</v>
      </c>
      <c r="AD25175">
        <v>3.65</v>
      </c>
      <c r="AE25175">
        <v>3.62</v>
      </c>
    </row>
    <row r="25176" spans="1:31" x14ac:dyDescent="0.2">
      <c r="A25176" t="str">
        <f t="shared" si="2599"/>
        <v xml:space="preserve"> Scheller College of Business</v>
      </c>
      <c r="B25176" t="str">
        <f>B25175</f>
        <v>MGT 4220</v>
      </c>
      <c r="C25176" s="1" t="s">
        <v>8499</v>
      </c>
      <c r="S25176">
        <v>4</v>
      </c>
    </row>
    <row r="25177" spans="1:31" x14ac:dyDescent="0.2">
      <c r="A25177" t="str">
        <f t="shared" si="2599"/>
        <v xml:space="preserve"> Scheller College of Business</v>
      </c>
      <c r="B25177" s="1" t="s">
        <v>8591</v>
      </c>
      <c r="C25177" s="1" t="s">
        <v>8457</v>
      </c>
      <c r="R25177">
        <v>3.32</v>
      </c>
      <c r="S25177">
        <v>3.79</v>
      </c>
      <c r="U25177">
        <v>3.83</v>
      </c>
      <c r="V25177">
        <v>3.54</v>
      </c>
      <c r="Y25177">
        <v>3.63</v>
      </c>
      <c r="AD25177">
        <v>3.62</v>
      </c>
    </row>
    <row r="25178" spans="1:31" x14ac:dyDescent="0.2">
      <c r="A25178" t="str">
        <f t="shared" si="2599"/>
        <v xml:space="preserve"> Scheller College of Business</v>
      </c>
      <c r="B25178" t="str">
        <f>B25177</f>
        <v>MGT 4303</v>
      </c>
      <c r="C25178" s="1" t="s">
        <v>8459</v>
      </c>
      <c r="D25178">
        <v>3.16</v>
      </c>
      <c r="F25178">
        <v>3.09</v>
      </c>
      <c r="G25178">
        <v>3.3</v>
      </c>
      <c r="I25178">
        <v>3.4</v>
      </c>
      <c r="J25178">
        <v>3.36</v>
      </c>
      <c r="L25178">
        <v>3.21</v>
      </c>
      <c r="M25178">
        <v>3</v>
      </c>
    </row>
    <row r="25179" spans="1:31" x14ac:dyDescent="0.2">
      <c r="A25179" t="str">
        <f t="shared" si="2599"/>
        <v xml:space="preserve"> Scheller College of Business</v>
      </c>
      <c r="B25179" s="1" t="s">
        <v>8592</v>
      </c>
      <c r="C25179" s="1" t="s">
        <v>192</v>
      </c>
      <c r="F25179">
        <v>3.88</v>
      </c>
      <c r="J25179">
        <v>3.66</v>
      </c>
      <c r="L25179">
        <v>3.65</v>
      </c>
      <c r="M25179">
        <v>3.94</v>
      </c>
      <c r="O25179">
        <v>3.82</v>
      </c>
      <c r="P25179">
        <v>3.86</v>
      </c>
      <c r="R25179">
        <v>3.7</v>
      </c>
      <c r="S25179">
        <v>3.73</v>
      </c>
      <c r="U25179">
        <v>3.61</v>
      </c>
      <c r="V25179">
        <v>3.68</v>
      </c>
      <c r="X25179">
        <v>3.68</v>
      </c>
      <c r="Y25179">
        <v>3.77</v>
      </c>
      <c r="AA25179">
        <v>3.64</v>
      </c>
      <c r="AB25179">
        <v>3.55</v>
      </c>
      <c r="AD25179">
        <v>3.68</v>
      </c>
      <c r="AE25179">
        <v>3.56</v>
      </c>
    </row>
    <row r="25180" spans="1:31" x14ac:dyDescent="0.2">
      <c r="A25180" t="str">
        <f t="shared" si="2599"/>
        <v xml:space="preserve"> Scheller College of Business</v>
      </c>
      <c r="B25180" t="str">
        <f>B25179</f>
        <v>MGT 4304</v>
      </c>
      <c r="C25180" s="1" t="s">
        <v>8593</v>
      </c>
      <c r="D25180">
        <v>3.67</v>
      </c>
      <c r="G25180">
        <v>3.7</v>
      </c>
    </row>
    <row r="25181" spans="1:31" x14ac:dyDescent="0.2">
      <c r="A25181" t="str">
        <f t="shared" si="2599"/>
        <v xml:space="preserve"> Scheller College of Business</v>
      </c>
      <c r="B25181" s="1" t="s">
        <v>8594</v>
      </c>
      <c r="C25181" s="1" t="s">
        <v>8366</v>
      </c>
      <c r="D25181">
        <v>3.25</v>
      </c>
      <c r="F25181">
        <v>3.26</v>
      </c>
      <c r="I25181">
        <v>3.2450000000000001</v>
      </c>
      <c r="L25181">
        <v>3.23</v>
      </c>
      <c r="R25181">
        <v>3.41</v>
      </c>
      <c r="U25181">
        <v>3.5</v>
      </c>
    </row>
    <row r="25182" spans="1:31" x14ac:dyDescent="0.2">
      <c r="A25182" t="str">
        <f t="shared" si="2599"/>
        <v xml:space="preserve"> Scheller College of Business</v>
      </c>
      <c r="B25182" t="str">
        <f>B25181</f>
        <v>MGT 4308</v>
      </c>
      <c r="C25182" s="1" t="s">
        <v>8458</v>
      </c>
      <c r="D25182">
        <v>3.44</v>
      </c>
      <c r="G25182">
        <v>3.665</v>
      </c>
      <c r="J25182">
        <v>3.59</v>
      </c>
      <c r="M25182">
        <v>3.71</v>
      </c>
      <c r="O25182">
        <v>3.93</v>
      </c>
      <c r="P25182">
        <v>3.78</v>
      </c>
      <c r="X25182">
        <v>3.69</v>
      </c>
      <c r="AA25182">
        <v>3.68</v>
      </c>
    </row>
    <row r="25183" spans="1:31" x14ac:dyDescent="0.2">
      <c r="A25183" t="str">
        <f t="shared" si="2599"/>
        <v xml:space="preserve"> Scheller College of Business</v>
      </c>
      <c r="B25183" s="1" t="s">
        <v>8595</v>
      </c>
      <c r="C25183" s="1" t="s">
        <v>951</v>
      </c>
      <c r="S25183">
        <v>3.2</v>
      </c>
    </row>
    <row r="25184" spans="1:31" x14ac:dyDescent="0.2">
      <c r="A25184" t="str">
        <f t="shared" si="2599"/>
        <v xml:space="preserve"> Scheller College of Business</v>
      </c>
      <c r="B25184" t="str">
        <f t="shared" ref="B25184:B25185" si="2600">B25183</f>
        <v>MGT 4309</v>
      </c>
      <c r="C25184" s="1" t="s">
        <v>8458</v>
      </c>
      <c r="Y25184">
        <v>2.96</v>
      </c>
      <c r="AB25184">
        <v>3.64</v>
      </c>
      <c r="AE25184">
        <v>3.64</v>
      </c>
    </row>
    <row r="25185" spans="1:31" x14ac:dyDescent="0.2">
      <c r="A25185" t="str">
        <f t="shared" si="2599"/>
        <v xml:space="preserve"> Scheller College of Business</v>
      </c>
      <c r="B25185" t="str">
        <f t="shared" si="2600"/>
        <v>MGT 4309</v>
      </c>
      <c r="C25185" s="1" t="s">
        <v>8459</v>
      </c>
      <c r="D25185">
        <v>2.93</v>
      </c>
      <c r="F25185">
        <v>3.04</v>
      </c>
      <c r="G25185">
        <v>2.93</v>
      </c>
      <c r="I25185">
        <v>3.19</v>
      </c>
      <c r="J25185">
        <v>3.16</v>
      </c>
      <c r="L25185">
        <v>3.07</v>
      </c>
      <c r="M25185">
        <v>3.21</v>
      </c>
    </row>
    <row r="25186" spans="1:31" x14ac:dyDescent="0.2">
      <c r="A25186" t="str">
        <f t="shared" si="2599"/>
        <v xml:space="preserve"> Scheller College of Business</v>
      </c>
      <c r="B25186" s="1" t="s">
        <v>8596</v>
      </c>
      <c r="C25186" s="1" t="s">
        <v>190</v>
      </c>
      <c r="D25186">
        <v>3.64</v>
      </c>
      <c r="E25186">
        <v>3.7</v>
      </c>
      <c r="F25186">
        <v>3.88</v>
      </c>
      <c r="G25186">
        <v>3.72</v>
      </c>
      <c r="H25186">
        <v>2.89</v>
      </c>
      <c r="I25186">
        <v>3.6</v>
      </c>
      <c r="J25186">
        <v>3.5</v>
      </c>
      <c r="K25186">
        <v>3.74</v>
      </c>
      <c r="L25186">
        <v>3.63</v>
      </c>
      <c r="M25186">
        <v>3.73</v>
      </c>
      <c r="N25186">
        <v>3.62</v>
      </c>
      <c r="O25186">
        <v>3.5</v>
      </c>
      <c r="P25186">
        <v>3.03</v>
      </c>
      <c r="Q25186">
        <v>4</v>
      </c>
      <c r="R25186">
        <v>3.55</v>
      </c>
      <c r="S25186">
        <v>3.09</v>
      </c>
      <c r="U25186">
        <v>3.03</v>
      </c>
      <c r="V25186">
        <v>3.5</v>
      </c>
      <c r="X25186">
        <v>3.24</v>
      </c>
      <c r="Y25186">
        <v>3.13</v>
      </c>
      <c r="AA25186">
        <v>3.49</v>
      </c>
      <c r="AB25186">
        <v>3.44</v>
      </c>
      <c r="AD25186">
        <v>3.3</v>
      </c>
      <c r="AE25186">
        <v>3.22</v>
      </c>
    </row>
    <row r="25187" spans="1:31" x14ac:dyDescent="0.2">
      <c r="A25187" t="str">
        <f t="shared" si="2599"/>
        <v xml:space="preserve"> Scheller College of Business</v>
      </c>
      <c r="B25187" s="1" t="s">
        <v>8597</v>
      </c>
      <c r="C25187" s="1" t="s">
        <v>8598</v>
      </c>
      <c r="F25187">
        <v>3.44</v>
      </c>
    </row>
    <row r="25188" spans="1:31" x14ac:dyDescent="0.2">
      <c r="A25188" t="str">
        <f t="shared" si="2599"/>
        <v xml:space="preserve"> Scheller College of Business</v>
      </c>
      <c r="B25188" t="str">
        <f t="shared" ref="B25188:B25190" si="2601">B25187</f>
        <v>MGT 4331</v>
      </c>
      <c r="C25188" s="1" t="s">
        <v>8599</v>
      </c>
      <c r="J25188">
        <v>3.42</v>
      </c>
      <c r="M25188">
        <v>3.3</v>
      </c>
      <c r="P25188">
        <v>3.32</v>
      </c>
      <c r="Y25188">
        <v>3</v>
      </c>
      <c r="AB25188">
        <v>3.5</v>
      </c>
      <c r="AE25188">
        <v>3.47</v>
      </c>
    </row>
    <row r="25189" spans="1:31" x14ac:dyDescent="0.2">
      <c r="A25189" t="str">
        <f t="shared" si="2599"/>
        <v xml:space="preserve"> Scheller College of Business</v>
      </c>
      <c r="B25189" t="str">
        <f t="shared" si="2601"/>
        <v>MGT 4331</v>
      </c>
      <c r="C25189" s="1" t="s">
        <v>8600</v>
      </c>
      <c r="G25189">
        <v>3.875</v>
      </c>
    </row>
    <row r="25190" spans="1:31" x14ac:dyDescent="0.2">
      <c r="A25190" t="str">
        <f t="shared" si="2599"/>
        <v xml:space="preserve"> Scheller College of Business</v>
      </c>
      <c r="B25190" t="str">
        <f t="shared" si="2601"/>
        <v>MGT 4331</v>
      </c>
      <c r="C25190" s="1" t="s">
        <v>951</v>
      </c>
      <c r="D25190">
        <v>3.59</v>
      </c>
      <c r="I25190">
        <v>3.61</v>
      </c>
      <c r="L25190">
        <v>3.74</v>
      </c>
      <c r="O25190">
        <v>3.83</v>
      </c>
      <c r="S25190">
        <v>3.93</v>
      </c>
      <c r="V25190">
        <v>4</v>
      </c>
      <c r="X25190">
        <v>4</v>
      </c>
    </row>
    <row r="25191" spans="1:31" x14ac:dyDescent="0.2">
      <c r="A25191" t="str">
        <f t="shared" si="2599"/>
        <v xml:space="preserve"> Scheller College of Business</v>
      </c>
      <c r="B25191" s="1" t="s">
        <v>8601</v>
      </c>
      <c r="C25191" s="1" t="s">
        <v>8458</v>
      </c>
      <c r="D25191">
        <v>3.44</v>
      </c>
      <c r="F25191">
        <v>3.03</v>
      </c>
      <c r="G25191">
        <v>3.7</v>
      </c>
      <c r="I25191">
        <v>3.11</v>
      </c>
      <c r="J25191">
        <v>3.5</v>
      </c>
      <c r="L25191">
        <v>3.37</v>
      </c>
      <c r="M25191">
        <v>4</v>
      </c>
      <c r="O25191">
        <v>3.5</v>
      </c>
      <c r="P25191">
        <v>3.8</v>
      </c>
      <c r="R25191">
        <v>3.8</v>
      </c>
      <c r="S25191">
        <v>3.82</v>
      </c>
      <c r="U25191">
        <v>3.92</v>
      </c>
      <c r="V25191">
        <v>3.67</v>
      </c>
      <c r="Y25191">
        <v>3.14</v>
      </c>
    </row>
    <row r="25192" spans="1:31" x14ac:dyDescent="0.2">
      <c r="A25192" t="str">
        <f t="shared" si="2599"/>
        <v xml:space="preserve"> Scheller College of Business</v>
      </c>
      <c r="B25192" s="1" t="s">
        <v>8602</v>
      </c>
      <c r="C25192" s="1" t="s">
        <v>4273</v>
      </c>
      <c r="G25192">
        <v>3.27</v>
      </c>
      <c r="J25192">
        <v>3.19</v>
      </c>
      <c r="M25192">
        <v>3.48</v>
      </c>
      <c r="P25192">
        <v>3.39</v>
      </c>
      <c r="S25192">
        <v>3.33</v>
      </c>
      <c r="V25192">
        <v>3.85</v>
      </c>
    </row>
    <row r="25193" spans="1:31" x14ac:dyDescent="0.2">
      <c r="A25193" t="str">
        <f t="shared" si="2599"/>
        <v xml:space="preserve"> Scheller College of Business</v>
      </c>
      <c r="B25193" s="1" t="s">
        <v>8603</v>
      </c>
      <c r="C25193" s="1" t="s">
        <v>190</v>
      </c>
      <c r="V25193">
        <v>4</v>
      </c>
      <c r="Y25193">
        <v>3.89</v>
      </c>
      <c r="AB25193">
        <v>3.89</v>
      </c>
      <c r="AE25193">
        <v>3.9</v>
      </c>
    </row>
    <row r="25194" spans="1:31" x14ac:dyDescent="0.2">
      <c r="A25194" t="str">
        <f t="shared" si="2599"/>
        <v xml:space="preserve"> Scheller College of Business</v>
      </c>
      <c r="B25194" t="str">
        <f>B25193</f>
        <v>MGT 4345</v>
      </c>
      <c r="C25194" s="1" t="s">
        <v>8369</v>
      </c>
      <c r="AB25194">
        <v>3.95</v>
      </c>
      <c r="AE25194">
        <v>3.95</v>
      </c>
    </row>
    <row r="25195" spans="1:31" x14ac:dyDescent="0.2">
      <c r="A25195" t="str">
        <f t="shared" si="2599"/>
        <v xml:space="preserve"> Scheller College of Business</v>
      </c>
      <c r="B25195" s="1" t="s">
        <v>8604</v>
      </c>
      <c r="C25195" s="1" t="s">
        <v>8353</v>
      </c>
      <c r="F25195">
        <v>3.52</v>
      </c>
      <c r="I25195">
        <v>3.55</v>
      </c>
      <c r="L25195">
        <v>3.32</v>
      </c>
      <c r="O25195">
        <v>3.68</v>
      </c>
      <c r="R25195">
        <v>3.86</v>
      </c>
    </row>
    <row r="25196" spans="1:31" x14ac:dyDescent="0.2">
      <c r="A25196" t="str">
        <f t="shared" si="2599"/>
        <v xml:space="preserve"> Scheller College of Business</v>
      </c>
      <c r="B25196" s="1" t="s">
        <v>8605</v>
      </c>
      <c r="C25196" s="1" t="s">
        <v>3841</v>
      </c>
      <c r="S25196">
        <v>3.68</v>
      </c>
      <c r="V25196">
        <v>3.92</v>
      </c>
      <c r="Y25196">
        <v>3.76</v>
      </c>
      <c r="AB25196">
        <v>3.57</v>
      </c>
      <c r="AE25196">
        <v>3.56</v>
      </c>
    </row>
    <row r="25197" spans="1:31" x14ac:dyDescent="0.2">
      <c r="A25197" t="str">
        <f t="shared" si="2599"/>
        <v xml:space="preserve"> Scheller College of Business</v>
      </c>
      <c r="B25197" t="str">
        <f t="shared" ref="B25197:B25198" si="2602">B25196</f>
        <v>MGT 4353</v>
      </c>
      <c r="C25197" s="1" t="s">
        <v>2234</v>
      </c>
      <c r="L25197">
        <v>3.86</v>
      </c>
      <c r="O25197">
        <v>3.52</v>
      </c>
      <c r="R25197">
        <v>3.69</v>
      </c>
      <c r="U25197">
        <v>3.67</v>
      </c>
      <c r="X25197">
        <v>3.3</v>
      </c>
      <c r="AA25197">
        <v>3.82</v>
      </c>
    </row>
    <row r="25198" spans="1:31" x14ac:dyDescent="0.2">
      <c r="A25198" t="str">
        <f t="shared" si="2599"/>
        <v xml:space="preserve"> Scheller College of Business</v>
      </c>
      <c r="B25198" t="str">
        <f t="shared" si="2602"/>
        <v>MGT 4353</v>
      </c>
      <c r="C25198" s="1" t="s">
        <v>8481</v>
      </c>
      <c r="M25198">
        <v>3.46</v>
      </c>
      <c r="P25198">
        <v>3.73</v>
      </c>
    </row>
    <row r="25199" spans="1:31" x14ac:dyDescent="0.2">
      <c r="A25199" t="str">
        <f t="shared" si="2599"/>
        <v xml:space="preserve"> Scheller College of Business</v>
      </c>
      <c r="B25199" s="1" t="s">
        <v>8606</v>
      </c>
      <c r="C25199" s="1" t="s">
        <v>8474</v>
      </c>
      <c r="W25199">
        <v>3.75</v>
      </c>
    </row>
    <row r="25200" spans="1:31" x14ac:dyDescent="0.2">
      <c r="A25200" t="str">
        <f t="shared" si="2599"/>
        <v xml:space="preserve"> Scheller College of Business</v>
      </c>
      <c r="B25200" t="str">
        <f t="shared" ref="B25200:B25201" si="2603">B25199</f>
        <v>MGT 4360</v>
      </c>
      <c r="C25200" s="1" t="s">
        <v>8258</v>
      </c>
      <c r="D25200">
        <v>3.37</v>
      </c>
      <c r="G25200">
        <v>3.25</v>
      </c>
    </row>
    <row r="25201" spans="1:31" x14ac:dyDescent="0.2">
      <c r="A25201" t="str">
        <f t="shared" si="2599"/>
        <v xml:space="preserve"> Scheller College of Business</v>
      </c>
      <c r="B25201" t="str">
        <f t="shared" si="2603"/>
        <v>MGT 4360</v>
      </c>
      <c r="C25201" s="1" t="s">
        <v>3842</v>
      </c>
      <c r="J25201">
        <v>3.7</v>
      </c>
      <c r="L25201">
        <v>3.36</v>
      </c>
      <c r="M25201">
        <v>3.66</v>
      </c>
      <c r="P25201">
        <v>3.44</v>
      </c>
      <c r="R25201">
        <v>3.64</v>
      </c>
      <c r="S25201">
        <v>3.73</v>
      </c>
      <c r="T25201">
        <v>3.43</v>
      </c>
      <c r="U25201">
        <v>3.67</v>
      </c>
      <c r="V25201">
        <v>3.63</v>
      </c>
      <c r="X25201">
        <v>3.61</v>
      </c>
      <c r="AA25201">
        <v>3.88</v>
      </c>
      <c r="AD25201">
        <v>3.82</v>
      </c>
    </row>
    <row r="25202" spans="1:31" x14ac:dyDescent="0.2">
      <c r="A25202" t="str">
        <f t="shared" si="2599"/>
        <v xml:space="preserve"> Scheller College of Business</v>
      </c>
      <c r="B25202" s="1" t="s">
        <v>8607</v>
      </c>
      <c r="C25202" s="1" t="s">
        <v>462</v>
      </c>
      <c r="E25202">
        <v>3.67</v>
      </c>
      <c r="H25202">
        <v>3.45</v>
      </c>
    </row>
    <row r="25203" spans="1:31" x14ac:dyDescent="0.2">
      <c r="A25203" t="str">
        <f t="shared" si="2599"/>
        <v xml:space="preserve"> Scheller College of Business</v>
      </c>
      <c r="B25203" t="str">
        <f t="shared" ref="B25203:B25206" si="2604">B25202</f>
        <v>MGT 4366</v>
      </c>
      <c r="C25203" s="1" t="s">
        <v>8274</v>
      </c>
      <c r="F25203">
        <v>3.77</v>
      </c>
      <c r="I25203">
        <v>3.85</v>
      </c>
      <c r="L25203">
        <v>3.59</v>
      </c>
      <c r="O25203">
        <v>3.77</v>
      </c>
      <c r="R25203">
        <v>3.76</v>
      </c>
      <c r="U25203">
        <v>3.79</v>
      </c>
      <c r="X25203">
        <v>3.71</v>
      </c>
      <c r="AA25203">
        <v>3.77</v>
      </c>
      <c r="AD25203">
        <v>3.64</v>
      </c>
    </row>
    <row r="25204" spans="1:31" x14ac:dyDescent="0.2">
      <c r="A25204" t="str">
        <f t="shared" si="2599"/>
        <v xml:space="preserve"> Scheller College of Business</v>
      </c>
      <c r="B25204" t="str">
        <f t="shared" si="2604"/>
        <v>MGT 4366</v>
      </c>
      <c r="C25204" s="1" t="s">
        <v>3841</v>
      </c>
      <c r="S25204">
        <v>3.76</v>
      </c>
      <c r="V25204">
        <v>3.96</v>
      </c>
      <c r="Y25204">
        <v>3.83</v>
      </c>
      <c r="AB25204">
        <v>3.64</v>
      </c>
    </row>
    <row r="25205" spans="1:31" x14ac:dyDescent="0.2">
      <c r="A25205" t="str">
        <f t="shared" si="2599"/>
        <v xml:space="preserve"> Scheller College of Business</v>
      </c>
      <c r="B25205" t="str">
        <f t="shared" si="2604"/>
        <v>MGT 4366</v>
      </c>
      <c r="C25205" s="1" t="s">
        <v>3842</v>
      </c>
      <c r="AE25205">
        <v>3.7</v>
      </c>
    </row>
    <row r="25206" spans="1:31" x14ac:dyDescent="0.2">
      <c r="A25206" t="str">
        <f t="shared" si="2599"/>
        <v xml:space="preserve"> Scheller College of Business</v>
      </c>
      <c r="B25206" t="str">
        <f t="shared" si="2604"/>
        <v>MGT 4366</v>
      </c>
      <c r="C25206" s="1" t="s">
        <v>8481</v>
      </c>
      <c r="M25206">
        <v>3.44</v>
      </c>
      <c r="P25206">
        <v>3.41</v>
      </c>
    </row>
    <row r="25207" spans="1:31" x14ac:dyDescent="0.2">
      <c r="A25207" t="str">
        <f t="shared" si="2599"/>
        <v xml:space="preserve"> Scheller College of Business</v>
      </c>
      <c r="B25207" s="1" t="s">
        <v>8608</v>
      </c>
      <c r="C25207" s="1" t="s">
        <v>3842</v>
      </c>
      <c r="AE25207">
        <v>3.96</v>
      </c>
    </row>
    <row r="25208" spans="1:31" x14ac:dyDescent="0.2">
      <c r="A25208" t="str">
        <f t="shared" si="2599"/>
        <v xml:space="preserve"> Scheller College of Business</v>
      </c>
      <c r="B25208" t="str">
        <f t="shared" ref="B25208:B25209" si="2605">B25207</f>
        <v>MGT 4367</v>
      </c>
      <c r="C25208" s="1" t="s">
        <v>8367</v>
      </c>
      <c r="G25208">
        <v>3.89</v>
      </c>
      <c r="J25208">
        <v>3.8</v>
      </c>
      <c r="M25208">
        <v>4</v>
      </c>
      <c r="P25208">
        <v>3.93</v>
      </c>
      <c r="S25208">
        <v>3.91</v>
      </c>
    </row>
    <row r="25209" spans="1:31" x14ac:dyDescent="0.2">
      <c r="A25209" t="str">
        <f t="shared" si="2599"/>
        <v xml:space="preserve"> Scheller College of Business</v>
      </c>
      <c r="B25209" t="str">
        <f t="shared" si="2605"/>
        <v>MGT 4367</v>
      </c>
      <c r="C25209" s="1" t="s">
        <v>8609</v>
      </c>
      <c r="V25209">
        <v>3.88</v>
      </c>
      <c r="Y25209">
        <v>3.68</v>
      </c>
      <c r="AB25209">
        <v>4</v>
      </c>
    </row>
    <row r="25210" spans="1:31" x14ac:dyDescent="0.2">
      <c r="A25210" t="str">
        <f t="shared" si="2599"/>
        <v xml:space="preserve"> Scheller College of Business</v>
      </c>
      <c r="B25210" s="1" t="s">
        <v>8610</v>
      </c>
      <c r="C25210" s="1" t="s">
        <v>8611</v>
      </c>
      <c r="X25210">
        <v>3.2</v>
      </c>
      <c r="AA25210">
        <v>4</v>
      </c>
      <c r="AD25210">
        <v>3.94</v>
      </c>
    </row>
    <row r="25211" spans="1:31" x14ac:dyDescent="0.2">
      <c r="A25211" t="str">
        <f t="shared" si="2599"/>
        <v xml:space="preserve"> Scheller College of Business</v>
      </c>
      <c r="B25211" s="1" t="s">
        <v>8612</v>
      </c>
      <c r="C25211" s="1" t="s">
        <v>8298</v>
      </c>
      <c r="F25211">
        <v>3.56</v>
      </c>
      <c r="I25211">
        <v>3.49</v>
      </c>
      <c r="O25211">
        <v>3.71</v>
      </c>
      <c r="R25211">
        <v>4</v>
      </c>
    </row>
    <row r="25212" spans="1:31" x14ac:dyDescent="0.2">
      <c r="A25212" t="str">
        <f t="shared" si="2599"/>
        <v xml:space="preserve"> Scheller College of Business</v>
      </c>
      <c r="B25212" t="str">
        <f t="shared" ref="B25212:B25213" si="2606">B25211</f>
        <v>MGT 4401</v>
      </c>
      <c r="C25212" s="1" t="s">
        <v>8477</v>
      </c>
      <c r="J25212">
        <v>3.55</v>
      </c>
      <c r="M25212">
        <v>3.7949999999999999</v>
      </c>
      <c r="P25212">
        <v>3.9249999999999998</v>
      </c>
      <c r="S25212">
        <v>3.81</v>
      </c>
      <c r="Y25212">
        <v>3.73</v>
      </c>
      <c r="AB25212">
        <v>3.43</v>
      </c>
      <c r="AE25212">
        <v>3.92</v>
      </c>
    </row>
    <row r="25213" spans="1:31" x14ac:dyDescent="0.2">
      <c r="A25213" t="str">
        <f t="shared" si="2599"/>
        <v xml:space="preserve"> Scheller College of Business</v>
      </c>
      <c r="B25213" t="str">
        <f t="shared" si="2606"/>
        <v>MGT 4401</v>
      </c>
      <c r="C25213" s="1" t="s">
        <v>3841</v>
      </c>
      <c r="U25213">
        <v>3.86</v>
      </c>
      <c r="V25213">
        <v>3.95</v>
      </c>
      <c r="X25213">
        <v>3.67</v>
      </c>
      <c r="AA25213">
        <v>3.59</v>
      </c>
      <c r="AD25213">
        <v>3.67</v>
      </c>
    </row>
    <row r="25214" spans="1:31" x14ac:dyDescent="0.2">
      <c r="A25214" t="str">
        <f t="shared" si="2599"/>
        <v xml:space="preserve"> Scheller College of Business</v>
      </c>
      <c r="B25214" s="1" t="s">
        <v>8613</v>
      </c>
      <c r="C25214" s="1" t="s">
        <v>8614</v>
      </c>
      <c r="AB25214">
        <v>3.14</v>
      </c>
      <c r="AD25214">
        <v>3.28</v>
      </c>
      <c r="AE25214">
        <v>3.63</v>
      </c>
    </row>
    <row r="25215" spans="1:31" x14ac:dyDescent="0.2">
      <c r="A25215" t="str">
        <f t="shared" si="2599"/>
        <v xml:space="preserve"> Scheller College of Business</v>
      </c>
      <c r="B25215" t="str">
        <f t="shared" ref="B25215:B25216" si="2607">B25214</f>
        <v>MGT 4450</v>
      </c>
      <c r="C25215" s="1" t="s">
        <v>8615</v>
      </c>
      <c r="I25215">
        <v>3.26</v>
      </c>
      <c r="J25215">
        <v>3.38</v>
      </c>
      <c r="L25215">
        <v>3.36</v>
      </c>
      <c r="M25215">
        <v>3.48</v>
      </c>
      <c r="O25215">
        <v>3.41</v>
      </c>
      <c r="P25215">
        <v>3.47</v>
      </c>
      <c r="R25215">
        <v>3.61</v>
      </c>
      <c r="S25215">
        <v>3.4</v>
      </c>
      <c r="U25215">
        <v>3.58</v>
      </c>
      <c r="V25215">
        <v>3.68</v>
      </c>
      <c r="X25215">
        <v>3.83</v>
      </c>
      <c r="Y25215">
        <v>3.75</v>
      </c>
    </row>
    <row r="25216" spans="1:31" x14ac:dyDescent="0.2">
      <c r="A25216" t="str">
        <f t="shared" si="2599"/>
        <v xml:space="preserve"> Scheller College of Business</v>
      </c>
      <c r="B25216" t="str">
        <f t="shared" si="2607"/>
        <v>MGT 4450</v>
      </c>
      <c r="C25216" s="1" t="s">
        <v>325</v>
      </c>
      <c r="H25216">
        <v>3.1</v>
      </c>
      <c r="AA25216">
        <v>2.8</v>
      </c>
    </row>
    <row r="25217" spans="1:3" x14ac:dyDescent="0.2">
      <c r="A25217" t="str">
        <f t="shared" si="2599"/>
        <v xml:space="preserve"> Scheller College of Business</v>
      </c>
      <c r="B25217" s="1" t="s">
        <v>8616</v>
      </c>
      <c r="C25217" s="1" t="s">
        <v>190</v>
      </c>
    </row>
    <row r="25218" spans="1:3" x14ac:dyDescent="0.2">
      <c r="A25218" t="str">
        <f t="shared" si="2599"/>
        <v xml:space="preserve"> Scheller College of Business</v>
      </c>
      <c r="B25218" t="str">
        <f t="shared" ref="B25218:B25237" si="2608">B25217</f>
        <v>MGT 4598</v>
      </c>
      <c r="C25218" s="1" t="s">
        <v>462</v>
      </c>
    </row>
    <row r="25219" spans="1:3" x14ac:dyDescent="0.2">
      <c r="A25219" t="str">
        <f t="shared" si="2599"/>
        <v xml:space="preserve"> Scheller College of Business</v>
      </c>
      <c r="B25219" t="str">
        <f t="shared" si="2608"/>
        <v>MGT 4598</v>
      </c>
      <c r="C25219" s="1" t="s">
        <v>8353</v>
      </c>
    </row>
    <row r="25220" spans="1:3" x14ac:dyDescent="0.2">
      <c r="A25220" t="str">
        <f t="shared" si="2599"/>
        <v xml:space="preserve"> Scheller College of Business</v>
      </c>
      <c r="B25220" t="str">
        <f t="shared" si="2608"/>
        <v>MGT 4598</v>
      </c>
      <c r="C25220" s="1" t="s">
        <v>8453</v>
      </c>
    </row>
    <row r="25221" spans="1:3" x14ac:dyDescent="0.2">
      <c r="A25221" t="str">
        <f t="shared" si="2599"/>
        <v xml:space="preserve"> Scheller College of Business</v>
      </c>
      <c r="B25221" t="str">
        <f t="shared" si="2608"/>
        <v>MGT 4598</v>
      </c>
      <c r="C25221" s="1" t="s">
        <v>8271</v>
      </c>
    </row>
    <row r="25222" spans="1:3" x14ac:dyDescent="0.2">
      <c r="A25222" t="str">
        <f t="shared" si="2599"/>
        <v xml:space="preserve"> Scheller College of Business</v>
      </c>
      <c r="B25222" t="str">
        <f t="shared" si="2608"/>
        <v>MGT 4598</v>
      </c>
      <c r="C25222" s="1" t="s">
        <v>8385</v>
      </c>
    </row>
    <row r="25223" spans="1:3" x14ac:dyDescent="0.2">
      <c r="A25223" t="str">
        <f t="shared" si="2599"/>
        <v xml:space="preserve"> Scheller College of Business</v>
      </c>
      <c r="B25223" t="str">
        <f t="shared" si="2608"/>
        <v>MGT 4598</v>
      </c>
      <c r="C25223" s="1" t="s">
        <v>8335</v>
      </c>
    </row>
    <row r="25224" spans="1:3" x14ac:dyDescent="0.2">
      <c r="A25224" t="str">
        <f t="shared" si="2599"/>
        <v xml:space="preserve"> Scheller College of Business</v>
      </c>
      <c r="B25224" t="str">
        <f t="shared" si="2608"/>
        <v>MGT 4598</v>
      </c>
      <c r="C25224" s="1" t="s">
        <v>8258</v>
      </c>
    </row>
    <row r="25225" spans="1:3" x14ac:dyDescent="0.2">
      <c r="A25225" t="str">
        <f t="shared" si="2599"/>
        <v xml:space="preserve"> Scheller College of Business</v>
      </c>
      <c r="B25225" t="str">
        <f t="shared" si="2608"/>
        <v>MGT 4598</v>
      </c>
      <c r="C25225" s="1" t="s">
        <v>8274</v>
      </c>
    </row>
    <row r="25226" spans="1:3" x14ac:dyDescent="0.2">
      <c r="A25226" t="str">
        <f t="shared" si="2599"/>
        <v xml:space="preserve"> Scheller College of Business</v>
      </c>
      <c r="B25226" t="str">
        <f t="shared" si="2608"/>
        <v>MGT 4598</v>
      </c>
      <c r="C25226" s="1" t="s">
        <v>8413</v>
      </c>
    </row>
    <row r="25227" spans="1:3" x14ac:dyDescent="0.2">
      <c r="A25227" t="str">
        <f t="shared" si="2599"/>
        <v xml:space="preserve"> Scheller College of Business</v>
      </c>
      <c r="B25227" t="str">
        <f t="shared" si="2608"/>
        <v>MGT 4598</v>
      </c>
      <c r="C25227" s="1" t="s">
        <v>951</v>
      </c>
    </row>
    <row r="25228" spans="1:3" x14ac:dyDescent="0.2">
      <c r="A25228" t="str">
        <f t="shared" si="2599"/>
        <v xml:space="preserve"> Scheller College of Business</v>
      </c>
      <c r="B25228" t="str">
        <f t="shared" si="2608"/>
        <v>MGT 4598</v>
      </c>
      <c r="C25228" s="1" t="s">
        <v>8070</v>
      </c>
    </row>
    <row r="25229" spans="1:3" x14ac:dyDescent="0.2">
      <c r="A25229" t="str">
        <f t="shared" si="2599"/>
        <v xml:space="preserve"> Scheller College of Business</v>
      </c>
      <c r="B25229" t="str">
        <f t="shared" si="2608"/>
        <v>MGT 4598</v>
      </c>
      <c r="C25229" s="1" t="s">
        <v>8479</v>
      </c>
    </row>
    <row r="25230" spans="1:3" x14ac:dyDescent="0.2">
      <c r="A25230" t="str">
        <f t="shared" si="2599"/>
        <v xml:space="preserve"> Scheller College of Business</v>
      </c>
      <c r="B25230" t="str">
        <f t="shared" si="2608"/>
        <v>MGT 4598</v>
      </c>
      <c r="C25230" s="1" t="s">
        <v>8281</v>
      </c>
    </row>
    <row r="25231" spans="1:3" x14ac:dyDescent="0.2">
      <c r="A25231" t="str">
        <f t="shared" si="2599"/>
        <v xml:space="preserve"> Scheller College of Business</v>
      </c>
      <c r="B25231" t="str">
        <f t="shared" si="2608"/>
        <v>MGT 4598</v>
      </c>
      <c r="C25231" s="1" t="s">
        <v>2267</v>
      </c>
    </row>
    <row r="25232" spans="1:3" x14ac:dyDescent="0.2">
      <c r="A25232" t="str">
        <f t="shared" si="2599"/>
        <v xml:space="preserve"> Scheller College of Business</v>
      </c>
      <c r="B25232" t="str">
        <f t="shared" si="2608"/>
        <v>MGT 4598</v>
      </c>
      <c r="C25232" s="1" t="s">
        <v>8445</v>
      </c>
    </row>
    <row r="25233" spans="1:3" x14ac:dyDescent="0.2">
      <c r="A25233" t="str">
        <f t="shared" si="2599"/>
        <v xml:space="preserve"> Scheller College of Business</v>
      </c>
      <c r="B25233" t="str">
        <f t="shared" si="2608"/>
        <v>MGT 4598</v>
      </c>
      <c r="C25233" s="1" t="s">
        <v>8367</v>
      </c>
    </row>
    <row r="25234" spans="1:3" x14ac:dyDescent="0.2">
      <c r="A25234" t="str">
        <f t="shared" si="2599"/>
        <v xml:space="preserve"> Scheller College of Business</v>
      </c>
      <c r="B25234" t="str">
        <f t="shared" si="2608"/>
        <v>MGT 4598</v>
      </c>
      <c r="C25234" s="1" t="s">
        <v>8076</v>
      </c>
    </row>
    <row r="25235" spans="1:3" x14ac:dyDescent="0.2">
      <c r="A25235" t="str">
        <f t="shared" ref="A25235:A25298" si="2609">A25234</f>
        <v xml:space="preserve"> Scheller College of Business</v>
      </c>
      <c r="B25235" t="str">
        <f t="shared" si="2608"/>
        <v>MGT 4598</v>
      </c>
      <c r="C25235" s="1" t="s">
        <v>8077</v>
      </c>
    </row>
    <row r="25236" spans="1:3" x14ac:dyDescent="0.2">
      <c r="A25236" t="str">
        <f t="shared" si="2609"/>
        <v xml:space="preserve"> Scheller College of Business</v>
      </c>
      <c r="B25236" t="str">
        <f t="shared" si="2608"/>
        <v>MGT 4598</v>
      </c>
      <c r="C25236" s="1" t="s">
        <v>8459</v>
      </c>
    </row>
    <row r="25237" spans="1:3" x14ac:dyDescent="0.2">
      <c r="A25237" t="str">
        <f t="shared" si="2609"/>
        <v xml:space="preserve"> Scheller College of Business</v>
      </c>
      <c r="B25237" t="str">
        <f t="shared" si="2608"/>
        <v>MGT 4598</v>
      </c>
      <c r="C25237" s="1" t="s">
        <v>8085</v>
      </c>
    </row>
    <row r="25238" spans="1:3" x14ac:dyDescent="0.2">
      <c r="A25238" t="str">
        <f t="shared" si="2609"/>
        <v xml:space="preserve"> Scheller College of Business</v>
      </c>
      <c r="B25238" s="1" t="s">
        <v>8617</v>
      </c>
      <c r="C25238" s="1" t="s">
        <v>190</v>
      </c>
    </row>
    <row r="25239" spans="1:3" x14ac:dyDescent="0.2">
      <c r="A25239" t="str">
        <f t="shared" si="2609"/>
        <v xml:space="preserve"> Scheller College of Business</v>
      </c>
      <c r="B25239" t="str">
        <f t="shared" ref="B25239:B25260" si="2610">B25238</f>
        <v>MGT 4599</v>
      </c>
      <c r="C25239" s="1" t="s">
        <v>462</v>
      </c>
    </row>
    <row r="25240" spans="1:3" x14ac:dyDescent="0.2">
      <c r="A25240" t="str">
        <f t="shared" si="2609"/>
        <v xml:space="preserve"> Scheller College of Business</v>
      </c>
      <c r="B25240" t="str">
        <f t="shared" si="2610"/>
        <v>MGT 4599</v>
      </c>
      <c r="C25240" s="1" t="s">
        <v>8353</v>
      </c>
    </row>
    <row r="25241" spans="1:3" x14ac:dyDescent="0.2">
      <c r="A25241" t="str">
        <f t="shared" si="2609"/>
        <v xml:space="preserve"> Scheller College of Business</v>
      </c>
      <c r="B25241" t="str">
        <f t="shared" si="2610"/>
        <v>MGT 4599</v>
      </c>
      <c r="C25241" s="1" t="s">
        <v>8335</v>
      </c>
    </row>
    <row r="25242" spans="1:3" x14ac:dyDescent="0.2">
      <c r="A25242" t="str">
        <f t="shared" si="2609"/>
        <v xml:space="preserve"> Scheller College of Business</v>
      </c>
      <c r="B25242" t="str">
        <f t="shared" si="2610"/>
        <v>MGT 4599</v>
      </c>
      <c r="C25242" s="1" t="s">
        <v>8366</v>
      </c>
    </row>
    <row r="25243" spans="1:3" x14ac:dyDescent="0.2">
      <c r="A25243" t="str">
        <f t="shared" si="2609"/>
        <v xml:space="preserve"> Scheller College of Business</v>
      </c>
      <c r="B25243" t="str">
        <f t="shared" si="2610"/>
        <v>MGT 4599</v>
      </c>
      <c r="C25243" s="1" t="s">
        <v>192</v>
      </c>
    </row>
    <row r="25244" spans="1:3" x14ac:dyDescent="0.2">
      <c r="A25244" t="str">
        <f t="shared" si="2609"/>
        <v xml:space="preserve"> Scheller College of Business</v>
      </c>
      <c r="B25244" t="str">
        <f t="shared" si="2610"/>
        <v>MGT 4599</v>
      </c>
      <c r="C25244" s="1" t="s">
        <v>951</v>
      </c>
    </row>
    <row r="25245" spans="1:3" x14ac:dyDescent="0.2">
      <c r="A25245" t="str">
        <f t="shared" si="2609"/>
        <v xml:space="preserve"> Scheller College of Business</v>
      </c>
      <c r="B25245" t="str">
        <f t="shared" si="2610"/>
        <v>MGT 4599</v>
      </c>
      <c r="C25245" s="1" t="s">
        <v>8400</v>
      </c>
    </row>
    <row r="25246" spans="1:3" x14ac:dyDescent="0.2">
      <c r="A25246" t="str">
        <f t="shared" si="2609"/>
        <v xml:space="preserve"> Scheller College of Business</v>
      </c>
      <c r="B25246" t="str">
        <f t="shared" si="2610"/>
        <v>MGT 4599</v>
      </c>
      <c r="C25246" s="1" t="s">
        <v>8571</v>
      </c>
    </row>
    <row r="25247" spans="1:3" x14ac:dyDescent="0.2">
      <c r="A25247" t="str">
        <f t="shared" si="2609"/>
        <v xml:space="preserve"> Scheller College of Business</v>
      </c>
      <c r="B25247" t="str">
        <f t="shared" si="2610"/>
        <v>MGT 4599</v>
      </c>
      <c r="C25247" s="1" t="s">
        <v>3841</v>
      </c>
    </row>
    <row r="25248" spans="1:3" x14ac:dyDescent="0.2">
      <c r="A25248" t="str">
        <f t="shared" si="2609"/>
        <v xml:space="preserve"> Scheller College of Business</v>
      </c>
      <c r="B25248" t="str">
        <f t="shared" si="2610"/>
        <v>MGT 4599</v>
      </c>
      <c r="C25248" s="1" t="s">
        <v>3842</v>
      </c>
    </row>
    <row r="25249" spans="1:32" x14ac:dyDescent="0.2">
      <c r="A25249" t="str">
        <f t="shared" si="2609"/>
        <v xml:space="preserve"> Scheller College of Business</v>
      </c>
      <c r="B25249" t="str">
        <f t="shared" si="2610"/>
        <v>MGT 4599</v>
      </c>
      <c r="C25249" s="1" t="s">
        <v>8464</v>
      </c>
    </row>
    <row r="25250" spans="1:32" x14ac:dyDescent="0.2">
      <c r="A25250" t="str">
        <f t="shared" si="2609"/>
        <v xml:space="preserve"> Scheller College of Business</v>
      </c>
      <c r="B25250" t="str">
        <f t="shared" si="2610"/>
        <v>MGT 4599</v>
      </c>
      <c r="C25250" s="1" t="s">
        <v>2267</v>
      </c>
    </row>
    <row r="25251" spans="1:32" x14ac:dyDescent="0.2">
      <c r="A25251" t="str">
        <f t="shared" si="2609"/>
        <v xml:space="preserve"> Scheller College of Business</v>
      </c>
      <c r="B25251" t="str">
        <f t="shared" si="2610"/>
        <v>MGT 4599</v>
      </c>
      <c r="C25251" s="1" t="s">
        <v>8350</v>
      </c>
    </row>
    <row r="25252" spans="1:32" x14ac:dyDescent="0.2">
      <c r="A25252" t="str">
        <f t="shared" si="2609"/>
        <v xml:space="preserve"> Scheller College of Business</v>
      </c>
      <c r="B25252" t="str">
        <f t="shared" si="2610"/>
        <v>MGT 4599</v>
      </c>
      <c r="C25252" s="1" t="s">
        <v>8559</v>
      </c>
    </row>
    <row r="25253" spans="1:32" x14ac:dyDescent="0.2">
      <c r="A25253" t="str">
        <f t="shared" si="2609"/>
        <v xml:space="preserve"> Scheller College of Business</v>
      </c>
      <c r="B25253" t="str">
        <f t="shared" si="2610"/>
        <v>MGT 4599</v>
      </c>
      <c r="C25253" s="1" t="s">
        <v>8457</v>
      </c>
    </row>
    <row r="25254" spans="1:32" x14ac:dyDescent="0.2">
      <c r="A25254" t="str">
        <f t="shared" si="2609"/>
        <v xml:space="preserve"> Scheller College of Business</v>
      </c>
      <c r="B25254" t="str">
        <f t="shared" si="2610"/>
        <v>MGT 4599</v>
      </c>
      <c r="C25254" s="1" t="s">
        <v>8445</v>
      </c>
    </row>
    <row r="25255" spans="1:32" x14ac:dyDescent="0.2">
      <c r="A25255" t="str">
        <f t="shared" si="2609"/>
        <v xml:space="preserve"> Scheller College of Business</v>
      </c>
      <c r="B25255" t="str">
        <f t="shared" si="2610"/>
        <v>MGT 4599</v>
      </c>
      <c r="C25255" s="1" t="s">
        <v>8367</v>
      </c>
    </row>
    <row r="25256" spans="1:32" x14ac:dyDescent="0.2">
      <c r="A25256" t="str">
        <f t="shared" si="2609"/>
        <v xml:space="preserve"> Scheller College of Business</v>
      </c>
      <c r="B25256" t="str">
        <f t="shared" si="2610"/>
        <v>MGT 4599</v>
      </c>
      <c r="C25256" s="1" t="s">
        <v>1246</v>
      </c>
    </row>
    <row r="25257" spans="1:32" x14ac:dyDescent="0.2">
      <c r="A25257" t="str">
        <f t="shared" si="2609"/>
        <v xml:space="preserve"> Scheller College of Business</v>
      </c>
      <c r="B25257" t="str">
        <f t="shared" si="2610"/>
        <v>MGT 4599</v>
      </c>
      <c r="C25257" s="1" t="s">
        <v>8375</v>
      </c>
    </row>
    <row r="25258" spans="1:32" x14ac:dyDescent="0.2">
      <c r="A25258" t="str">
        <f t="shared" si="2609"/>
        <v xml:space="preserve"> Scheller College of Business</v>
      </c>
      <c r="B25258" t="str">
        <f t="shared" si="2610"/>
        <v>MGT 4599</v>
      </c>
      <c r="C25258" s="1" t="s">
        <v>8458</v>
      </c>
    </row>
    <row r="25259" spans="1:32" x14ac:dyDescent="0.2">
      <c r="A25259" t="str">
        <f t="shared" si="2609"/>
        <v xml:space="preserve"> Scheller College of Business</v>
      </c>
      <c r="B25259" t="str">
        <f t="shared" si="2610"/>
        <v>MGT 4599</v>
      </c>
      <c r="C25259" s="1" t="s">
        <v>8459</v>
      </c>
    </row>
    <row r="25260" spans="1:32" x14ac:dyDescent="0.2">
      <c r="A25260" t="str">
        <f t="shared" si="2609"/>
        <v xml:space="preserve"> Scheller College of Business</v>
      </c>
      <c r="B25260" t="str">
        <f t="shared" si="2610"/>
        <v>MGT 4599</v>
      </c>
      <c r="C25260" s="1" t="s">
        <v>8402</v>
      </c>
    </row>
    <row r="25261" spans="1:32" x14ac:dyDescent="0.2">
      <c r="A25261" t="str">
        <f t="shared" si="2609"/>
        <v xml:space="preserve"> Scheller College of Business</v>
      </c>
      <c r="B25261" s="1" t="s">
        <v>8618</v>
      </c>
      <c r="C25261" s="1" t="s">
        <v>8619</v>
      </c>
      <c r="D25261">
        <v>4</v>
      </c>
      <c r="F25261">
        <v>4</v>
      </c>
      <c r="G25261">
        <v>4</v>
      </c>
      <c r="I25261">
        <v>3.7</v>
      </c>
    </row>
    <row r="25262" spans="1:32" x14ac:dyDescent="0.2">
      <c r="A25262" t="str">
        <f t="shared" si="2609"/>
        <v xml:space="preserve"> Scheller College of Business</v>
      </c>
      <c r="B25262" t="str">
        <f t="shared" ref="B25262:B25264" si="2611">B25261</f>
        <v>MGT 4611</v>
      </c>
      <c r="C25262" s="1" t="s">
        <v>8370</v>
      </c>
      <c r="J25262">
        <v>3.77</v>
      </c>
      <c r="L25262">
        <v>3.56</v>
      </c>
      <c r="M25262">
        <v>3.43</v>
      </c>
    </row>
    <row r="25263" spans="1:32" x14ac:dyDescent="0.2">
      <c r="A25263" t="str">
        <f t="shared" si="2609"/>
        <v xml:space="preserve"> Scheller College of Business</v>
      </c>
      <c r="B25263" t="str">
        <f t="shared" si="2611"/>
        <v>MGT 4611</v>
      </c>
      <c r="C25263" s="1" t="s">
        <v>8579</v>
      </c>
      <c r="E25263">
        <v>4</v>
      </c>
      <c r="H25263">
        <v>4</v>
      </c>
      <c r="K25263">
        <v>3.95</v>
      </c>
      <c r="N25263">
        <v>4</v>
      </c>
      <c r="O25263">
        <v>4</v>
      </c>
      <c r="P25263">
        <v>4</v>
      </c>
      <c r="Q25263">
        <v>3.87</v>
      </c>
      <c r="R25263">
        <v>4</v>
      </c>
      <c r="S25263">
        <v>4</v>
      </c>
      <c r="T25263">
        <v>4</v>
      </c>
      <c r="U25263">
        <v>4</v>
      </c>
      <c r="V25263">
        <v>4</v>
      </c>
      <c r="X25263">
        <v>4</v>
      </c>
      <c r="Y25263">
        <v>4</v>
      </c>
      <c r="AA25263">
        <v>4</v>
      </c>
      <c r="AB25263">
        <v>4</v>
      </c>
      <c r="AE25263">
        <v>4</v>
      </c>
      <c r="AF25263">
        <v>4</v>
      </c>
    </row>
    <row r="25264" spans="1:32" x14ac:dyDescent="0.2">
      <c r="A25264" t="str">
        <f t="shared" si="2609"/>
        <v xml:space="preserve"> Scheller College of Business</v>
      </c>
      <c r="B25264" t="str">
        <f t="shared" si="2611"/>
        <v>MGT 4611</v>
      </c>
      <c r="C25264" s="1" t="s">
        <v>8581</v>
      </c>
      <c r="AC25264">
        <v>4</v>
      </c>
    </row>
    <row r="25265" spans="1:31" x14ac:dyDescent="0.2">
      <c r="A25265" t="str">
        <f t="shared" si="2609"/>
        <v xml:space="preserve"> Scheller College of Business</v>
      </c>
      <c r="B25265" s="1" t="s">
        <v>8620</v>
      </c>
      <c r="C25265" s="1" t="s">
        <v>2254</v>
      </c>
      <c r="D25265">
        <v>3.18</v>
      </c>
      <c r="F25265">
        <v>3.13</v>
      </c>
      <c r="G25265">
        <v>2.96</v>
      </c>
      <c r="I25265">
        <v>3.22</v>
      </c>
      <c r="J25265">
        <v>3</v>
      </c>
      <c r="L25265">
        <v>3.17</v>
      </c>
      <c r="O25265">
        <v>3.06</v>
      </c>
    </row>
    <row r="25266" spans="1:31" x14ac:dyDescent="0.2">
      <c r="A25266" t="str">
        <f t="shared" si="2609"/>
        <v xml:space="preserve"> Scheller College of Business</v>
      </c>
      <c r="B25266" t="str">
        <f t="shared" ref="B25266:B25267" si="2612">B25265</f>
        <v>MGT 4670</v>
      </c>
      <c r="C25266" s="1" t="s">
        <v>8284</v>
      </c>
      <c r="M25266">
        <v>3.88</v>
      </c>
    </row>
    <row r="25267" spans="1:31" x14ac:dyDescent="0.2">
      <c r="A25267" t="str">
        <f t="shared" si="2609"/>
        <v xml:space="preserve"> Scheller College of Business</v>
      </c>
      <c r="B25267" t="str">
        <f t="shared" si="2612"/>
        <v>MGT 4670</v>
      </c>
      <c r="C25267" s="1" t="s">
        <v>2267</v>
      </c>
      <c r="P25267">
        <v>3.74</v>
      </c>
      <c r="R25267">
        <v>3.68</v>
      </c>
      <c r="S25267">
        <v>3.38</v>
      </c>
      <c r="U25267">
        <v>3.05</v>
      </c>
      <c r="V25267">
        <v>3.68</v>
      </c>
      <c r="X25267">
        <v>3.62</v>
      </c>
      <c r="Y25267">
        <v>3.59</v>
      </c>
      <c r="AA25267">
        <v>3.55</v>
      </c>
      <c r="AB25267">
        <v>3.34</v>
      </c>
      <c r="AD25267">
        <v>3.63</v>
      </c>
      <c r="AE25267">
        <v>3.64</v>
      </c>
    </row>
    <row r="25268" spans="1:31" x14ac:dyDescent="0.2">
      <c r="A25268" t="str">
        <f t="shared" si="2609"/>
        <v xml:space="preserve"> Scheller College of Business</v>
      </c>
      <c r="B25268" s="1" t="s">
        <v>8621</v>
      </c>
      <c r="C25268" s="1" t="s">
        <v>8442</v>
      </c>
    </row>
    <row r="25269" spans="1:31" x14ac:dyDescent="0.2">
      <c r="A25269" t="str">
        <f t="shared" si="2609"/>
        <v xml:space="preserve"> Scheller College of Business</v>
      </c>
      <c r="B25269" t="str">
        <f t="shared" ref="B25269:B25276" si="2613">B25268</f>
        <v>MGT 4698</v>
      </c>
      <c r="C25269" s="1" t="s">
        <v>2165</v>
      </c>
    </row>
    <row r="25270" spans="1:31" x14ac:dyDescent="0.2">
      <c r="A25270" t="str">
        <f t="shared" si="2609"/>
        <v xml:space="preserve"> Scheller College of Business</v>
      </c>
      <c r="B25270" t="str">
        <f t="shared" si="2613"/>
        <v>MGT 4698</v>
      </c>
      <c r="C25270" s="1" t="s">
        <v>8385</v>
      </c>
    </row>
    <row r="25271" spans="1:31" x14ac:dyDescent="0.2">
      <c r="A25271" t="str">
        <f t="shared" si="2609"/>
        <v xml:space="preserve"> Scheller College of Business</v>
      </c>
      <c r="B25271" t="str">
        <f t="shared" si="2613"/>
        <v>MGT 4698</v>
      </c>
      <c r="C25271" s="1" t="s">
        <v>8335</v>
      </c>
    </row>
    <row r="25272" spans="1:31" x14ac:dyDescent="0.2">
      <c r="A25272" t="str">
        <f t="shared" si="2609"/>
        <v xml:space="preserve"> Scheller College of Business</v>
      </c>
      <c r="B25272" t="str">
        <f t="shared" si="2613"/>
        <v>MGT 4698</v>
      </c>
      <c r="C25272" s="1" t="s">
        <v>2524</v>
      </c>
    </row>
    <row r="25273" spans="1:31" x14ac:dyDescent="0.2">
      <c r="A25273" t="str">
        <f t="shared" si="2609"/>
        <v xml:space="preserve"> Scheller College of Business</v>
      </c>
      <c r="B25273" t="str">
        <f t="shared" si="2613"/>
        <v>MGT 4698</v>
      </c>
      <c r="C25273" s="1" t="s">
        <v>8281</v>
      </c>
    </row>
    <row r="25274" spans="1:31" x14ac:dyDescent="0.2">
      <c r="A25274" t="str">
        <f t="shared" si="2609"/>
        <v xml:space="preserve"> Scheller College of Business</v>
      </c>
      <c r="B25274" t="str">
        <f t="shared" si="2613"/>
        <v>MGT 4698</v>
      </c>
      <c r="C25274" s="1" t="s">
        <v>198</v>
      </c>
    </row>
    <row r="25275" spans="1:31" x14ac:dyDescent="0.2">
      <c r="A25275" t="str">
        <f t="shared" si="2609"/>
        <v xml:space="preserve"> Scheller College of Business</v>
      </c>
      <c r="B25275" t="str">
        <f t="shared" si="2613"/>
        <v>MGT 4698</v>
      </c>
      <c r="C25275" s="1" t="s">
        <v>8367</v>
      </c>
    </row>
    <row r="25276" spans="1:31" x14ac:dyDescent="0.2">
      <c r="A25276" t="str">
        <f t="shared" si="2609"/>
        <v xml:space="preserve"> Scheller College of Business</v>
      </c>
      <c r="B25276" t="str">
        <f t="shared" si="2613"/>
        <v>MGT 4698</v>
      </c>
      <c r="C25276" s="1" t="s">
        <v>3621</v>
      </c>
    </row>
    <row r="25277" spans="1:31" x14ac:dyDescent="0.2">
      <c r="A25277" t="str">
        <f t="shared" si="2609"/>
        <v xml:space="preserve"> Scheller College of Business</v>
      </c>
      <c r="B25277" s="1" t="s">
        <v>8622</v>
      </c>
      <c r="C25277" s="1" t="s">
        <v>8332</v>
      </c>
    </row>
    <row r="25278" spans="1:31" x14ac:dyDescent="0.2">
      <c r="A25278" t="str">
        <f t="shared" si="2609"/>
        <v xml:space="preserve"> Scheller College of Business</v>
      </c>
      <c r="B25278" t="str">
        <f t="shared" ref="B25278:B25289" si="2614">B25277</f>
        <v>MGT 4699</v>
      </c>
      <c r="C25278" s="1" t="s">
        <v>121</v>
      </c>
    </row>
    <row r="25279" spans="1:31" x14ac:dyDescent="0.2">
      <c r="A25279" t="str">
        <f t="shared" si="2609"/>
        <v xml:space="preserve"> Scheller College of Business</v>
      </c>
      <c r="B25279" t="str">
        <f t="shared" si="2614"/>
        <v>MGT 4699</v>
      </c>
      <c r="C25279" s="1" t="s">
        <v>191</v>
      </c>
      <c r="U25279">
        <v>4</v>
      </c>
      <c r="V25279">
        <v>4</v>
      </c>
    </row>
    <row r="25280" spans="1:31" x14ac:dyDescent="0.2">
      <c r="A25280" t="str">
        <f t="shared" si="2609"/>
        <v xml:space="preserve"> Scheller College of Business</v>
      </c>
      <c r="B25280" t="str">
        <f t="shared" si="2614"/>
        <v>MGT 4699</v>
      </c>
      <c r="C25280" s="1" t="s">
        <v>8335</v>
      </c>
    </row>
    <row r="25281" spans="1:31" x14ac:dyDescent="0.2">
      <c r="A25281" t="str">
        <f t="shared" si="2609"/>
        <v xml:space="preserve"> Scheller College of Business</v>
      </c>
      <c r="B25281" t="str">
        <f t="shared" si="2614"/>
        <v>MGT 4699</v>
      </c>
      <c r="C25281" s="1" t="s">
        <v>8336</v>
      </c>
    </row>
    <row r="25282" spans="1:31" x14ac:dyDescent="0.2">
      <c r="A25282" t="str">
        <f t="shared" si="2609"/>
        <v xml:space="preserve"> Scheller College of Business</v>
      </c>
      <c r="B25282" t="str">
        <f t="shared" si="2614"/>
        <v>MGT 4699</v>
      </c>
      <c r="C25282" s="1" t="s">
        <v>8344</v>
      </c>
    </row>
    <row r="25283" spans="1:31" x14ac:dyDescent="0.2">
      <c r="A25283" t="str">
        <f t="shared" si="2609"/>
        <v xml:space="preserve"> Scheller College of Business</v>
      </c>
      <c r="B25283" t="str">
        <f t="shared" si="2614"/>
        <v>MGT 4699</v>
      </c>
      <c r="C25283" s="1" t="s">
        <v>8429</v>
      </c>
    </row>
    <row r="25284" spans="1:31" x14ac:dyDescent="0.2">
      <c r="A25284" t="str">
        <f t="shared" si="2609"/>
        <v xml:space="preserve"> Scheller College of Business</v>
      </c>
      <c r="B25284" t="str">
        <f t="shared" si="2614"/>
        <v>MGT 4699</v>
      </c>
      <c r="C25284" s="1" t="s">
        <v>8340</v>
      </c>
    </row>
    <row r="25285" spans="1:31" x14ac:dyDescent="0.2">
      <c r="A25285" t="str">
        <f t="shared" si="2609"/>
        <v xml:space="preserve"> Scheller College of Business</v>
      </c>
      <c r="B25285" t="str">
        <f t="shared" si="2614"/>
        <v>MGT 4699</v>
      </c>
      <c r="C25285" s="1" t="s">
        <v>198</v>
      </c>
      <c r="X25285">
        <v>4</v>
      </c>
    </row>
    <row r="25286" spans="1:31" x14ac:dyDescent="0.2">
      <c r="A25286" t="str">
        <f t="shared" si="2609"/>
        <v xml:space="preserve"> Scheller College of Business</v>
      </c>
      <c r="B25286" t="str">
        <f t="shared" si="2614"/>
        <v>MGT 4699</v>
      </c>
      <c r="C25286" s="1" t="s">
        <v>8371</v>
      </c>
      <c r="G25286">
        <v>4</v>
      </c>
    </row>
    <row r="25287" spans="1:31" x14ac:dyDescent="0.2">
      <c r="A25287" t="str">
        <f t="shared" si="2609"/>
        <v xml:space="preserve"> Scheller College of Business</v>
      </c>
      <c r="B25287" t="str">
        <f t="shared" si="2614"/>
        <v>MGT 4699</v>
      </c>
      <c r="C25287" s="1" t="s">
        <v>8559</v>
      </c>
    </row>
    <row r="25288" spans="1:31" x14ac:dyDescent="0.2">
      <c r="A25288" t="str">
        <f t="shared" si="2609"/>
        <v xml:space="preserve"> Scheller College of Business</v>
      </c>
      <c r="B25288" t="str">
        <f t="shared" si="2614"/>
        <v>MGT 4699</v>
      </c>
      <c r="C25288" s="1" t="s">
        <v>464</v>
      </c>
    </row>
    <row r="25289" spans="1:31" x14ac:dyDescent="0.2">
      <c r="A25289" t="str">
        <f t="shared" si="2609"/>
        <v xml:space="preserve"> Scheller College of Business</v>
      </c>
      <c r="B25289" t="str">
        <f t="shared" si="2614"/>
        <v>MGT 4699</v>
      </c>
      <c r="C25289" s="1" t="s">
        <v>3621</v>
      </c>
    </row>
    <row r="25290" spans="1:31" x14ac:dyDescent="0.2">
      <c r="A25290" t="str">
        <f t="shared" si="2609"/>
        <v xml:space="preserve"> Scheller College of Business</v>
      </c>
      <c r="B25290" s="1" t="s">
        <v>8623</v>
      </c>
      <c r="C25290" s="1" t="s">
        <v>447</v>
      </c>
      <c r="J25290">
        <v>3</v>
      </c>
      <c r="M25290">
        <v>3.64</v>
      </c>
      <c r="O25290">
        <v>3.67</v>
      </c>
      <c r="S25290">
        <v>3.89</v>
      </c>
      <c r="V25290">
        <v>3.78</v>
      </c>
      <c r="Y25290">
        <v>4</v>
      </c>
      <c r="AB25290">
        <v>3.7</v>
      </c>
      <c r="AE25290">
        <v>3.22</v>
      </c>
    </row>
    <row r="25291" spans="1:31" x14ac:dyDescent="0.2">
      <c r="A25291" t="str">
        <f t="shared" si="2609"/>
        <v xml:space="preserve"> Scheller College of Business</v>
      </c>
      <c r="B25291" s="1" t="s">
        <v>8624</v>
      </c>
      <c r="C25291" s="1" t="s">
        <v>447</v>
      </c>
      <c r="I25291">
        <v>3.2</v>
      </c>
      <c r="L25291">
        <v>3</v>
      </c>
      <c r="O25291">
        <v>3.68</v>
      </c>
      <c r="R25291">
        <v>3.46</v>
      </c>
      <c r="U25291">
        <v>3.36</v>
      </c>
      <c r="X25291">
        <v>3.82</v>
      </c>
      <c r="AA25291">
        <v>3.65</v>
      </c>
      <c r="AD25291">
        <v>3.61</v>
      </c>
      <c r="AE25291">
        <v>3.55</v>
      </c>
    </row>
    <row r="25292" spans="1:31" x14ac:dyDescent="0.2">
      <c r="A25292" t="str">
        <f t="shared" si="2609"/>
        <v xml:space="preserve"> Scheller College of Business</v>
      </c>
      <c r="B25292" s="1" t="s">
        <v>8625</v>
      </c>
      <c r="C25292" s="1" t="s">
        <v>462</v>
      </c>
      <c r="F25292">
        <v>3.97</v>
      </c>
      <c r="I25292">
        <v>3.85</v>
      </c>
      <c r="L25292">
        <v>3.93</v>
      </c>
      <c r="O25292">
        <v>3.83</v>
      </c>
      <c r="R25292">
        <v>3.95</v>
      </c>
      <c r="U25292">
        <v>4</v>
      </c>
      <c r="X25292">
        <v>4</v>
      </c>
      <c r="AA25292">
        <v>4</v>
      </c>
      <c r="AD25292">
        <v>4</v>
      </c>
    </row>
    <row r="25293" spans="1:31" x14ac:dyDescent="0.2">
      <c r="A25293" t="str">
        <f t="shared" si="2609"/>
        <v xml:space="preserve"> Scheller College of Business</v>
      </c>
      <c r="B25293" s="1" t="s">
        <v>8626</v>
      </c>
      <c r="C25293" s="1" t="s">
        <v>464</v>
      </c>
      <c r="D25293">
        <v>3.92</v>
      </c>
      <c r="G25293">
        <v>3.9</v>
      </c>
      <c r="J25293">
        <v>3.91</v>
      </c>
    </row>
    <row r="25294" spans="1:31" x14ac:dyDescent="0.2">
      <c r="A25294" t="str">
        <f t="shared" si="2609"/>
        <v xml:space="preserve"> Scheller College of Business</v>
      </c>
      <c r="B25294" t="str">
        <f>B25293</f>
        <v>MGT 4742</v>
      </c>
      <c r="C25294" s="1" t="s">
        <v>465</v>
      </c>
      <c r="M25294">
        <v>3.88</v>
      </c>
      <c r="P25294">
        <v>3.74</v>
      </c>
      <c r="S25294">
        <v>3.86</v>
      </c>
      <c r="V25294">
        <v>4</v>
      </c>
      <c r="Y25294">
        <v>4</v>
      </c>
      <c r="AB25294">
        <v>4</v>
      </c>
      <c r="AE25294">
        <v>3.67</v>
      </c>
    </row>
    <row r="25295" spans="1:31" x14ac:dyDescent="0.2">
      <c r="A25295" t="str">
        <f t="shared" si="2609"/>
        <v xml:space="preserve"> Scheller College of Business</v>
      </c>
      <c r="B25295" s="1" t="s">
        <v>8627</v>
      </c>
      <c r="C25295" s="1" t="s">
        <v>8628</v>
      </c>
      <c r="J25295">
        <v>4</v>
      </c>
    </row>
    <row r="25296" spans="1:31" x14ac:dyDescent="0.2">
      <c r="A25296" t="str">
        <f t="shared" si="2609"/>
        <v xml:space="preserve"> Scheller College of Business</v>
      </c>
      <c r="B25296" t="str">
        <f t="shared" ref="B25296:B25327" si="2615">B25295</f>
        <v>MGT 4803</v>
      </c>
      <c r="C25296" s="1" t="s">
        <v>8540</v>
      </c>
      <c r="AA25296">
        <v>3.8</v>
      </c>
      <c r="AD25296">
        <v>3.75</v>
      </c>
      <c r="AE25296">
        <v>3.8</v>
      </c>
    </row>
    <row r="25297" spans="1:32" x14ac:dyDescent="0.2">
      <c r="A25297" t="str">
        <f t="shared" si="2609"/>
        <v xml:space="preserve"> Scheller College of Business</v>
      </c>
      <c r="B25297" t="str">
        <f t="shared" si="2615"/>
        <v>MGT 4803</v>
      </c>
      <c r="C25297" s="1" t="s">
        <v>8418</v>
      </c>
      <c r="D25297">
        <v>4</v>
      </c>
      <c r="F25297">
        <v>3.57</v>
      </c>
      <c r="G25297">
        <v>4</v>
      </c>
      <c r="I25297">
        <v>4</v>
      </c>
      <c r="J25297">
        <v>4</v>
      </c>
      <c r="L25297">
        <v>4</v>
      </c>
      <c r="M25297">
        <v>4</v>
      </c>
      <c r="P25297">
        <v>3.9</v>
      </c>
      <c r="R25297">
        <v>4</v>
      </c>
      <c r="S25297">
        <v>3.875</v>
      </c>
      <c r="U25297">
        <v>4</v>
      </c>
      <c r="V25297">
        <v>4</v>
      </c>
      <c r="Y25297">
        <v>3.915</v>
      </c>
      <c r="AB25297">
        <v>3.665</v>
      </c>
      <c r="AE25297">
        <v>3.6100000000000003</v>
      </c>
    </row>
    <row r="25298" spans="1:32" x14ac:dyDescent="0.2">
      <c r="A25298" t="str">
        <f t="shared" si="2609"/>
        <v xml:space="preserve"> Scheller College of Business</v>
      </c>
      <c r="B25298" t="str">
        <f t="shared" si="2615"/>
        <v>MGT 4803</v>
      </c>
      <c r="C25298" s="1" t="s">
        <v>190</v>
      </c>
      <c r="J25298">
        <v>3.89</v>
      </c>
      <c r="M25298">
        <v>4</v>
      </c>
      <c r="O25298">
        <v>3.69</v>
      </c>
      <c r="P25298">
        <v>3.8049999999999997</v>
      </c>
      <c r="R25298">
        <v>3.96</v>
      </c>
      <c r="S25298">
        <v>3.92</v>
      </c>
      <c r="U25298">
        <v>3.69</v>
      </c>
      <c r="AA25298">
        <v>4</v>
      </c>
      <c r="AD25298">
        <v>4</v>
      </c>
      <c r="AE25298">
        <v>4</v>
      </c>
    </row>
    <row r="25299" spans="1:32" x14ac:dyDescent="0.2">
      <c r="A25299" t="str">
        <f t="shared" ref="A25299:A25362" si="2616">A25298</f>
        <v xml:space="preserve"> Scheller College of Business</v>
      </c>
      <c r="B25299" t="str">
        <f t="shared" si="2615"/>
        <v>MGT 4803</v>
      </c>
      <c r="C25299" s="1" t="s">
        <v>8332</v>
      </c>
      <c r="D25299">
        <v>3.75</v>
      </c>
      <c r="G25299">
        <v>3.86</v>
      </c>
      <c r="J25299">
        <v>3.65</v>
      </c>
    </row>
    <row r="25300" spans="1:32" x14ac:dyDescent="0.2">
      <c r="A25300" t="str">
        <f t="shared" si="2616"/>
        <v xml:space="preserve"> Scheller College of Business</v>
      </c>
      <c r="B25300" t="str">
        <f t="shared" si="2615"/>
        <v>MGT 4803</v>
      </c>
      <c r="C25300" s="1" t="s">
        <v>8276</v>
      </c>
      <c r="G25300">
        <v>3.8</v>
      </c>
    </row>
    <row r="25301" spans="1:32" x14ac:dyDescent="0.2">
      <c r="A25301" t="str">
        <f t="shared" si="2616"/>
        <v xml:space="preserve"> Scheller College of Business</v>
      </c>
      <c r="B25301" t="str">
        <f t="shared" si="2615"/>
        <v>MGT 4803</v>
      </c>
      <c r="C25301" s="1" t="s">
        <v>121</v>
      </c>
      <c r="R25301">
        <v>4</v>
      </c>
      <c r="AA25301">
        <v>3.6</v>
      </c>
      <c r="AD25301">
        <v>3.48</v>
      </c>
    </row>
    <row r="25302" spans="1:32" x14ac:dyDescent="0.2">
      <c r="A25302" t="str">
        <f t="shared" si="2616"/>
        <v xml:space="preserve"> Scheller College of Business</v>
      </c>
      <c r="B25302" t="str">
        <f t="shared" si="2615"/>
        <v>MGT 4803</v>
      </c>
      <c r="C25302" s="1" t="s">
        <v>8271</v>
      </c>
      <c r="W25302">
        <v>4</v>
      </c>
      <c r="Z25302">
        <v>4</v>
      </c>
    </row>
    <row r="25303" spans="1:32" x14ac:dyDescent="0.2">
      <c r="A25303" t="str">
        <f t="shared" si="2616"/>
        <v xml:space="preserve"> Scheller College of Business</v>
      </c>
      <c r="B25303" t="str">
        <f t="shared" si="2615"/>
        <v>MGT 4803</v>
      </c>
      <c r="C25303" s="1" t="s">
        <v>8309</v>
      </c>
      <c r="D25303">
        <v>4</v>
      </c>
      <c r="G25303">
        <v>4</v>
      </c>
    </row>
    <row r="25304" spans="1:32" x14ac:dyDescent="0.2">
      <c r="A25304" t="str">
        <f t="shared" si="2616"/>
        <v xml:space="preserve"> Scheller College of Business</v>
      </c>
      <c r="B25304" t="str">
        <f t="shared" si="2615"/>
        <v>MGT 4803</v>
      </c>
      <c r="C25304" s="1" t="s">
        <v>8629</v>
      </c>
      <c r="D25304">
        <v>3.6</v>
      </c>
      <c r="J25304">
        <v>3.8</v>
      </c>
    </row>
    <row r="25305" spans="1:32" x14ac:dyDescent="0.2">
      <c r="A25305" t="str">
        <f t="shared" si="2616"/>
        <v xml:space="preserve"> Scheller College of Business</v>
      </c>
      <c r="B25305" t="str">
        <f t="shared" si="2615"/>
        <v>MGT 4803</v>
      </c>
      <c r="C25305" s="1" t="s">
        <v>8630</v>
      </c>
      <c r="J25305">
        <v>4</v>
      </c>
    </row>
    <row r="25306" spans="1:32" x14ac:dyDescent="0.2">
      <c r="A25306" t="str">
        <f t="shared" si="2616"/>
        <v xml:space="preserve"> Scheller College of Business</v>
      </c>
      <c r="B25306" t="str">
        <f t="shared" si="2615"/>
        <v>MGT 4803</v>
      </c>
      <c r="C25306" s="1" t="s">
        <v>191</v>
      </c>
      <c r="I25306">
        <v>3.9166666666666665</v>
      </c>
      <c r="L25306">
        <v>3.8325</v>
      </c>
    </row>
    <row r="25307" spans="1:32" x14ac:dyDescent="0.2">
      <c r="A25307" t="str">
        <f t="shared" si="2616"/>
        <v xml:space="preserve"> Scheller College of Business</v>
      </c>
      <c r="B25307" t="str">
        <f t="shared" si="2615"/>
        <v>MGT 4803</v>
      </c>
      <c r="C25307" s="1" t="s">
        <v>8335</v>
      </c>
      <c r="AC25307">
        <v>4</v>
      </c>
      <c r="AF25307">
        <v>4</v>
      </c>
    </row>
    <row r="25308" spans="1:32" x14ac:dyDescent="0.2">
      <c r="A25308" t="str">
        <f t="shared" si="2616"/>
        <v xml:space="preserve"> Scheller College of Business</v>
      </c>
      <c r="B25308" t="str">
        <f t="shared" si="2615"/>
        <v>MGT 4803</v>
      </c>
      <c r="C25308" s="1" t="s">
        <v>8366</v>
      </c>
      <c r="L25308">
        <v>3.18</v>
      </c>
      <c r="O25308">
        <v>3.17</v>
      </c>
      <c r="U25308">
        <v>3.31</v>
      </c>
    </row>
    <row r="25309" spans="1:32" x14ac:dyDescent="0.2">
      <c r="A25309" t="str">
        <f t="shared" si="2616"/>
        <v xml:space="preserve"> Scheller College of Business</v>
      </c>
      <c r="B25309" t="str">
        <f t="shared" si="2615"/>
        <v>MGT 4803</v>
      </c>
      <c r="C25309" s="1" t="s">
        <v>8296</v>
      </c>
      <c r="L25309">
        <v>3.5</v>
      </c>
      <c r="O25309">
        <v>3.6</v>
      </c>
      <c r="S25309">
        <v>3.95</v>
      </c>
      <c r="V25309">
        <v>3.95</v>
      </c>
    </row>
    <row r="25310" spans="1:32" x14ac:dyDescent="0.2">
      <c r="A25310" t="str">
        <f t="shared" si="2616"/>
        <v xml:space="preserve"> Scheller College of Business</v>
      </c>
      <c r="B25310" t="str">
        <f t="shared" si="2615"/>
        <v>MGT 4803</v>
      </c>
      <c r="C25310" s="1" t="s">
        <v>8284</v>
      </c>
      <c r="D25310">
        <v>4</v>
      </c>
      <c r="F25310">
        <v>3.83</v>
      </c>
      <c r="G25310">
        <v>4</v>
      </c>
      <c r="I25310">
        <v>3.83</v>
      </c>
      <c r="X25310">
        <v>4</v>
      </c>
    </row>
    <row r="25311" spans="1:32" x14ac:dyDescent="0.2">
      <c r="A25311" t="str">
        <f t="shared" si="2616"/>
        <v xml:space="preserve"> Scheller College of Business</v>
      </c>
      <c r="B25311" t="str">
        <f t="shared" si="2615"/>
        <v>MGT 4803</v>
      </c>
      <c r="C25311" s="1" t="s">
        <v>8344</v>
      </c>
      <c r="O25311">
        <v>3.6</v>
      </c>
      <c r="S25311">
        <v>3.56</v>
      </c>
      <c r="V25311">
        <v>3.82</v>
      </c>
      <c r="Y25311">
        <v>3.6749999999999998</v>
      </c>
      <c r="AB25311">
        <v>3.75</v>
      </c>
      <c r="AE25311">
        <v>3.5</v>
      </c>
    </row>
    <row r="25312" spans="1:32" x14ac:dyDescent="0.2">
      <c r="A25312" t="str">
        <f t="shared" si="2616"/>
        <v xml:space="preserve"> Scheller College of Business</v>
      </c>
      <c r="B25312" t="str">
        <f t="shared" si="2615"/>
        <v>MGT 4803</v>
      </c>
      <c r="C25312" s="1" t="s">
        <v>192</v>
      </c>
      <c r="AA25312">
        <v>4</v>
      </c>
    </row>
    <row r="25313" spans="1:32" x14ac:dyDescent="0.2">
      <c r="A25313" t="str">
        <f t="shared" si="2616"/>
        <v xml:space="preserve"> Scheller College of Business</v>
      </c>
      <c r="B25313" t="str">
        <f t="shared" si="2615"/>
        <v>MGT 4803</v>
      </c>
      <c r="C25313" s="1" t="s">
        <v>8277</v>
      </c>
      <c r="AA25313">
        <v>3.7</v>
      </c>
      <c r="AE25313">
        <v>3.4</v>
      </c>
      <c r="AF25313">
        <v>2.83</v>
      </c>
    </row>
    <row r="25314" spans="1:32" x14ac:dyDescent="0.2">
      <c r="A25314" t="str">
        <f t="shared" si="2616"/>
        <v xml:space="preserve"> Scheller College of Business</v>
      </c>
      <c r="B25314" t="str">
        <f t="shared" si="2615"/>
        <v>MGT 4803</v>
      </c>
      <c r="C25314" s="1" t="s">
        <v>193</v>
      </c>
      <c r="U25314">
        <v>4</v>
      </c>
    </row>
    <row r="25315" spans="1:32" x14ac:dyDescent="0.2">
      <c r="A25315" t="str">
        <f t="shared" si="2616"/>
        <v xml:space="preserve"> Scheller College of Business</v>
      </c>
      <c r="B25315" t="str">
        <f t="shared" si="2615"/>
        <v>MGT 4803</v>
      </c>
      <c r="C25315" s="1" t="s">
        <v>8454</v>
      </c>
      <c r="X25315">
        <v>3.38</v>
      </c>
    </row>
    <row r="25316" spans="1:32" x14ac:dyDescent="0.2">
      <c r="A25316" t="str">
        <f t="shared" si="2616"/>
        <v xml:space="preserve"> Scheller College of Business</v>
      </c>
      <c r="B25316" t="str">
        <f t="shared" si="2615"/>
        <v>MGT 4803</v>
      </c>
      <c r="C25316" s="1" t="s">
        <v>8542</v>
      </c>
      <c r="D25316">
        <v>3.08</v>
      </c>
    </row>
    <row r="25317" spans="1:32" x14ac:dyDescent="0.2">
      <c r="A25317" t="str">
        <f t="shared" si="2616"/>
        <v xml:space="preserve"> Scheller College of Business</v>
      </c>
      <c r="B25317" t="str">
        <f t="shared" si="2615"/>
        <v>MGT 4803</v>
      </c>
      <c r="C25317" s="1" t="s">
        <v>8631</v>
      </c>
      <c r="AA25317">
        <v>3.77</v>
      </c>
      <c r="AD25317">
        <v>3.61</v>
      </c>
    </row>
    <row r="25318" spans="1:32" x14ac:dyDescent="0.2">
      <c r="A25318" t="str">
        <f t="shared" si="2616"/>
        <v xml:space="preserve"> Scheller College of Business</v>
      </c>
      <c r="B25318" t="str">
        <f t="shared" si="2615"/>
        <v>MGT 4803</v>
      </c>
      <c r="C25318" s="1" t="s">
        <v>4273</v>
      </c>
      <c r="D25318">
        <v>3.36</v>
      </c>
    </row>
    <row r="25319" spans="1:32" x14ac:dyDescent="0.2">
      <c r="A25319" t="str">
        <f t="shared" si="2616"/>
        <v xml:space="preserve"> Scheller College of Business</v>
      </c>
      <c r="B25319" t="str">
        <f t="shared" si="2615"/>
        <v>MGT 4803</v>
      </c>
      <c r="C25319" s="1" t="s">
        <v>8429</v>
      </c>
      <c r="AB25319">
        <v>3.87</v>
      </c>
      <c r="AE25319">
        <v>4</v>
      </c>
    </row>
    <row r="25320" spans="1:32" x14ac:dyDescent="0.2">
      <c r="A25320" t="str">
        <f t="shared" si="2616"/>
        <v xml:space="preserve"> Scheller College of Business</v>
      </c>
      <c r="B25320" t="str">
        <f t="shared" si="2615"/>
        <v>MGT 4803</v>
      </c>
      <c r="C25320" s="1" t="s">
        <v>7794</v>
      </c>
      <c r="F25320">
        <v>2.88</v>
      </c>
      <c r="G25320">
        <v>3.17</v>
      </c>
      <c r="I25320">
        <v>3.15</v>
      </c>
    </row>
    <row r="25321" spans="1:32" x14ac:dyDescent="0.2">
      <c r="A25321" t="str">
        <f t="shared" si="2616"/>
        <v xml:space="preserve"> Scheller College of Business</v>
      </c>
      <c r="B25321" t="str">
        <f t="shared" si="2615"/>
        <v>MGT 4803</v>
      </c>
      <c r="C25321" s="1" t="s">
        <v>8431</v>
      </c>
      <c r="F25321">
        <v>3.88</v>
      </c>
      <c r="H25321">
        <v>4</v>
      </c>
      <c r="I25321">
        <v>4</v>
      </c>
    </row>
    <row r="25322" spans="1:32" x14ac:dyDescent="0.2">
      <c r="A25322" t="str">
        <f t="shared" si="2616"/>
        <v xml:space="preserve"> Scheller College of Business</v>
      </c>
      <c r="B25322" t="str">
        <f t="shared" si="2615"/>
        <v>MGT 4803</v>
      </c>
      <c r="C25322" s="1" t="s">
        <v>8434</v>
      </c>
      <c r="AA25322">
        <v>3.85</v>
      </c>
      <c r="AE25322">
        <v>3.86</v>
      </c>
    </row>
    <row r="25323" spans="1:32" x14ac:dyDescent="0.2">
      <c r="A25323" t="str">
        <f t="shared" si="2616"/>
        <v xml:space="preserve"> Scheller College of Business</v>
      </c>
      <c r="B25323" t="str">
        <f t="shared" si="2615"/>
        <v>MGT 4803</v>
      </c>
      <c r="C25323" s="1" t="s">
        <v>8632</v>
      </c>
      <c r="R25323">
        <v>3.73</v>
      </c>
      <c r="U25323">
        <v>3.97</v>
      </c>
      <c r="X25323">
        <v>3.97</v>
      </c>
      <c r="AA25323">
        <v>3.9</v>
      </c>
      <c r="AD25323">
        <v>3.64</v>
      </c>
    </row>
    <row r="25324" spans="1:32" x14ac:dyDescent="0.2">
      <c r="A25324" t="str">
        <f t="shared" si="2616"/>
        <v xml:space="preserve"> Scheller College of Business</v>
      </c>
      <c r="B25324" t="str">
        <f t="shared" si="2615"/>
        <v>MGT 4803</v>
      </c>
      <c r="C25324" s="1" t="s">
        <v>8260</v>
      </c>
      <c r="G25324">
        <v>4</v>
      </c>
      <c r="J25324">
        <v>3.73</v>
      </c>
      <c r="M25324">
        <v>3.44</v>
      </c>
    </row>
    <row r="25325" spans="1:32" x14ac:dyDescent="0.2">
      <c r="A25325" t="str">
        <f t="shared" si="2616"/>
        <v xml:space="preserve"> Scheller College of Business</v>
      </c>
      <c r="B25325" t="str">
        <f t="shared" si="2615"/>
        <v>MGT 4803</v>
      </c>
      <c r="C25325" s="1" t="s">
        <v>8369</v>
      </c>
      <c r="R25325">
        <v>3.75</v>
      </c>
    </row>
    <row r="25326" spans="1:32" x14ac:dyDescent="0.2">
      <c r="A25326" t="str">
        <f t="shared" si="2616"/>
        <v xml:space="preserve"> Scheller College of Business</v>
      </c>
      <c r="B25326" t="str">
        <f t="shared" si="2615"/>
        <v>MGT 4803</v>
      </c>
      <c r="C25326" s="1" t="s">
        <v>8633</v>
      </c>
      <c r="AB25326">
        <v>3.58</v>
      </c>
      <c r="AE25326">
        <v>3.8049999999999997</v>
      </c>
    </row>
    <row r="25327" spans="1:32" x14ac:dyDescent="0.2">
      <c r="A25327" t="str">
        <f t="shared" si="2616"/>
        <v xml:space="preserve"> Scheller College of Business</v>
      </c>
      <c r="B25327" t="str">
        <f t="shared" si="2615"/>
        <v>MGT 4803</v>
      </c>
      <c r="C25327" s="1" t="s">
        <v>8634</v>
      </c>
      <c r="J25327">
        <v>3.85</v>
      </c>
      <c r="P25327">
        <v>3.89</v>
      </c>
    </row>
    <row r="25328" spans="1:32" x14ac:dyDescent="0.2">
      <c r="A25328" t="str">
        <f t="shared" si="2616"/>
        <v xml:space="preserve"> Scheller College of Business</v>
      </c>
      <c r="B25328" t="str">
        <f t="shared" ref="B25328:B25361" si="2617">B25327</f>
        <v>MGT 4803</v>
      </c>
      <c r="C25328" s="1" t="s">
        <v>159</v>
      </c>
      <c r="R25328">
        <v>4</v>
      </c>
      <c r="X25328">
        <v>4</v>
      </c>
      <c r="AA25328">
        <v>4</v>
      </c>
    </row>
    <row r="25329" spans="1:32" x14ac:dyDescent="0.2">
      <c r="A25329" t="str">
        <f t="shared" si="2616"/>
        <v xml:space="preserve"> Scheller College of Business</v>
      </c>
      <c r="B25329" t="str">
        <f t="shared" si="2617"/>
        <v>MGT 4803</v>
      </c>
      <c r="C25329" s="1" t="s">
        <v>8288</v>
      </c>
      <c r="H25329">
        <v>4</v>
      </c>
      <c r="K25329">
        <v>3.7649999999999997</v>
      </c>
      <c r="N25329">
        <v>4</v>
      </c>
      <c r="Q25329">
        <v>4</v>
      </c>
      <c r="T25329">
        <v>4</v>
      </c>
      <c r="AF25329">
        <v>4</v>
      </c>
    </row>
    <row r="25330" spans="1:32" x14ac:dyDescent="0.2">
      <c r="A25330" t="str">
        <f t="shared" si="2616"/>
        <v xml:space="preserve"> Scheller College of Business</v>
      </c>
      <c r="B25330" t="str">
        <f t="shared" si="2617"/>
        <v>MGT 4803</v>
      </c>
      <c r="C25330" s="1" t="s">
        <v>196</v>
      </c>
      <c r="AD25330">
        <v>4</v>
      </c>
      <c r="AE25330">
        <v>4</v>
      </c>
    </row>
    <row r="25331" spans="1:32" x14ac:dyDescent="0.2">
      <c r="A25331" t="str">
        <f t="shared" si="2616"/>
        <v xml:space="preserve"> Scheller College of Business</v>
      </c>
      <c r="B25331" t="str">
        <f t="shared" si="2617"/>
        <v>MGT 4803</v>
      </c>
      <c r="C25331" s="1" t="s">
        <v>2524</v>
      </c>
      <c r="V25331">
        <v>3.59</v>
      </c>
      <c r="Y25331">
        <v>3.78</v>
      </c>
      <c r="AB25331">
        <v>3.38</v>
      </c>
      <c r="AE25331">
        <v>3.82</v>
      </c>
    </row>
    <row r="25332" spans="1:32" x14ac:dyDescent="0.2">
      <c r="A25332" t="str">
        <f t="shared" si="2616"/>
        <v xml:space="preserve"> Scheller College of Business</v>
      </c>
      <c r="B25332" t="str">
        <f t="shared" si="2617"/>
        <v>MGT 4803</v>
      </c>
      <c r="C25332" s="1" t="s">
        <v>8084</v>
      </c>
      <c r="U25332">
        <v>4</v>
      </c>
      <c r="AA25332">
        <v>3.6</v>
      </c>
      <c r="AD25332">
        <v>3.89</v>
      </c>
    </row>
    <row r="25333" spans="1:32" x14ac:dyDescent="0.2">
      <c r="A25333" t="str">
        <f t="shared" si="2616"/>
        <v xml:space="preserve"> Scheller College of Business</v>
      </c>
      <c r="B25333" t="str">
        <f t="shared" si="2617"/>
        <v>MGT 4803</v>
      </c>
      <c r="C25333" s="1" t="s">
        <v>197</v>
      </c>
      <c r="AE25333">
        <v>4</v>
      </c>
    </row>
    <row r="25334" spans="1:32" x14ac:dyDescent="0.2">
      <c r="A25334" t="str">
        <f t="shared" si="2616"/>
        <v xml:space="preserve"> Scheller College of Business</v>
      </c>
      <c r="B25334" t="str">
        <f t="shared" si="2617"/>
        <v>MGT 4803</v>
      </c>
      <c r="C25334" s="1" t="s">
        <v>3842</v>
      </c>
      <c r="R25334">
        <v>3.71</v>
      </c>
      <c r="U25334">
        <v>3.5</v>
      </c>
      <c r="X25334">
        <v>3.76</v>
      </c>
      <c r="AA25334">
        <v>3.55</v>
      </c>
      <c r="AD25334">
        <v>3.7</v>
      </c>
    </row>
    <row r="25335" spans="1:32" x14ac:dyDescent="0.2">
      <c r="A25335" t="str">
        <f t="shared" si="2616"/>
        <v xml:space="preserve"> Scheller College of Business</v>
      </c>
      <c r="B25335" t="str">
        <f t="shared" si="2617"/>
        <v>MGT 4803</v>
      </c>
      <c r="C25335" s="1" t="s">
        <v>2237</v>
      </c>
      <c r="D25335">
        <v>3.27</v>
      </c>
      <c r="G25335">
        <v>3.92</v>
      </c>
      <c r="P25335">
        <v>3.93</v>
      </c>
      <c r="Q25335">
        <v>4</v>
      </c>
      <c r="S25335">
        <v>2.78</v>
      </c>
    </row>
    <row r="25336" spans="1:32" x14ac:dyDescent="0.2">
      <c r="A25336" t="str">
        <f t="shared" si="2616"/>
        <v xml:space="preserve"> Scheller College of Business</v>
      </c>
      <c r="B25336" t="str">
        <f t="shared" si="2617"/>
        <v>MGT 4803</v>
      </c>
      <c r="C25336" s="1" t="s">
        <v>8544</v>
      </c>
      <c r="F25336">
        <v>3.91</v>
      </c>
    </row>
    <row r="25337" spans="1:32" x14ac:dyDescent="0.2">
      <c r="A25337" t="str">
        <f t="shared" si="2616"/>
        <v xml:space="preserve"> Scheller College of Business</v>
      </c>
      <c r="B25337" t="str">
        <f t="shared" si="2617"/>
        <v>MGT 4803</v>
      </c>
      <c r="C25337" s="1" t="s">
        <v>8635</v>
      </c>
      <c r="O25337">
        <v>4</v>
      </c>
      <c r="R25337">
        <v>3.67</v>
      </c>
    </row>
    <row r="25338" spans="1:32" x14ac:dyDescent="0.2">
      <c r="A25338" t="str">
        <f t="shared" si="2616"/>
        <v xml:space="preserve"> Scheller College of Business</v>
      </c>
      <c r="B25338" t="str">
        <f t="shared" si="2617"/>
        <v>MGT 4803</v>
      </c>
      <c r="C25338" s="1" t="s">
        <v>30</v>
      </c>
      <c r="R25338">
        <v>4</v>
      </c>
      <c r="U25338">
        <v>4</v>
      </c>
    </row>
    <row r="25339" spans="1:32" x14ac:dyDescent="0.2">
      <c r="A25339" t="str">
        <f t="shared" si="2616"/>
        <v xml:space="preserve"> Scheller College of Business</v>
      </c>
      <c r="B25339" t="str">
        <f t="shared" si="2617"/>
        <v>MGT 4803</v>
      </c>
      <c r="C25339" s="1" t="s">
        <v>8611</v>
      </c>
      <c r="M25339">
        <v>3.71</v>
      </c>
      <c r="P25339">
        <v>4</v>
      </c>
      <c r="S25339">
        <v>4</v>
      </c>
      <c r="U25339">
        <v>3.93</v>
      </c>
    </row>
    <row r="25340" spans="1:32" x14ac:dyDescent="0.2">
      <c r="A25340" t="str">
        <f t="shared" si="2616"/>
        <v xml:space="preserve"> Scheller College of Business</v>
      </c>
      <c r="B25340" t="str">
        <f t="shared" si="2617"/>
        <v>MGT 4803</v>
      </c>
      <c r="C25340" s="1" t="s">
        <v>8579</v>
      </c>
      <c r="S25340">
        <v>4</v>
      </c>
      <c r="V25340">
        <v>3.75</v>
      </c>
      <c r="Y25340">
        <v>4</v>
      </c>
      <c r="AB25340">
        <v>4</v>
      </c>
      <c r="AE25340">
        <v>3.7</v>
      </c>
      <c r="AF25340">
        <v>4</v>
      </c>
    </row>
    <row r="25341" spans="1:32" x14ac:dyDescent="0.2">
      <c r="A25341" t="str">
        <f t="shared" si="2616"/>
        <v xml:space="preserve"> Scheller College of Business</v>
      </c>
      <c r="B25341" t="str">
        <f t="shared" si="2617"/>
        <v>MGT 4803</v>
      </c>
      <c r="C25341" s="1" t="s">
        <v>8465</v>
      </c>
      <c r="G25341">
        <v>3.69</v>
      </c>
      <c r="J25341">
        <v>3.63</v>
      </c>
      <c r="M25341">
        <v>3.71</v>
      </c>
      <c r="S25341">
        <v>3.8</v>
      </c>
    </row>
    <row r="25342" spans="1:32" x14ac:dyDescent="0.2">
      <c r="A25342" t="str">
        <f t="shared" si="2616"/>
        <v xml:space="preserve"> Scheller College of Business</v>
      </c>
      <c r="B25342" t="str">
        <f t="shared" si="2617"/>
        <v>MGT 4803</v>
      </c>
      <c r="C25342" s="1" t="s">
        <v>198</v>
      </c>
      <c r="R25342">
        <v>4</v>
      </c>
      <c r="U25342">
        <v>4</v>
      </c>
      <c r="X25342">
        <v>4</v>
      </c>
      <c r="AA25342">
        <v>4</v>
      </c>
      <c r="AD25342">
        <v>4</v>
      </c>
    </row>
    <row r="25343" spans="1:32" x14ac:dyDescent="0.2">
      <c r="A25343" t="str">
        <f t="shared" si="2616"/>
        <v xml:space="preserve"> Scheller College of Business</v>
      </c>
      <c r="B25343" t="str">
        <f t="shared" si="2617"/>
        <v>MGT 4803</v>
      </c>
      <c r="C25343" s="1" t="s">
        <v>8371</v>
      </c>
      <c r="I25343">
        <v>3.6</v>
      </c>
      <c r="P25343">
        <v>3.94</v>
      </c>
    </row>
    <row r="25344" spans="1:32" x14ac:dyDescent="0.2">
      <c r="A25344" t="str">
        <f t="shared" si="2616"/>
        <v xml:space="preserve"> Scheller College of Business</v>
      </c>
      <c r="B25344" t="str">
        <f t="shared" si="2617"/>
        <v>MGT 4803</v>
      </c>
      <c r="C25344" s="1" t="s">
        <v>2267</v>
      </c>
      <c r="D25344">
        <v>3.86</v>
      </c>
    </row>
    <row r="25345" spans="1:32" x14ac:dyDescent="0.2">
      <c r="A25345" t="str">
        <f t="shared" si="2616"/>
        <v xml:space="preserve"> Scheller College of Business</v>
      </c>
      <c r="B25345" t="str">
        <f t="shared" si="2617"/>
        <v>MGT 4803</v>
      </c>
      <c r="C25345" s="1" t="s">
        <v>8513</v>
      </c>
      <c r="D25345">
        <v>3.5</v>
      </c>
    </row>
    <row r="25346" spans="1:32" x14ac:dyDescent="0.2">
      <c r="A25346" t="str">
        <f t="shared" si="2616"/>
        <v xml:space="preserve"> Scheller College of Business</v>
      </c>
      <c r="B25346" t="str">
        <f t="shared" si="2617"/>
        <v>MGT 4803</v>
      </c>
      <c r="C25346" s="1" t="s">
        <v>8636</v>
      </c>
      <c r="L25346">
        <v>3.72</v>
      </c>
    </row>
    <row r="25347" spans="1:32" x14ac:dyDescent="0.2">
      <c r="A25347" t="str">
        <f t="shared" si="2616"/>
        <v xml:space="preserve"> Scheller College of Business</v>
      </c>
      <c r="B25347" t="str">
        <f t="shared" si="2617"/>
        <v>MGT 4803</v>
      </c>
      <c r="C25347" s="1" t="s">
        <v>199</v>
      </c>
      <c r="O25347">
        <v>3.9166666666666665</v>
      </c>
    </row>
    <row r="25348" spans="1:32" x14ac:dyDescent="0.2">
      <c r="A25348" t="str">
        <f t="shared" si="2616"/>
        <v xml:space="preserve"> Scheller College of Business</v>
      </c>
      <c r="B25348" t="str">
        <f t="shared" si="2617"/>
        <v>MGT 4803</v>
      </c>
      <c r="C25348" s="1" t="s">
        <v>325</v>
      </c>
      <c r="D25348">
        <v>3.27</v>
      </c>
      <c r="E25348">
        <v>3.78</v>
      </c>
      <c r="F25348">
        <v>3.2</v>
      </c>
      <c r="G25348">
        <v>3.58</v>
      </c>
      <c r="I25348">
        <v>3.06</v>
      </c>
      <c r="K25348">
        <v>2.69</v>
      </c>
    </row>
    <row r="25349" spans="1:32" x14ac:dyDescent="0.2">
      <c r="A25349" t="str">
        <f t="shared" si="2616"/>
        <v xml:space="preserve"> Scheller College of Business</v>
      </c>
      <c r="B25349" t="str">
        <f t="shared" si="2617"/>
        <v>MGT 4803</v>
      </c>
      <c r="C25349" s="1" t="s">
        <v>8637</v>
      </c>
      <c r="E25349">
        <v>3.85</v>
      </c>
      <c r="F25349">
        <v>3.95</v>
      </c>
    </row>
    <row r="25350" spans="1:32" x14ac:dyDescent="0.2">
      <c r="A25350" t="str">
        <f t="shared" si="2616"/>
        <v xml:space="preserve"> Scheller College of Business</v>
      </c>
      <c r="B25350" t="str">
        <f t="shared" si="2617"/>
        <v>MGT 4803</v>
      </c>
      <c r="C25350" s="1" t="s">
        <v>464</v>
      </c>
      <c r="P25350">
        <v>3.91</v>
      </c>
      <c r="S25350">
        <v>3.81</v>
      </c>
    </row>
    <row r="25351" spans="1:32" x14ac:dyDescent="0.2">
      <c r="A25351" t="str">
        <f t="shared" si="2616"/>
        <v xml:space="preserve"> Scheller College of Business</v>
      </c>
      <c r="B25351" t="str">
        <f t="shared" si="2617"/>
        <v>MGT 4803</v>
      </c>
      <c r="C25351" s="1" t="s">
        <v>447</v>
      </c>
      <c r="F25351">
        <v>3.33</v>
      </c>
      <c r="G25351">
        <v>4</v>
      </c>
    </row>
    <row r="25352" spans="1:32" x14ac:dyDescent="0.2">
      <c r="A25352" t="str">
        <f t="shared" si="2616"/>
        <v xml:space="preserve"> Scheller College of Business</v>
      </c>
      <c r="B25352" t="str">
        <f t="shared" si="2617"/>
        <v>MGT 4803</v>
      </c>
      <c r="C25352" s="1" t="s">
        <v>8367</v>
      </c>
      <c r="D25352">
        <v>3.38</v>
      </c>
    </row>
    <row r="25353" spans="1:32" x14ac:dyDescent="0.2">
      <c r="A25353" t="str">
        <f t="shared" si="2616"/>
        <v xml:space="preserve"> Scheller College of Business</v>
      </c>
      <c r="B25353" t="str">
        <f t="shared" si="2617"/>
        <v>MGT 4803</v>
      </c>
      <c r="C25353" s="1" t="s">
        <v>1246</v>
      </c>
      <c r="E25353">
        <v>4</v>
      </c>
      <c r="H25353">
        <v>4</v>
      </c>
      <c r="K25353">
        <v>4</v>
      </c>
      <c r="N25353">
        <v>4</v>
      </c>
      <c r="Q25353">
        <v>3.8</v>
      </c>
      <c r="T25353">
        <v>3.89</v>
      </c>
      <c r="AC25353">
        <v>4</v>
      </c>
      <c r="AF25353">
        <v>3.94</v>
      </c>
    </row>
    <row r="25354" spans="1:32" x14ac:dyDescent="0.2">
      <c r="A25354" t="str">
        <f t="shared" si="2616"/>
        <v xml:space="preserve"> Scheller College of Business</v>
      </c>
      <c r="B25354" t="str">
        <f t="shared" si="2617"/>
        <v>MGT 4803</v>
      </c>
      <c r="C25354" s="1" t="s">
        <v>8351</v>
      </c>
      <c r="G25354">
        <v>3</v>
      </c>
    </row>
    <row r="25355" spans="1:32" x14ac:dyDescent="0.2">
      <c r="A25355" t="str">
        <f t="shared" si="2616"/>
        <v xml:space="preserve"> Scheller College of Business</v>
      </c>
      <c r="B25355" t="str">
        <f t="shared" si="2617"/>
        <v>MGT 4803</v>
      </c>
      <c r="C25355" s="1" t="s">
        <v>8577</v>
      </c>
      <c r="F25355">
        <v>3.67</v>
      </c>
    </row>
    <row r="25356" spans="1:32" x14ac:dyDescent="0.2">
      <c r="A25356" t="str">
        <f t="shared" si="2616"/>
        <v xml:space="preserve"> Scheller College of Business</v>
      </c>
      <c r="B25356" t="str">
        <f t="shared" si="2617"/>
        <v>MGT 4803</v>
      </c>
      <c r="C25356" s="1" t="s">
        <v>8458</v>
      </c>
      <c r="AC25356">
        <v>4</v>
      </c>
    </row>
    <row r="25357" spans="1:32" x14ac:dyDescent="0.2">
      <c r="A25357" t="str">
        <f t="shared" si="2616"/>
        <v xml:space="preserve"> Scheller College of Business</v>
      </c>
      <c r="B25357" t="str">
        <f t="shared" si="2617"/>
        <v>MGT 4803</v>
      </c>
      <c r="C25357" s="1" t="s">
        <v>53</v>
      </c>
      <c r="S25357">
        <v>4</v>
      </c>
      <c r="V25357">
        <v>4</v>
      </c>
      <c r="Y25357">
        <v>4</v>
      </c>
      <c r="AB25357">
        <v>4</v>
      </c>
      <c r="AD25357">
        <v>4</v>
      </c>
      <c r="AE25357">
        <v>3.83</v>
      </c>
    </row>
    <row r="25358" spans="1:32" x14ac:dyDescent="0.2">
      <c r="A25358" t="str">
        <f t="shared" si="2616"/>
        <v xml:space="preserve"> Scheller College of Business</v>
      </c>
      <c r="B25358" t="str">
        <f t="shared" si="2617"/>
        <v>MGT 4803</v>
      </c>
      <c r="C25358" s="1" t="s">
        <v>3776</v>
      </c>
      <c r="AB25358">
        <v>4</v>
      </c>
    </row>
    <row r="25359" spans="1:32" x14ac:dyDescent="0.2">
      <c r="A25359" t="str">
        <f t="shared" si="2616"/>
        <v xml:space="preserve"> Scheller College of Business</v>
      </c>
      <c r="B25359" t="str">
        <f t="shared" si="2617"/>
        <v>MGT 4803</v>
      </c>
      <c r="C25359" s="1" t="s">
        <v>8638</v>
      </c>
      <c r="G25359">
        <v>3.77</v>
      </c>
      <c r="J25359">
        <v>4</v>
      </c>
      <c r="L25359">
        <v>3.63</v>
      </c>
      <c r="M25359">
        <v>3.77</v>
      </c>
    </row>
    <row r="25360" spans="1:32" x14ac:dyDescent="0.2">
      <c r="A25360" t="str">
        <f t="shared" si="2616"/>
        <v xml:space="preserve"> Scheller College of Business</v>
      </c>
      <c r="B25360" t="str">
        <f t="shared" si="2617"/>
        <v>MGT 4803</v>
      </c>
      <c r="C25360" s="1" t="s">
        <v>8341</v>
      </c>
      <c r="AB25360">
        <v>3.82</v>
      </c>
      <c r="AE25360">
        <v>3.75</v>
      </c>
    </row>
    <row r="25361" spans="1:32" x14ac:dyDescent="0.2">
      <c r="A25361" t="str">
        <f t="shared" si="2616"/>
        <v xml:space="preserve"> Scheller College of Business</v>
      </c>
      <c r="B25361" t="str">
        <f t="shared" si="2617"/>
        <v>MGT 4803</v>
      </c>
      <c r="C25361" s="1" t="s">
        <v>8545</v>
      </c>
      <c r="Y25361">
        <v>3.93</v>
      </c>
    </row>
    <row r="25362" spans="1:32" x14ac:dyDescent="0.2">
      <c r="A25362" t="str">
        <f t="shared" si="2616"/>
        <v xml:space="preserve"> Scheller College of Business</v>
      </c>
      <c r="B25362" s="1" t="s">
        <v>8639</v>
      </c>
      <c r="C25362" s="1" t="s">
        <v>462</v>
      </c>
      <c r="G25362">
        <v>3.82</v>
      </c>
      <c r="J25362">
        <v>3.86</v>
      </c>
      <c r="M25362">
        <v>4</v>
      </c>
      <c r="P25362">
        <v>3.91</v>
      </c>
      <c r="S25362">
        <v>4</v>
      </c>
      <c r="AE25362">
        <v>3.82</v>
      </c>
    </row>
    <row r="25363" spans="1:32" x14ac:dyDescent="0.2">
      <c r="A25363" t="str">
        <f t="shared" ref="A25363:A25426" si="2618">A25362</f>
        <v xml:space="preserve"> Scheller College of Business</v>
      </c>
      <c r="B25363" t="str">
        <f>B25362</f>
        <v>MGT 4811</v>
      </c>
      <c r="C25363" s="1" t="s">
        <v>8640</v>
      </c>
      <c r="S25363">
        <v>3.86</v>
      </c>
      <c r="U25363">
        <v>3.67</v>
      </c>
      <c r="V25363">
        <v>4</v>
      </c>
      <c r="Y25363">
        <v>4</v>
      </c>
    </row>
    <row r="25364" spans="1:32" x14ac:dyDescent="0.2">
      <c r="A25364" t="str">
        <f t="shared" si="2618"/>
        <v xml:space="preserve"> Scheller College of Business</v>
      </c>
      <c r="B25364" s="1" t="s">
        <v>8641</v>
      </c>
      <c r="C25364" s="1" t="s">
        <v>8375</v>
      </c>
      <c r="L25364">
        <v>4</v>
      </c>
      <c r="M25364">
        <v>4</v>
      </c>
      <c r="R25364">
        <v>4</v>
      </c>
      <c r="X25364">
        <v>4</v>
      </c>
      <c r="Y25364">
        <v>4</v>
      </c>
      <c r="AA25364">
        <v>4</v>
      </c>
      <c r="AB25364">
        <v>4</v>
      </c>
      <c r="AD25364">
        <v>4</v>
      </c>
      <c r="AE25364">
        <v>4</v>
      </c>
    </row>
    <row r="25365" spans="1:32" x14ac:dyDescent="0.2">
      <c r="A25365" t="str">
        <f t="shared" si="2618"/>
        <v xml:space="preserve"> Scheller College of Business</v>
      </c>
      <c r="B25365" s="1" t="s">
        <v>8642</v>
      </c>
      <c r="C25365" s="1" t="s">
        <v>2165</v>
      </c>
      <c r="L25365">
        <v>4</v>
      </c>
    </row>
    <row r="25366" spans="1:32" x14ac:dyDescent="0.2">
      <c r="A25366" t="str">
        <f t="shared" si="2618"/>
        <v xml:space="preserve"> Scheller College of Business</v>
      </c>
      <c r="B25366" t="str">
        <f t="shared" ref="B25366:B25410" si="2619">B25365</f>
        <v>MGT 4910</v>
      </c>
      <c r="C25366" s="1" t="s">
        <v>8599</v>
      </c>
      <c r="E25366">
        <v>3</v>
      </c>
    </row>
    <row r="25367" spans="1:32" x14ac:dyDescent="0.2">
      <c r="A25367" t="str">
        <f t="shared" si="2618"/>
        <v xml:space="preserve"> Scheller College of Business</v>
      </c>
      <c r="B25367" t="str">
        <f t="shared" si="2619"/>
        <v>MGT 4910</v>
      </c>
      <c r="C25367" s="1" t="s">
        <v>190</v>
      </c>
      <c r="G25367">
        <v>4</v>
      </c>
      <c r="H25367">
        <v>4</v>
      </c>
      <c r="J25367">
        <v>4</v>
      </c>
      <c r="AD25367">
        <v>4</v>
      </c>
    </row>
    <row r="25368" spans="1:32" x14ac:dyDescent="0.2">
      <c r="A25368" t="str">
        <f t="shared" si="2618"/>
        <v xml:space="preserve"> Scheller College of Business</v>
      </c>
      <c r="B25368" t="str">
        <f t="shared" si="2619"/>
        <v>MGT 4910</v>
      </c>
      <c r="C25368" s="1" t="s">
        <v>462</v>
      </c>
      <c r="D25368">
        <v>4</v>
      </c>
      <c r="F25368">
        <v>4</v>
      </c>
    </row>
    <row r="25369" spans="1:32" x14ac:dyDescent="0.2">
      <c r="A25369" t="str">
        <f t="shared" si="2618"/>
        <v xml:space="preserve"> Scheller College of Business</v>
      </c>
      <c r="B25369" t="str">
        <f t="shared" si="2619"/>
        <v>MGT 4910</v>
      </c>
      <c r="C25369" s="1" t="s">
        <v>8332</v>
      </c>
      <c r="F25369">
        <v>4</v>
      </c>
      <c r="G25369">
        <v>4</v>
      </c>
      <c r="I25369">
        <v>4</v>
      </c>
      <c r="J25369">
        <v>4</v>
      </c>
    </row>
    <row r="25370" spans="1:32" x14ac:dyDescent="0.2">
      <c r="A25370" t="str">
        <f t="shared" si="2618"/>
        <v xml:space="preserve"> Scheller College of Business</v>
      </c>
      <c r="B25370" t="str">
        <f t="shared" si="2619"/>
        <v>MGT 4910</v>
      </c>
      <c r="C25370" s="1" t="s">
        <v>8353</v>
      </c>
      <c r="L25370">
        <v>4</v>
      </c>
    </row>
    <row r="25371" spans="1:32" x14ac:dyDescent="0.2">
      <c r="A25371" t="str">
        <f t="shared" si="2618"/>
        <v xml:space="preserve"> Scheller College of Business</v>
      </c>
      <c r="B25371" t="str">
        <f t="shared" si="2619"/>
        <v>MGT 4910</v>
      </c>
      <c r="C25371" s="1" t="s">
        <v>8534</v>
      </c>
      <c r="J25371">
        <v>4</v>
      </c>
    </row>
    <row r="25372" spans="1:32" x14ac:dyDescent="0.2">
      <c r="A25372" t="str">
        <f t="shared" si="2618"/>
        <v xml:space="preserve"> Scheller College of Business</v>
      </c>
      <c r="B25372" t="str">
        <f t="shared" si="2619"/>
        <v>MGT 4910</v>
      </c>
      <c r="C25372" s="1" t="s">
        <v>8271</v>
      </c>
      <c r="D25372">
        <v>4</v>
      </c>
      <c r="F25372">
        <v>3</v>
      </c>
      <c r="J25372">
        <v>4</v>
      </c>
      <c r="K25372">
        <v>4</v>
      </c>
      <c r="V25372">
        <v>4</v>
      </c>
      <c r="AB25372">
        <v>4</v>
      </c>
      <c r="AF25372">
        <v>4</v>
      </c>
    </row>
    <row r="25373" spans="1:32" x14ac:dyDescent="0.2">
      <c r="A25373" t="str">
        <f t="shared" si="2618"/>
        <v xml:space="preserve"> Scheller College of Business</v>
      </c>
      <c r="B25373" t="str">
        <f t="shared" si="2619"/>
        <v>MGT 4910</v>
      </c>
      <c r="C25373" s="1" t="s">
        <v>8335</v>
      </c>
      <c r="F25373">
        <v>3</v>
      </c>
    </row>
    <row r="25374" spans="1:32" x14ac:dyDescent="0.2">
      <c r="A25374" t="str">
        <f t="shared" si="2618"/>
        <v xml:space="preserve"> Scheller College of Business</v>
      </c>
      <c r="B25374" t="str">
        <f t="shared" si="2619"/>
        <v>MGT 4910</v>
      </c>
      <c r="C25374" s="1" t="s">
        <v>8366</v>
      </c>
      <c r="G25374">
        <v>4</v>
      </c>
      <c r="I25374">
        <v>4</v>
      </c>
      <c r="K25374">
        <v>3</v>
      </c>
      <c r="V25374">
        <v>4</v>
      </c>
    </row>
    <row r="25375" spans="1:32" x14ac:dyDescent="0.2">
      <c r="A25375" t="str">
        <f t="shared" si="2618"/>
        <v xml:space="preserve"> Scheller College of Business</v>
      </c>
      <c r="B25375" t="str">
        <f t="shared" si="2619"/>
        <v>MGT 4910</v>
      </c>
      <c r="C25375" s="1" t="s">
        <v>8516</v>
      </c>
      <c r="F25375">
        <v>3</v>
      </c>
    </row>
    <row r="25376" spans="1:32" x14ac:dyDescent="0.2">
      <c r="A25376" t="str">
        <f t="shared" si="2618"/>
        <v xml:space="preserve"> Scheller College of Business</v>
      </c>
      <c r="B25376" t="str">
        <f t="shared" si="2619"/>
        <v>MGT 4910</v>
      </c>
      <c r="C25376" s="1" t="s">
        <v>8498</v>
      </c>
      <c r="X25376">
        <v>3.79</v>
      </c>
      <c r="AA25376">
        <v>4</v>
      </c>
    </row>
    <row r="25377" spans="1:28" x14ac:dyDescent="0.2">
      <c r="A25377" t="str">
        <f t="shared" si="2618"/>
        <v xml:space="preserve"> Scheller College of Business</v>
      </c>
      <c r="B25377" t="str">
        <f t="shared" si="2619"/>
        <v>MGT 4910</v>
      </c>
      <c r="C25377" s="1" t="s">
        <v>8296</v>
      </c>
      <c r="M25377">
        <v>4</v>
      </c>
      <c r="N25377">
        <v>3.165</v>
      </c>
      <c r="O25377">
        <v>4</v>
      </c>
      <c r="T25377">
        <v>4</v>
      </c>
      <c r="U25377">
        <v>4</v>
      </c>
      <c r="W25377">
        <v>4</v>
      </c>
    </row>
    <row r="25378" spans="1:28" x14ac:dyDescent="0.2">
      <c r="A25378" t="str">
        <f t="shared" si="2618"/>
        <v xml:space="preserve"> Scheller College of Business</v>
      </c>
      <c r="B25378" t="str">
        <f t="shared" si="2619"/>
        <v>MGT 4910</v>
      </c>
      <c r="C25378" s="1" t="s">
        <v>8284</v>
      </c>
      <c r="M25378">
        <v>4</v>
      </c>
    </row>
    <row r="25379" spans="1:28" x14ac:dyDescent="0.2">
      <c r="A25379" t="str">
        <f t="shared" si="2618"/>
        <v xml:space="preserve"> Scheller College of Business</v>
      </c>
      <c r="B25379" t="str">
        <f t="shared" si="2619"/>
        <v>MGT 4910</v>
      </c>
      <c r="C25379" s="1" t="s">
        <v>192</v>
      </c>
      <c r="O25379">
        <v>4</v>
      </c>
    </row>
    <row r="25380" spans="1:28" x14ac:dyDescent="0.2">
      <c r="A25380" t="str">
        <f t="shared" si="2618"/>
        <v xml:space="preserve"> Scheller College of Business</v>
      </c>
      <c r="B25380" t="str">
        <f t="shared" si="2619"/>
        <v>MGT 4910</v>
      </c>
      <c r="C25380" s="1" t="s">
        <v>8274</v>
      </c>
      <c r="F25380">
        <v>4</v>
      </c>
    </row>
    <row r="25381" spans="1:28" x14ac:dyDescent="0.2">
      <c r="A25381" t="str">
        <f t="shared" si="2618"/>
        <v xml:space="preserve"> Scheller College of Business</v>
      </c>
      <c r="B25381" t="str">
        <f t="shared" si="2619"/>
        <v>MGT 4910</v>
      </c>
      <c r="C25381" s="1" t="s">
        <v>3838</v>
      </c>
      <c r="V25381">
        <v>4</v>
      </c>
    </row>
    <row r="25382" spans="1:28" x14ac:dyDescent="0.2">
      <c r="A25382" t="str">
        <f t="shared" si="2618"/>
        <v xml:space="preserve"> Scheller College of Business</v>
      </c>
      <c r="B25382" t="str">
        <f t="shared" si="2619"/>
        <v>MGT 4910</v>
      </c>
      <c r="C25382" s="1" t="s">
        <v>8429</v>
      </c>
      <c r="P25382">
        <v>4</v>
      </c>
    </row>
    <row r="25383" spans="1:28" x14ac:dyDescent="0.2">
      <c r="A25383" t="str">
        <f t="shared" si="2618"/>
        <v xml:space="preserve"> Scheller College of Business</v>
      </c>
      <c r="B25383" t="str">
        <f t="shared" si="2619"/>
        <v>MGT 4910</v>
      </c>
      <c r="C25383" s="1" t="s">
        <v>8477</v>
      </c>
      <c r="R25383">
        <v>4</v>
      </c>
    </row>
    <row r="25384" spans="1:28" x14ac:dyDescent="0.2">
      <c r="A25384" t="str">
        <f t="shared" si="2618"/>
        <v xml:space="preserve"> Scheller College of Business</v>
      </c>
      <c r="B25384" t="str">
        <f t="shared" si="2619"/>
        <v>MGT 4910</v>
      </c>
      <c r="C25384" s="1" t="s">
        <v>951</v>
      </c>
      <c r="N25384">
        <v>4</v>
      </c>
    </row>
    <row r="25385" spans="1:28" x14ac:dyDescent="0.2">
      <c r="A25385" t="str">
        <f t="shared" si="2618"/>
        <v xml:space="preserve"> Scheller College of Business</v>
      </c>
      <c r="B25385" t="str">
        <f t="shared" si="2619"/>
        <v>MGT 4910</v>
      </c>
      <c r="C25385" s="1" t="s">
        <v>8260</v>
      </c>
      <c r="D25385">
        <v>4</v>
      </c>
      <c r="P25385">
        <v>4</v>
      </c>
      <c r="Q25385">
        <v>4</v>
      </c>
      <c r="V25385">
        <v>4</v>
      </c>
    </row>
    <row r="25386" spans="1:28" x14ac:dyDescent="0.2">
      <c r="A25386" t="str">
        <f t="shared" si="2618"/>
        <v xml:space="preserve"> Scheller College of Business</v>
      </c>
      <c r="B25386" t="str">
        <f t="shared" si="2619"/>
        <v>MGT 4910</v>
      </c>
      <c r="C25386" s="1" t="s">
        <v>8369</v>
      </c>
      <c r="L25386">
        <v>4</v>
      </c>
      <c r="U25386">
        <v>4</v>
      </c>
      <c r="Y25386">
        <v>4</v>
      </c>
    </row>
    <row r="25387" spans="1:28" x14ac:dyDescent="0.2">
      <c r="A25387" t="str">
        <f t="shared" si="2618"/>
        <v xml:space="preserve"> Scheller College of Business</v>
      </c>
      <c r="B25387" t="str">
        <f t="shared" si="2619"/>
        <v>MGT 4910</v>
      </c>
      <c r="C25387" s="1" t="s">
        <v>8370</v>
      </c>
      <c r="L25387">
        <v>3</v>
      </c>
    </row>
    <row r="25388" spans="1:28" x14ac:dyDescent="0.2">
      <c r="A25388" t="str">
        <f t="shared" si="2618"/>
        <v xml:space="preserve"> Scheller College of Business</v>
      </c>
      <c r="B25388" t="str">
        <f t="shared" si="2619"/>
        <v>MGT 4910</v>
      </c>
      <c r="C25388" s="1" t="s">
        <v>3841</v>
      </c>
      <c r="V25388">
        <v>4</v>
      </c>
      <c r="W25388">
        <v>4</v>
      </c>
      <c r="Y25388">
        <v>4</v>
      </c>
      <c r="AB25388">
        <v>4</v>
      </c>
    </row>
    <row r="25389" spans="1:28" x14ac:dyDescent="0.2">
      <c r="A25389" t="str">
        <f t="shared" si="2618"/>
        <v xml:space="preserve"> Scheller College of Business</v>
      </c>
      <c r="B25389" t="str">
        <f t="shared" si="2619"/>
        <v>MGT 4910</v>
      </c>
      <c r="C25389" s="1" t="s">
        <v>8487</v>
      </c>
      <c r="E25389">
        <v>4</v>
      </c>
    </row>
    <row r="25390" spans="1:28" x14ac:dyDescent="0.2">
      <c r="A25390" t="str">
        <f t="shared" si="2618"/>
        <v xml:space="preserve"> Scheller College of Business</v>
      </c>
      <c r="B25390" t="str">
        <f t="shared" si="2619"/>
        <v>MGT 4910</v>
      </c>
      <c r="C25390" s="1" t="s">
        <v>8288</v>
      </c>
      <c r="G25390">
        <v>4</v>
      </c>
    </row>
    <row r="25391" spans="1:28" x14ac:dyDescent="0.2">
      <c r="A25391" t="str">
        <f t="shared" si="2618"/>
        <v xml:space="preserve"> Scheller College of Business</v>
      </c>
      <c r="B25391" t="str">
        <f t="shared" si="2619"/>
        <v>MGT 4910</v>
      </c>
      <c r="C25391" s="1" t="s">
        <v>3842</v>
      </c>
      <c r="M25391">
        <v>4</v>
      </c>
      <c r="T25391">
        <v>2</v>
      </c>
      <c r="V25391">
        <v>4</v>
      </c>
      <c r="W25391">
        <v>4</v>
      </c>
      <c r="X25391">
        <v>4</v>
      </c>
      <c r="AB25391">
        <v>4</v>
      </c>
    </row>
    <row r="25392" spans="1:28" x14ac:dyDescent="0.2">
      <c r="A25392" t="str">
        <f t="shared" si="2618"/>
        <v xml:space="preserve"> Scheller College of Business</v>
      </c>
      <c r="B25392" t="str">
        <f t="shared" si="2619"/>
        <v>MGT 4910</v>
      </c>
      <c r="C25392" s="1" t="s">
        <v>8611</v>
      </c>
      <c r="Z25392">
        <v>4</v>
      </c>
    </row>
    <row r="25393" spans="1:31" x14ac:dyDescent="0.2">
      <c r="A25393" t="str">
        <f t="shared" si="2618"/>
        <v xml:space="preserve"> Scheller College of Business</v>
      </c>
      <c r="B25393" t="str">
        <f t="shared" si="2619"/>
        <v>MGT 4910</v>
      </c>
      <c r="C25393" s="1" t="s">
        <v>8579</v>
      </c>
      <c r="D25393">
        <v>4</v>
      </c>
      <c r="G25393">
        <v>4</v>
      </c>
      <c r="J25393">
        <v>4</v>
      </c>
    </row>
    <row r="25394" spans="1:31" x14ac:dyDescent="0.2">
      <c r="A25394" t="str">
        <f t="shared" si="2618"/>
        <v xml:space="preserve"> Scheller College of Business</v>
      </c>
      <c r="B25394" t="str">
        <f t="shared" si="2619"/>
        <v>MGT 4910</v>
      </c>
      <c r="C25394" s="1" t="s">
        <v>198</v>
      </c>
      <c r="H25394">
        <v>4</v>
      </c>
    </row>
    <row r="25395" spans="1:31" x14ac:dyDescent="0.2">
      <c r="A25395" t="str">
        <f t="shared" si="2618"/>
        <v xml:space="preserve"> Scheller College of Business</v>
      </c>
      <c r="B25395" t="str">
        <f t="shared" si="2619"/>
        <v>MGT 4910</v>
      </c>
      <c r="C25395" s="1" t="s">
        <v>8371</v>
      </c>
      <c r="J25395">
        <v>4</v>
      </c>
      <c r="L25395">
        <v>4</v>
      </c>
    </row>
    <row r="25396" spans="1:31" x14ac:dyDescent="0.2">
      <c r="A25396" t="str">
        <f t="shared" si="2618"/>
        <v xml:space="preserve"> Scheller College of Business</v>
      </c>
      <c r="B25396" t="str">
        <f t="shared" si="2619"/>
        <v>MGT 4910</v>
      </c>
      <c r="C25396" s="1" t="s">
        <v>2267</v>
      </c>
      <c r="F25396">
        <v>4</v>
      </c>
      <c r="L25396">
        <v>4</v>
      </c>
    </row>
    <row r="25397" spans="1:31" x14ac:dyDescent="0.2">
      <c r="A25397" t="str">
        <f t="shared" si="2618"/>
        <v xml:space="preserve"> Scheller College of Business</v>
      </c>
      <c r="B25397" t="str">
        <f t="shared" si="2619"/>
        <v>MGT 4910</v>
      </c>
      <c r="C25397" s="1" t="s">
        <v>2230</v>
      </c>
      <c r="Q25397">
        <v>3</v>
      </c>
    </row>
    <row r="25398" spans="1:31" x14ac:dyDescent="0.2">
      <c r="A25398" t="str">
        <f t="shared" si="2618"/>
        <v xml:space="preserve"> Scheller College of Business</v>
      </c>
      <c r="B25398" t="str">
        <f t="shared" si="2619"/>
        <v>MGT 4910</v>
      </c>
      <c r="C25398" s="1" t="s">
        <v>8294</v>
      </c>
      <c r="M25398">
        <v>4</v>
      </c>
    </row>
    <row r="25399" spans="1:31" x14ac:dyDescent="0.2">
      <c r="A25399" t="str">
        <f t="shared" si="2618"/>
        <v xml:space="preserve"> Scheller College of Business</v>
      </c>
      <c r="B25399" t="str">
        <f t="shared" si="2619"/>
        <v>MGT 4910</v>
      </c>
      <c r="C25399" s="1" t="s">
        <v>8504</v>
      </c>
      <c r="V25399">
        <v>4</v>
      </c>
    </row>
    <row r="25400" spans="1:31" x14ac:dyDescent="0.2">
      <c r="A25400" t="str">
        <f t="shared" si="2618"/>
        <v xml:space="preserve"> Scheller College of Business</v>
      </c>
      <c r="B25400" t="str">
        <f t="shared" si="2619"/>
        <v>MGT 4910</v>
      </c>
      <c r="C25400" s="1" t="s">
        <v>325</v>
      </c>
      <c r="J25400">
        <v>3</v>
      </c>
    </row>
    <row r="25401" spans="1:31" x14ac:dyDescent="0.2">
      <c r="A25401" t="str">
        <f t="shared" si="2618"/>
        <v xml:space="preserve"> Scheller College of Business</v>
      </c>
      <c r="B25401" t="str">
        <f t="shared" si="2619"/>
        <v>MGT 4910</v>
      </c>
      <c r="C25401" s="1" t="s">
        <v>8457</v>
      </c>
      <c r="T25401">
        <v>4</v>
      </c>
    </row>
    <row r="25402" spans="1:31" x14ac:dyDescent="0.2">
      <c r="A25402" t="str">
        <f t="shared" si="2618"/>
        <v xml:space="preserve"> Scheller College of Business</v>
      </c>
      <c r="B25402" t="str">
        <f t="shared" si="2619"/>
        <v>MGT 4910</v>
      </c>
      <c r="C25402" s="1" t="s">
        <v>447</v>
      </c>
      <c r="D25402">
        <v>4</v>
      </c>
      <c r="P25402">
        <v>4</v>
      </c>
      <c r="S25402">
        <v>4</v>
      </c>
    </row>
    <row r="25403" spans="1:31" x14ac:dyDescent="0.2">
      <c r="A25403" t="str">
        <f t="shared" si="2618"/>
        <v xml:space="preserve"> Scheller College of Business</v>
      </c>
      <c r="B25403" t="str">
        <f t="shared" si="2619"/>
        <v>MGT 4910</v>
      </c>
      <c r="C25403" s="1" t="s">
        <v>1246</v>
      </c>
      <c r="L25403">
        <v>4</v>
      </c>
    </row>
    <row r="25404" spans="1:31" x14ac:dyDescent="0.2">
      <c r="A25404" t="str">
        <f t="shared" si="2618"/>
        <v xml:space="preserve"> Scheller College of Business</v>
      </c>
      <c r="B25404" t="str">
        <f t="shared" si="2619"/>
        <v>MGT 4910</v>
      </c>
      <c r="C25404" s="1" t="s">
        <v>8375</v>
      </c>
      <c r="K25404">
        <v>3</v>
      </c>
      <c r="L25404">
        <v>4</v>
      </c>
      <c r="O25404">
        <v>4</v>
      </c>
      <c r="P25404">
        <v>4</v>
      </c>
      <c r="S25404">
        <v>4</v>
      </c>
      <c r="V25404">
        <v>4</v>
      </c>
    </row>
    <row r="25405" spans="1:31" x14ac:dyDescent="0.2">
      <c r="A25405" t="str">
        <f t="shared" si="2618"/>
        <v xml:space="preserve"> Scheller College of Business</v>
      </c>
      <c r="B25405" t="str">
        <f t="shared" si="2619"/>
        <v>MGT 4910</v>
      </c>
      <c r="C25405" s="1" t="s">
        <v>8076</v>
      </c>
      <c r="D25405">
        <v>4</v>
      </c>
      <c r="E25405">
        <v>4</v>
      </c>
      <c r="F25405">
        <v>4</v>
      </c>
      <c r="G25405">
        <v>4</v>
      </c>
      <c r="H25405">
        <v>4</v>
      </c>
      <c r="I25405">
        <v>4</v>
      </c>
      <c r="J25405">
        <v>4</v>
      </c>
      <c r="K25405">
        <v>4</v>
      </c>
      <c r="L25405">
        <v>4</v>
      </c>
      <c r="M25405">
        <v>4</v>
      </c>
      <c r="N25405">
        <v>4</v>
      </c>
      <c r="O25405">
        <v>4</v>
      </c>
      <c r="P25405">
        <v>4</v>
      </c>
      <c r="Q25405">
        <v>4</v>
      </c>
      <c r="R25405">
        <v>4</v>
      </c>
      <c r="S25405">
        <v>4</v>
      </c>
      <c r="T25405">
        <v>4</v>
      </c>
      <c r="U25405">
        <v>4</v>
      </c>
      <c r="V25405">
        <v>4</v>
      </c>
      <c r="W25405">
        <v>4</v>
      </c>
      <c r="X25405">
        <v>4</v>
      </c>
      <c r="Y25405">
        <v>4</v>
      </c>
      <c r="Z25405">
        <v>4</v>
      </c>
      <c r="AA25405">
        <v>4</v>
      </c>
      <c r="AB25405">
        <v>4</v>
      </c>
      <c r="AD25405">
        <v>4</v>
      </c>
      <c r="AE25405">
        <v>4</v>
      </c>
    </row>
    <row r="25406" spans="1:31" x14ac:dyDescent="0.2">
      <c r="A25406" t="str">
        <f t="shared" si="2618"/>
        <v xml:space="preserve"> Scheller College of Business</v>
      </c>
      <c r="B25406" t="str">
        <f t="shared" si="2619"/>
        <v>MGT 4910</v>
      </c>
      <c r="C25406" s="1" t="s">
        <v>8458</v>
      </c>
      <c r="D25406">
        <v>4</v>
      </c>
      <c r="F25406">
        <v>1</v>
      </c>
    </row>
    <row r="25407" spans="1:31" x14ac:dyDescent="0.2">
      <c r="A25407" t="str">
        <f t="shared" si="2618"/>
        <v xml:space="preserve"> Scheller College of Business</v>
      </c>
      <c r="B25407" t="str">
        <f t="shared" si="2619"/>
        <v>MGT 4910</v>
      </c>
      <c r="C25407" s="1" t="s">
        <v>8459</v>
      </c>
      <c r="E25407">
        <v>2</v>
      </c>
      <c r="H25407">
        <v>4</v>
      </c>
    </row>
    <row r="25408" spans="1:31" x14ac:dyDescent="0.2">
      <c r="A25408" t="str">
        <f t="shared" si="2618"/>
        <v xml:space="preserve"> Scheller College of Business</v>
      </c>
      <c r="B25408" t="str">
        <f t="shared" si="2619"/>
        <v>MGT 4910</v>
      </c>
      <c r="C25408" s="1" t="s">
        <v>8481</v>
      </c>
      <c r="O25408">
        <v>4</v>
      </c>
    </row>
    <row r="25409" spans="1:32" x14ac:dyDescent="0.2">
      <c r="A25409" t="str">
        <f t="shared" si="2618"/>
        <v xml:space="preserve"> Scheller College of Business</v>
      </c>
      <c r="B25409" t="str">
        <f t="shared" si="2619"/>
        <v>MGT 4910</v>
      </c>
      <c r="C25409" s="1" t="s">
        <v>328</v>
      </c>
      <c r="M25409">
        <v>4</v>
      </c>
    </row>
    <row r="25410" spans="1:32" x14ac:dyDescent="0.2">
      <c r="A25410" t="str">
        <f t="shared" si="2618"/>
        <v xml:space="preserve"> Scheller College of Business</v>
      </c>
      <c r="B25410" t="str">
        <f t="shared" si="2619"/>
        <v>MGT 4910</v>
      </c>
      <c r="C25410" s="1" t="s">
        <v>8402</v>
      </c>
      <c r="K25410">
        <v>4</v>
      </c>
      <c r="M25410">
        <v>4</v>
      </c>
    </row>
    <row r="25411" spans="1:32" x14ac:dyDescent="0.2">
      <c r="A25411" t="str">
        <f t="shared" si="2618"/>
        <v xml:space="preserve"> Scheller College of Business</v>
      </c>
      <c r="B25411" s="1" t="s">
        <v>8643</v>
      </c>
      <c r="C25411" s="1" t="s">
        <v>8076</v>
      </c>
      <c r="D25411">
        <v>3.67</v>
      </c>
      <c r="E25411">
        <v>4</v>
      </c>
      <c r="F25411">
        <v>4</v>
      </c>
      <c r="G25411">
        <v>4</v>
      </c>
      <c r="H25411">
        <v>4</v>
      </c>
      <c r="I25411">
        <v>4</v>
      </c>
      <c r="J25411">
        <v>4</v>
      </c>
      <c r="K25411">
        <v>4</v>
      </c>
      <c r="L25411">
        <v>4</v>
      </c>
      <c r="M25411">
        <v>4</v>
      </c>
      <c r="N25411">
        <v>4</v>
      </c>
      <c r="O25411">
        <v>4</v>
      </c>
      <c r="P25411">
        <v>4</v>
      </c>
      <c r="Q25411">
        <v>4</v>
      </c>
      <c r="R25411">
        <v>4</v>
      </c>
      <c r="T25411">
        <v>4</v>
      </c>
      <c r="U25411">
        <v>4</v>
      </c>
      <c r="V25411">
        <v>4</v>
      </c>
      <c r="W25411">
        <v>4</v>
      </c>
      <c r="X25411">
        <v>4</v>
      </c>
      <c r="Z25411">
        <v>4</v>
      </c>
      <c r="AA25411">
        <v>4</v>
      </c>
      <c r="AB25411">
        <v>4</v>
      </c>
      <c r="AE25411">
        <v>4</v>
      </c>
      <c r="AF25411">
        <v>4</v>
      </c>
    </row>
    <row r="25412" spans="1:32" x14ac:dyDescent="0.2">
      <c r="A25412" t="str">
        <f t="shared" si="2618"/>
        <v xml:space="preserve"> Scheller College of Business</v>
      </c>
      <c r="B25412" s="1" t="s">
        <v>8644</v>
      </c>
      <c r="C25412" s="1" t="s">
        <v>8076</v>
      </c>
      <c r="D25412">
        <v>4</v>
      </c>
      <c r="E25412">
        <v>4</v>
      </c>
      <c r="F25412">
        <v>4</v>
      </c>
      <c r="G25412">
        <v>4</v>
      </c>
      <c r="H25412">
        <v>4</v>
      </c>
      <c r="I25412">
        <v>4</v>
      </c>
      <c r="J25412">
        <v>4</v>
      </c>
      <c r="K25412">
        <v>4</v>
      </c>
      <c r="L25412">
        <v>4</v>
      </c>
      <c r="M25412">
        <v>4</v>
      </c>
      <c r="N25412">
        <v>4</v>
      </c>
      <c r="O25412">
        <v>4</v>
      </c>
      <c r="P25412">
        <v>4</v>
      </c>
      <c r="Q25412">
        <v>4</v>
      </c>
      <c r="R25412">
        <v>4</v>
      </c>
      <c r="S25412">
        <v>4</v>
      </c>
      <c r="T25412">
        <v>4</v>
      </c>
      <c r="U25412">
        <v>4</v>
      </c>
      <c r="V25412">
        <v>4</v>
      </c>
      <c r="W25412">
        <v>4</v>
      </c>
      <c r="X25412">
        <v>4</v>
      </c>
      <c r="Y25412">
        <v>4</v>
      </c>
      <c r="Z25412">
        <v>4</v>
      </c>
      <c r="AA25412">
        <v>4</v>
      </c>
      <c r="AC25412">
        <v>4</v>
      </c>
      <c r="AD25412">
        <v>4</v>
      </c>
      <c r="AE25412">
        <v>4</v>
      </c>
    </row>
    <row r="25413" spans="1:32" x14ac:dyDescent="0.2">
      <c r="A25413" t="str">
        <f t="shared" si="2618"/>
        <v xml:space="preserve"> Scheller College of Business</v>
      </c>
      <c r="B25413" s="1" t="s">
        <v>8645</v>
      </c>
      <c r="C25413" s="1" t="s">
        <v>8064</v>
      </c>
      <c r="L25413">
        <v>3.76</v>
      </c>
      <c r="M25413">
        <v>3.71</v>
      </c>
      <c r="O25413">
        <v>3.65</v>
      </c>
      <c r="S25413">
        <v>3.88</v>
      </c>
    </row>
    <row r="25414" spans="1:32" x14ac:dyDescent="0.2">
      <c r="A25414" t="str">
        <f t="shared" si="2618"/>
        <v xml:space="preserve"> Scheller College of Business</v>
      </c>
      <c r="B25414" t="str">
        <f t="shared" ref="B25414:B25423" si="2620">B25413</f>
        <v>MGT 6000</v>
      </c>
      <c r="C25414" s="1" t="s">
        <v>8066</v>
      </c>
      <c r="P25414">
        <v>3.7</v>
      </c>
    </row>
    <row r="25415" spans="1:32" x14ac:dyDescent="0.2">
      <c r="A25415" t="str">
        <f t="shared" si="2618"/>
        <v xml:space="preserve"> Scheller College of Business</v>
      </c>
      <c r="B25415" t="str">
        <f t="shared" si="2620"/>
        <v>MGT 6000</v>
      </c>
      <c r="C25415" s="1" t="s">
        <v>8082</v>
      </c>
      <c r="S25415">
        <v>3.47</v>
      </c>
    </row>
    <row r="25416" spans="1:32" x14ac:dyDescent="0.2">
      <c r="A25416" t="str">
        <f t="shared" si="2618"/>
        <v xml:space="preserve"> Scheller College of Business</v>
      </c>
      <c r="B25416" t="str">
        <f t="shared" si="2620"/>
        <v>MGT 6000</v>
      </c>
      <c r="C25416" s="1" t="s">
        <v>8525</v>
      </c>
      <c r="G25416">
        <v>3.32</v>
      </c>
    </row>
    <row r="25417" spans="1:32" x14ac:dyDescent="0.2">
      <c r="A25417" t="str">
        <f t="shared" si="2618"/>
        <v xml:space="preserve"> Scheller College of Business</v>
      </c>
      <c r="B25417" t="str">
        <f t="shared" si="2620"/>
        <v>MGT 6000</v>
      </c>
      <c r="C25417" s="1" t="s">
        <v>8084</v>
      </c>
      <c r="X25417">
        <v>3.76</v>
      </c>
      <c r="Y25417">
        <v>3.8</v>
      </c>
      <c r="AA25417">
        <v>3.75</v>
      </c>
      <c r="AD25417">
        <v>3.92</v>
      </c>
    </row>
    <row r="25418" spans="1:32" x14ac:dyDescent="0.2">
      <c r="A25418" t="str">
        <f t="shared" si="2618"/>
        <v xml:space="preserve"> Scheller College of Business</v>
      </c>
      <c r="B25418" t="str">
        <f t="shared" si="2620"/>
        <v>MGT 6000</v>
      </c>
      <c r="C25418" s="1" t="s">
        <v>8531</v>
      </c>
      <c r="F25418">
        <v>3.57</v>
      </c>
      <c r="G25418">
        <v>4</v>
      </c>
      <c r="I25418">
        <v>3.44</v>
      </c>
      <c r="L25418">
        <v>3.6</v>
      </c>
      <c r="O25418">
        <v>3.7350000000000003</v>
      </c>
      <c r="R25418">
        <v>3.5</v>
      </c>
      <c r="U25418">
        <v>3.4299999999999997</v>
      </c>
    </row>
    <row r="25419" spans="1:32" x14ac:dyDescent="0.2">
      <c r="A25419" t="str">
        <f t="shared" si="2618"/>
        <v xml:space="preserve"> Scheller College of Business</v>
      </c>
      <c r="B25419" t="str">
        <f t="shared" si="2620"/>
        <v>MGT 6000</v>
      </c>
      <c r="C25419" s="1" t="s">
        <v>2230</v>
      </c>
      <c r="D25419">
        <v>3.62</v>
      </c>
      <c r="F25419">
        <v>3.46</v>
      </c>
      <c r="G25419">
        <v>3.5</v>
      </c>
      <c r="J25419">
        <v>3.43</v>
      </c>
      <c r="M25419">
        <v>3.61</v>
      </c>
      <c r="P25419">
        <v>3.45</v>
      </c>
      <c r="U25419">
        <v>3.2733333333333334</v>
      </c>
      <c r="V25419">
        <v>3.44</v>
      </c>
      <c r="Z25419">
        <v>3.78</v>
      </c>
      <c r="AC25419">
        <v>3</v>
      </c>
      <c r="AF25419">
        <v>3.08</v>
      </c>
    </row>
    <row r="25420" spans="1:32" x14ac:dyDescent="0.2">
      <c r="A25420" t="str">
        <f t="shared" si="2618"/>
        <v xml:space="preserve"> Scheller College of Business</v>
      </c>
      <c r="B25420" t="str">
        <f t="shared" si="2620"/>
        <v>MGT 6000</v>
      </c>
      <c r="C25420" s="1" t="s">
        <v>8380</v>
      </c>
      <c r="I25420">
        <v>3.39</v>
      </c>
    </row>
    <row r="25421" spans="1:32" x14ac:dyDescent="0.2">
      <c r="A25421" t="str">
        <f t="shared" si="2618"/>
        <v xml:space="preserve"> Scheller College of Business</v>
      </c>
      <c r="B25421" t="str">
        <f t="shared" si="2620"/>
        <v>MGT 6000</v>
      </c>
      <c r="C25421" s="1" t="s">
        <v>8381</v>
      </c>
      <c r="Y25421">
        <v>4</v>
      </c>
    </row>
    <row r="25422" spans="1:32" x14ac:dyDescent="0.2">
      <c r="A25422" t="str">
        <f t="shared" si="2618"/>
        <v xml:space="preserve"> Scheller College of Business</v>
      </c>
      <c r="B25422" t="str">
        <f t="shared" si="2620"/>
        <v>MGT 6000</v>
      </c>
      <c r="C25422" s="1" t="s">
        <v>8076</v>
      </c>
      <c r="D25422">
        <v>3.92</v>
      </c>
      <c r="F25422">
        <v>3.7800000000000002</v>
      </c>
      <c r="I25422">
        <v>3.6950000000000003</v>
      </c>
      <c r="L25422">
        <v>3.6850000000000001</v>
      </c>
      <c r="O25422">
        <v>3.74</v>
      </c>
      <c r="R25422">
        <v>3.84</v>
      </c>
      <c r="V25422">
        <v>3.73</v>
      </c>
      <c r="X25422">
        <v>3.9249999999999998</v>
      </c>
      <c r="AA25422">
        <v>3.915</v>
      </c>
      <c r="AB25422">
        <v>3.9</v>
      </c>
      <c r="AD25422">
        <v>3.8849999999999998</v>
      </c>
      <c r="AE25422">
        <v>3.86</v>
      </c>
    </row>
    <row r="25423" spans="1:32" x14ac:dyDescent="0.2">
      <c r="A25423" t="str">
        <f t="shared" si="2618"/>
        <v xml:space="preserve"> Scheller College of Business</v>
      </c>
      <c r="B25423" t="str">
        <f t="shared" si="2620"/>
        <v>MGT 6000</v>
      </c>
      <c r="C25423" s="1" t="s">
        <v>8078</v>
      </c>
      <c r="J25423">
        <v>3.48</v>
      </c>
    </row>
    <row r="25424" spans="1:32" x14ac:dyDescent="0.2">
      <c r="A25424" t="str">
        <f t="shared" si="2618"/>
        <v xml:space="preserve"> Scheller College of Business</v>
      </c>
      <c r="B25424" s="1" t="s">
        <v>8646</v>
      </c>
      <c r="C25424" s="1" t="s">
        <v>8082</v>
      </c>
      <c r="R25424">
        <v>4</v>
      </c>
    </row>
    <row r="25425" spans="1:32" x14ac:dyDescent="0.2">
      <c r="A25425" t="str">
        <f t="shared" si="2618"/>
        <v xml:space="preserve"> Scheller College of Business</v>
      </c>
      <c r="B25425" t="str">
        <f t="shared" ref="B25425:B25428" si="2621">B25424</f>
        <v>MGT 6010</v>
      </c>
      <c r="C25425" s="1" t="s">
        <v>8335</v>
      </c>
      <c r="S25425">
        <v>3.88</v>
      </c>
      <c r="U25425">
        <v>3</v>
      </c>
      <c r="V25425">
        <v>4</v>
      </c>
      <c r="Y25425">
        <v>3.7850000000000001</v>
      </c>
      <c r="AB25425">
        <v>4</v>
      </c>
      <c r="AE25425">
        <v>3.48</v>
      </c>
    </row>
    <row r="25426" spans="1:32" x14ac:dyDescent="0.2">
      <c r="A25426" t="str">
        <f t="shared" si="2618"/>
        <v xml:space="preserve"> Scheller College of Business</v>
      </c>
      <c r="B25426" t="str">
        <f t="shared" si="2621"/>
        <v>MGT 6010</v>
      </c>
      <c r="C25426" s="1" t="s">
        <v>8523</v>
      </c>
      <c r="L25426">
        <v>4</v>
      </c>
    </row>
    <row r="25427" spans="1:32" x14ac:dyDescent="0.2">
      <c r="A25427" t="str">
        <f t="shared" ref="A25427:A25490" si="2622">A25426</f>
        <v xml:space="preserve"> Scheller College of Business</v>
      </c>
      <c r="B25427" t="str">
        <f t="shared" si="2621"/>
        <v>MGT 6010</v>
      </c>
      <c r="C25427" s="1" t="s">
        <v>8077</v>
      </c>
      <c r="F25427">
        <v>4</v>
      </c>
      <c r="G25427">
        <v>4</v>
      </c>
      <c r="I25427">
        <v>3.33</v>
      </c>
      <c r="J25427">
        <v>3.5</v>
      </c>
    </row>
    <row r="25428" spans="1:32" x14ac:dyDescent="0.2">
      <c r="A25428" t="str">
        <f t="shared" si="2622"/>
        <v xml:space="preserve"> Scheller College of Business</v>
      </c>
      <c r="B25428" t="str">
        <f t="shared" si="2621"/>
        <v>MGT 6010</v>
      </c>
      <c r="C25428" s="1" t="s">
        <v>8080</v>
      </c>
    </row>
    <row r="25429" spans="1:32" x14ac:dyDescent="0.2">
      <c r="A25429" t="str">
        <f t="shared" si="2622"/>
        <v xml:space="preserve"> Scheller College of Business</v>
      </c>
      <c r="B25429" s="1" t="s">
        <v>8647</v>
      </c>
      <c r="C25429" s="1" t="s">
        <v>8525</v>
      </c>
    </row>
    <row r="25430" spans="1:32" x14ac:dyDescent="0.2">
      <c r="A25430" t="str">
        <f t="shared" si="2622"/>
        <v xml:space="preserve"> Scheller College of Business</v>
      </c>
      <c r="B25430" t="str">
        <f>B25429</f>
        <v>MGT 6015</v>
      </c>
      <c r="C25430" s="1" t="s">
        <v>8070</v>
      </c>
      <c r="Y25430">
        <v>3</v>
      </c>
    </row>
    <row r="25431" spans="1:32" x14ac:dyDescent="0.2">
      <c r="A25431" t="str">
        <f t="shared" si="2622"/>
        <v xml:space="preserve"> Scheller College of Business</v>
      </c>
      <c r="B25431" s="1" t="s">
        <v>8648</v>
      </c>
      <c r="C25431" s="1" t="s">
        <v>8064</v>
      </c>
      <c r="M25431">
        <v>3.625</v>
      </c>
      <c r="N25431">
        <v>3.14</v>
      </c>
      <c r="O25431">
        <v>3.5</v>
      </c>
      <c r="P25431">
        <v>3.83</v>
      </c>
      <c r="Q25431">
        <v>3.793333333333333</v>
      </c>
      <c r="R25431">
        <v>4</v>
      </c>
      <c r="S25431">
        <v>4</v>
      </c>
      <c r="T25431">
        <v>3.3699999999999997</v>
      </c>
      <c r="U25431">
        <v>4</v>
      </c>
      <c r="V25431">
        <v>3.67</v>
      </c>
      <c r="W25431">
        <v>3.6399999999999997</v>
      </c>
      <c r="X25431">
        <v>3.5</v>
      </c>
      <c r="Y25431">
        <v>3.75</v>
      </c>
      <c r="Z25431">
        <v>3.71</v>
      </c>
      <c r="AB25431">
        <v>3.46</v>
      </c>
      <c r="AC25431">
        <v>3.5</v>
      </c>
      <c r="AD25431">
        <v>4</v>
      </c>
      <c r="AE25431">
        <v>3.5</v>
      </c>
      <c r="AF25431">
        <v>3.55</v>
      </c>
    </row>
    <row r="25432" spans="1:32" x14ac:dyDescent="0.2">
      <c r="A25432" t="str">
        <f t="shared" si="2622"/>
        <v xml:space="preserve"> Scheller College of Business</v>
      </c>
      <c r="B25432" t="str">
        <f t="shared" ref="B25432:B25435" si="2623">B25431</f>
        <v>MGT 6020</v>
      </c>
      <c r="C25432" s="1" t="s">
        <v>8527</v>
      </c>
      <c r="J25432">
        <v>3.5</v>
      </c>
    </row>
    <row r="25433" spans="1:32" x14ac:dyDescent="0.2">
      <c r="A25433" t="str">
        <f t="shared" si="2622"/>
        <v xml:space="preserve"> Scheller College of Business</v>
      </c>
      <c r="B25433" t="str">
        <f t="shared" si="2623"/>
        <v>MGT 6020</v>
      </c>
      <c r="C25433" s="1" t="s">
        <v>8067</v>
      </c>
      <c r="F25433">
        <v>3.8200000000000003</v>
      </c>
      <c r="I25433">
        <v>3.75</v>
      </c>
    </row>
    <row r="25434" spans="1:32" x14ac:dyDescent="0.2">
      <c r="A25434" t="str">
        <f t="shared" si="2622"/>
        <v xml:space="preserve"> Scheller College of Business</v>
      </c>
      <c r="B25434" t="str">
        <f t="shared" si="2623"/>
        <v>MGT 6020</v>
      </c>
      <c r="C25434" s="1" t="s">
        <v>8528</v>
      </c>
      <c r="D25434">
        <v>4</v>
      </c>
    </row>
    <row r="25435" spans="1:32" x14ac:dyDescent="0.2">
      <c r="A25435" t="str">
        <f t="shared" si="2622"/>
        <v xml:space="preserve"> Scheller College of Business</v>
      </c>
      <c r="B25435" t="str">
        <f t="shared" si="2623"/>
        <v>MGT 6020</v>
      </c>
      <c r="C25435" s="1" t="s">
        <v>8080</v>
      </c>
      <c r="G25435">
        <v>3.5</v>
      </c>
    </row>
    <row r="25436" spans="1:32" x14ac:dyDescent="0.2">
      <c r="A25436" t="str">
        <f t="shared" si="2622"/>
        <v xml:space="preserve"> Scheller College of Business</v>
      </c>
      <c r="B25436" s="1" t="s">
        <v>8649</v>
      </c>
      <c r="C25436" s="1" t="s">
        <v>8064</v>
      </c>
      <c r="M25436">
        <v>3.5</v>
      </c>
      <c r="O25436">
        <v>3.0649999999999999</v>
      </c>
      <c r="P25436">
        <v>4</v>
      </c>
      <c r="S25436">
        <v>2</v>
      </c>
      <c r="U25436">
        <v>3.75</v>
      </c>
      <c r="V25436">
        <v>4</v>
      </c>
      <c r="Y25436">
        <v>3.835</v>
      </c>
    </row>
    <row r="25437" spans="1:32" x14ac:dyDescent="0.2">
      <c r="A25437" t="str">
        <f t="shared" si="2622"/>
        <v xml:space="preserve"> Scheller College of Business</v>
      </c>
      <c r="B25437" t="str">
        <f t="shared" ref="B25437:B25439" si="2624">B25436</f>
        <v>MGT 6022</v>
      </c>
      <c r="C25437" s="1" t="s">
        <v>8525</v>
      </c>
      <c r="D25437">
        <v>3</v>
      </c>
    </row>
    <row r="25438" spans="1:32" x14ac:dyDescent="0.2">
      <c r="A25438" t="str">
        <f t="shared" si="2622"/>
        <v xml:space="preserve"> Scheller College of Business</v>
      </c>
      <c r="B25438" t="str">
        <f t="shared" si="2624"/>
        <v>MGT 6022</v>
      </c>
      <c r="C25438" s="1" t="s">
        <v>8381</v>
      </c>
      <c r="X25438">
        <v>3</v>
      </c>
      <c r="AD25438">
        <v>3</v>
      </c>
    </row>
    <row r="25439" spans="1:32" x14ac:dyDescent="0.2">
      <c r="A25439" t="str">
        <f t="shared" si="2622"/>
        <v xml:space="preserve"> Scheller College of Business</v>
      </c>
      <c r="B25439" t="str">
        <f t="shared" si="2624"/>
        <v>MGT 6022</v>
      </c>
      <c r="C25439" s="1" t="s">
        <v>8080</v>
      </c>
      <c r="D25439">
        <v>4</v>
      </c>
      <c r="G25439">
        <v>3.25</v>
      </c>
      <c r="J25439">
        <v>3.5</v>
      </c>
    </row>
    <row r="25440" spans="1:32" x14ac:dyDescent="0.2">
      <c r="A25440" t="str">
        <f t="shared" si="2622"/>
        <v xml:space="preserve"> Scheller College of Business</v>
      </c>
      <c r="B25440" s="1" t="s">
        <v>8650</v>
      </c>
      <c r="C25440" s="1" t="s">
        <v>8064</v>
      </c>
      <c r="X25440">
        <v>3.665</v>
      </c>
      <c r="AA25440">
        <v>3.71</v>
      </c>
      <c r="AE25440">
        <v>2</v>
      </c>
    </row>
    <row r="25441" spans="1:32" x14ac:dyDescent="0.2">
      <c r="A25441" t="str">
        <f t="shared" si="2622"/>
        <v xml:space="preserve"> Scheller College of Business</v>
      </c>
      <c r="B25441" t="str">
        <f>B25440</f>
        <v>MGT 6028</v>
      </c>
      <c r="C25441" s="1" t="s">
        <v>8531</v>
      </c>
      <c r="F25441">
        <v>3.95</v>
      </c>
      <c r="I25441">
        <v>3.76</v>
      </c>
      <c r="L25441">
        <v>3.625</v>
      </c>
      <c r="O25441">
        <v>3.67</v>
      </c>
      <c r="R25441">
        <v>3.75</v>
      </c>
      <c r="U25441">
        <v>3.9550000000000001</v>
      </c>
    </row>
    <row r="25442" spans="1:32" x14ac:dyDescent="0.2">
      <c r="A25442" t="str">
        <f t="shared" si="2622"/>
        <v xml:space="preserve"> Scheller College of Business</v>
      </c>
      <c r="B25442" s="1" t="s">
        <v>8651</v>
      </c>
      <c r="C25442" s="1" t="s">
        <v>8064</v>
      </c>
      <c r="P25442">
        <v>3.5</v>
      </c>
      <c r="V25442">
        <v>4</v>
      </c>
      <c r="Y25442">
        <v>3</v>
      </c>
    </row>
    <row r="25443" spans="1:32" x14ac:dyDescent="0.2">
      <c r="A25443" t="str">
        <f t="shared" si="2622"/>
        <v xml:space="preserve"> Scheller College of Business</v>
      </c>
      <c r="B25443" t="str">
        <f>B25442</f>
        <v>MGT 6030</v>
      </c>
      <c r="C25443" s="1" t="s">
        <v>8076</v>
      </c>
      <c r="D25443">
        <v>4</v>
      </c>
      <c r="E25443">
        <v>4</v>
      </c>
      <c r="F25443">
        <v>4</v>
      </c>
      <c r="G25443">
        <v>4</v>
      </c>
      <c r="H25443">
        <v>4</v>
      </c>
      <c r="I25443">
        <v>4</v>
      </c>
      <c r="J25443">
        <v>4</v>
      </c>
      <c r="K25443">
        <v>4</v>
      </c>
      <c r="L25443">
        <v>4</v>
      </c>
      <c r="M25443">
        <v>4</v>
      </c>
      <c r="N25443">
        <v>4</v>
      </c>
      <c r="O25443">
        <v>4</v>
      </c>
      <c r="P25443">
        <v>4</v>
      </c>
      <c r="Q25443">
        <v>4</v>
      </c>
      <c r="R25443">
        <v>4</v>
      </c>
      <c r="S25443">
        <v>4</v>
      </c>
      <c r="T25443">
        <v>4</v>
      </c>
      <c r="U25443">
        <v>4</v>
      </c>
      <c r="V25443">
        <v>3.915</v>
      </c>
      <c r="W25443">
        <v>3.9699999999999998</v>
      </c>
      <c r="X25443">
        <v>4</v>
      </c>
      <c r="Y25443">
        <v>4</v>
      </c>
      <c r="Z25443">
        <v>4</v>
      </c>
      <c r="AA25443">
        <v>4</v>
      </c>
      <c r="AB25443">
        <v>3.4</v>
      </c>
      <c r="AC25443">
        <v>3.88</v>
      </c>
      <c r="AD25443">
        <v>4</v>
      </c>
      <c r="AE25443">
        <v>3.94</v>
      </c>
      <c r="AF25443">
        <v>3.83</v>
      </c>
    </row>
    <row r="25444" spans="1:32" x14ac:dyDescent="0.2">
      <c r="A25444" t="str">
        <f t="shared" si="2622"/>
        <v xml:space="preserve"> Scheller College of Business</v>
      </c>
      <c r="B25444" s="1" t="s">
        <v>8652</v>
      </c>
      <c r="C25444" s="1" t="s">
        <v>8534</v>
      </c>
      <c r="D25444">
        <v>4</v>
      </c>
      <c r="F25444">
        <v>3</v>
      </c>
      <c r="G25444">
        <v>4</v>
      </c>
      <c r="J25444">
        <v>4</v>
      </c>
    </row>
    <row r="25445" spans="1:32" x14ac:dyDescent="0.2">
      <c r="A25445" t="str">
        <f t="shared" si="2622"/>
        <v xml:space="preserve"> Scheller College of Business</v>
      </c>
      <c r="B25445" t="str">
        <f t="shared" ref="B25445:B25448" si="2625">B25444</f>
        <v>MGT 6042</v>
      </c>
      <c r="C25445" s="1" t="s">
        <v>8066</v>
      </c>
      <c r="R25445">
        <v>3.5</v>
      </c>
      <c r="S25445">
        <v>4</v>
      </c>
      <c r="V25445">
        <v>3</v>
      </c>
      <c r="Y25445">
        <v>3</v>
      </c>
    </row>
    <row r="25446" spans="1:32" x14ac:dyDescent="0.2">
      <c r="A25446" t="str">
        <f t="shared" si="2622"/>
        <v xml:space="preserve"> Scheller College of Business</v>
      </c>
      <c r="B25446" t="str">
        <f t="shared" si="2625"/>
        <v>MGT 6042</v>
      </c>
      <c r="C25446" s="1" t="s">
        <v>8068</v>
      </c>
      <c r="P25446">
        <v>3.67</v>
      </c>
    </row>
    <row r="25447" spans="1:32" x14ac:dyDescent="0.2">
      <c r="A25447" t="str">
        <f t="shared" si="2622"/>
        <v xml:space="preserve"> Scheller College of Business</v>
      </c>
      <c r="B25447" t="str">
        <f t="shared" si="2625"/>
        <v>MGT 6042</v>
      </c>
      <c r="C25447" s="1" t="s">
        <v>8072</v>
      </c>
      <c r="X25447">
        <v>2</v>
      </c>
      <c r="AA25447">
        <v>2</v>
      </c>
    </row>
    <row r="25448" spans="1:32" x14ac:dyDescent="0.2">
      <c r="A25448" t="str">
        <f t="shared" si="2622"/>
        <v xml:space="preserve"> Scheller College of Business</v>
      </c>
      <c r="B25448" t="str">
        <f t="shared" si="2625"/>
        <v>MGT 6042</v>
      </c>
      <c r="C25448" s="1" t="s">
        <v>8076</v>
      </c>
      <c r="M25448">
        <v>3.75</v>
      </c>
    </row>
    <row r="25449" spans="1:32" x14ac:dyDescent="0.2">
      <c r="A25449" t="str">
        <f t="shared" si="2622"/>
        <v xml:space="preserve"> Scheller College of Business</v>
      </c>
      <c r="B25449" s="1" t="s">
        <v>8653</v>
      </c>
      <c r="C25449" s="1" t="s">
        <v>8064</v>
      </c>
      <c r="O25449">
        <v>4</v>
      </c>
      <c r="R25449">
        <v>4</v>
      </c>
      <c r="U25449">
        <v>3</v>
      </c>
      <c r="X25449">
        <v>4</v>
      </c>
      <c r="AB25449">
        <v>4</v>
      </c>
      <c r="AE25449">
        <v>4</v>
      </c>
    </row>
    <row r="25450" spans="1:32" x14ac:dyDescent="0.2">
      <c r="A25450" t="str">
        <f t="shared" si="2622"/>
        <v xml:space="preserve"> Scheller College of Business</v>
      </c>
      <c r="B25450" t="str">
        <f>B25449</f>
        <v>MGT 6043</v>
      </c>
      <c r="C25450" s="1" t="s">
        <v>8077</v>
      </c>
      <c r="D25450">
        <v>4</v>
      </c>
      <c r="G25450">
        <v>4</v>
      </c>
      <c r="J25450">
        <v>4</v>
      </c>
    </row>
    <row r="25451" spans="1:32" x14ac:dyDescent="0.2">
      <c r="A25451" t="str">
        <f t="shared" si="2622"/>
        <v xml:space="preserve"> Scheller College of Business</v>
      </c>
      <c r="B25451" s="1" t="s">
        <v>8654</v>
      </c>
      <c r="C25451" s="1" t="s">
        <v>8076</v>
      </c>
      <c r="D25451">
        <v>4</v>
      </c>
      <c r="E25451">
        <v>4</v>
      </c>
      <c r="F25451">
        <v>4</v>
      </c>
      <c r="H25451">
        <v>3.8</v>
      </c>
      <c r="K25451">
        <v>4</v>
      </c>
      <c r="L25451">
        <v>4</v>
      </c>
      <c r="S25451">
        <v>3.875</v>
      </c>
      <c r="V25451">
        <v>3.67</v>
      </c>
      <c r="Y25451">
        <v>4</v>
      </c>
      <c r="AB25451">
        <v>3.5</v>
      </c>
      <c r="AE25451">
        <v>4</v>
      </c>
    </row>
    <row r="25452" spans="1:32" x14ac:dyDescent="0.2">
      <c r="A25452" t="str">
        <f t="shared" si="2622"/>
        <v xml:space="preserve"> Scheller College of Business</v>
      </c>
      <c r="B25452" s="1" t="s">
        <v>8655</v>
      </c>
      <c r="C25452" s="1" t="s">
        <v>8534</v>
      </c>
      <c r="K25452">
        <v>3.25</v>
      </c>
    </row>
    <row r="25453" spans="1:32" x14ac:dyDescent="0.2">
      <c r="A25453" t="str">
        <f t="shared" si="2622"/>
        <v xml:space="preserve"> Scheller College of Business</v>
      </c>
      <c r="B25453" t="str">
        <f t="shared" ref="B25453:B25455" si="2626">B25452</f>
        <v>MGT 6047</v>
      </c>
      <c r="C25453" s="1" t="s">
        <v>8069</v>
      </c>
      <c r="AB25453">
        <v>4</v>
      </c>
    </row>
    <row r="25454" spans="1:32" x14ac:dyDescent="0.2">
      <c r="A25454" t="str">
        <f t="shared" si="2622"/>
        <v xml:space="preserve"> Scheller College of Business</v>
      </c>
      <c r="B25454" t="str">
        <f t="shared" si="2626"/>
        <v>MGT 6047</v>
      </c>
      <c r="C25454" s="1" t="s">
        <v>8523</v>
      </c>
      <c r="P25454">
        <v>4</v>
      </c>
    </row>
    <row r="25455" spans="1:32" x14ac:dyDescent="0.2">
      <c r="A25455" t="str">
        <f t="shared" si="2622"/>
        <v xml:space="preserve"> Scheller College of Business</v>
      </c>
      <c r="B25455" t="str">
        <f t="shared" si="2626"/>
        <v>MGT 6047</v>
      </c>
      <c r="C25455" s="1" t="s">
        <v>8074</v>
      </c>
      <c r="U25455">
        <v>3</v>
      </c>
      <c r="AE25455">
        <v>3</v>
      </c>
    </row>
    <row r="25456" spans="1:32" x14ac:dyDescent="0.2">
      <c r="A25456" t="str">
        <f t="shared" si="2622"/>
        <v xml:space="preserve"> Scheller College of Business</v>
      </c>
      <c r="B25456" s="1" t="s">
        <v>8656</v>
      </c>
      <c r="C25456" s="1" t="s">
        <v>465</v>
      </c>
      <c r="L25456">
        <v>3.8200000000000003</v>
      </c>
      <c r="AA25456">
        <v>4</v>
      </c>
    </row>
    <row r="25457" spans="1:32" x14ac:dyDescent="0.2">
      <c r="A25457" t="str">
        <f t="shared" si="2622"/>
        <v xml:space="preserve"> Scheller College of Business</v>
      </c>
      <c r="B25457" s="1" t="s">
        <v>8657</v>
      </c>
      <c r="C25457" s="1" t="s">
        <v>8453</v>
      </c>
      <c r="O25457">
        <v>4</v>
      </c>
    </row>
    <row r="25458" spans="1:32" x14ac:dyDescent="0.2">
      <c r="A25458" t="str">
        <f t="shared" si="2622"/>
        <v xml:space="preserve"> Scheller College of Business</v>
      </c>
      <c r="B25458" t="str">
        <f>B25457</f>
        <v>MGT 6056</v>
      </c>
      <c r="C25458" s="1" t="s">
        <v>8299</v>
      </c>
      <c r="D25458">
        <v>3.9466666666666668</v>
      </c>
      <c r="G25458">
        <v>3.7633333333333336</v>
      </c>
      <c r="J25458">
        <v>3.94</v>
      </c>
      <c r="M25458">
        <v>3.835</v>
      </c>
      <c r="P25458">
        <v>4</v>
      </c>
      <c r="S25458">
        <v>3.9575</v>
      </c>
      <c r="V25458">
        <v>4</v>
      </c>
      <c r="Y25458">
        <v>4</v>
      </c>
      <c r="AB25458">
        <v>4</v>
      </c>
      <c r="AE25458">
        <v>4</v>
      </c>
    </row>
    <row r="25459" spans="1:32" x14ac:dyDescent="0.2">
      <c r="A25459" t="str">
        <f t="shared" si="2622"/>
        <v xml:space="preserve"> Scheller College of Business</v>
      </c>
      <c r="B25459" s="1" t="s">
        <v>8658</v>
      </c>
      <c r="C25459" s="1" t="s">
        <v>327</v>
      </c>
      <c r="G25459">
        <v>3.78</v>
      </c>
      <c r="J25459">
        <v>3.9299999999999997</v>
      </c>
    </row>
    <row r="25460" spans="1:32" x14ac:dyDescent="0.2">
      <c r="A25460" t="str">
        <f t="shared" si="2622"/>
        <v xml:space="preserve"> Scheller College of Business</v>
      </c>
      <c r="B25460" t="str">
        <f t="shared" ref="B25460:B25461" si="2627">B25459</f>
        <v>MGT 6057</v>
      </c>
      <c r="C25460" s="1" t="s">
        <v>8268</v>
      </c>
      <c r="V25460">
        <v>4</v>
      </c>
    </row>
    <row r="25461" spans="1:32" x14ac:dyDescent="0.2">
      <c r="A25461" t="str">
        <f t="shared" si="2622"/>
        <v xml:space="preserve"> Scheller College of Business</v>
      </c>
      <c r="B25461" t="str">
        <f t="shared" si="2627"/>
        <v>MGT 6057</v>
      </c>
      <c r="C25461" s="1" t="s">
        <v>328</v>
      </c>
      <c r="N25461">
        <v>3.93</v>
      </c>
    </row>
    <row r="25462" spans="1:32" x14ac:dyDescent="0.2">
      <c r="A25462" t="str">
        <f t="shared" si="2622"/>
        <v xml:space="preserve"> Scheller College of Business</v>
      </c>
      <c r="B25462" s="1" t="s">
        <v>8659</v>
      </c>
      <c r="C25462" s="1" t="s">
        <v>665</v>
      </c>
      <c r="D25462">
        <v>4</v>
      </c>
    </row>
    <row r="25463" spans="1:32" x14ac:dyDescent="0.2">
      <c r="A25463" t="str">
        <f t="shared" si="2622"/>
        <v xml:space="preserve"> Scheller College of Business</v>
      </c>
      <c r="B25463" t="str">
        <f t="shared" ref="B25463:B25464" si="2628">B25462</f>
        <v>MGT 6058</v>
      </c>
      <c r="C25463" s="1" t="s">
        <v>8269</v>
      </c>
      <c r="G25463">
        <v>4</v>
      </c>
      <c r="J25463">
        <v>4</v>
      </c>
      <c r="M25463">
        <v>4</v>
      </c>
      <c r="S25463">
        <v>4</v>
      </c>
      <c r="V25463">
        <v>4</v>
      </c>
      <c r="Y25463">
        <v>4</v>
      </c>
      <c r="AB25463">
        <v>4</v>
      </c>
    </row>
    <row r="25464" spans="1:32" x14ac:dyDescent="0.2">
      <c r="A25464" t="str">
        <f t="shared" si="2622"/>
        <v xml:space="preserve"> Scheller College of Business</v>
      </c>
      <c r="B25464" t="str">
        <f t="shared" si="2628"/>
        <v>MGT 6058</v>
      </c>
      <c r="C25464" s="1" t="s">
        <v>325</v>
      </c>
      <c r="P25464">
        <v>3.83</v>
      </c>
    </row>
    <row r="25465" spans="1:32" x14ac:dyDescent="0.2">
      <c r="A25465" t="str">
        <f t="shared" si="2622"/>
        <v xml:space="preserve"> Scheller College of Business</v>
      </c>
      <c r="B25465" s="1" t="s">
        <v>8660</v>
      </c>
      <c r="C25465" s="1" t="s">
        <v>272</v>
      </c>
      <c r="F25465">
        <v>3.915</v>
      </c>
      <c r="I25465">
        <v>3.9033333333333338</v>
      </c>
      <c r="L25465">
        <v>3.7850000000000001</v>
      </c>
      <c r="O25465">
        <v>3.87</v>
      </c>
      <c r="R25465">
        <v>3.9750000000000001</v>
      </c>
      <c r="T25465">
        <v>3.91</v>
      </c>
      <c r="U25465">
        <v>3.9350000000000001</v>
      </c>
      <c r="W25465">
        <v>4</v>
      </c>
      <c r="X25465">
        <v>4</v>
      </c>
      <c r="Z25465">
        <v>3.98</v>
      </c>
      <c r="AA25465">
        <v>3.75</v>
      </c>
      <c r="AC25465">
        <v>3.96</v>
      </c>
      <c r="AD25465">
        <v>3.96</v>
      </c>
      <c r="AF25465">
        <v>3.98</v>
      </c>
    </row>
    <row r="25466" spans="1:32" x14ac:dyDescent="0.2">
      <c r="A25466" t="str">
        <f t="shared" si="2622"/>
        <v xml:space="preserve"> Scheller College of Business</v>
      </c>
      <c r="B25466" s="1" t="s">
        <v>8661</v>
      </c>
      <c r="C25466" s="1" t="s">
        <v>8271</v>
      </c>
      <c r="E25466">
        <v>3.7</v>
      </c>
      <c r="F25466">
        <v>3.72</v>
      </c>
      <c r="G25466">
        <v>4</v>
      </c>
      <c r="H25466">
        <v>3.74</v>
      </c>
    </row>
    <row r="25467" spans="1:32" x14ac:dyDescent="0.2">
      <c r="A25467" t="str">
        <f t="shared" si="2622"/>
        <v xml:space="preserve"> Scheller College of Business</v>
      </c>
      <c r="B25467" t="str">
        <f>B25466</f>
        <v>MGT 6060</v>
      </c>
      <c r="C25467" s="1" t="s">
        <v>8385</v>
      </c>
      <c r="D25467">
        <v>3.6500000000000004</v>
      </c>
      <c r="G25467">
        <v>3.54</v>
      </c>
    </row>
    <row r="25468" spans="1:32" x14ac:dyDescent="0.2">
      <c r="A25468" t="str">
        <f t="shared" si="2622"/>
        <v xml:space="preserve"> Scheller College of Business</v>
      </c>
      <c r="B25468" s="1" t="s">
        <v>8662</v>
      </c>
      <c r="C25468" s="1" t="s">
        <v>8272</v>
      </c>
      <c r="F25468">
        <v>3.94</v>
      </c>
      <c r="H25468">
        <v>3.97</v>
      </c>
      <c r="I25468">
        <v>3.44</v>
      </c>
      <c r="L25468">
        <v>3.7566666666666664</v>
      </c>
      <c r="O25468">
        <v>3.91</v>
      </c>
      <c r="R25468">
        <v>3.7850000000000001</v>
      </c>
      <c r="U25468">
        <v>3.9133333333333336</v>
      </c>
      <c r="X25468">
        <v>3.94</v>
      </c>
      <c r="AA25468">
        <v>3.8600000000000003</v>
      </c>
      <c r="AD25468">
        <v>4</v>
      </c>
    </row>
    <row r="25469" spans="1:32" x14ac:dyDescent="0.2">
      <c r="A25469" t="str">
        <f t="shared" si="2622"/>
        <v xml:space="preserve"> Scheller College of Business</v>
      </c>
      <c r="B25469" s="1" t="s">
        <v>8663</v>
      </c>
      <c r="C25469" s="1" t="s">
        <v>8418</v>
      </c>
      <c r="P25469">
        <v>3.86</v>
      </c>
      <c r="S25469">
        <v>3.76</v>
      </c>
      <c r="V25469">
        <v>3.8200000000000003</v>
      </c>
      <c r="Y25469">
        <v>3.835</v>
      </c>
      <c r="AB25469">
        <v>3.92</v>
      </c>
      <c r="AE25469">
        <v>3.8449999999999998</v>
      </c>
    </row>
    <row r="25470" spans="1:32" x14ac:dyDescent="0.2">
      <c r="A25470" t="str">
        <f t="shared" si="2622"/>
        <v xml:space="preserve"> Scheller College of Business</v>
      </c>
      <c r="B25470" s="1" t="s">
        <v>8664</v>
      </c>
      <c r="C25470" s="1" t="s">
        <v>8385</v>
      </c>
      <c r="Y25470">
        <v>3.5700000000000003</v>
      </c>
    </row>
    <row r="25471" spans="1:32" x14ac:dyDescent="0.2">
      <c r="A25471" t="str">
        <f t="shared" si="2622"/>
        <v xml:space="preserve"> Scheller College of Business</v>
      </c>
      <c r="B25471" t="str">
        <f t="shared" ref="B25471:B25473" si="2629">B25470</f>
        <v>MGT 6070</v>
      </c>
      <c r="C25471" s="1" t="s">
        <v>191</v>
      </c>
      <c r="D25471">
        <v>3.44</v>
      </c>
      <c r="G25471">
        <v>3.5949999999999998</v>
      </c>
      <c r="J25471">
        <v>3.8149999999999999</v>
      </c>
      <c r="M25471">
        <v>4</v>
      </c>
      <c r="P25471">
        <v>3.75</v>
      </c>
      <c r="S25471">
        <v>3.8200000000000003</v>
      </c>
      <c r="V25471">
        <v>3.915</v>
      </c>
    </row>
    <row r="25472" spans="1:32" x14ac:dyDescent="0.2">
      <c r="A25472" t="str">
        <f t="shared" si="2622"/>
        <v xml:space="preserve"> Scheller College of Business</v>
      </c>
      <c r="B25472" t="str">
        <f t="shared" si="2629"/>
        <v>MGT 6070</v>
      </c>
      <c r="C25472" s="1" t="s">
        <v>8563</v>
      </c>
      <c r="F25472">
        <v>4</v>
      </c>
      <c r="I25472">
        <v>3.63</v>
      </c>
      <c r="L25472">
        <v>3.585</v>
      </c>
      <c r="O25472">
        <v>3.66</v>
      </c>
      <c r="R25472">
        <v>3.41</v>
      </c>
      <c r="U25472">
        <v>3.8899999999999997</v>
      </c>
    </row>
    <row r="25473" spans="1:32" x14ac:dyDescent="0.2">
      <c r="A25473" t="str">
        <f t="shared" si="2622"/>
        <v xml:space="preserve"> Scheller College of Business</v>
      </c>
      <c r="B25473" t="str">
        <f t="shared" si="2629"/>
        <v>MGT 6070</v>
      </c>
      <c r="C25473" s="1" t="s">
        <v>8296</v>
      </c>
      <c r="AA25473">
        <v>4</v>
      </c>
      <c r="AD25473">
        <v>3.9750000000000001</v>
      </c>
      <c r="AE25473">
        <v>4</v>
      </c>
    </row>
    <row r="25474" spans="1:32" x14ac:dyDescent="0.2">
      <c r="A25474" t="str">
        <f t="shared" si="2622"/>
        <v xml:space="preserve"> Scheller College of Business</v>
      </c>
      <c r="B25474" s="1" t="s">
        <v>8665</v>
      </c>
      <c r="C25474" s="1" t="s">
        <v>121</v>
      </c>
      <c r="AD25474">
        <v>3.895</v>
      </c>
    </row>
    <row r="25475" spans="1:32" x14ac:dyDescent="0.2">
      <c r="A25475" t="str">
        <f t="shared" si="2622"/>
        <v xml:space="preserve"> Scheller College of Business</v>
      </c>
      <c r="B25475" s="1" t="s">
        <v>8666</v>
      </c>
      <c r="C25475" s="1" t="s">
        <v>8559</v>
      </c>
      <c r="AB25475">
        <v>3.9733333333333332</v>
      </c>
      <c r="AE25475">
        <v>3.98</v>
      </c>
    </row>
    <row r="25476" spans="1:32" x14ac:dyDescent="0.2">
      <c r="A25476" t="str">
        <f t="shared" si="2622"/>
        <v xml:space="preserve"> Scheller College of Business</v>
      </c>
      <c r="B25476" s="1" t="s">
        <v>8667</v>
      </c>
      <c r="C25476" s="1" t="s">
        <v>8402</v>
      </c>
      <c r="F25476">
        <v>3.63</v>
      </c>
      <c r="I25476">
        <v>3.4299999999999997</v>
      </c>
      <c r="L25476">
        <v>3.71</v>
      </c>
      <c r="O25476">
        <v>3.63</v>
      </c>
      <c r="R25476">
        <v>3.335</v>
      </c>
      <c r="U25476">
        <v>3.62</v>
      </c>
      <c r="X25476">
        <v>3.7949999999999999</v>
      </c>
      <c r="AA25476">
        <v>3.94</v>
      </c>
      <c r="AD25476">
        <v>3.73</v>
      </c>
    </row>
    <row r="25477" spans="1:32" x14ac:dyDescent="0.2">
      <c r="A25477" t="str">
        <f t="shared" si="2622"/>
        <v xml:space="preserve"> Scheller College of Business</v>
      </c>
      <c r="B25477" s="1" t="s">
        <v>8668</v>
      </c>
      <c r="C25477" s="1" t="s">
        <v>8399</v>
      </c>
      <c r="D25477">
        <v>4</v>
      </c>
      <c r="G25477">
        <v>3.73</v>
      </c>
      <c r="J25477">
        <v>3.52</v>
      </c>
      <c r="M25477">
        <v>3.2800000000000002</v>
      </c>
      <c r="P25477">
        <v>3.665</v>
      </c>
      <c r="S25477">
        <v>3.875</v>
      </c>
      <c r="V25477">
        <v>3.3899999999999997</v>
      </c>
      <c r="Y25477">
        <v>3.625</v>
      </c>
      <c r="AB25477">
        <v>3.6349999999999998</v>
      </c>
      <c r="AE25477">
        <v>3.56</v>
      </c>
    </row>
    <row r="25478" spans="1:32" x14ac:dyDescent="0.2">
      <c r="A25478" t="str">
        <f t="shared" si="2622"/>
        <v xml:space="preserve"> Scheller College of Business</v>
      </c>
      <c r="B25478" t="str">
        <f>B25477</f>
        <v>MGT 6080</v>
      </c>
      <c r="C25478" s="1" t="s">
        <v>8402</v>
      </c>
      <c r="F25478">
        <v>3.69</v>
      </c>
      <c r="I25478">
        <v>3.835</v>
      </c>
      <c r="L25478">
        <v>3.65</v>
      </c>
      <c r="O25478">
        <v>3.83</v>
      </c>
      <c r="R25478">
        <v>3.74</v>
      </c>
      <c r="U25478">
        <v>3.875</v>
      </c>
      <c r="X25478">
        <v>3.82</v>
      </c>
      <c r="AA25478">
        <v>3.8600000000000003</v>
      </c>
      <c r="AD25478">
        <v>3.835</v>
      </c>
    </row>
    <row r="25479" spans="1:32" x14ac:dyDescent="0.2">
      <c r="A25479" t="str">
        <f t="shared" si="2622"/>
        <v xml:space="preserve"> Scheller College of Business</v>
      </c>
      <c r="B25479" s="1" t="s">
        <v>8669</v>
      </c>
      <c r="C25479" s="1" t="s">
        <v>8389</v>
      </c>
      <c r="Y25479">
        <v>4</v>
      </c>
      <c r="AB25479">
        <v>3.9649999999999999</v>
      </c>
      <c r="AE25479">
        <v>3.84</v>
      </c>
    </row>
    <row r="25480" spans="1:32" x14ac:dyDescent="0.2">
      <c r="A25480" t="str">
        <f t="shared" si="2622"/>
        <v xml:space="preserve"> Scheller College of Business</v>
      </c>
      <c r="B25480" t="str">
        <f t="shared" ref="B25480:B25481" si="2630">B25479</f>
        <v>MGT 6081</v>
      </c>
      <c r="C25480" s="1" t="s">
        <v>8420</v>
      </c>
      <c r="D25480">
        <v>3.38</v>
      </c>
      <c r="G25480">
        <v>3.4</v>
      </c>
      <c r="J25480">
        <v>3.7050000000000001</v>
      </c>
      <c r="M25480">
        <v>3.3250000000000002</v>
      </c>
      <c r="P25480">
        <v>3.69</v>
      </c>
      <c r="S25480">
        <v>3.94</v>
      </c>
      <c r="V25480">
        <v>3.9850000000000003</v>
      </c>
    </row>
    <row r="25481" spans="1:32" x14ac:dyDescent="0.2">
      <c r="A25481" t="str">
        <f t="shared" si="2622"/>
        <v xml:space="preserve"> Scheller College of Business</v>
      </c>
      <c r="B25481" t="str">
        <f t="shared" si="2630"/>
        <v>MGT 6081</v>
      </c>
      <c r="C25481" s="1" t="s">
        <v>8421</v>
      </c>
      <c r="D25481">
        <v>3.9666666666666668</v>
      </c>
    </row>
    <row r="25482" spans="1:32" x14ac:dyDescent="0.2">
      <c r="A25482" t="str">
        <f t="shared" si="2622"/>
        <v xml:space="preserve"> Scheller College of Business</v>
      </c>
      <c r="B25482" s="1" t="s">
        <v>8670</v>
      </c>
      <c r="C25482" s="1" t="s">
        <v>8418</v>
      </c>
      <c r="D25482">
        <v>4</v>
      </c>
      <c r="F25482">
        <v>3.75</v>
      </c>
      <c r="G25482">
        <v>3.835</v>
      </c>
      <c r="I25482">
        <v>3.83</v>
      </c>
      <c r="J25482">
        <v>3.915</v>
      </c>
      <c r="K25482">
        <v>3.63</v>
      </c>
      <c r="L25482">
        <v>3.83</v>
      </c>
      <c r="M25482">
        <v>3.9</v>
      </c>
      <c r="N25482">
        <v>3.97</v>
      </c>
      <c r="O25482">
        <v>4</v>
      </c>
      <c r="Q25482">
        <v>3.77</v>
      </c>
      <c r="R25482">
        <v>4</v>
      </c>
      <c r="T25482">
        <v>3.4750000000000001</v>
      </c>
      <c r="U25482">
        <v>4</v>
      </c>
      <c r="W25482">
        <v>3.9450000000000003</v>
      </c>
      <c r="X25482">
        <v>3.875</v>
      </c>
      <c r="Z25482">
        <v>3.95</v>
      </c>
      <c r="AA25482">
        <v>3.9</v>
      </c>
      <c r="AC25482">
        <v>4</v>
      </c>
      <c r="AD25482">
        <v>4</v>
      </c>
      <c r="AF25482">
        <v>3.3849999999999998</v>
      </c>
    </row>
    <row r="25483" spans="1:32" x14ac:dyDescent="0.2">
      <c r="A25483" t="str">
        <f t="shared" si="2622"/>
        <v xml:space="preserve"> Scheller College of Business</v>
      </c>
      <c r="B25483" s="1" t="s">
        <v>8671</v>
      </c>
      <c r="C25483" s="1" t="s">
        <v>8418</v>
      </c>
      <c r="D25483">
        <v>4</v>
      </c>
      <c r="F25483">
        <v>4</v>
      </c>
      <c r="G25483">
        <v>4</v>
      </c>
      <c r="I25483">
        <v>4</v>
      </c>
      <c r="J25483">
        <v>4</v>
      </c>
      <c r="L25483">
        <v>4</v>
      </c>
      <c r="M25483">
        <v>4</v>
      </c>
      <c r="O25483">
        <v>4</v>
      </c>
      <c r="P25483">
        <v>4</v>
      </c>
      <c r="R25483">
        <v>3.8</v>
      </c>
      <c r="S25483">
        <v>4</v>
      </c>
      <c r="U25483">
        <v>4</v>
      </c>
      <c r="V25483">
        <v>4</v>
      </c>
      <c r="Y25483">
        <v>4</v>
      </c>
      <c r="AB25483">
        <v>3.875</v>
      </c>
      <c r="AE25483">
        <v>4</v>
      </c>
    </row>
    <row r="25484" spans="1:32" x14ac:dyDescent="0.2">
      <c r="A25484" t="str">
        <f t="shared" si="2622"/>
        <v xml:space="preserve"> Scheller College of Business</v>
      </c>
      <c r="B25484" s="1" t="s">
        <v>8672</v>
      </c>
      <c r="C25484" s="1" t="s">
        <v>8272</v>
      </c>
      <c r="E25484">
        <v>3.95</v>
      </c>
      <c r="F25484">
        <v>3.4350000000000001</v>
      </c>
      <c r="I25484">
        <v>3.9299999999999997</v>
      </c>
      <c r="K25484">
        <v>3.97</v>
      </c>
      <c r="L25484">
        <v>3.63</v>
      </c>
      <c r="N25484">
        <v>3.9299999999999997</v>
      </c>
      <c r="O25484">
        <v>3.9350000000000001</v>
      </c>
      <c r="Q25484">
        <v>3.94</v>
      </c>
      <c r="R25484">
        <v>3.94</v>
      </c>
      <c r="T25484">
        <v>3.95</v>
      </c>
      <c r="U25484">
        <v>3.9249999999999998</v>
      </c>
      <c r="W25484">
        <v>3.7800000000000002</v>
      </c>
      <c r="X25484">
        <v>3.98</v>
      </c>
      <c r="Z25484">
        <v>3.9750000000000001</v>
      </c>
      <c r="AA25484">
        <v>3.9850000000000003</v>
      </c>
      <c r="AC25484">
        <v>4</v>
      </c>
      <c r="AD25484">
        <v>3.9850000000000003</v>
      </c>
      <c r="AF25484">
        <v>4</v>
      </c>
    </row>
    <row r="25485" spans="1:32" x14ac:dyDescent="0.2">
      <c r="A25485" t="str">
        <f t="shared" si="2622"/>
        <v xml:space="preserve"> Scheller College of Business</v>
      </c>
      <c r="B25485" s="1" t="s">
        <v>8673</v>
      </c>
      <c r="C25485" s="1" t="s">
        <v>121</v>
      </c>
      <c r="F25485">
        <v>3.0500000000000003</v>
      </c>
      <c r="I25485">
        <v>3.8733333333333335</v>
      </c>
      <c r="K25485">
        <v>3.79</v>
      </c>
      <c r="L25485">
        <v>3.8049999999999997</v>
      </c>
      <c r="N25485">
        <v>3.8449999999999998</v>
      </c>
      <c r="O25485">
        <v>3.2749999999999999</v>
      </c>
      <c r="R25485">
        <v>3.62</v>
      </c>
      <c r="U25485">
        <v>3.76</v>
      </c>
      <c r="X25485">
        <v>3.37</v>
      </c>
      <c r="AA25485">
        <v>3.9299999999999997</v>
      </c>
      <c r="AD25485">
        <v>3.88</v>
      </c>
    </row>
    <row r="25486" spans="1:32" x14ac:dyDescent="0.2">
      <c r="A25486" t="str">
        <f t="shared" si="2622"/>
        <v xml:space="preserve"> Scheller College of Business</v>
      </c>
      <c r="B25486" t="str">
        <f>B25485</f>
        <v>MGT 6090</v>
      </c>
      <c r="C25486" s="1" t="s">
        <v>8412</v>
      </c>
      <c r="AB25486">
        <v>3.92</v>
      </c>
      <c r="AE25486">
        <v>4</v>
      </c>
    </row>
    <row r="25487" spans="1:32" x14ac:dyDescent="0.2">
      <c r="A25487" t="str">
        <f t="shared" si="2622"/>
        <v xml:space="preserve"> Scheller College of Business</v>
      </c>
      <c r="B25487" s="1" t="s">
        <v>8674</v>
      </c>
      <c r="C25487" s="1" t="s">
        <v>2237</v>
      </c>
      <c r="E25487">
        <v>3.5</v>
      </c>
      <c r="H25487">
        <v>3.8</v>
      </c>
    </row>
    <row r="25488" spans="1:32" x14ac:dyDescent="0.2">
      <c r="A25488" t="str">
        <f t="shared" si="2622"/>
        <v xml:space="preserve"> Scheller College of Business</v>
      </c>
      <c r="B25488" t="str">
        <f>B25487</f>
        <v>MGT 6100</v>
      </c>
      <c r="C25488" s="1" t="s">
        <v>8261</v>
      </c>
      <c r="F25488">
        <v>3.76</v>
      </c>
      <c r="I25488">
        <v>3</v>
      </c>
    </row>
    <row r="25489" spans="1:32" x14ac:dyDescent="0.2">
      <c r="A25489" t="str">
        <f t="shared" si="2622"/>
        <v xml:space="preserve"> Scheller College of Business</v>
      </c>
      <c r="B25489" s="1" t="s">
        <v>8675</v>
      </c>
      <c r="C25489" s="1" t="s">
        <v>8445</v>
      </c>
      <c r="J25489">
        <v>3.67</v>
      </c>
      <c r="N25489">
        <v>3.75</v>
      </c>
    </row>
    <row r="25490" spans="1:32" x14ac:dyDescent="0.2">
      <c r="A25490" t="str">
        <f t="shared" si="2622"/>
        <v xml:space="preserve"> Scheller College of Business</v>
      </c>
      <c r="B25490" s="1" t="s">
        <v>8676</v>
      </c>
      <c r="C25490" s="1" t="s">
        <v>8570</v>
      </c>
      <c r="D25490">
        <v>3.9</v>
      </c>
      <c r="G25490">
        <v>3.71</v>
      </c>
    </row>
    <row r="25491" spans="1:32" x14ac:dyDescent="0.2">
      <c r="A25491" t="str">
        <f t="shared" ref="A25491:A25554" si="2631">A25490</f>
        <v xml:space="preserve"> Scheller College of Business</v>
      </c>
      <c r="B25491" t="str">
        <f>B25490</f>
        <v>MGT 6106</v>
      </c>
      <c r="C25491" s="1" t="s">
        <v>8571</v>
      </c>
      <c r="E25491">
        <v>3.72</v>
      </c>
      <c r="F25491">
        <v>3.45</v>
      </c>
      <c r="I25491">
        <v>3.835</v>
      </c>
      <c r="K25491">
        <v>3.68</v>
      </c>
    </row>
    <row r="25492" spans="1:32" x14ac:dyDescent="0.2">
      <c r="A25492" t="str">
        <f t="shared" si="2631"/>
        <v xml:space="preserve"> Scheller College of Business</v>
      </c>
      <c r="B25492" s="1" t="s">
        <v>8677</v>
      </c>
      <c r="C25492" s="1" t="s">
        <v>2165</v>
      </c>
      <c r="D25492">
        <v>3.93</v>
      </c>
    </row>
    <row r="25493" spans="1:32" x14ac:dyDescent="0.2">
      <c r="A25493" t="str">
        <f t="shared" si="2631"/>
        <v xml:space="preserve"> Scheller College of Business</v>
      </c>
      <c r="B25493" t="str">
        <f t="shared" ref="B25493:B25496" si="2632">B25492</f>
        <v>MGT 6107</v>
      </c>
      <c r="C25493" s="1" t="s">
        <v>8678</v>
      </c>
      <c r="P25493">
        <v>4</v>
      </c>
      <c r="S25493">
        <v>4</v>
      </c>
    </row>
    <row r="25494" spans="1:32" x14ac:dyDescent="0.2">
      <c r="A25494" t="str">
        <f t="shared" si="2631"/>
        <v xml:space="preserve"> Scheller College of Business</v>
      </c>
      <c r="B25494" t="str">
        <f t="shared" si="2632"/>
        <v>MGT 6107</v>
      </c>
      <c r="C25494" s="1" t="s">
        <v>8570</v>
      </c>
      <c r="D25494">
        <v>3.915</v>
      </c>
      <c r="G25494">
        <v>3.88</v>
      </c>
    </row>
    <row r="25495" spans="1:32" x14ac:dyDescent="0.2">
      <c r="A25495" t="str">
        <f t="shared" si="2631"/>
        <v xml:space="preserve"> Scheller College of Business</v>
      </c>
      <c r="B25495" t="str">
        <f t="shared" si="2632"/>
        <v>MGT 6107</v>
      </c>
      <c r="C25495" s="1" t="s">
        <v>8261</v>
      </c>
      <c r="Y25495">
        <v>4</v>
      </c>
    </row>
    <row r="25496" spans="1:32" x14ac:dyDescent="0.2">
      <c r="A25496" t="str">
        <f t="shared" si="2631"/>
        <v xml:space="preserve"> Scheller College of Business</v>
      </c>
      <c r="B25496" t="str">
        <f t="shared" si="2632"/>
        <v>MGT 6107</v>
      </c>
      <c r="C25496" s="1" t="s">
        <v>1246</v>
      </c>
      <c r="L25496">
        <v>3.83</v>
      </c>
      <c r="O25496">
        <v>3.92</v>
      </c>
      <c r="R25496">
        <v>3.94</v>
      </c>
      <c r="U25496">
        <v>4</v>
      </c>
      <c r="X25496">
        <v>4</v>
      </c>
      <c r="AA25496">
        <v>4</v>
      </c>
      <c r="AD25496">
        <v>4</v>
      </c>
    </row>
    <row r="25497" spans="1:32" x14ac:dyDescent="0.2">
      <c r="A25497" t="str">
        <f t="shared" si="2631"/>
        <v xml:space="preserve"> Scheller College of Business</v>
      </c>
      <c r="B25497" s="1" t="s">
        <v>8679</v>
      </c>
      <c r="C25497" s="1" t="s">
        <v>8294</v>
      </c>
      <c r="D25497">
        <v>3.55</v>
      </c>
      <c r="F25497">
        <v>3.9649999999999999</v>
      </c>
      <c r="G25497">
        <v>3.6100000000000003</v>
      </c>
      <c r="I25497">
        <v>3.69</v>
      </c>
      <c r="J25497">
        <v>3.8250000000000002</v>
      </c>
      <c r="L25497">
        <v>3.77</v>
      </c>
      <c r="M25497">
        <v>3.793333333333333</v>
      </c>
      <c r="O25497">
        <v>3.665</v>
      </c>
      <c r="P25497">
        <v>3.9299999999999997</v>
      </c>
      <c r="R25497">
        <v>3.8866666666666667</v>
      </c>
      <c r="S25497">
        <v>3.7833333333333337</v>
      </c>
      <c r="U25497">
        <v>3.6799999999999997</v>
      </c>
      <c r="V25497">
        <v>4</v>
      </c>
      <c r="X25497">
        <v>4</v>
      </c>
      <c r="Y25497">
        <v>4</v>
      </c>
      <c r="AA25497">
        <v>3.9766666666666666</v>
      </c>
      <c r="AB25497">
        <v>4</v>
      </c>
      <c r="AD25497">
        <v>3.9925000000000002</v>
      </c>
      <c r="AF25497">
        <v>4</v>
      </c>
    </row>
    <row r="25498" spans="1:32" x14ac:dyDescent="0.2">
      <c r="A25498" t="str">
        <f t="shared" si="2631"/>
        <v xml:space="preserve"> Scheller College of Business</v>
      </c>
      <c r="B25498" s="1" t="s">
        <v>8680</v>
      </c>
      <c r="C25498" s="1" t="s">
        <v>2237</v>
      </c>
      <c r="D25498">
        <v>3.9850000000000003</v>
      </c>
      <c r="E25498">
        <v>3.9</v>
      </c>
      <c r="F25498">
        <v>3.9</v>
      </c>
      <c r="G25498">
        <v>4</v>
      </c>
      <c r="H25498">
        <v>3.9699999999999998</v>
      </c>
      <c r="I25498">
        <v>4</v>
      </c>
      <c r="J25498">
        <v>4</v>
      </c>
      <c r="K25498">
        <v>3.96</v>
      </c>
      <c r="L25498">
        <v>3.6799999999999997</v>
      </c>
      <c r="M25498">
        <v>3.94</v>
      </c>
      <c r="O25498">
        <v>3.9</v>
      </c>
      <c r="P25498">
        <v>4</v>
      </c>
      <c r="Q25498">
        <v>3.93</v>
      </c>
      <c r="R25498">
        <v>4</v>
      </c>
      <c r="T25498">
        <v>3.89</v>
      </c>
    </row>
    <row r="25499" spans="1:32" x14ac:dyDescent="0.2">
      <c r="A25499" t="str">
        <f t="shared" si="2631"/>
        <v xml:space="preserve"> Scheller College of Business</v>
      </c>
      <c r="B25499" s="1" t="s">
        <v>8681</v>
      </c>
      <c r="C25499" s="1" t="s">
        <v>2165</v>
      </c>
      <c r="D25499">
        <v>4</v>
      </c>
      <c r="E25499">
        <v>4</v>
      </c>
      <c r="F25499">
        <v>4</v>
      </c>
      <c r="G25499">
        <v>3.915</v>
      </c>
      <c r="H25499">
        <v>4</v>
      </c>
      <c r="I25499">
        <v>3.59</v>
      </c>
      <c r="J25499">
        <v>3.96</v>
      </c>
      <c r="K25499">
        <v>4</v>
      </c>
      <c r="L25499">
        <v>3.96</v>
      </c>
      <c r="M25499">
        <v>4</v>
      </c>
      <c r="N25499">
        <v>4</v>
      </c>
      <c r="O25499">
        <v>4</v>
      </c>
      <c r="P25499">
        <v>4</v>
      </c>
      <c r="Q25499">
        <v>4</v>
      </c>
      <c r="R25499">
        <v>4</v>
      </c>
      <c r="S25499">
        <v>3.8650000000000002</v>
      </c>
      <c r="T25499">
        <v>4</v>
      </c>
      <c r="U25499">
        <v>4</v>
      </c>
      <c r="V25499">
        <v>4</v>
      </c>
      <c r="W25499">
        <v>4</v>
      </c>
      <c r="X25499">
        <v>4</v>
      </c>
      <c r="Y25499">
        <v>4</v>
      </c>
      <c r="Z25499">
        <v>4</v>
      </c>
      <c r="AA25499">
        <v>4</v>
      </c>
      <c r="AB25499">
        <v>4</v>
      </c>
      <c r="AC25499">
        <v>4</v>
      </c>
      <c r="AD25499">
        <v>4</v>
      </c>
      <c r="AE25499">
        <v>4</v>
      </c>
      <c r="AF25499">
        <v>4</v>
      </c>
    </row>
    <row r="25500" spans="1:32" x14ac:dyDescent="0.2">
      <c r="A25500" t="str">
        <f t="shared" si="2631"/>
        <v xml:space="preserve"> Scheller College of Business</v>
      </c>
      <c r="B25500" s="1" t="s">
        <v>8682</v>
      </c>
      <c r="C25500" s="1" t="s">
        <v>2165</v>
      </c>
      <c r="F25500">
        <v>3.875</v>
      </c>
      <c r="I25500">
        <v>4</v>
      </c>
      <c r="Y25500">
        <v>4</v>
      </c>
      <c r="AA25500">
        <v>4</v>
      </c>
      <c r="AE25500">
        <v>4</v>
      </c>
    </row>
    <row r="25501" spans="1:32" x14ac:dyDescent="0.2">
      <c r="A25501" t="str">
        <f t="shared" si="2631"/>
        <v xml:space="preserve"> Scheller College of Business</v>
      </c>
      <c r="B25501" t="str">
        <f>B25500</f>
        <v>MGT 6114</v>
      </c>
      <c r="C25501" s="1" t="s">
        <v>1246</v>
      </c>
      <c r="I25501">
        <v>3.86</v>
      </c>
      <c r="L25501">
        <v>4</v>
      </c>
      <c r="O25501">
        <v>4</v>
      </c>
      <c r="R25501">
        <v>4</v>
      </c>
      <c r="U25501">
        <v>4</v>
      </c>
      <c r="X25501">
        <v>4</v>
      </c>
      <c r="Z25501">
        <v>3.4450000000000003</v>
      </c>
      <c r="AA25501">
        <v>4</v>
      </c>
      <c r="AD25501">
        <v>4</v>
      </c>
    </row>
    <row r="25502" spans="1:32" x14ac:dyDescent="0.2">
      <c r="A25502" t="str">
        <f t="shared" si="2631"/>
        <v xml:space="preserve"> Scheller College of Business</v>
      </c>
      <c r="B25502" s="1" t="s">
        <v>8683</v>
      </c>
      <c r="C25502" s="1" t="s">
        <v>8573</v>
      </c>
      <c r="D25502">
        <v>4</v>
      </c>
      <c r="F25502">
        <v>3.5</v>
      </c>
      <c r="G25502">
        <v>4</v>
      </c>
      <c r="I25502">
        <v>4</v>
      </c>
      <c r="J25502">
        <v>3.875</v>
      </c>
      <c r="L25502">
        <v>3.75</v>
      </c>
      <c r="M25502">
        <v>3.5</v>
      </c>
      <c r="O25502">
        <v>3.55</v>
      </c>
      <c r="P25502">
        <v>3.95</v>
      </c>
      <c r="T25502">
        <v>4</v>
      </c>
      <c r="U25502">
        <v>4</v>
      </c>
      <c r="X25502">
        <v>4</v>
      </c>
    </row>
    <row r="25503" spans="1:32" x14ac:dyDescent="0.2">
      <c r="A25503" t="str">
        <f t="shared" si="2631"/>
        <v xml:space="preserve"> Scheller College of Business</v>
      </c>
      <c r="B25503" s="1" t="s">
        <v>8684</v>
      </c>
      <c r="C25503" s="1" t="s">
        <v>8260</v>
      </c>
      <c r="O25503">
        <v>3.94</v>
      </c>
      <c r="S25503">
        <v>4</v>
      </c>
      <c r="V25503">
        <v>3.9649999999999999</v>
      </c>
      <c r="Y25503">
        <v>3.9299999999999997</v>
      </c>
      <c r="AB25503">
        <v>3.9450000000000003</v>
      </c>
      <c r="AE25503">
        <v>3.74</v>
      </c>
    </row>
    <row r="25504" spans="1:32" x14ac:dyDescent="0.2">
      <c r="A25504" t="str">
        <f t="shared" si="2631"/>
        <v xml:space="preserve"> Scheller College of Business</v>
      </c>
      <c r="B25504" s="1" t="s">
        <v>8685</v>
      </c>
      <c r="C25504" s="1" t="s">
        <v>8575</v>
      </c>
      <c r="R25504">
        <v>3.88</v>
      </c>
      <c r="U25504">
        <v>4</v>
      </c>
      <c r="W25504">
        <v>4</v>
      </c>
      <c r="X25504">
        <v>4</v>
      </c>
      <c r="AA25504">
        <v>4</v>
      </c>
      <c r="AC25504">
        <v>3.99</v>
      </c>
      <c r="AD25504">
        <v>3.98</v>
      </c>
    </row>
    <row r="25505" spans="1:14" x14ac:dyDescent="0.2">
      <c r="A25505" t="str">
        <f t="shared" si="2631"/>
        <v xml:space="preserve"> Scheller College of Business</v>
      </c>
      <c r="B25505" t="str">
        <f>B25504</f>
        <v>MGT 6119</v>
      </c>
      <c r="C25505" s="1" t="s">
        <v>8571</v>
      </c>
      <c r="N25505">
        <v>3.9350000000000001</v>
      </c>
    </row>
    <row r="25506" spans="1:14" x14ac:dyDescent="0.2">
      <c r="A25506" t="str">
        <f t="shared" si="2631"/>
        <v xml:space="preserve"> Scheller College of Business</v>
      </c>
      <c r="B25506" s="1" t="s">
        <v>8686</v>
      </c>
      <c r="C25506" s="1" t="s">
        <v>665</v>
      </c>
      <c r="E25506">
        <v>3.63</v>
      </c>
      <c r="F25506">
        <v>3.71</v>
      </c>
      <c r="H25506">
        <v>3.75</v>
      </c>
      <c r="I25506">
        <v>3</v>
      </c>
    </row>
    <row r="25507" spans="1:14" x14ac:dyDescent="0.2">
      <c r="A25507" t="str">
        <f t="shared" si="2631"/>
        <v xml:space="preserve"> Scheller College of Business</v>
      </c>
      <c r="B25507" t="str">
        <f>B25506</f>
        <v>MGT 6123</v>
      </c>
      <c r="C25507" s="1" t="s">
        <v>8269</v>
      </c>
      <c r="I25507">
        <v>4</v>
      </c>
    </row>
    <row r="25508" spans="1:14" x14ac:dyDescent="0.2">
      <c r="A25508" t="str">
        <f t="shared" si="2631"/>
        <v xml:space="preserve"> Scheller College of Business</v>
      </c>
      <c r="B25508" s="1" t="s">
        <v>8687</v>
      </c>
      <c r="C25508" s="1" t="s">
        <v>8291</v>
      </c>
      <c r="E25508">
        <v>3.5</v>
      </c>
      <c r="H25508">
        <v>3.2649999999999997</v>
      </c>
    </row>
    <row r="25509" spans="1:14" x14ac:dyDescent="0.2">
      <c r="A25509" t="str">
        <f t="shared" si="2631"/>
        <v xml:space="preserve"> Scheller College of Business</v>
      </c>
      <c r="B25509" t="str">
        <f t="shared" ref="B25509:B25510" si="2633">B25508</f>
        <v>MGT 6124</v>
      </c>
      <c r="C25509" s="1" t="s">
        <v>2267</v>
      </c>
      <c r="F25509">
        <v>3.1749999999999998</v>
      </c>
    </row>
    <row r="25510" spans="1:14" x14ac:dyDescent="0.2">
      <c r="A25510" t="str">
        <f t="shared" si="2631"/>
        <v xml:space="preserve"> Scheller College of Business</v>
      </c>
      <c r="B25510" t="str">
        <f t="shared" si="2633"/>
        <v>MGT 6124</v>
      </c>
      <c r="C25510" s="1" t="s">
        <v>8492</v>
      </c>
      <c r="I25510">
        <v>3.79</v>
      </c>
    </row>
    <row r="25511" spans="1:14" x14ac:dyDescent="0.2">
      <c r="A25511" t="str">
        <f t="shared" si="2631"/>
        <v xml:space="preserve"> Scheller College of Business</v>
      </c>
      <c r="B25511" s="1" t="s">
        <v>8688</v>
      </c>
      <c r="C25511" s="1" t="s">
        <v>8284</v>
      </c>
      <c r="E25511">
        <v>3.98</v>
      </c>
      <c r="H25511">
        <v>3.95</v>
      </c>
    </row>
    <row r="25512" spans="1:14" x14ac:dyDescent="0.2">
      <c r="A25512" t="str">
        <f t="shared" si="2631"/>
        <v xml:space="preserve"> Scheller College of Business</v>
      </c>
      <c r="B25512" t="str">
        <f>B25511</f>
        <v>MGT 6125</v>
      </c>
      <c r="C25512" s="1" t="s">
        <v>8285</v>
      </c>
      <c r="D25512">
        <v>3.6749999999999998</v>
      </c>
      <c r="G25512">
        <v>3.4050000000000002</v>
      </c>
    </row>
    <row r="25513" spans="1:14" x14ac:dyDescent="0.2">
      <c r="A25513" t="str">
        <f t="shared" si="2631"/>
        <v xml:space="preserve"> Scheller College of Business</v>
      </c>
      <c r="B25513" s="1" t="s">
        <v>8689</v>
      </c>
      <c r="C25513" s="1" t="s">
        <v>8284</v>
      </c>
      <c r="E25513">
        <v>3.87</v>
      </c>
      <c r="H25513">
        <v>3.88</v>
      </c>
    </row>
    <row r="25514" spans="1:14" x14ac:dyDescent="0.2">
      <c r="A25514" t="str">
        <f t="shared" si="2631"/>
        <v xml:space="preserve"> Scheller College of Business</v>
      </c>
      <c r="B25514" t="str">
        <f>B25513</f>
        <v>MGT 6126</v>
      </c>
      <c r="C25514" s="1" t="s">
        <v>8285</v>
      </c>
      <c r="D25514">
        <v>3.9550000000000001</v>
      </c>
      <c r="F25514">
        <v>4</v>
      </c>
      <c r="G25514">
        <v>4</v>
      </c>
    </row>
    <row r="25515" spans="1:14" x14ac:dyDescent="0.2">
      <c r="A25515" t="str">
        <f t="shared" si="2631"/>
        <v xml:space="preserve"> Scheller College of Business</v>
      </c>
      <c r="B25515" s="1" t="s">
        <v>8690</v>
      </c>
      <c r="C25515" s="1" t="s">
        <v>8256</v>
      </c>
    </row>
    <row r="25516" spans="1:14" x14ac:dyDescent="0.2">
      <c r="A25516" t="str">
        <f t="shared" si="2631"/>
        <v xml:space="preserve"> Scheller College of Business</v>
      </c>
      <c r="B25516" t="str">
        <f t="shared" ref="B25516:B25518" si="2634">B25515</f>
        <v>MGT 6127</v>
      </c>
      <c r="C25516" s="1" t="s">
        <v>2236</v>
      </c>
    </row>
    <row r="25517" spans="1:14" x14ac:dyDescent="0.2">
      <c r="A25517" t="str">
        <f t="shared" si="2631"/>
        <v xml:space="preserve"> Scheller College of Business</v>
      </c>
      <c r="B25517" t="str">
        <f t="shared" si="2634"/>
        <v>MGT 6127</v>
      </c>
      <c r="C25517" s="1" t="s">
        <v>8691</v>
      </c>
    </row>
    <row r="25518" spans="1:14" x14ac:dyDescent="0.2">
      <c r="A25518" t="str">
        <f t="shared" si="2631"/>
        <v xml:space="preserve"> Scheller College of Business</v>
      </c>
      <c r="B25518" t="str">
        <f t="shared" si="2634"/>
        <v>MGT 6127</v>
      </c>
      <c r="C25518" s="1" t="s">
        <v>8692</v>
      </c>
    </row>
    <row r="25519" spans="1:14" x14ac:dyDescent="0.2">
      <c r="A25519" t="str">
        <f t="shared" si="2631"/>
        <v xml:space="preserve"> Scheller College of Business</v>
      </c>
      <c r="B25519" s="1" t="s">
        <v>8693</v>
      </c>
      <c r="C25519" s="1" t="s">
        <v>8291</v>
      </c>
      <c r="E25519">
        <v>3.79</v>
      </c>
      <c r="H25519">
        <v>3.6799999999999997</v>
      </c>
    </row>
    <row r="25520" spans="1:14" x14ac:dyDescent="0.2">
      <c r="A25520" t="str">
        <f t="shared" si="2631"/>
        <v xml:space="preserve"> Scheller College of Business</v>
      </c>
      <c r="B25520" t="str">
        <f t="shared" ref="B25520:B25521" si="2635">B25519</f>
        <v>MGT 6128</v>
      </c>
      <c r="C25520" s="1" t="s">
        <v>2267</v>
      </c>
      <c r="F25520">
        <v>3.8</v>
      </c>
      <c r="K25520">
        <v>2</v>
      </c>
    </row>
    <row r="25521" spans="1:32" x14ac:dyDescent="0.2">
      <c r="A25521" t="str">
        <f t="shared" si="2631"/>
        <v xml:space="preserve"> Scheller College of Business</v>
      </c>
      <c r="B25521" t="str">
        <f t="shared" si="2635"/>
        <v>MGT 6128</v>
      </c>
      <c r="C25521" s="1" t="s">
        <v>8492</v>
      </c>
      <c r="I25521">
        <v>3.77</v>
      </c>
    </row>
    <row r="25522" spans="1:32" x14ac:dyDescent="0.2">
      <c r="A25522" t="str">
        <f t="shared" si="2631"/>
        <v xml:space="preserve"> Scheller College of Business</v>
      </c>
      <c r="B25522" s="1" t="s">
        <v>8694</v>
      </c>
      <c r="C25522" s="1" t="s">
        <v>8629</v>
      </c>
      <c r="G25522">
        <v>3.52</v>
      </c>
    </row>
    <row r="25523" spans="1:32" x14ac:dyDescent="0.2">
      <c r="A25523" t="str">
        <f t="shared" si="2631"/>
        <v xml:space="preserve"> Scheller College of Business</v>
      </c>
      <c r="B25523" t="str">
        <f>B25522</f>
        <v>MGT 6130</v>
      </c>
      <c r="C25523" s="1" t="s">
        <v>8265</v>
      </c>
      <c r="D25523">
        <v>3.3075000000000001</v>
      </c>
      <c r="E25523">
        <v>3.55</v>
      </c>
      <c r="G25523">
        <v>3.7149999999999999</v>
      </c>
    </row>
    <row r="25524" spans="1:32" x14ac:dyDescent="0.2">
      <c r="A25524" t="str">
        <f t="shared" si="2631"/>
        <v xml:space="preserve"> Scheller College of Business</v>
      </c>
      <c r="B25524" s="1" t="s">
        <v>8695</v>
      </c>
      <c r="C25524" s="1" t="s">
        <v>8629</v>
      </c>
      <c r="D25524">
        <v>3.92</v>
      </c>
      <c r="E25524">
        <v>3.93</v>
      </c>
      <c r="G25524">
        <v>3.53</v>
      </c>
    </row>
    <row r="25525" spans="1:32" x14ac:dyDescent="0.2">
      <c r="A25525" t="str">
        <f t="shared" si="2631"/>
        <v xml:space="preserve"> Scheller College of Business</v>
      </c>
      <c r="B25525" t="str">
        <f>B25524</f>
        <v>MGT 6134</v>
      </c>
      <c r="C25525" s="1" t="s">
        <v>8265</v>
      </c>
      <c r="D25525">
        <v>3.21</v>
      </c>
      <c r="G25525">
        <v>3.9249999999999998</v>
      </c>
    </row>
    <row r="25526" spans="1:32" x14ac:dyDescent="0.2">
      <c r="A25526" t="str">
        <f t="shared" si="2631"/>
        <v xml:space="preserve"> Scheller College of Business</v>
      </c>
      <c r="B25526" s="1" t="s">
        <v>8696</v>
      </c>
      <c r="C25526" s="1" t="s">
        <v>8265</v>
      </c>
      <c r="D25526">
        <v>4</v>
      </c>
      <c r="G25526">
        <v>4</v>
      </c>
      <c r="I25526">
        <v>4</v>
      </c>
      <c r="L25526">
        <v>3.5</v>
      </c>
      <c r="R25526">
        <v>3.9249999999999998</v>
      </c>
    </row>
    <row r="25527" spans="1:32" x14ac:dyDescent="0.2">
      <c r="A25527" t="str">
        <f t="shared" si="2631"/>
        <v xml:space="preserve"> Scheller College of Business</v>
      </c>
      <c r="B25527" s="1" t="s">
        <v>8697</v>
      </c>
      <c r="C25527" s="1" t="s">
        <v>8284</v>
      </c>
      <c r="D25527">
        <v>4</v>
      </c>
      <c r="E25527">
        <v>3.95</v>
      </c>
      <c r="F25527">
        <v>4</v>
      </c>
      <c r="G25527">
        <v>4</v>
      </c>
      <c r="H25527">
        <v>3.96</v>
      </c>
      <c r="J25527">
        <v>3.7350000000000003</v>
      </c>
      <c r="M25527">
        <v>3.9033333333333338</v>
      </c>
      <c r="O25527">
        <v>3.8650000000000002</v>
      </c>
      <c r="Q25527">
        <v>4</v>
      </c>
    </row>
    <row r="25528" spans="1:32" x14ac:dyDescent="0.2">
      <c r="A25528" t="str">
        <f t="shared" si="2631"/>
        <v xml:space="preserve"> Scheller College of Business</v>
      </c>
      <c r="B25528" t="str">
        <f t="shared" ref="B25528:B25530" si="2636">B25527</f>
        <v>MGT 6165</v>
      </c>
      <c r="C25528" s="1" t="s">
        <v>8698</v>
      </c>
      <c r="T25528">
        <v>3.7350000000000003</v>
      </c>
    </row>
    <row r="25529" spans="1:32" x14ac:dyDescent="0.2">
      <c r="A25529" t="str">
        <f t="shared" si="2631"/>
        <v xml:space="preserve"> Scheller College of Business</v>
      </c>
      <c r="B25529" t="str">
        <f t="shared" si="2636"/>
        <v>MGT 6165</v>
      </c>
      <c r="C25529" s="1" t="s">
        <v>2250</v>
      </c>
      <c r="X25529">
        <v>4</v>
      </c>
    </row>
    <row r="25530" spans="1:32" x14ac:dyDescent="0.2">
      <c r="A25530" t="str">
        <f t="shared" si="2631"/>
        <v xml:space="preserve"> Scheller College of Business</v>
      </c>
      <c r="B25530" t="str">
        <f t="shared" si="2636"/>
        <v>MGT 6165</v>
      </c>
      <c r="C25530" s="1" t="s">
        <v>2267</v>
      </c>
      <c r="AC25530">
        <v>4</v>
      </c>
      <c r="AF25530">
        <v>4</v>
      </c>
    </row>
    <row r="25531" spans="1:32" x14ac:dyDescent="0.2">
      <c r="A25531" t="str">
        <f t="shared" si="2631"/>
        <v xml:space="preserve"> Scheller College of Business</v>
      </c>
      <c r="B25531" s="1" t="s">
        <v>8699</v>
      </c>
      <c r="C25531" s="1" t="s">
        <v>8288</v>
      </c>
      <c r="D25531">
        <v>3.9699999999999998</v>
      </c>
      <c r="E25531">
        <v>3.91</v>
      </c>
      <c r="F25531">
        <v>4</v>
      </c>
      <c r="H25531">
        <v>4</v>
      </c>
      <c r="J25531">
        <v>4</v>
      </c>
      <c r="K25531">
        <v>4</v>
      </c>
      <c r="M25531">
        <v>4</v>
      </c>
      <c r="N25531">
        <v>4</v>
      </c>
      <c r="P25531">
        <v>4</v>
      </c>
      <c r="Q25531">
        <v>4</v>
      </c>
      <c r="T25531">
        <v>3.94</v>
      </c>
      <c r="U25531">
        <v>4</v>
      </c>
      <c r="W25531">
        <v>4</v>
      </c>
      <c r="Z25531">
        <v>3.9550000000000001</v>
      </c>
      <c r="AD25531">
        <v>3.9350000000000001</v>
      </c>
    </row>
    <row r="25532" spans="1:32" x14ac:dyDescent="0.2">
      <c r="A25532" t="str">
        <f t="shared" si="2631"/>
        <v xml:space="preserve"> Scheller College of Business</v>
      </c>
      <c r="B25532" s="1" t="s">
        <v>8700</v>
      </c>
      <c r="C25532" s="1" t="s">
        <v>8284</v>
      </c>
      <c r="K25532">
        <v>3.79</v>
      </c>
      <c r="N25532">
        <v>3.9</v>
      </c>
    </row>
    <row r="25533" spans="1:32" x14ac:dyDescent="0.2">
      <c r="A25533" t="str">
        <f t="shared" si="2631"/>
        <v xml:space="preserve"> Scheller College of Business</v>
      </c>
      <c r="B25533" s="1" t="s">
        <v>8701</v>
      </c>
      <c r="C25533" s="1" t="s">
        <v>8284</v>
      </c>
      <c r="F25533">
        <v>4</v>
      </c>
      <c r="I25533">
        <v>3.98</v>
      </c>
      <c r="L25533">
        <v>3.875</v>
      </c>
      <c r="O25533">
        <v>3.9649999999999999</v>
      </c>
    </row>
    <row r="25534" spans="1:32" x14ac:dyDescent="0.2">
      <c r="A25534" t="str">
        <f t="shared" si="2631"/>
        <v xml:space="preserve"> Scheller College of Business</v>
      </c>
      <c r="B25534" s="1" t="s">
        <v>8702</v>
      </c>
      <c r="C25534" s="1" t="s">
        <v>8540</v>
      </c>
      <c r="U25534">
        <v>3.7733333333333334</v>
      </c>
      <c r="V25534">
        <v>3.88</v>
      </c>
      <c r="W25534">
        <v>3.79</v>
      </c>
      <c r="X25534">
        <v>3.9</v>
      </c>
      <c r="Y25534">
        <v>3.75</v>
      </c>
      <c r="Z25534">
        <v>3.895</v>
      </c>
      <c r="AA25534">
        <v>3.9</v>
      </c>
      <c r="AB25534">
        <v>3.87</v>
      </c>
      <c r="AC25534">
        <v>3.7249999999999996</v>
      </c>
      <c r="AD25534">
        <v>3.7800000000000002</v>
      </c>
      <c r="AE25534">
        <v>3.85</v>
      </c>
      <c r="AF25534">
        <v>3.9133333333333336</v>
      </c>
    </row>
    <row r="25535" spans="1:32" x14ac:dyDescent="0.2">
      <c r="A25535" t="str">
        <f t="shared" si="2631"/>
        <v xml:space="preserve"> Scheller College of Business</v>
      </c>
      <c r="B25535" t="str">
        <f t="shared" ref="B25535:B25538" si="2637">B25534</f>
        <v>MGT 6203</v>
      </c>
      <c r="C25535" s="1" t="s">
        <v>8542</v>
      </c>
      <c r="M25535">
        <v>3.5900000000000007</v>
      </c>
      <c r="P25535">
        <v>3.2233333333333332</v>
      </c>
      <c r="S25535">
        <v>3.718</v>
      </c>
    </row>
    <row r="25536" spans="1:32" x14ac:dyDescent="0.2">
      <c r="A25536" t="str">
        <f t="shared" si="2631"/>
        <v xml:space="preserve"> Scheller College of Business</v>
      </c>
      <c r="B25536" t="str">
        <f t="shared" si="2637"/>
        <v>MGT 6203</v>
      </c>
      <c r="C25536" s="1" t="s">
        <v>8269</v>
      </c>
      <c r="L25536">
        <v>3.92</v>
      </c>
      <c r="O25536">
        <v>3.625</v>
      </c>
      <c r="Q25536">
        <v>3.52</v>
      </c>
      <c r="R25536">
        <v>3.9033333333333338</v>
      </c>
      <c r="S25536">
        <v>3.64</v>
      </c>
      <c r="V25536">
        <v>3.915</v>
      </c>
      <c r="X25536">
        <v>3.95</v>
      </c>
      <c r="Y25536">
        <v>3.98</v>
      </c>
      <c r="AA25536">
        <v>3.8600000000000003</v>
      </c>
    </row>
    <row r="25537" spans="1:32" x14ac:dyDescent="0.2">
      <c r="A25537" t="str">
        <f t="shared" si="2631"/>
        <v xml:space="preserve"> Scheller College of Business</v>
      </c>
      <c r="B25537" t="str">
        <f t="shared" si="2637"/>
        <v>MGT 6203</v>
      </c>
      <c r="C25537" s="1" t="s">
        <v>8703</v>
      </c>
      <c r="M25537">
        <v>3.95</v>
      </c>
    </row>
    <row r="25538" spans="1:32" x14ac:dyDescent="0.2">
      <c r="A25538" t="str">
        <f t="shared" si="2631"/>
        <v xml:space="preserve"> Scheller College of Business</v>
      </c>
      <c r="B25538" t="str">
        <f t="shared" si="2637"/>
        <v>MGT 6203</v>
      </c>
      <c r="C25538" s="1" t="s">
        <v>8341</v>
      </c>
      <c r="Y25538">
        <v>3.89</v>
      </c>
      <c r="AB25538">
        <v>3.94</v>
      </c>
      <c r="AE25538">
        <v>3.91</v>
      </c>
    </row>
    <row r="25539" spans="1:32" x14ac:dyDescent="0.2">
      <c r="A25539" t="str">
        <f t="shared" si="2631"/>
        <v xml:space="preserve"> Scheller College of Business</v>
      </c>
      <c r="B25539" s="1" t="s">
        <v>8704</v>
      </c>
      <c r="C25539" s="1" t="s">
        <v>8542</v>
      </c>
      <c r="AB25539">
        <v>3.98</v>
      </c>
      <c r="AE25539">
        <v>3.8475000000000001</v>
      </c>
    </row>
    <row r="25540" spans="1:32" x14ac:dyDescent="0.2">
      <c r="A25540" t="str">
        <f t="shared" si="2631"/>
        <v xml:space="preserve"> Scheller College of Business</v>
      </c>
      <c r="B25540" t="str">
        <f>B25539</f>
        <v>MGT 6213</v>
      </c>
      <c r="C25540" s="1" t="s">
        <v>8269</v>
      </c>
      <c r="AD25540">
        <v>4</v>
      </c>
      <c r="AE25540">
        <v>3.53</v>
      </c>
    </row>
    <row r="25541" spans="1:32" x14ac:dyDescent="0.2">
      <c r="A25541" t="str">
        <f t="shared" si="2631"/>
        <v xml:space="preserve"> Scheller College of Business</v>
      </c>
      <c r="B25541" s="1" t="s">
        <v>8705</v>
      </c>
      <c r="C25541" s="1" t="s">
        <v>3776</v>
      </c>
      <c r="AB25541">
        <v>3.8250000000000002</v>
      </c>
      <c r="AD25541">
        <v>3.7149999999999999</v>
      </c>
      <c r="AE25541">
        <v>4</v>
      </c>
    </row>
    <row r="25542" spans="1:32" x14ac:dyDescent="0.2">
      <c r="A25542" t="str">
        <f t="shared" si="2631"/>
        <v xml:space="preserve"> Scheller College of Business</v>
      </c>
      <c r="B25542" s="1" t="s">
        <v>8706</v>
      </c>
      <c r="C25542" s="1" t="s">
        <v>8599</v>
      </c>
      <c r="D25542">
        <v>3.58</v>
      </c>
    </row>
    <row r="25543" spans="1:32" x14ac:dyDescent="0.2">
      <c r="A25543" t="str">
        <f t="shared" si="2631"/>
        <v xml:space="preserve"> Scheller College of Business</v>
      </c>
      <c r="B25543" t="str">
        <f t="shared" ref="B25543:B25545" si="2638">B25542</f>
        <v>MGT 6300</v>
      </c>
      <c r="C25543" s="1" t="s">
        <v>8276</v>
      </c>
      <c r="G25543">
        <v>3.43</v>
      </c>
    </row>
    <row r="25544" spans="1:32" x14ac:dyDescent="0.2">
      <c r="A25544" t="str">
        <f t="shared" si="2631"/>
        <v xml:space="preserve"> Scheller College of Business</v>
      </c>
      <c r="B25544" t="str">
        <f t="shared" si="2638"/>
        <v>MGT 6300</v>
      </c>
      <c r="C25544" s="1" t="s">
        <v>8278</v>
      </c>
      <c r="G25544">
        <v>3.25</v>
      </c>
    </row>
    <row r="25545" spans="1:32" x14ac:dyDescent="0.2">
      <c r="A25545" t="str">
        <f t="shared" si="2631"/>
        <v xml:space="preserve"> Scheller College of Business</v>
      </c>
      <c r="B25545" t="str">
        <f t="shared" si="2638"/>
        <v>MGT 6300</v>
      </c>
      <c r="C25545" s="1" t="s">
        <v>8371</v>
      </c>
      <c r="F25545">
        <v>3.88</v>
      </c>
    </row>
    <row r="25546" spans="1:32" x14ac:dyDescent="0.2">
      <c r="A25546" t="str">
        <f t="shared" si="2631"/>
        <v xml:space="preserve"> Scheller College of Business</v>
      </c>
      <c r="B25546" s="1" t="s">
        <v>8707</v>
      </c>
      <c r="C25546" s="1" t="s">
        <v>8599</v>
      </c>
      <c r="D25546">
        <v>3.79</v>
      </c>
      <c r="G25546">
        <v>3.4424999999999999</v>
      </c>
      <c r="J25546">
        <v>3.33</v>
      </c>
      <c r="M25546">
        <v>3.59</v>
      </c>
      <c r="P25546">
        <v>3.3733333333333331</v>
      </c>
      <c r="S25546">
        <v>3.5875000000000004</v>
      </c>
      <c r="V25546">
        <v>3.77</v>
      </c>
      <c r="Y25546">
        <v>3.7833333333333332</v>
      </c>
      <c r="AB25546">
        <v>3.5233333333333334</v>
      </c>
      <c r="AE25546">
        <v>3.5625</v>
      </c>
    </row>
    <row r="25547" spans="1:32" x14ac:dyDescent="0.2">
      <c r="A25547" t="str">
        <f t="shared" si="2631"/>
        <v xml:space="preserve"> Scheller College of Business</v>
      </c>
      <c r="B25547" t="str">
        <f>B25546</f>
        <v>MGT 6302</v>
      </c>
      <c r="C25547" s="1" t="s">
        <v>951</v>
      </c>
      <c r="D25547">
        <v>4</v>
      </c>
    </row>
    <row r="25548" spans="1:32" x14ac:dyDescent="0.2">
      <c r="A25548" t="str">
        <f t="shared" si="2631"/>
        <v xml:space="preserve"> Scheller College of Business</v>
      </c>
      <c r="B25548" s="1" t="s">
        <v>8708</v>
      </c>
      <c r="C25548" s="1" t="s">
        <v>8457</v>
      </c>
      <c r="U25548">
        <v>4</v>
      </c>
    </row>
    <row r="25549" spans="1:32" x14ac:dyDescent="0.2">
      <c r="A25549" t="str">
        <f t="shared" si="2631"/>
        <v xml:space="preserve"> Scheller College of Business</v>
      </c>
      <c r="B25549" s="1" t="s">
        <v>8709</v>
      </c>
      <c r="C25549" s="1" t="s">
        <v>8366</v>
      </c>
      <c r="O25549">
        <v>3.7</v>
      </c>
      <c r="U25549">
        <v>3.895</v>
      </c>
    </row>
    <row r="25550" spans="1:32" x14ac:dyDescent="0.2">
      <c r="A25550" t="str">
        <f t="shared" si="2631"/>
        <v xml:space="preserve"> Scheller College of Business</v>
      </c>
      <c r="B25550" s="1" t="s">
        <v>8710</v>
      </c>
      <c r="C25550" s="1" t="s">
        <v>192</v>
      </c>
      <c r="F25550">
        <v>3.77</v>
      </c>
      <c r="I25550">
        <v>4</v>
      </c>
      <c r="K25550">
        <v>3.92</v>
      </c>
      <c r="L25550">
        <v>4</v>
      </c>
      <c r="N25550">
        <v>3.84</v>
      </c>
      <c r="P25550">
        <v>3.875</v>
      </c>
      <c r="Q25550">
        <v>3.92</v>
      </c>
      <c r="S25550">
        <v>3.69</v>
      </c>
      <c r="T25550">
        <v>3.59</v>
      </c>
      <c r="V25550">
        <v>3.75</v>
      </c>
      <c r="W25550">
        <v>3.77</v>
      </c>
      <c r="Y25550">
        <v>3.96</v>
      </c>
      <c r="Z25550">
        <v>3.78</v>
      </c>
      <c r="AB25550">
        <v>3.62</v>
      </c>
      <c r="AC25550">
        <v>3.79</v>
      </c>
      <c r="AE25550">
        <v>3.8049999999999997</v>
      </c>
      <c r="AF25550">
        <v>3.79</v>
      </c>
    </row>
    <row r="25551" spans="1:32" x14ac:dyDescent="0.2">
      <c r="A25551" t="str">
        <f t="shared" si="2631"/>
        <v xml:space="preserve"> Scheller College of Business</v>
      </c>
      <c r="B25551" s="1" t="s">
        <v>8711</v>
      </c>
      <c r="C25551" s="1" t="s">
        <v>8464</v>
      </c>
      <c r="D25551">
        <v>3.8633333333333333</v>
      </c>
      <c r="G25551">
        <v>3.6274999999999999</v>
      </c>
      <c r="J25551">
        <v>3.7850000000000001</v>
      </c>
      <c r="M25551">
        <v>3.6425000000000001</v>
      </c>
      <c r="P25551">
        <v>3.8875000000000002</v>
      </c>
      <c r="S25551">
        <v>3.6779999999999999</v>
      </c>
      <c r="V25551">
        <v>3.8883333333333332</v>
      </c>
    </row>
    <row r="25552" spans="1:32" x14ac:dyDescent="0.2">
      <c r="A25552" t="str">
        <f t="shared" si="2631"/>
        <v xml:space="preserve"> Scheller College of Business</v>
      </c>
      <c r="B25552" t="str">
        <f>B25551</f>
        <v>MGT 6310</v>
      </c>
      <c r="C25552" s="1" t="s">
        <v>8465</v>
      </c>
      <c r="Y25552">
        <v>3.91</v>
      </c>
      <c r="AB25552">
        <v>3.9249999999999998</v>
      </c>
      <c r="AE25552">
        <v>3.84</v>
      </c>
    </row>
    <row r="25553" spans="1:32" x14ac:dyDescent="0.2">
      <c r="A25553" t="str">
        <f t="shared" si="2631"/>
        <v xml:space="preserve"> Scheller College of Business</v>
      </c>
      <c r="B25553" s="1" t="s">
        <v>8712</v>
      </c>
      <c r="C25553" s="1" t="s">
        <v>190</v>
      </c>
      <c r="O25553">
        <v>3.9550000000000001</v>
      </c>
      <c r="R25553">
        <v>3.835</v>
      </c>
      <c r="S25553">
        <v>3.73</v>
      </c>
      <c r="T25553">
        <v>3.73</v>
      </c>
      <c r="U25553">
        <v>3.6866666666666661</v>
      </c>
      <c r="V25553">
        <v>3.8600000000000003</v>
      </c>
      <c r="W25553">
        <v>3.5949999999999998</v>
      </c>
      <c r="X25553">
        <v>3.92</v>
      </c>
      <c r="Y25553">
        <v>3.6749999999999998</v>
      </c>
      <c r="Z25553">
        <v>3.73</v>
      </c>
      <c r="AA25553">
        <v>3.8025000000000002</v>
      </c>
      <c r="AB25553">
        <v>3.71</v>
      </c>
      <c r="AC25553">
        <v>3.6840000000000002</v>
      </c>
      <c r="AD25553">
        <v>3.6360000000000001</v>
      </c>
      <c r="AE25553">
        <v>3.71</v>
      </c>
      <c r="AF25553">
        <v>3.8780000000000001</v>
      </c>
    </row>
    <row r="25554" spans="1:32" x14ac:dyDescent="0.2">
      <c r="A25554" t="str">
        <f t="shared" si="2631"/>
        <v xml:space="preserve"> Scheller College of Business</v>
      </c>
      <c r="B25554" s="1" t="s">
        <v>8713</v>
      </c>
      <c r="C25554" s="1" t="s">
        <v>8277</v>
      </c>
      <c r="L25554">
        <v>3.665</v>
      </c>
      <c r="N25554">
        <v>3.73</v>
      </c>
      <c r="O25554">
        <v>3.5949999999999998</v>
      </c>
      <c r="R25554">
        <v>3.63</v>
      </c>
      <c r="T25554">
        <v>3.85</v>
      </c>
      <c r="U25554">
        <v>3.8600000000000003</v>
      </c>
      <c r="W25554">
        <v>3.92</v>
      </c>
      <c r="X25554">
        <v>3.9050000000000002</v>
      </c>
      <c r="Z25554">
        <v>3.73</v>
      </c>
      <c r="AA25554">
        <v>3.2949999999999999</v>
      </c>
      <c r="AC25554">
        <v>3.61</v>
      </c>
      <c r="AD25554">
        <v>3.5049999999999999</v>
      </c>
      <c r="AF25554">
        <v>3.75</v>
      </c>
    </row>
    <row r="25555" spans="1:32" x14ac:dyDescent="0.2">
      <c r="A25555" t="str">
        <f t="shared" ref="A25555:A25618" si="2639">A25554</f>
        <v xml:space="preserve"> Scheller College of Business</v>
      </c>
      <c r="B25555" s="1" t="s">
        <v>8714</v>
      </c>
      <c r="C25555" s="1" t="s">
        <v>198</v>
      </c>
      <c r="D25555">
        <v>3.915</v>
      </c>
      <c r="G25555">
        <v>3.915</v>
      </c>
      <c r="J25555">
        <v>3.9699999999999998</v>
      </c>
      <c r="M25555">
        <v>3.89</v>
      </c>
      <c r="P25555">
        <v>3.9450000000000003</v>
      </c>
      <c r="S25555">
        <v>4</v>
      </c>
      <c r="V25555">
        <v>4</v>
      </c>
      <c r="Y25555">
        <v>4</v>
      </c>
      <c r="AB25555">
        <v>4</v>
      </c>
      <c r="AE25555">
        <v>4</v>
      </c>
    </row>
    <row r="25556" spans="1:32" x14ac:dyDescent="0.2">
      <c r="A25556" t="str">
        <f t="shared" si="2639"/>
        <v xml:space="preserve"> Scheller College of Business</v>
      </c>
      <c r="B25556" s="1" t="s">
        <v>8715</v>
      </c>
      <c r="C25556" s="1" t="s">
        <v>8458</v>
      </c>
      <c r="E25556">
        <v>3.86</v>
      </c>
      <c r="F25556">
        <v>3.5</v>
      </c>
      <c r="H25556">
        <v>3.83</v>
      </c>
      <c r="K25556">
        <v>3.8849999999999998</v>
      </c>
      <c r="Q25556">
        <v>3.9299999999999997</v>
      </c>
      <c r="Z25556">
        <v>3.8</v>
      </c>
    </row>
    <row r="25557" spans="1:32" x14ac:dyDescent="0.2">
      <c r="A25557" t="str">
        <f t="shared" si="2639"/>
        <v xml:space="preserve"> Scheller College of Business</v>
      </c>
      <c r="B25557" s="1" t="s">
        <v>8716</v>
      </c>
      <c r="C25557" s="1" t="s">
        <v>190</v>
      </c>
      <c r="L25557">
        <v>4</v>
      </c>
      <c r="O25557">
        <v>4</v>
      </c>
      <c r="R25557">
        <v>4</v>
      </c>
      <c r="U25557">
        <v>4</v>
      </c>
      <c r="AA25557">
        <v>4</v>
      </c>
    </row>
    <row r="25558" spans="1:32" x14ac:dyDescent="0.2">
      <c r="A25558" t="str">
        <f t="shared" si="2639"/>
        <v xml:space="preserve"> Scheller College of Business</v>
      </c>
      <c r="B25558" t="str">
        <f>B25557</f>
        <v>MGT 6345</v>
      </c>
      <c r="C25558" s="1" t="s">
        <v>192</v>
      </c>
      <c r="AD25558">
        <v>4</v>
      </c>
    </row>
    <row r="25559" spans="1:32" x14ac:dyDescent="0.2">
      <c r="A25559" t="str">
        <f t="shared" si="2639"/>
        <v xml:space="preserve"> Scheller College of Business</v>
      </c>
      <c r="B25559" s="1" t="s">
        <v>8717</v>
      </c>
      <c r="C25559" s="1" t="s">
        <v>8480</v>
      </c>
      <c r="D25559">
        <v>3.6500000000000004</v>
      </c>
      <c r="F25559">
        <v>3.49</v>
      </c>
      <c r="H25559">
        <v>3.9</v>
      </c>
    </row>
    <row r="25560" spans="1:32" x14ac:dyDescent="0.2">
      <c r="A25560" t="str">
        <f t="shared" si="2639"/>
        <v xml:space="preserve"> Scheller College of Business</v>
      </c>
      <c r="B25560" t="str">
        <f>B25559</f>
        <v>MGT 6350</v>
      </c>
      <c r="C25560" s="1" t="s">
        <v>464</v>
      </c>
      <c r="G25560">
        <v>3.8149999999999999</v>
      </c>
    </row>
    <row r="25561" spans="1:32" x14ac:dyDescent="0.2">
      <c r="A25561" t="str">
        <f t="shared" si="2639"/>
        <v xml:space="preserve"> Scheller College of Business</v>
      </c>
      <c r="B25561" s="1" t="s">
        <v>8718</v>
      </c>
      <c r="C25561" s="1" t="s">
        <v>8453</v>
      </c>
      <c r="P25561">
        <v>4</v>
      </c>
      <c r="AE25561">
        <v>4</v>
      </c>
    </row>
    <row r="25562" spans="1:32" x14ac:dyDescent="0.2">
      <c r="A25562" t="str">
        <f t="shared" si="2639"/>
        <v xml:space="preserve"> Scheller College of Business</v>
      </c>
      <c r="B25562" t="str">
        <f t="shared" ref="B25562:B25569" si="2640">B25561</f>
        <v>MGT 6352</v>
      </c>
      <c r="C25562" s="1" t="s">
        <v>8719</v>
      </c>
      <c r="V25562">
        <v>3.9450000000000003</v>
      </c>
      <c r="Y25562">
        <v>3.9249999999999998</v>
      </c>
      <c r="AB25562">
        <v>4</v>
      </c>
      <c r="AE25562">
        <v>3.69</v>
      </c>
    </row>
    <row r="25563" spans="1:32" x14ac:dyDescent="0.2">
      <c r="A25563" t="str">
        <f t="shared" si="2639"/>
        <v xml:space="preserve"> Scheller College of Business</v>
      </c>
      <c r="B25563" t="str">
        <f t="shared" si="2640"/>
        <v>MGT 6352</v>
      </c>
      <c r="C25563" s="1" t="s">
        <v>193</v>
      </c>
      <c r="P25563">
        <v>3.8449999999999998</v>
      </c>
      <c r="S25563">
        <v>4</v>
      </c>
      <c r="AB25563">
        <v>4</v>
      </c>
    </row>
    <row r="25564" spans="1:32" x14ac:dyDescent="0.2">
      <c r="A25564" t="str">
        <f t="shared" si="2639"/>
        <v xml:space="preserve"> Scheller College of Business</v>
      </c>
      <c r="B25564" t="str">
        <f t="shared" si="2640"/>
        <v>MGT 6352</v>
      </c>
      <c r="C25564" s="1" t="s">
        <v>8346</v>
      </c>
      <c r="D25564">
        <v>3.84</v>
      </c>
      <c r="J25564">
        <v>3.77</v>
      </c>
      <c r="M25564">
        <v>4</v>
      </c>
      <c r="P25564">
        <v>4</v>
      </c>
      <c r="V25564">
        <v>4</v>
      </c>
      <c r="AE25564">
        <v>4</v>
      </c>
    </row>
    <row r="25565" spans="1:32" x14ac:dyDescent="0.2">
      <c r="A25565" t="str">
        <f t="shared" si="2639"/>
        <v xml:space="preserve"> Scheller College of Business</v>
      </c>
      <c r="B25565" t="str">
        <f t="shared" si="2640"/>
        <v>MGT 6352</v>
      </c>
      <c r="C25565" s="1" t="s">
        <v>8720</v>
      </c>
      <c r="G25565">
        <v>4</v>
      </c>
    </row>
    <row r="25566" spans="1:32" x14ac:dyDescent="0.2">
      <c r="A25566" t="str">
        <f t="shared" si="2639"/>
        <v xml:space="preserve"> Scheller College of Business</v>
      </c>
      <c r="B25566" t="str">
        <f t="shared" si="2640"/>
        <v>MGT 6352</v>
      </c>
      <c r="C25566" s="1" t="s">
        <v>8721</v>
      </c>
      <c r="J25566">
        <v>4</v>
      </c>
      <c r="M25566">
        <v>4</v>
      </c>
      <c r="S25566">
        <v>4</v>
      </c>
      <c r="V25566">
        <v>4</v>
      </c>
    </row>
    <row r="25567" spans="1:32" x14ac:dyDescent="0.2">
      <c r="A25567" t="str">
        <f t="shared" si="2639"/>
        <v xml:space="preserve"> Scheller College of Business</v>
      </c>
      <c r="B25567" t="str">
        <f t="shared" si="2640"/>
        <v>MGT 6352</v>
      </c>
      <c r="C25567" s="1" t="s">
        <v>8722</v>
      </c>
      <c r="M25567">
        <v>3.84</v>
      </c>
      <c r="S25567">
        <v>3.9</v>
      </c>
      <c r="V25567">
        <v>4</v>
      </c>
      <c r="AB25567">
        <v>3.9</v>
      </c>
    </row>
    <row r="25568" spans="1:32" x14ac:dyDescent="0.2">
      <c r="A25568" t="str">
        <f t="shared" si="2639"/>
        <v xml:space="preserve"> Scheller College of Business</v>
      </c>
      <c r="B25568" t="str">
        <f t="shared" si="2640"/>
        <v>MGT 6352</v>
      </c>
      <c r="C25568" s="1" t="s">
        <v>8723</v>
      </c>
      <c r="D25568">
        <v>3.835</v>
      </c>
      <c r="G25568">
        <v>3.7149999999999999</v>
      </c>
      <c r="J25568">
        <v>4</v>
      </c>
    </row>
    <row r="25569" spans="1:32" x14ac:dyDescent="0.2">
      <c r="A25569" t="str">
        <f t="shared" si="2639"/>
        <v xml:space="preserve"> Scheller College of Business</v>
      </c>
      <c r="B25569" t="str">
        <f t="shared" si="2640"/>
        <v>MGT 6352</v>
      </c>
      <c r="C25569" s="1" t="s">
        <v>8724</v>
      </c>
      <c r="S25569">
        <v>4</v>
      </c>
      <c r="V25569">
        <v>4</v>
      </c>
    </row>
    <row r="25570" spans="1:32" x14ac:dyDescent="0.2">
      <c r="A25570" t="str">
        <f t="shared" si="2639"/>
        <v xml:space="preserve"> Scheller College of Business</v>
      </c>
      <c r="B25570" s="1" t="s">
        <v>8725</v>
      </c>
      <c r="C25570" s="1" t="s">
        <v>2234</v>
      </c>
      <c r="F25570">
        <v>3.9033333333333338</v>
      </c>
      <c r="I25570">
        <v>3.6666666666666665</v>
      </c>
      <c r="L25570">
        <v>3.7433333333333336</v>
      </c>
      <c r="O25570">
        <v>3.86</v>
      </c>
      <c r="R25570">
        <v>3.9066666666666667</v>
      </c>
      <c r="U25570">
        <v>3.9750000000000001</v>
      </c>
      <c r="X25570">
        <v>3.8333333333333335</v>
      </c>
      <c r="AA25570">
        <v>3.5333333333333332</v>
      </c>
      <c r="AD25570">
        <v>3.6875</v>
      </c>
    </row>
    <row r="25571" spans="1:32" x14ac:dyDescent="0.2">
      <c r="A25571" t="str">
        <f t="shared" si="2639"/>
        <v xml:space="preserve"> Scheller College of Business</v>
      </c>
      <c r="B25571" s="1" t="s">
        <v>8726</v>
      </c>
      <c r="C25571" s="1" t="s">
        <v>8274</v>
      </c>
      <c r="F25571">
        <v>4</v>
      </c>
      <c r="I25571">
        <v>3.9649999999999999</v>
      </c>
      <c r="L25571">
        <v>3.625</v>
      </c>
      <c r="O25571">
        <v>3.7633333333333332</v>
      </c>
      <c r="R25571">
        <v>3.9133333333333336</v>
      </c>
      <c r="U25571">
        <v>3.875</v>
      </c>
      <c r="X25571">
        <v>3.9533333333333331</v>
      </c>
      <c r="AA25571">
        <v>4</v>
      </c>
      <c r="AD25571">
        <v>3.99</v>
      </c>
    </row>
    <row r="25572" spans="1:32" x14ac:dyDescent="0.2">
      <c r="A25572" t="str">
        <f t="shared" si="2639"/>
        <v xml:space="preserve"> Scheller College of Business</v>
      </c>
      <c r="B25572" s="1" t="s">
        <v>8727</v>
      </c>
      <c r="C25572" s="1" t="s">
        <v>8475</v>
      </c>
      <c r="AE25572">
        <v>3.895</v>
      </c>
    </row>
    <row r="25573" spans="1:32" x14ac:dyDescent="0.2">
      <c r="A25573" t="str">
        <f t="shared" si="2639"/>
        <v xml:space="preserve"> Scheller College of Business</v>
      </c>
      <c r="B25573" t="str">
        <f>B25572</f>
        <v>MGT 6359</v>
      </c>
      <c r="C25573" s="1" t="s">
        <v>3621</v>
      </c>
      <c r="D25573">
        <v>3.9249999999999998</v>
      </c>
      <c r="J25573">
        <v>3.9050000000000002</v>
      </c>
      <c r="M25573">
        <v>4</v>
      </c>
      <c r="P25573">
        <v>4</v>
      </c>
      <c r="S25573">
        <v>3.875</v>
      </c>
      <c r="V25573">
        <v>4</v>
      </c>
      <c r="Y25573">
        <v>4</v>
      </c>
      <c r="AB25573">
        <v>3.9299999999999997</v>
      </c>
    </row>
    <row r="25574" spans="1:32" x14ac:dyDescent="0.2">
      <c r="A25574" t="str">
        <f t="shared" si="2639"/>
        <v xml:space="preserve"> Scheller College of Business</v>
      </c>
      <c r="B25574" s="1" t="s">
        <v>8728</v>
      </c>
      <c r="C25574" s="1" t="s">
        <v>8258</v>
      </c>
      <c r="D25574">
        <v>3.69</v>
      </c>
      <c r="E25574">
        <v>3.84</v>
      </c>
      <c r="G25574">
        <v>4</v>
      </c>
      <c r="H25574">
        <v>3.8449999999999998</v>
      </c>
      <c r="J25574">
        <v>3.87</v>
      </c>
      <c r="N25574">
        <v>3.87</v>
      </c>
      <c r="P25574">
        <v>4</v>
      </c>
      <c r="Q25574">
        <v>3.79</v>
      </c>
      <c r="T25574">
        <v>3.87</v>
      </c>
      <c r="Z25574">
        <v>3.82</v>
      </c>
      <c r="AC25574">
        <v>3.9699999999999998</v>
      </c>
    </row>
    <row r="25575" spans="1:32" x14ac:dyDescent="0.2">
      <c r="A25575" t="str">
        <f t="shared" si="2639"/>
        <v xml:space="preserve"> Scheller College of Business</v>
      </c>
      <c r="B25575" t="str">
        <f>B25574</f>
        <v>MGT 6360</v>
      </c>
      <c r="C25575" s="1" t="s">
        <v>3842</v>
      </c>
      <c r="K25575">
        <v>3.81</v>
      </c>
      <c r="L25575">
        <v>3.78</v>
      </c>
      <c r="M25575">
        <v>3.81</v>
      </c>
      <c r="O25575">
        <v>4</v>
      </c>
      <c r="R25575">
        <v>4</v>
      </c>
      <c r="W25575">
        <v>4</v>
      </c>
      <c r="AF25575">
        <v>3.91</v>
      </c>
    </row>
    <row r="25576" spans="1:32" x14ac:dyDescent="0.2">
      <c r="A25576" t="str">
        <f t="shared" si="2639"/>
        <v xml:space="preserve"> Scheller College of Business</v>
      </c>
      <c r="B25576" s="1" t="s">
        <v>8729</v>
      </c>
      <c r="C25576" s="1" t="s">
        <v>8611</v>
      </c>
      <c r="O25576">
        <v>3.915</v>
      </c>
      <c r="R25576">
        <v>4</v>
      </c>
      <c r="U25576">
        <v>4</v>
      </c>
      <c r="V25576">
        <v>3.83</v>
      </c>
      <c r="X25576">
        <v>3.9450000000000003</v>
      </c>
      <c r="Y25576">
        <v>4</v>
      </c>
      <c r="AA25576">
        <v>3.875</v>
      </c>
      <c r="AB25576">
        <v>4</v>
      </c>
      <c r="AD25576">
        <v>3.9450000000000003</v>
      </c>
      <c r="AE25576">
        <v>3.9050000000000002</v>
      </c>
    </row>
    <row r="25577" spans="1:32" x14ac:dyDescent="0.2">
      <c r="A25577" t="str">
        <f t="shared" si="2639"/>
        <v xml:space="preserve"> Scheller College of Business</v>
      </c>
      <c r="B25577" s="1" t="s">
        <v>8730</v>
      </c>
      <c r="C25577" s="1" t="s">
        <v>3679</v>
      </c>
      <c r="AE25577">
        <v>3.41</v>
      </c>
    </row>
    <row r="25578" spans="1:32" x14ac:dyDescent="0.2">
      <c r="A25578" t="str">
        <f t="shared" si="2639"/>
        <v xml:space="preserve"> Scheller College of Business</v>
      </c>
      <c r="B25578" t="str">
        <f t="shared" ref="B25578:B25580" si="2641">B25577</f>
        <v>MGT 6400</v>
      </c>
      <c r="C25578" s="1" t="s">
        <v>3842</v>
      </c>
      <c r="AE25578">
        <v>4</v>
      </c>
    </row>
    <row r="25579" spans="1:32" x14ac:dyDescent="0.2">
      <c r="A25579" t="str">
        <f t="shared" si="2639"/>
        <v xml:space="preserve"> Scheller College of Business</v>
      </c>
      <c r="B25579" t="str">
        <f t="shared" si="2641"/>
        <v>MGT 6400</v>
      </c>
      <c r="C25579" s="1" t="s">
        <v>8367</v>
      </c>
      <c r="D25579">
        <v>3.9</v>
      </c>
      <c r="G25579">
        <v>3.9350000000000001</v>
      </c>
      <c r="J25579">
        <v>3.9750000000000001</v>
      </c>
      <c r="M25579">
        <v>3.8566666666666669</v>
      </c>
      <c r="P25579">
        <v>3.9633333333333334</v>
      </c>
      <c r="S25579">
        <v>3.9050000000000002</v>
      </c>
    </row>
    <row r="25580" spans="1:32" x14ac:dyDescent="0.2">
      <c r="A25580" t="str">
        <f t="shared" si="2639"/>
        <v xml:space="preserve"> Scheller College of Business</v>
      </c>
      <c r="B25580" t="str">
        <f t="shared" si="2641"/>
        <v>MGT 6400</v>
      </c>
      <c r="C25580" s="1" t="s">
        <v>8609</v>
      </c>
      <c r="V25580">
        <v>3.7749999999999999</v>
      </c>
      <c r="Y25580">
        <v>3.8650000000000002</v>
      </c>
      <c r="AB25580">
        <v>3.92</v>
      </c>
    </row>
    <row r="25581" spans="1:32" x14ac:dyDescent="0.2">
      <c r="A25581" t="str">
        <f t="shared" si="2639"/>
        <v xml:space="preserve"> Scheller College of Business</v>
      </c>
      <c r="B25581" s="1" t="s">
        <v>8731</v>
      </c>
      <c r="C25581" s="1" t="s">
        <v>8298</v>
      </c>
      <c r="F25581">
        <v>3.9550000000000001</v>
      </c>
      <c r="I25581">
        <v>4</v>
      </c>
      <c r="J25581">
        <v>3.7</v>
      </c>
      <c r="L25581">
        <v>3.95</v>
      </c>
      <c r="M25581">
        <v>3.5300000000000002</v>
      </c>
      <c r="O25581">
        <v>3.77</v>
      </c>
      <c r="P25581">
        <v>3.88</v>
      </c>
      <c r="R25581">
        <v>3.6950000000000003</v>
      </c>
      <c r="S25581">
        <v>3.9699999999999998</v>
      </c>
    </row>
    <row r="25582" spans="1:32" x14ac:dyDescent="0.2">
      <c r="A25582" t="str">
        <f t="shared" si="2639"/>
        <v xml:space="preserve"> Scheller College of Business</v>
      </c>
      <c r="B25582" t="str">
        <f>B25581</f>
        <v>MGT 6401</v>
      </c>
      <c r="C25582" s="1" t="s">
        <v>8477</v>
      </c>
      <c r="V25582">
        <v>3.94</v>
      </c>
      <c r="Y25582">
        <v>3.9275000000000002</v>
      </c>
      <c r="AB25582">
        <v>3.9499999999999997</v>
      </c>
      <c r="AE25582">
        <v>3.9166666666666665</v>
      </c>
    </row>
    <row r="25583" spans="1:32" x14ac:dyDescent="0.2">
      <c r="A25583" t="str">
        <f t="shared" si="2639"/>
        <v xml:space="preserve"> Scheller College of Business</v>
      </c>
      <c r="B25583" s="1" t="s">
        <v>8732</v>
      </c>
      <c r="C25583" s="1" t="s">
        <v>3842</v>
      </c>
      <c r="AB25583">
        <v>3.78</v>
      </c>
      <c r="AD25583">
        <v>4</v>
      </c>
      <c r="AE25583">
        <v>3.79</v>
      </c>
    </row>
    <row r="25584" spans="1:32" x14ac:dyDescent="0.2">
      <c r="A25584" t="str">
        <f t="shared" si="2639"/>
        <v xml:space="preserve"> Scheller College of Business</v>
      </c>
      <c r="B25584" s="1" t="s">
        <v>8733</v>
      </c>
      <c r="C25584" s="1" t="s">
        <v>8632</v>
      </c>
      <c r="R25584">
        <v>3.835</v>
      </c>
    </row>
    <row r="25585" spans="1:32" x14ac:dyDescent="0.2">
      <c r="A25585" t="str">
        <f t="shared" si="2639"/>
        <v xml:space="preserve"> Scheller College of Business</v>
      </c>
      <c r="B25585" t="str">
        <f t="shared" ref="B25585:B25588" si="2642">B25584</f>
        <v>MGT 6450</v>
      </c>
      <c r="C25585" s="1" t="s">
        <v>8734</v>
      </c>
      <c r="Z25585">
        <v>3.8</v>
      </c>
      <c r="AC25585">
        <v>3.8</v>
      </c>
    </row>
    <row r="25586" spans="1:32" x14ac:dyDescent="0.2">
      <c r="A25586" t="str">
        <f t="shared" si="2639"/>
        <v xml:space="preserve"> Scheller College of Business</v>
      </c>
      <c r="B25586" t="str">
        <f t="shared" si="2642"/>
        <v>MGT 6450</v>
      </c>
      <c r="C25586" s="1" t="s">
        <v>8614</v>
      </c>
      <c r="AB25586">
        <v>3.5300000000000002</v>
      </c>
      <c r="AE25586">
        <v>3.8200000000000003</v>
      </c>
    </row>
    <row r="25587" spans="1:32" x14ac:dyDescent="0.2">
      <c r="A25587" t="str">
        <f t="shared" si="2639"/>
        <v xml:space="preserve"> Scheller College of Business</v>
      </c>
      <c r="B25587" t="str">
        <f t="shared" si="2642"/>
        <v>MGT 6450</v>
      </c>
      <c r="C25587" s="1" t="s">
        <v>8735</v>
      </c>
      <c r="D25587">
        <v>3.6425000000000001</v>
      </c>
    </row>
    <row r="25588" spans="1:32" x14ac:dyDescent="0.2">
      <c r="A25588" t="str">
        <f t="shared" si="2639"/>
        <v xml:space="preserve"> Scheller College of Business</v>
      </c>
      <c r="B25588" t="str">
        <f t="shared" si="2642"/>
        <v>MGT 6450</v>
      </c>
      <c r="C25588" s="1" t="s">
        <v>325</v>
      </c>
      <c r="F25588">
        <v>3.6</v>
      </c>
      <c r="H25588">
        <v>3.59</v>
      </c>
      <c r="I25588">
        <v>3.3250000000000002</v>
      </c>
      <c r="K25588">
        <v>4</v>
      </c>
      <c r="L25588">
        <v>3.43</v>
      </c>
      <c r="V25588">
        <v>3.95</v>
      </c>
      <c r="Y25588">
        <v>3.68</v>
      </c>
    </row>
    <row r="25589" spans="1:32" x14ac:dyDescent="0.2">
      <c r="A25589" t="str">
        <f t="shared" si="2639"/>
        <v xml:space="preserve"> Scheller College of Business</v>
      </c>
      <c r="B25589" s="1" t="s">
        <v>8736</v>
      </c>
      <c r="C25589" s="1" t="s">
        <v>8341</v>
      </c>
      <c r="AB25589">
        <v>3.4750000000000001</v>
      </c>
      <c r="AE25589">
        <v>3.9550000000000001</v>
      </c>
    </row>
    <row r="25590" spans="1:32" x14ac:dyDescent="0.2">
      <c r="A25590" t="str">
        <f t="shared" si="2639"/>
        <v xml:space="preserve"> Scheller College of Business</v>
      </c>
      <c r="B25590" s="1" t="s">
        <v>8737</v>
      </c>
      <c r="C25590" s="1" t="s">
        <v>462</v>
      </c>
      <c r="I25590">
        <v>3.7266666666666666</v>
      </c>
      <c r="J25590">
        <v>3.8200000000000003</v>
      </c>
      <c r="L25590">
        <v>3.4733333333333332</v>
      </c>
      <c r="M25590">
        <v>3.57</v>
      </c>
      <c r="O25590">
        <v>3.7050000000000001</v>
      </c>
      <c r="P25590">
        <v>3.75</v>
      </c>
    </row>
    <row r="25591" spans="1:32" x14ac:dyDescent="0.2">
      <c r="A25591" t="str">
        <f t="shared" si="2639"/>
        <v xml:space="preserve"> Scheller College of Business</v>
      </c>
      <c r="B25591" t="str">
        <f t="shared" ref="B25591:B25593" si="2643">B25590</f>
        <v>MGT 6500</v>
      </c>
      <c r="C25591" s="1" t="s">
        <v>8629</v>
      </c>
      <c r="O25591">
        <v>3.585</v>
      </c>
    </row>
    <row r="25592" spans="1:32" x14ac:dyDescent="0.2">
      <c r="A25592" t="str">
        <f t="shared" si="2639"/>
        <v xml:space="preserve"> Scheller College of Business</v>
      </c>
      <c r="B25592" t="str">
        <f t="shared" si="2643"/>
        <v>MGT 6500</v>
      </c>
      <c r="C25592" s="1" t="s">
        <v>8349</v>
      </c>
      <c r="R25592">
        <v>3.7675000000000001</v>
      </c>
      <c r="U25592">
        <v>3.7249999999999996</v>
      </c>
      <c r="X25592">
        <v>3.92</v>
      </c>
      <c r="AA25592">
        <v>3.7450000000000001</v>
      </c>
      <c r="AD25592">
        <v>3.88</v>
      </c>
    </row>
    <row r="25593" spans="1:32" x14ac:dyDescent="0.2">
      <c r="A25593" t="str">
        <f t="shared" si="2639"/>
        <v xml:space="preserve"> Scheller College of Business</v>
      </c>
      <c r="B25593" t="str">
        <f t="shared" si="2643"/>
        <v>MGT 6500</v>
      </c>
      <c r="C25593" s="1" t="s">
        <v>464</v>
      </c>
      <c r="S25593">
        <v>3.835</v>
      </c>
      <c r="U25593">
        <v>3.75</v>
      </c>
      <c r="V25593">
        <v>3.8149999999999999</v>
      </c>
      <c r="X25593">
        <v>3.75</v>
      </c>
      <c r="Y25593">
        <v>3.59</v>
      </c>
      <c r="AA25593">
        <v>3.55</v>
      </c>
      <c r="AB25593">
        <v>3.8200000000000003</v>
      </c>
      <c r="AD25593">
        <v>3.7199999999999998</v>
      </c>
      <c r="AE25593">
        <v>3.79</v>
      </c>
    </row>
    <row r="25594" spans="1:32" x14ac:dyDescent="0.2">
      <c r="A25594" t="str">
        <f t="shared" si="2639"/>
        <v xml:space="preserve"> Scheller College of Business</v>
      </c>
      <c r="B25594" s="1" t="s">
        <v>8738</v>
      </c>
      <c r="C25594" s="1" t="s">
        <v>462</v>
      </c>
      <c r="Q25594">
        <v>3.915</v>
      </c>
      <c r="U25594">
        <v>3.9649999999999999</v>
      </c>
    </row>
    <row r="25595" spans="1:32" x14ac:dyDescent="0.2">
      <c r="A25595" t="str">
        <f t="shared" si="2639"/>
        <v xml:space="preserve"> Scheller College of Business</v>
      </c>
      <c r="B25595" t="str">
        <f t="shared" ref="B25595:B25597" si="2644">B25594</f>
        <v>MGT 6501</v>
      </c>
      <c r="C25595" s="1" t="s">
        <v>3841</v>
      </c>
      <c r="V25595">
        <v>3.9050000000000002</v>
      </c>
      <c r="AC25595">
        <v>3.9649999999999999</v>
      </c>
      <c r="AD25595">
        <v>3.9</v>
      </c>
      <c r="AF25595">
        <v>3.9750000000000001</v>
      </c>
    </row>
    <row r="25596" spans="1:32" x14ac:dyDescent="0.2">
      <c r="A25596" t="str">
        <f t="shared" si="2639"/>
        <v xml:space="preserve"> Scheller College of Business</v>
      </c>
      <c r="B25596" t="str">
        <f t="shared" si="2644"/>
        <v>MGT 6501</v>
      </c>
      <c r="C25596" s="1" t="s">
        <v>8480</v>
      </c>
      <c r="I25596">
        <v>3.8466666666666662</v>
      </c>
      <c r="K25596">
        <v>3.7149999999999999</v>
      </c>
      <c r="L25596">
        <v>3.71</v>
      </c>
      <c r="N25596">
        <v>3.9</v>
      </c>
      <c r="O25596">
        <v>3.76</v>
      </c>
      <c r="R25596">
        <v>3.8099999999999996</v>
      </c>
      <c r="T25596">
        <v>3.7749999999999999</v>
      </c>
      <c r="W25596">
        <v>3.6950000000000003</v>
      </c>
      <c r="X25596">
        <v>3.8600000000000003</v>
      </c>
      <c r="Z25596">
        <v>3.81</v>
      </c>
      <c r="AA25596">
        <v>3.7466666666666666</v>
      </c>
      <c r="AD25596">
        <v>3.81</v>
      </c>
    </row>
    <row r="25597" spans="1:32" x14ac:dyDescent="0.2">
      <c r="A25597" t="str">
        <f t="shared" si="2639"/>
        <v xml:space="preserve"> Scheller College of Business</v>
      </c>
      <c r="B25597" t="str">
        <f t="shared" si="2644"/>
        <v>MGT 6501</v>
      </c>
      <c r="C25597" s="1" t="s">
        <v>464</v>
      </c>
      <c r="J25597">
        <v>3.6100000000000003</v>
      </c>
      <c r="M25597">
        <v>3.5</v>
      </c>
      <c r="P25597">
        <v>3.6100000000000003</v>
      </c>
      <c r="S25597">
        <v>3.66</v>
      </c>
    </row>
    <row r="25598" spans="1:32" x14ac:dyDescent="0.2">
      <c r="A25598" t="str">
        <f t="shared" si="2639"/>
        <v xml:space="preserve"> Scheller College of Business</v>
      </c>
      <c r="B25598" s="1" t="s">
        <v>8739</v>
      </c>
      <c r="C25598" s="1" t="s">
        <v>8442</v>
      </c>
      <c r="W25598">
        <v>4</v>
      </c>
      <c r="Z25598">
        <v>4</v>
      </c>
      <c r="AA25598">
        <v>3.99</v>
      </c>
      <c r="AC25598">
        <v>3.98</v>
      </c>
      <c r="AD25598">
        <v>3.9750000000000001</v>
      </c>
      <c r="AF25598">
        <v>3.99</v>
      </c>
    </row>
    <row r="25599" spans="1:32" x14ac:dyDescent="0.2">
      <c r="A25599" t="str">
        <f t="shared" si="2639"/>
        <v xml:space="preserve"> Scheller College of Business</v>
      </c>
      <c r="B25599" t="str">
        <f t="shared" ref="B25599:B25601" si="2645">B25598</f>
        <v>MGT 6502</v>
      </c>
      <c r="C25599" s="1" t="s">
        <v>8575</v>
      </c>
      <c r="AA25599">
        <v>4</v>
      </c>
      <c r="AD25599">
        <v>4</v>
      </c>
    </row>
    <row r="25600" spans="1:32" x14ac:dyDescent="0.2">
      <c r="A25600" t="str">
        <f t="shared" si="2639"/>
        <v xml:space="preserve"> Scheller College of Business</v>
      </c>
      <c r="B25600" t="str">
        <f t="shared" si="2645"/>
        <v>MGT 6502</v>
      </c>
      <c r="C25600" s="1" t="s">
        <v>2237</v>
      </c>
      <c r="K25600">
        <v>3.915</v>
      </c>
      <c r="N25600">
        <v>3.9000000000000004</v>
      </c>
      <c r="Q25600">
        <v>3.9249999999999998</v>
      </c>
      <c r="T25600">
        <v>3.94</v>
      </c>
    </row>
    <row r="25601" spans="1:32" x14ac:dyDescent="0.2">
      <c r="A25601" t="str">
        <f t="shared" si="2639"/>
        <v xml:space="preserve"> Scheller College of Business</v>
      </c>
      <c r="B25601" t="str">
        <f t="shared" si="2645"/>
        <v>MGT 6502</v>
      </c>
      <c r="C25601" s="1" t="s">
        <v>8261</v>
      </c>
      <c r="I25601">
        <v>3.8159999999999998</v>
      </c>
      <c r="L25601">
        <v>3.8724999999999996</v>
      </c>
      <c r="O25601">
        <v>3.8475000000000001</v>
      </c>
      <c r="R25601">
        <v>3.7625000000000002</v>
      </c>
      <c r="U25601">
        <v>3.7324999999999999</v>
      </c>
      <c r="X25601">
        <v>3.93</v>
      </c>
    </row>
    <row r="25602" spans="1:32" x14ac:dyDescent="0.2">
      <c r="A25602" t="str">
        <f t="shared" si="2639"/>
        <v xml:space="preserve"> Scheller College of Business</v>
      </c>
      <c r="B25602" s="1" t="s">
        <v>8740</v>
      </c>
      <c r="C25602" s="1" t="s">
        <v>665</v>
      </c>
      <c r="I25602">
        <v>3.7300000000000004</v>
      </c>
      <c r="K25602">
        <v>3.77</v>
      </c>
      <c r="N25602">
        <v>3.71</v>
      </c>
      <c r="Q25602">
        <v>3.7050000000000001</v>
      </c>
      <c r="T25602">
        <v>3.7050000000000001</v>
      </c>
      <c r="W25602">
        <v>3.7650000000000001</v>
      </c>
    </row>
    <row r="25603" spans="1:32" x14ac:dyDescent="0.2">
      <c r="A25603" t="str">
        <f t="shared" si="2639"/>
        <v xml:space="preserve"> Scheller College of Business</v>
      </c>
      <c r="B25603" t="str">
        <f t="shared" ref="B25603:B25604" si="2646">B25602</f>
        <v>MGT 6503</v>
      </c>
      <c r="C25603" s="1" t="s">
        <v>8269</v>
      </c>
      <c r="I25603">
        <v>3.7149999999999999</v>
      </c>
    </row>
    <row r="25604" spans="1:32" x14ac:dyDescent="0.2">
      <c r="A25604" t="str">
        <f t="shared" si="2639"/>
        <v xml:space="preserve"> Scheller College of Business</v>
      </c>
      <c r="B25604" t="str">
        <f t="shared" si="2646"/>
        <v>MGT 6503</v>
      </c>
      <c r="C25604" s="1" t="s">
        <v>8340</v>
      </c>
      <c r="L25604">
        <v>3.7975000000000003</v>
      </c>
      <c r="O25604">
        <v>3.758</v>
      </c>
      <c r="R25604">
        <v>3.782</v>
      </c>
      <c r="U25604">
        <v>3.7225000000000001</v>
      </c>
      <c r="X25604">
        <v>3.6399999999999997</v>
      </c>
      <c r="Y25604">
        <v>3.76</v>
      </c>
      <c r="AA25604">
        <v>3.6833333333333336</v>
      </c>
      <c r="AB25604">
        <v>3.71</v>
      </c>
      <c r="AD25604">
        <v>3.7033333333333331</v>
      </c>
      <c r="AE25604">
        <v>3.6449999999999996</v>
      </c>
    </row>
    <row r="25605" spans="1:32" x14ac:dyDescent="0.2">
      <c r="A25605" t="str">
        <f t="shared" si="2639"/>
        <v xml:space="preserve"> Scheller College of Business</v>
      </c>
      <c r="B25605" s="1" t="s">
        <v>8741</v>
      </c>
      <c r="C25605" s="1" t="s">
        <v>8271</v>
      </c>
      <c r="I25605">
        <v>3.4800000000000004</v>
      </c>
      <c r="K25605">
        <v>3.8049999999999997</v>
      </c>
      <c r="L25605">
        <v>3.5449999999999999</v>
      </c>
      <c r="N25605">
        <v>3.6749999999999998</v>
      </c>
      <c r="O25605">
        <v>3.6550000000000002</v>
      </c>
      <c r="Q25605">
        <v>3.8</v>
      </c>
      <c r="R25605">
        <v>3.49</v>
      </c>
      <c r="T25605">
        <v>3.9550000000000001</v>
      </c>
      <c r="U25605">
        <v>3.8499999999999996</v>
      </c>
      <c r="W25605">
        <v>3.94</v>
      </c>
      <c r="X25605">
        <v>3.98</v>
      </c>
      <c r="Y25605">
        <v>3.9450000000000003</v>
      </c>
      <c r="Z25605">
        <v>4</v>
      </c>
      <c r="AA25605">
        <v>3.9400000000000004</v>
      </c>
      <c r="AB25605">
        <v>3.96</v>
      </c>
      <c r="AD25605">
        <v>3.84</v>
      </c>
      <c r="AE25605">
        <v>3.95</v>
      </c>
    </row>
    <row r="25606" spans="1:32" x14ac:dyDescent="0.2">
      <c r="A25606" t="str">
        <f t="shared" si="2639"/>
        <v xml:space="preserve"> Scheller College of Business</v>
      </c>
      <c r="B25606" t="str">
        <f t="shared" ref="B25606:B25607" si="2647">B25605</f>
        <v>MGT 6504</v>
      </c>
      <c r="C25606" s="1" t="s">
        <v>8385</v>
      </c>
      <c r="J25606">
        <v>3.4450000000000003</v>
      </c>
      <c r="M25606">
        <v>3.46</v>
      </c>
      <c r="P25606">
        <v>3.395</v>
      </c>
      <c r="S25606">
        <v>3.4699999999999998</v>
      </c>
      <c r="V25606">
        <v>3.3449999999999998</v>
      </c>
    </row>
    <row r="25607" spans="1:32" x14ac:dyDescent="0.2">
      <c r="A25607" t="str">
        <f t="shared" si="2639"/>
        <v xml:space="preserve"> Scheller College of Business</v>
      </c>
      <c r="B25607" t="str">
        <f t="shared" si="2647"/>
        <v>MGT 6504</v>
      </c>
      <c r="C25607" s="1" t="s">
        <v>8402</v>
      </c>
      <c r="AC25607">
        <v>4</v>
      </c>
      <c r="AF25607">
        <v>3.84</v>
      </c>
    </row>
    <row r="25608" spans="1:32" x14ac:dyDescent="0.2">
      <c r="A25608" t="str">
        <f t="shared" si="2639"/>
        <v xml:space="preserve"> Scheller College of Business</v>
      </c>
      <c r="B25608" s="1" t="s">
        <v>8742</v>
      </c>
      <c r="C25608" s="1" t="s">
        <v>192</v>
      </c>
      <c r="AD25608">
        <v>3.66</v>
      </c>
    </row>
    <row r="25609" spans="1:32" x14ac:dyDescent="0.2">
      <c r="A25609" t="str">
        <f t="shared" si="2639"/>
        <v xml:space="preserve"> Scheller College of Business</v>
      </c>
      <c r="B25609" t="str">
        <f t="shared" ref="B25609:B25611" si="2648">B25608</f>
        <v>MGT 6505</v>
      </c>
      <c r="C25609" s="1" t="s">
        <v>8277</v>
      </c>
      <c r="I25609">
        <v>3.6</v>
      </c>
      <c r="J25609">
        <v>3.5750000000000002</v>
      </c>
      <c r="L25609">
        <v>3.6150000000000002</v>
      </c>
      <c r="M25609">
        <v>3.605</v>
      </c>
      <c r="O25609">
        <v>3.59</v>
      </c>
      <c r="P25609">
        <v>3.5549999999999997</v>
      </c>
      <c r="R25609">
        <v>3.5125000000000002</v>
      </c>
      <c r="S25609">
        <v>3.5350000000000001</v>
      </c>
      <c r="U25609">
        <v>3.4275000000000002</v>
      </c>
      <c r="V25609">
        <v>3.61</v>
      </c>
      <c r="X25609">
        <v>3.5</v>
      </c>
      <c r="Z25609">
        <v>3.44</v>
      </c>
      <c r="AA25609">
        <v>3.43</v>
      </c>
      <c r="AC25609">
        <v>3.42</v>
      </c>
      <c r="AD25609">
        <v>3.4950000000000001</v>
      </c>
      <c r="AF25609">
        <v>3.55</v>
      </c>
    </row>
    <row r="25610" spans="1:32" x14ac:dyDescent="0.2">
      <c r="A25610" t="str">
        <f t="shared" si="2639"/>
        <v xml:space="preserve"> Scheller College of Business</v>
      </c>
      <c r="B25610" t="str">
        <f t="shared" si="2648"/>
        <v>MGT 6505</v>
      </c>
      <c r="C25610" s="1" t="s">
        <v>8371</v>
      </c>
      <c r="I25610">
        <v>3.98</v>
      </c>
      <c r="L25610">
        <v>3.9450000000000003</v>
      </c>
      <c r="O25610">
        <v>3.8849999999999998</v>
      </c>
    </row>
    <row r="25611" spans="1:32" x14ac:dyDescent="0.2">
      <c r="A25611" t="str">
        <f t="shared" si="2639"/>
        <v xml:space="preserve"> Scheller College of Business</v>
      </c>
      <c r="B25611" t="str">
        <f t="shared" si="2648"/>
        <v>MGT 6505</v>
      </c>
      <c r="C25611" s="1" t="s">
        <v>8457</v>
      </c>
      <c r="X25611">
        <v>3.6749999999999998</v>
      </c>
      <c r="AA25611">
        <v>3.83</v>
      </c>
    </row>
    <row r="25612" spans="1:32" x14ac:dyDescent="0.2">
      <c r="A25612" t="str">
        <f t="shared" si="2639"/>
        <v xml:space="preserve"> Scheller College of Business</v>
      </c>
      <c r="B25612" s="1" t="s">
        <v>8743</v>
      </c>
      <c r="C25612" s="1" t="s">
        <v>8629</v>
      </c>
      <c r="J25612">
        <v>3.58</v>
      </c>
      <c r="M25612">
        <v>3.51</v>
      </c>
      <c r="P25612">
        <v>3.4699999999999998</v>
      </c>
    </row>
    <row r="25613" spans="1:32" x14ac:dyDescent="0.2">
      <c r="A25613" t="str">
        <f t="shared" si="2639"/>
        <v xml:space="preserve"> Scheller College of Business</v>
      </c>
      <c r="B25613" t="str">
        <f t="shared" ref="B25613:B25616" si="2649">B25612</f>
        <v>MGT 6506</v>
      </c>
      <c r="C25613" s="1" t="s">
        <v>8265</v>
      </c>
      <c r="I25613">
        <v>3.3849999999999998</v>
      </c>
      <c r="L25613">
        <v>3.42</v>
      </c>
      <c r="O25613">
        <v>3.2349999999999999</v>
      </c>
      <c r="R25613">
        <v>3.4699999999999998</v>
      </c>
    </row>
    <row r="25614" spans="1:32" x14ac:dyDescent="0.2">
      <c r="A25614" t="str">
        <f t="shared" si="2639"/>
        <v xml:space="preserve"> Scheller College of Business</v>
      </c>
      <c r="B25614" t="str">
        <f t="shared" si="2649"/>
        <v>MGT 6506</v>
      </c>
      <c r="C25614" s="1" t="s">
        <v>8510</v>
      </c>
      <c r="AE25614">
        <v>3.9450000000000003</v>
      </c>
    </row>
    <row r="25615" spans="1:32" x14ac:dyDescent="0.2">
      <c r="A25615" t="str">
        <f t="shared" si="2639"/>
        <v xml:space="preserve"> Scheller College of Business</v>
      </c>
      <c r="B25615" t="str">
        <f t="shared" si="2649"/>
        <v>MGT 6506</v>
      </c>
      <c r="C25615" s="1" t="s">
        <v>8744</v>
      </c>
      <c r="V25615">
        <v>3.6749999999999998</v>
      </c>
    </row>
    <row r="25616" spans="1:32" x14ac:dyDescent="0.2">
      <c r="A25616" t="str">
        <f t="shared" si="2639"/>
        <v xml:space="preserve"> Scheller College of Business</v>
      </c>
      <c r="B25616" t="str">
        <f t="shared" si="2649"/>
        <v>MGT 6506</v>
      </c>
      <c r="C25616" s="1" t="s">
        <v>8351</v>
      </c>
      <c r="S25616">
        <v>3.625</v>
      </c>
      <c r="U25616">
        <v>3.4699999999999998</v>
      </c>
      <c r="X25616">
        <v>3.6733333333333333</v>
      </c>
      <c r="Y25616">
        <v>3.95</v>
      </c>
      <c r="AA25616">
        <v>3.6974999999999998</v>
      </c>
      <c r="AB25616">
        <v>3.98</v>
      </c>
      <c r="AD25616">
        <v>3.9066666666666667</v>
      </c>
    </row>
    <row r="25617" spans="1:32" x14ac:dyDescent="0.2">
      <c r="A25617" t="str">
        <f t="shared" si="2639"/>
        <v xml:space="preserve"> Scheller College of Business</v>
      </c>
      <c r="B25617" s="1" t="s">
        <v>8745</v>
      </c>
      <c r="C25617" s="1" t="s">
        <v>8746</v>
      </c>
    </row>
    <row r="25618" spans="1:32" x14ac:dyDescent="0.2">
      <c r="A25618" t="str">
        <f t="shared" si="2639"/>
        <v xml:space="preserve"> Scheller College of Business</v>
      </c>
      <c r="B25618" t="str">
        <f t="shared" ref="B25618:B25624" si="2650">B25617</f>
        <v>MGT 6507</v>
      </c>
      <c r="C25618" s="1" t="s">
        <v>8256</v>
      </c>
    </row>
    <row r="25619" spans="1:32" x14ac:dyDescent="0.2">
      <c r="A25619" t="str">
        <f t="shared" ref="A25619:A25682" si="2651">A25618</f>
        <v xml:space="preserve"> Scheller College of Business</v>
      </c>
      <c r="B25619" t="str">
        <f t="shared" si="2650"/>
        <v>MGT 6507</v>
      </c>
      <c r="C25619" s="1" t="s">
        <v>8747</v>
      </c>
    </row>
    <row r="25620" spans="1:32" x14ac:dyDescent="0.2">
      <c r="A25620" t="str">
        <f t="shared" si="2651"/>
        <v xml:space="preserve"> Scheller College of Business</v>
      </c>
      <c r="B25620" t="str">
        <f t="shared" si="2650"/>
        <v>MGT 6507</v>
      </c>
      <c r="C25620" s="1" t="s">
        <v>2236</v>
      </c>
    </row>
    <row r="25621" spans="1:32" x14ac:dyDescent="0.2">
      <c r="A25621" t="str">
        <f t="shared" si="2651"/>
        <v xml:space="preserve"> Scheller College of Business</v>
      </c>
      <c r="B25621" t="str">
        <f t="shared" si="2650"/>
        <v>MGT 6507</v>
      </c>
      <c r="C25621" s="1" t="s">
        <v>8748</v>
      </c>
    </row>
    <row r="25622" spans="1:32" x14ac:dyDescent="0.2">
      <c r="A25622" t="str">
        <f t="shared" si="2651"/>
        <v xml:space="preserve"> Scheller College of Business</v>
      </c>
      <c r="B25622" t="str">
        <f t="shared" si="2650"/>
        <v>MGT 6507</v>
      </c>
      <c r="C25622" s="1" t="s">
        <v>8749</v>
      </c>
    </row>
    <row r="25623" spans="1:32" x14ac:dyDescent="0.2">
      <c r="A25623" t="str">
        <f t="shared" si="2651"/>
        <v xml:space="preserve"> Scheller College of Business</v>
      </c>
      <c r="B25623" t="str">
        <f t="shared" si="2650"/>
        <v>MGT 6507</v>
      </c>
      <c r="C25623" s="1" t="s">
        <v>8691</v>
      </c>
    </row>
    <row r="25624" spans="1:32" x14ac:dyDescent="0.2">
      <c r="A25624" t="str">
        <f t="shared" si="2651"/>
        <v xml:space="preserve"> Scheller College of Business</v>
      </c>
      <c r="B25624" t="str">
        <f t="shared" si="2650"/>
        <v>MGT 6507</v>
      </c>
      <c r="C25624" s="1" t="s">
        <v>8692</v>
      </c>
    </row>
    <row r="25625" spans="1:32" x14ac:dyDescent="0.2">
      <c r="A25625" t="str">
        <f t="shared" si="2651"/>
        <v xml:space="preserve"> Scheller College of Business</v>
      </c>
      <c r="B25625" s="1" t="s">
        <v>8750</v>
      </c>
      <c r="C25625" s="1" t="s">
        <v>8498</v>
      </c>
      <c r="AB25625">
        <v>3.7149999999999999</v>
      </c>
      <c r="AE25625">
        <v>3.6799999999999997</v>
      </c>
    </row>
    <row r="25626" spans="1:32" x14ac:dyDescent="0.2">
      <c r="A25626" t="str">
        <f t="shared" si="2651"/>
        <v xml:space="preserve"> Scheller College of Business</v>
      </c>
      <c r="B25626" t="str">
        <f t="shared" ref="B25626:B25629" si="2652">B25625</f>
        <v>MGT 6508</v>
      </c>
      <c r="C25626" s="1" t="s">
        <v>8284</v>
      </c>
      <c r="K25626">
        <v>3.23</v>
      </c>
      <c r="P25626">
        <v>3.18</v>
      </c>
    </row>
    <row r="25627" spans="1:32" x14ac:dyDescent="0.2">
      <c r="A25627" t="str">
        <f t="shared" si="2651"/>
        <v xml:space="preserve"> Scheller College of Business</v>
      </c>
      <c r="B25627" t="str">
        <f t="shared" si="2652"/>
        <v>MGT 6508</v>
      </c>
      <c r="C25627" s="1" t="s">
        <v>8499</v>
      </c>
      <c r="M25627">
        <v>3.51</v>
      </c>
      <c r="O25627">
        <v>3.4850000000000003</v>
      </c>
      <c r="S25627">
        <v>3.49</v>
      </c>
      <c r="V25627">
        <v>3.88</v>
      </c>
      <c r="AB25627">
        <v>3.34</v>
      </c>
      <c r="AE25627">
        <v>3.55</v>
      </c>
    </row>
    <row r="25628" spans="1:32" x14ac:dyDescent="0.2">
      <c r="A25628" t="str">
        <f t="shared" si="2651"/>
        <v xml:space="preserve"> Scheller College of Business</v>
      </c>
      <c r="B25628" t="str">
        <f t="shared" si="2652"/>
        <v>MGT 6508</v>
      </c>
      <c r="C25628" s="1" t="s">
        <v>8289</v>
      </c>
      <c r="R25628">
        <v>3.585</v>
      </c>
      <c r="U25628">
        <v>3.46</v>
      </c>
      <c r="X25628">
        <v>3.54</v>
      </c>
      <c r="AA25628">
        <v>3.56</v>
      </c>
      <c r="AD25628">
        <v>3.7050000000000001</v>
      </c>
    </row>
    <row r="25629" spans="1:32" x14ac:dyDescent="0.2">
      <c r="A25629" t="str">
        <f t="shared" si="2651"/>
        <v xml:space="preserve"> Scheller College of Business</v>
      </c>
      <c r="B25629" t="str">
        <f t="shared" si="2652"/>
        <v>MGT 6508</v>
      </c>
      <c r="C25629" s="1" t="s">
        <v>8285</v>
      </c>
      <c r="J25629">
        <v>3.7749999999999999</v>
      </c>
      <c r="M25629">
        <v>3.9350000000000001</v>
      </c>
      <c r="P25629">
        <v>3.9766666666666666</v>
      </c>
      <c r="S25629">
        <v>3.7949999999999999</v>
      </c>
      <c r="V25629">
        <v>4</v>
      </c>
      <c r="Y25629">
        <v>4</v>
      </c>
    </row>
    <row r="25630" spans="1:32" x14ac:dyDescent="0.2">
      <c r="A25630" t="str">
        <f t="shared" si="2651"/>
        <v xml:space="preserve"> Scheller College of Business</v>
      </c>
      <c r="B25630" s="1" t="s">
        <v>8751</v>
      </c>
      <c r="C25630" s="1" t="s">
        <v>8752</v>
      </c>
      <c r="W25630">
        <v>3.71</v>
      </c>
    </row>
    <row r="25631" spans="1:32" x14ac:dyDescent="0.2">
      <c r="A25631" t="str">
        <f t="shared" si="2651"/>
        <v xml:space="preserve"> Scheller College of Business</v>
      </c>
      <c r="B25631" t="str">
        <f t="shared" ref="B25631:B25633" si="2653">B25630</f>
        <v>MGT 6509</v>
      </c>
      <c r="C25631" s="1" t="s">
        <v>8336</v>
      </c>
      <c r="J25631">
        <v>3.4850000000000003</v>
      </c>
      <c r="L25631">
        <v>3.3200000000000003</v>
      </c>
      <c r="U25631">
        <v>3.6150000000000002</v>
      </c>
      <c r="Z25631">
        <v>3.7649999999999997</v>
      </c>
      <c r="AC25631">
        <v>3.8049999999999997</v>
      </c>
      <c r="AF25631">
        <v>3.81</v>
      </c>
    </row>
    <row r="25632" spans="1:32" x14ac:dyDescent="0.2">
      <c r="A25632" t="str">
        <f t="shared" si="2651"/>
        <v xml:space="preserve"> Scheller College of Business</v>
      </c>
      <c r="B25632" t="str">
        <f t="shared" si="2653"/>
        <v>MGT 6509</v>
      </c>
      <c r="C25632" s="1" t="s">
        <v>2267</v>
      </c>
      <c r="I25632">
        <v>3.6766666666666663</v>
      </c>
      <c r="K25632">
        <v>3.3849999999999998</v>
      </c>
      <c r="N25632">
        <v>3.1799999999999997</v>
      </c>
      <c r="O25632">
        <v>3.4649999999999999</v>
      </c>
      <c r="Q25632">
        <v>3.4966666666666666</v>
      </c>
      <c r="R25632">
        <v>3.2650000000000001</v>
      </c>
      <c r="T25632">
        <v>3.24</v>
      </c>
      <c r="AB25632">
        <v>3.4</v>
      </c>
      <c r="AE25632">
        <v>3.35</v>
      </c>
    </row>
    <row r="25633" spans="1:32" x14ac:dyDescent="0.2">
      <c r="A25633" t="str">
        <f t="shared" si="2651"/>
        <v xml:space="preserve"> Scheller College of Business</v>
      </c>
      <c r="B25633" t="str">
        <f t="shared" si="2653"/>
        <v>MGT 6509</v>
      </c>
      <c r="C25633" s="1" t="s">
        <v>8492</v>
      </c>
      <c r="M25633">
        <v>3.4433333333333334</v>
      </c>
      <c r="P25633">
        <v>3.6666666666666665</v>
      </c>
      <c r="S25633">
        <v>3.7850000000000001</v>
      </c>
      <c r="V25633">
        <v>3.8833333333333333</v>
      </c>
      <c r="X25633">
        <v>3.79</v>
      </c>
      <c r="Y25633">
        <v>3.9249999999999998</v>
      </c>
      <c r="AB25633">
        <v>3.8566666666666669</v>
      </c>
      <c r="AE25633">
        <v>3.89</v>
      </c>
    </row>
    <row r="25634" spans="1:32" x14ac:dyDescent="0.2">
      <c r="A25634" t="str">
        <f t="shared" si="2651"/>
        <v xml:space="preserve"> Scheller College of Business</v>
      </c>
      <c r="B25634" s="1" t="s">
        <v>8753</v>
      </c>
      <c r="C25634" s="1" t="s">
        <v>2165</v>
      </c>
      <c r="L25634">
        <v>3.9750000000000001</v>
      </c>
      <c r="M25634">
        <v>3.99</v>
      </c>
    </row>
    <row r="25635" spans="1:32" x14ac:dyDescent="0.2">
      <c r="A25635" t="str">
        <f t="shared" si="2651"/>
        <v xml:space="preserve"> Scheller College of Business</v>
      </c>
      <c r="B25635" t="str">
        <f t="shared" ref="B25635:B25636" si="2654">B25634</f>
        <v>MGT 6510</v>
      </c>
      <c r="C25635" s="1" t="s">
        <v>8678</v>
      </c>
      <c r="O25635">
        <v>3.9250000000000003</v>
      </c>
      <c r="P25635">
        <v>3.793333333333333</v>
      </c>
      <c r="R25635">
        <v>3.9624999999999999</v>
      </c>
    </row>
    <row r="25636" spans="1:32" x14ac:dyDescent="0.2">
      <c r="A25636" t="str">
        <f t="shared" si="2651"/>
        <v xml:space="preserve"> Scheller College of Business</v>
      </c>
      <c r="B25636" t="str">
        <f t="shared" si="2654"/>
        <v>MGT 6510</v>
      </c>
      <c r="C25636" s="1" t="s">
        <v>8260</v>
      </c>
      <c r="S25636">
        <v>3.7250000000000001</v>
      </c>
      <c r="U25636">
        <v>3.89</v>
      </c>
      <c r="V25636">
        <v>3.9166666666666665</v>
      </c>
      <c r="X25636">
        <v>3.97</v>
      </c>
      <c r="Y25636">
        <v>3.7899999999999996</v>
      </c>
      <c r="AA25636">
        <v>3.9766666666666666</v>
      </c>
      <c r="AB25636">
        <v>3.9533333333333331</v>
      </c>
      <c r="AD25636">
        <v>3.774</v>
      </c>
      <c r="AE25636">
        <v>3.9933333333333336</v>
      </c>
    </row>
    <row r="25637" spans="1:32" x14ac:dyDescent="0.2">
      <c r="A25637" t="str">
        <f t="shared" si="2651"/>
        <v xml:space="preserve"> Scheller College of Business</v>
      </c>
      <c r="B25637" s="1" t="s">
        <v>8754</v>
      </c>
      <c r="C25637" s="1" t="s">
        <v>2165</v>
      </c>
    </row>
    <row r="25638" spans="1:32" x14ac:dyDescent="0.2">
      <c r="A25638" t="str">
        <f t="shared" si="2651"/>
        <v xml:space="preserve"> Scheller College of Business</v>
      </c>
      <c r="B25638" t="str">
        <f t="shared" ref="B25638:B25639" si="2655">B25637</f>
        <v>MGT 6510P</v>
      </c>
      <c r="C25638" s="1" t="s">
        <v>8678</v>
      </c>
    </row>
    <row r="25639" spans="1:32" x14ac:dyDescent="0.2">
      <c r="A25639" t="str">
        <f t="shared" si="2651"/>
        <v xml:space="preserve"> Scheller College of Business</v>
      </c>
      <c r="B25639" t="str">
        <f t="shared" si="2655"/>
        <v>MGT 6510P</v>
      </c>
      <c r="C25639" s="1" t="s">
        <v>8260</v>
      </c>
    </row>
    <row r="25640" spans="1:32" x14ac:dyDescent="0.2">
      <c r="A25640" t="str">
        <f t="shared" si="2651"/>
        <v xml:space="preserve"> Scheller College of Business</v>
      </c>
      <c r="B25640" s="1" t="s">
        <v>8755</v>
      </c>
      <c r="C25640" s="1" t="s">
        <v>462</v>
      </c>
      <c r="D25640">
        <v>3.52</v>
      </c>
      <c r="F25640">
        <v>3.5</v>
      </c>
      <c r="G25640">
        <v>3.4</v>
      </c>
    </row>
    <row r="25641" spans="1:32" x14ac:dyDescent="0.2">
      <c r="A25641" t="str">
        <f t="shared" si="2651"/>
        <v xml:space="preserve"> Scheller College of Business</v>
      </c>
      <c r="B25641" s="1" t="s">
        <v>8756</v>
      </c>
      <c r="C25641" s="1" t="s">
        <v>2267</v>
      </c>
      <c r="N25641">
        <v>4</v>
      </c>
      <c r="Q25641">
        <v>3.75</v>
      </c>
      <c r="T25641">
        <v>3.76</v>
      </c>
      <c r="W25641">
        <v>3.96</v>
      </c>
      <c r="Z25641">
        <v>4</v>
      </c>
      <c r="AC25641">
        <v>4</v>
      </c>
      <c r="AF25641">
        <v>4</v>
      </c>
    </row>
    <row r="25642" spans="1:32" x14ac:dyDescent="0.2">
      <c r="A25642" t="str">
        <f t="shared" si="2651"/>
        <v xml:space="preserve"> Scheller College of Business</v>
      </c>
      <c r="B25642" s="1" t="s">
        <v>8757</v>
      </c>
      <c r="C25642" s="1" t="s">
        <v>8632</v>
      </c>
      <c r="AD25642">
        <v>3.5274999999999999</v>
      </c>
      <c r="AE25642">
        <v>2.94</v>
      </c>
    </row>
    <row r="25643" spans="1:32" x14ac:dyDescent="0.2">
      <c r="A25643" t="str">
        <f t="shared" si="2651"/>
        <v xml:space="preserve"> Scheller College of Business</v>
      </c>
      <c r="B25643" s="1" t="s">
        <v>8758</v>
      </c>
      <c r="C25643" s="1" t="s">
        <v>8283</v>
      </c>
      <c r="D25643">
        <v>4</v>
      </c>
      <c r="F25643">
        <v>3.8149999999999999</v>
      </c>
      <c r="G25643">
        <v>3.98</v>
      </c>
      <c r="I25643">
        <v>4</v>
      </c>
      <c r="J25643">
        <v>3.2149999999999999</v>
      </c>
      <c r="L25643">
        <v>3.8049999999999997</v>
      </c>
      <c r="P25643">
        <v>3.66</v>
      </c>
      <c r="S25643">
        <v>3.73</v>
      </c>
      <c r="V25643">
        <v>3.8333333333333335</v>
      </c>
      <c r="Y25643">
        <v>3.8049999999999997</v>
      </c>
      <c r="AB25643">
        <v>3.6550000000000002</v>
      </c>
      <c r="AE25643">
        <v>3.47</v>
      </c>
    </row>
    <row r="25644" spans="1:32" x14ac:dyDescent="0.2">
      <c r="A25644" t="str">
        <f t="shared" si="2651"/>
        <v xml:space="preserve"> Scheller College of Business</v>
      </c>
      <c r="B25644" t="str">
        <f>B25643</f>
        <v>MGT 6663</v>
      </c>
      <c r="C25644" s="1" t="s">
        <v>8513</v>
      </c>
      <c r="M25644">
        <v>3.62</v>
      </c>
    </row>
    <row r="25645" spans="1:32" x14ac:dyDescent="0.2">
      <c r="A25645" t="str">
        <f t="shared" si="2651"/>
        <v xml:space="preserve"> Scheller College of Business</v>
      </c>
      <c r="B25645" s="1" t="s">
        <v>8759</v>
      </c>
      <c r="C25645" s="1" t="s">
        <v>8289</v>
      </c>
      <c r="J25645">
        <v>3.395</v>
      </c>
      <c r="L25645">
        <v>4</v>
      </c>
      <c r="P25645">
        <v>4</v>
      </c>
      <c r="R25645">
        <v>4</v>
      </c>
      <c r="U25645">
        <v>3.67</v>
      </c>
    </row>
    <row r="25646" spans="1:32" x14ac:dyDescent="0.2">
      <c r="A25646" t="str">
        <f t="shared" si="2651"/>
        <v xml:space="preserve"> Scheller College of Business</v>
      </c>
      <c r="B25646" s="1" t="s">
        <v>8760</v>
      </c>
      <c r="C25646" s="1" t="s">
        <v>8284</v>
      </c>
      <c r="N25646">
        <v>3.96</v>
      </c>
      <c r="Q25646">
        <v>4</v>
      </c>
      <c r="S25646">
        <v>4</v>
      </c>
      <c r="X25646">
        <v>3.9299999999999997</v>
      </c>
      <c r="AA25646">
        <v>3.9649999999999999</v>
      </c>
      <c r="AD25646">
        <v>3.7149999999999999</v>
      </c>
    </row>
    <row r="25647" spans="1:32" x14ac:dyDescent="0.2">
      <c r="A25647" t="str">
        <f t="shared" si="2651"/>
        <v xml:space="preserve"> Scheller College of Business</v>
      </c>
      <c r="B25647" s="1" t="s">
        <v>8761</v>
      </c>
      <c r="C25647" s="1" t="s">
        <v>8633</v>
      </c>
      <c r="AB25647">
        <v>3.8250000000000002</v>
      </c>
      <c r="AE25647">
        <v>3.46</v>
      </c>
    </row>
    <row r="25648" spans="1:32" x14ac:dyDescent="0.2">
      <c r="A25648" t="str">
        <f t="shared" si="2651"/>
        <v xml:space="preserve"> Scheller College of Business</v>
      </c>
      <c r="B25648" s="1" t="s">
        <v>8762</v>
      </c>
      <c r="C25648" s="1" t="s">
        <v>8351</v>
      </c>
      <c r="AD25648">
        <v>4</v>
      </c>
    </row>
    <row r="25649" spans="1:32" x14ac:dyDescent="0.2">
      <c r="A25649" t="str">
        <f t="shared" si="2651"/>
        <v xml:space="preserve"> Scheller College of Business</v>
      </c>
      <c r="B25649" s="1" t="s">
        <v>8763</v>
      </c>
      <c r="C25649" s="1" t="s">
        <v>447</v>
      </c>
      <c r="J25649">
        <v>3.665</v>
      </c>
      <c r="M25649">
        <v>3.6</v>
      </c>
      <c r="O25649">
        <v>3.375</v>
      </c>
      <c r="S25649">
        <v>3.875</v>
      </c>
      <c r="V25649">
        <v>3.77</v>
      </c>
      <c r="Y25649">
        <v>3.7649999999999997</v>
      </c>
      <c r="AB25649">
        <v>4</v>
      </c>
      <c r="AE25649">
        <v>3.355</v>
      </c>
    </row>
    <row r="25650" spans="1:32" x14ac:dyDescent="0.2">
      <c r="A25650" t="str">
        <f t="shared" si="2651"/>
        <v xml:space="preserve"> Scheller College of Business</v>
      </c>
      <c r="B25650" s="1" t="s">
        <v>8764</v>
      </c>
      <c r="C25650" s="1" t="s">
        <v>447</v>
      </c>
      <c r="I25650">
        <v>3.915</v>
      </c>
      <c r="L25650">
        <v>3.5</v>
      </c>
      <c r="O25650">
        <v>2.5</v>
      </c>
      <c r="R25650">
        <v>3.75</v>
      </c>
      <c r="U25650">
        <v>3.665</v>
      </c>
      <c r="X25650">
        <v>4</v>
      </c>
      <c r="AA25650">
        <v>4</v>
      </c>
      <c r="AD25650">
        <v>3.4350000000000001</v>
      </c>
      <c r="AE25650">
        <v>3.75</v>
      </c>
    </row>
    <row r="25651" spans="1:32" x14ac:dyDescent="0.2">
      <c r="A25651" t="str">
        <f t="shared" si="2651"/>
        <v xml:space="preserve"> Scheller College of Business</v>
      </c>
      <c r="B25651" s="1" t="s">
        <v>8765</v>
      </c>
      <c r="C25651" s="1" t="s">
        <v>8766</v>
      </c>
      <c r="AC25651">
        <v>3.3050000000000002</v>
      </c>
      <c r="AE25651">
        <v>3.415</v>
      </c>
      <c r="AF25651">
        <v>3.3899999999999997</v>
      </c>
    </row>
    <row r="25652" spans="1:32" x14ac:dyDescent="0.2">
      <c r="A25652" t="str">
        <f t="shared" si="2651"/>
        <v xml:space="preserve"> Scheller College of Business</v>
      </c>
      <c r="B25652" t="str">
        <f>B25651</f>
        <v>MGT 6727</v>
      </c>
      <c r="C25652" s="1" t="s">
        <v>447</v>
      </c>
      <c r="AB25652">
        <v>3.5149999999999997</v>
      </c>
      <c r="AC25652">
        <v>3.52</v>
      </c>
      <c r="AF25652">
        <v>3.5</v>
      </c>
    </row>
    <row r="25653" spans="1:32" x14ac:dyDescent="0.2">
      <c r="A25653" t="str">
        <f t="shared" si="2651"/>
        <v xml:space="preserve"> Scheller College of Business</v>
      </c>
      <c r="B25653" s="1" t="s">
        <v>8767</v>
      </c>
      <c r="C25653" s="1" t="s">
        <v>444</v>
      </c>
      <c r="K25653">
        <v>4</v>
      </c>
      <c r="L25653">
        <v>4</v>
      </c>
      <c r="N25653">
        <v>4</v>
      </c>
      <c r="P25653">
        <v>4</v>
      </c>
      <c r="Q25653">
        <v>4</v>
      </c>
      <c r="R25653">
        <v>4</v>
      </c>
      <c r="S25653">
        <v>4</v>
      </c>
      <c r="T25653">
        <v>4</v>
      </c>
      <c r="U25653">
        <v>3.9699999999999998</v>
      </c>
      <c r="V25653">
        <v>3.37</v>
      </c>
      <c r="W25653">
        <v>3.9550000000000001</v>
      </c>
      <c r="X25653">
        <v>3.9699999999999998</v>
      </c>
      <c r="Y25653">
        <v>3.4299999999999997</v>
      </c>
      <c r="Z25653">
        <v>3.9550000000000001</v>
      </c>
      <c r="AA25653">
        <v>3.9850000000000003</v>
      </c>
      <c r="AB25653">
        <v>3.8849999999999998</v>
      </c>
      <c r="AC25653">
        <v>3.85</v>
      </c>
      <c r="AD25653">
        <v>3.96</v>
      </c>
      <c r="AE25653">
        <v>3.94</v>
      </c>
      <c r="AF25653">
        <v>3.8</v>
      </c>
    </row>
    <row r="25654" spans="1:32" x14ac:dyDescent="0.2">
      <c r="A25654" t="str">
        <f t="shared" si="2651"/>
        <v xml:space="preserve"> Scheller College of Business</v>
      </c>
      <c r="B25654" s="1" t="s">
        <v>8768</v>
      </c>
      <c r="C25654" s="1" t="s">
        <v>190</v>
      </c>
      <c r="AE25654">
        <v>3.41</v>
      </c>
    </row>
    <row r="25655" spans="1:32" x14ac:dyDescent="0.2">
      <c r="A25655" t="str">
        <f t="shared" si="2651"/>
        <v xml:space="preserve"> Scheller College of Business</v>
      </c>
      <c r="B25655" t="str">
        <f t="shared" ref="B25655:B25657" si="2656">B25654</f>
        <v>MGT 6753</v>
      </c>
      <c r="C25655" s="1" t="s">
        <v>8447</v>
      </c>
      <c r="AE25655">
        <v>3.27</v>
      </c>
    </row>
    <row r="25656" spans="1:32" x14ac:dyDescent="0.2">
      <c r="A25656" t="str">
        <f t="shared" si="2651"/>
        <v xml:space="preserve"> Scheller College of Business</v>
      </c>
      <c r="B25656" t="str">
        <f t="shared" si="2656"/>
        <v>MGT 6753</v>
      </c>
      <c r="C25656" s="1" t="s">
        <v>2254</v>
      </c>
      <c r="D25656">
        <v>3.37</v>
      </c>
      <c r="F25656">
        <v>3.59</v>
      </c>
      <c r="G25656">
        <v>3.52</v>
      </c>
      <c r="I25656">
        <v>3.44</v>
      </c>
      <c r="J25656">
        <v>3.4400000000000004</v>
      </c>
      <c r="L25656">
        <v>3.4</v>
      </c>
      <c r="M25656">
        <v>3.48</v>
      </c>
      <c r="O25656">
        <v>3.56</v>
      </c>
      <c r="P25656">
        <v>3.54</v>
      </c>
      <c r="R25656">
        <v>3.6</v>
      </c>
      <c r="S25656">
        <v>3.4750000000000001</v>
      </c>
      <c r="U25656">
        <v>3.41</v>
      </c>
      <c r="V25656">
        <v>3.5049999999999999</v>
      </c>
      <c r="X25656">
        <v>3.69</v>
      </c>
      <c r="Y25656">
        <v>3.7533333333333334</v>
      </c>
      <c r="AA25656">
        <v>3.38</v>
      </c>
      <c r="AB25656">
        <v>3.41</v>
      </c>
    </row>
    <row r="25657" spans="1:32" x14ac:dyDescent="0.2">
      <c r="A25657" t="str">
        <f t="shared" si="2651"/>
        <v xml:space="preserve"> Scheller College of Business</v>
      </c>
      <c r="B25657" t="str">
        <f t="shared" si="2656"/>
        <v>MGT 6753</v>
      </c>
      <c r="C25657" s="1" t="s">
        <v>8769</v>
      </c>
      <c r="AD25657">
        <v>2.96</v>
      </c>
    </row>
    <row r="25658" spans="1:32" x14ac:dyDescent="0.2">
      <c r="A25658" t="str">
        <f t="shared" si="2651"/>
        <v xml:space="preserve"> Scheller College of Business</v>
      </c>
      <c r="B25658" s="1" t="s">
        <v>8770</v>
      </c>
      <c r="C25658" s="1" t="s">
        <v>3838</v>
      </c>
      <c r="D25658">
        <v>3.29</v>
      </c>
      <c r="G25658">
        <v>3.35</v>
      </c>
      <c r="J25658">
        <v>3.4</v>
      </c>
      <c r="M25658">
        <v>3.6633333333333336</v>
      </c>
      <c r="P25658">
        <v>3.25</v>
      </c>
      <c r="S25658">
        <v>3.415</v>
      </c>
      <c r="V25658">
        <v>3.7</v>
      </c>
      <c r="Y25658">
        <v>3.5549999999999997</v>
      </c>
      <c r="AB25658">
        <v>3.45</v>
      </c>
      <c r="AE25658">
        <v>3.18</v>
      </c>
    </row>
    <row r="25659" spans="1:32" x14ac:dyDescent="0.2">
      <c r="A25659" t="str">
        <f t="shared" si="2651"/>
        <v xml:space="preserve"> Scheller College of Business</v>
      </c>
      <c r="B25659" s="1" t="s">
        <v>8771</v>
      </c>
      <c r="C25659" s="1" t="s">
        <v>462</v>
      </c>
      <c r="D25659">
        <v>3.83</v>
      </c>
      <c r="E25659">
        <v>3.5549999999999997</v>
      </c>
      <c r="H25659">
        <v>3.4750000000000001</v>
      </c>
      <c r="R25659">
        <v>4</v>
      </c>
      <c r="U25659">
        <v>4</v>
      </c>
    </row>
    <row r="25660" spans="1:32" x14ac:dyDescent="0.2">
      <c r="A25660" t="str">
        <f t="shared" si="2651"/>
        <v xml:space="preserve"> Scheller College of Business</v>
      </c>
      <c r="B25660" t="str">
        <f t="shared" ref="B25660:B25663" si="2657">B25659</f>
        <v>MGT 6772</v>
      </c>
      <c r="C25660" s="1" t="s">
        <v>3840</v>
      </c>
      <c r="F25660">
        <v>3.64</v>
      </c>
      <c r="L25660">
        <v>3.6399999999999997</v>
      </c>
      <c r="O25660">
        <v>3.7</v>
      </c>
      <c r="R25660">
        <v>3.76</v>
      </c>
      <c r="U25660">
        <v>3.61</v>
      </c>
      <c r="X25660">
        <v>3.5750000000000002</v>
      </c>
    </row>
    <row r="25661" spans="1:32" x14ac:dyDescent="0.2">
      <c r="A25661" t="str">
        <f t="shared" si="2651"/>
        <v xml:space="preserve"> Scheller College of Business</v>
      </c>
      <c r="B25661" t="str">
        <f t="shared" si="2657"/>
        <v>MGT 6772</v>
      </c>
      <c r="C25661" s="1" t="s">
        <v>3841</v>
      </c>
      <c r="AB25661">
        <v>3.85</v>
      </c>
      <c r="AD25661">
        <v>3.95</v>
      </c>
      <c r="AE25661">
        <v>3.89</v>
      </c>
    </row>
    <row r="25662" spans="1:32" x14ac:dyDescent="0.2">
      <c r="A25662" t="str">
        <f t="shared" si="2651"/>
        <v xml:space="preserve"> Scheller College of Business</v>
      </c>
      <c r="B25662" t="str">
        <f t="shared" si="2657"/>
        <v>MGT 6772</v>
      </c>
      <c r="C25662" s="1" t="s">
        <v>3842</v>
      </c>
      <c r="I25662">
        <v>3.5649999999999999</v>
      </c>
      <c r="J25662">
        <v>3.3049999999999997</v>
      </c>
      <c r="K25662">
        <v>3.835</v>
      </c>
      <c r="M25662">
        <v>3.9249999999999998</v>
      </c>
      <c r="N25662">
        <v>3.8449999999999998</v>
      </c>
      <c r="O25662">
        <v>3.5</v>
      </c>
      <c r="P25662">
        <v>3.8899999999999997</v>
      </c>
      <c r="Q25662">
        <v>3.62</v>
      </c>
      <c r="S25662">
        <v>3.7800000000000002</v>
      </c>
      <c r="T25662">
        <v>3.87</v>
      </c>
      <c r="V25662">
        <v>3.89</v>
      </c>
      <c r="W25662">
        <v>3.78</v>
      </c>
      <c r="Y25662">
        <v>3.9550000000000001</v>
      </c>
      <c r="Z25662">
        <v>3.6</v>
      </c>
      <c r="AA25662">
        <v>3.87</v>
      </c>
      <c r="AC25662">
        <v>3.87</v>
      </c>
      <c r="AF25662">
        <v>3.8250000000000002</v>
      </c>
    </row>
    <row r="25663" spans="1:32" x14ac:dyDescent="0.2">
      <c r="A25663" t="str">
        <f t="shared" si="2651"/>
        <v xml:space="preserve"> Scheller College of Business</v>
      </c>
      <c r="B25663" t="str">
        <f t="shared" si="2657"/>
        <v>MGT 6772</v>
      </c>
      <c r="C25663" s="1" t="s">
        <v>3843</v>
      </c>
      <c r="G25663">
        <v>3.7749999999999999</v>
      </c>
    </row>
    <row r="25664" spans="1:32" x14ac:dyDescent="0.2">
      <c r="A25664" t="str">
        <f t="shared" si="2651"/>
        <v xml:space="preserve"> Scheller College of Business</v>
      </c>
      <c r="B25664" s="1" t="s">
        <v>8772</v>
      </c>
      <c r="C25664" s="1" t="s">
        <v>121</v>
      </c>
      <c r="F25664">
        <v>3</v>
      </c>
      <c r="I25664">
        <v>4</v>
      </c>
      <c r="L25664">
        <v>3.7350000000000003</v>
      </c>
      <c r="O25664">
        <v>3.165</v>
      </c>
      <c r="R25664">
        <v>3.1</v>
      </c>
      <c r="S25664">
        <v>3.165</v>
      </c>
      <c r="U25664">
        <v>3.91</v>
      </c>
      <c r="V25664">
        <v>4</v>
      </c>
      <c r="X25664">
        <v>4</v>
      </c>
      <c r="Y25664">
        <v>3</v>
      </c>
      <c r="AA25664">
        <v>3.625</v>
      </c>
      <c r="AB25664">
        <v>3</v>
      </c>
      <c r="AC25664">
        <v>3</v>
      </c>
      <c r="AD25664">
        <v>3.5700000000000003</v>
      </c>
      <c r="AE25664">
        <v>3.52</v>
      </c>
    </row>
    <row r="25665" spans="1:22" x14ac:dyDescent="0.2">
      <c r="A25665" t="str">
        <f t="shared" si="2651"/>
        <v xml:space="preserve"> Scheller College of Business</v>
      </c>
      <c r="B25665" s="1" t="s">
        <v>8773</v>
      </c>
      <c r="C25665" s="1" t="s">
        <v>2250</v>
      </c>
      <c r="F25665">
        <v>3.52</v>
      </c>
      <c r="I25665">
        <v>3.78</v>
      </c>
      <c r="L25665">
        <v>3.3899999999999997</v>
      </c>
      <c r="P25665">
        <v>3.2649999999999997</v>
      </c>
      <c r="S25665">
        <v>3.855</v>
      </c>
      <c r="V25665">
        <v>4</v>
      </c>
    </row>
    <row r="25666" spans="1:22" x14ac:dyDescent="0.2">
      <c r="A25666" t="str">
        <f t="shared" si="2651"/>
        <v xml:space="preserve"> Scheller College of Business</v>
      </c>
      <c r="B25666" s="1" t="s">
        <v>8774</v>
      </c>
      <c r="C25666" s="1" t="s">
        <v>2267</v>
      </c>
      <c r="F25666">
        <v>4</v>
      </c>
      <c r="I25666">
        <v>4</v>
      </c>
      <c r="L25666">
        <v>4</v>
      </c>
      <c r="O25666">
        <v>4</v>
      </c>
      <c r="R25666">
        <v>4</v>
      </c>
      <c r="U25666">
        <v>4</v>
      </c>
    </row>
    <row r="25667" spans="1:22" x14ac:dyDescent="0.2">
      <c r="A25667" t="str">
        <f t="shared" si="2651"/>
        <v xml:space="preserve"> Scheller College of Business</v>
      </c>
      <c r="B25667" s="1" t="s">
        <v>8775</v>
      </c>
      <c r="C25667" s="1" t="s">
        <v>8283</v>
      </c>
      <c r="L25667">
        <v>3.88</v>
      </c>
      <c r="O25667">
        <v>3.8899999999999997</v>
      </c>
    </row>
    <row r="25668" spans="1:22" x14ac:dyDescent="0.2">
      <c r="A25668" t="str">
        <f t="shared" si="2651"/>
        <v xml:space="preserve"> Scheller College of Business</v>
      </c>
      <c r="B25668" t="str">
        <f t="shared" ref="B25668:B25669" si="2658">B25667</f>
        <v>MGT 6830</v>
      </c>
      <c r="C25668" s="1" t="s">
        <v>8284</v>
      </c>
      <c r="R25668">
        <v>4</v>
      </c>
    </row>
    <row r="25669" spans="1:22" x14ac:dyDescent="0.2">
      <c r="A25669" t="str">
        <f t="shared" si="2651"/>
        <v xml:space="preserve"> Scheller College of Business</v>
      </c>
      <c r="B25669" t="str">
        <f t="shared" si="2658"/>
        <v>MGT 6830</v>
      </c>
      <c r="C25669" s="1" t="s">
        <v>8776</v>
      </c>
      <c r="F25669">
        <v>4</v>
      </c>
      <c r="I25669">
        <v>4</v>
      </c>
    </row>
    <row r="25670" spans="1:22" x14ac:dyDescent="0.2">
      <c r="A25670" t="str">
        <f t="shared" si="2651"/>
        <v xml:space="preserve"> Scheller College of Business</v>
      </c>
      <c r="B25670" s="1" t="s">
        <v>8777</v>
      </c>
      <c r="C25670" s="1" t="s">
        <v>8778</v>
      </c>
      <c r="M25670">
        <v>4</v>
      </c>
      <c r="P25670">
        <v>4</v>
      </c>
    </row>
    <row r="25671" spans="1:22" x14ac:dyDescent="0.2">
      <c r="A25671" t="str">
        <f t="shared" si="2651"/>
        <v xml:space="preserve"> Scheller College of Business</v>
      </c>
      <c r="B25671" t="str">
        <f t="shared" ref="B25671:B25672" si="2659">B25670</f>
        <v>MGT 6831</v>
      </c>
      <c r="C25671" s="1" t="s">
        <v>8284</v>
      </c>
      <c r="S25671">
        <v>3.98</v>
      </c>
    </row>
    <row r="25672" spans="1:22" x14ac:dyDescent="0.2">
      <c r="A25672" t="str">
        <f t="shared" si="2651"/>
        <v xml:space="preserve"> Scheller College of Business</v>
      </c>
      <c r="B25672" t="str">
        <f t="shared" si="2659"/>
        <v>MGT 6831</v>
      </c>
      <c r="C25672" s="1" t="s">
        <v>8776</v>
      </c>
      <c r="D25672">
        <v>4</v>
      </c>
      <c r="G25672">
        <v>4</v>
      </c>
      <c r="J25672">
        <v>3.98</v>
      </c>
    </row>
    <row r="25673" spans="1:22" x14ac:dyDescent="0.2">
      <c r="A25673" t="str">
        <f t="shared" si="2651"/>
        <v xml:space="preserve"> Scheller College of Business</v>
      </c>
      <c r="B25673" s="1" t="s">
        <v>8779</v>
      </c>
      <c r="C25673" s="1" t="s">
        <v>8780</v>
      </c>
      <c r="F25673">
        <v>4</v>
      </c>
      <c r="I25673">
        <v>3.95</v>
      </c>
    </row>
    <row r="25674" spans="1:22" x14ac:dyDescent="0.2">
      <c r="A25674" t="str">
        <f t="shared" si="2651"/>
        <v xml:space="preserve"> Scheller College of Business</v>
      </c>
      <c r="B25674" t="str">
        <f t="shared" ref="B25674:B25675" si="2660">B25673</f>
        <v>MGT 6832</v>
      </c>
      <c r="C25674" s="1" t="s">
        <v>8778</v>
      </c>
      <c r="L25674">
        <v>4</v>
      </c>
      <c r="O25674">
        <v>4</v>
      </c>
      <c r="R25674">
        <v>4</v>
      </c>
    </row>
    <row r="25675" spans="1:22" x14ac:dyDescent="0.2">
      <c r="A25675" t="str">
        <f t="shared" si="2651"/>
        <v xml:space="preserve"> Scheller College of Business</v>
      </c>
      <c r="B25675" t="str">
        <f t="shared" si="2660"/>
        <v>MGT 6832</v>
      </c>
      <c r="C25675" s="1" t="s">
        <v>8284</v>
      </c>
      <c r="U25675">
        <v>4</v>
      </c>
    </row>
    <row r="25676" spans="1:22" x14ac:dyDescent="0.2">
      <c r="A25676" t="str">
        <f t="shared" si="2651"/>
        <v xml:space="preserve"> Scheller College of Business</v>
      </c>
      <c r="B25676" s="1" t="s">
        <v>8781</v>
      </c>
      <c r="C25676" s="1" t="s">
        <v>3838</v>
      </c>
      <c r="D25676">
        <v>4</v>
      </c>
      <c r="G25676">
        <v>3.5</v>
      </c>
      <c r="J25676">
        <v>4</v>
      </c>
      <c r="P25676">
        <v>4</v>
      </c>
      <c r="S25676">
        <v>4</v>
      </c>
      <c r="V25676">
        <v>4</v>
      </c>
    </row>
    <row r="25677" spans="1:22" x14ac:dyDescent="0.2">
      <c r="A25677" t="str">
        <f t="shared" si="2651"/>
        <v xml:space="preserve"> Scheller College of Business</v>
      </c>
      <c r="B25677" s="1" t="s">
        <v>8782</v>
      </c>
      <c r="C25677" s="1" t="s">
        <v>8399</v>
      </c>
      <c r="D25677">
        <v>4</v>
      </c>
      <c r="G25677">
        <v>4</v>
      </c>
    </row>
    <row r="25678" spans="1:22" x14ac:dyDescent="0.2">
      <c r="A25678" t="str">
        <f t="shared" si="2651"/>
        <v xml:space="preserve"> Scheller College of Business</v>
      </c>
      <c r="B25678" s="1" t="s">
        <v>8783</v>
      </c>
      <c r="C25678" s="1" t="s">
        <v>8385</v>
      </c>
      <c r="G25678">
        <v>3.78</v>
      </c>
      <c r="J25678">
        <v>4</v>
      </c>
    </row>
    <row r="25679" spans="1:22" x14ac:dyDescent="0.2">
      <c r="A25679" t="str">
        <f t="shared" si="2651"/>
        <v xml:space="preserve"> Scheller College of Business</v>
      </c>
      <c r="B25679" t="str">
        <f>B25678</f>
        <v>MGT 7062</v>
      </c>
      <c r="C25679" s="1" t="s">
        <v>8272</v>
      </c>
      <c r="P25679">
        <v>4</v>
      </c>
      <c r="S25679">
        <v>3.83</v>
      </c>
      <c r="V25679">
        <v>4</v>
      </c>
    </row>
    <row r="25680" spans="1:22" x14ac:dyDescent="0.2">
      <c r="A25680" t="str">
        <f t="shared" si="2651"/>
        <v xml:space="preserve"> Scheller College of Business</v>
      </c>
      <c r="B25680" s="1" t="s">
        <v>8784</v>
      </c>
      <c r="C25680" s="1" t="s">
        <v>8563</v>
      </c>
      <c r="F25680">
        <v>4</v>
      </c>
      <c r="L25680">
        <v>4</v>
      </c>
    </row>
    <row r="25681" spans="1:31" x14ac:dyDescent="0.2">
      <c r="A25681" t="str">
        <f t="shared" si="2651"/>
        <v xml:space="preserve"> Scheller College of Business</v>
      </c>
      <c r="B25681" s="1" t="s">
        <v>8785</v>
      </c>
      <c r="C25681" s="1" t="s">
        <v>8260</v>
      </c>
      <c r="D25681">
        <v>4</v>
      </c>
      <c r="J25681">
        <v>3.75</v>
      </c>
      <c r="M25681">
        <v>4</v>
      </c>
      <c r="P25681">
        <v>4</v>
      </c>
      <c r="S25681">
        <v>4</v>
      </c>
      <c r="V25681">
        <v>4</v>
      </c>
      <c r="AB25681">
        <v>4</v>
      </c>
    </row>
    <row r="25682" spans="1:31" x14ac:dyDescent="0.2">
      <c r="A25682" t="str">
        <f t="shared" si="2651"/>
        <v xml:space="preserve"> Scheller College of Business</v>
      </c>
      <c r="B25682" s="1" t="s">
        <v>8786</v>
      </c>
      <c r="C25682" s="1" t="s">
        <v>8281</v>
      </c>
      <c r="F25682">
        <v>4</v>
      </c>
    </row>
    <row r="25683" spans="1:31" x14ac:dyDescent="0.2">
      <c r="A25683" t="str">
        <f t="shared" ref="A25683:A25746" si="2661">A25682</f>
        <v xml:space="preserve"> Scheller College of Business</v>
      </c>
      <c r="B25683" t="str">
        <f>B25682</f>
        <v>MGT 7105</v>
      </c>
      <c r="C25683" s="1" t="s">
        <v>8261</v>
      </c>
      <c r="O25683">
        <v>4</v>
      </c>
      <c r="U25683">
        <v>3.83</v>
      </c>
    </row>
    <row r="25684" spans="1:31" x14ac:dyDescent="0.2">
      <c r="A25684" t="str">
        <f t="shared" si="2661"/>
        <v xml:space="preserve"> Scheller College of Business</v>
      </c>
      <c r="B25684" s="1" t="s">
        <v>8787</v>
      </c>
      <c r="C25684" s="1" t="s">
        <v>8431</v>
      </c>
      <c r="P25684">
        <v>4</v>
      </c>
      <c r="V25684">
        <v>4</v>
      </c>
      <c r="Y25684">
        <v>4</v>
      </c>
    </row>
    <row r="25685" spans="1:31" x14ac:dyDescent="0.2">
      <c r="A25685" t="str">
        <f t="shared" si="2661"/>
        <v xml:space="preserve"> Scheller College of Business</v>
      </c>
      <c r="B25685" t="str">
        <f>B25684</f>
        <v>MGT 7106</v>
      </c>
      <c r="C25685" s="1" t="s">
        <v>8261</v>
      </c>
      <c r="I25685">
        <v>4</v>
      </c>
    </row>
    <row r="25686" spans="1:31" x14ac:dyDescent="0.2">
      <c r="A25686" t="str">
        <f t="shared" si="2661"/>
        <v xml:space="preserve"> Scheller College of Business</v>
      </c>
      <c r="B25686" s="1" t="s">
        <v>8788</v>
      </c>
      <c r="C25686" s="1" t="s">
        <v>2165</v>
      </c>
      <c r="G25686">
        <v>4</v>
      </c>
      <c r="X25686">
        <v>4</v>
      </c>
    </row>
    <row r="25687" spans="1:31" x14ac:dyDescent="0.2">
      <c r="A25687" t="str">
        <f t="shared" si="2661"/>
        <v xml:space="preserve"> Scheller College of Business</v>
      </c>
      <c r="B25687" t="str">
        <f>B25686</f>
        <v>MGT 7107</v>
      </c>
      <c r="C25687" s="1" t="s">
        <v>8429</v>
      </c>
      <c r="R25687">
        <v>4</v>
      </c>
    </row>
    <row r="25688" spans="1:31" x14ac:dyDescent="0.2">
      <c r="A25688" t="str">
        <f t="shared" si="2661"/>
        <v xml:space="preserve"> Scheller College of Business</v>
      </c>
      <c r="B25688" s="1" t="s">
        <v>8789</v>
      </c>
      <c r="C25688" s="1" t="s">
        <v>8369</v>
      </c>
      <c r="U25688">
        <v>4</v>
      </c>
    </row>
    <row r="25689" spans="1:31" x14ac:dyDescent="0.2">
      <c r="A25689" t="str">
        <f t="shared" si="2661"/>
        <v xml:space="preserve"> Scheller College of Business</v>
      </c>
      <c r="B25689" s="1" t="s">
        <v>8790</v>
      </c>
      <c r="C25689" s="1" t="s">
        <v>8278</v>
      </c>
      <c r="D25689">
        <v>3.92</v>
      </c>
      <c r="G25689">
        <v>3.89</v>
      </c>
      <c r="J25689">
        <v>3.88</v>
      </c>
      <c r="M25689">
        <v>3.92</v>
      </c>
      <c r="P25689">
        <v>4</v>
      </c>
      <c r="S25689">
        <v>3.8</v>
      </c>
      <c r="V25689">
        <v>4</v>
      </c>
      <c r="AB25689">
        <v>3.8</v>
      </c>
      <c r="AE25689">
        <v>3.8</v>
      </c>
    </row>
    <row r="25690" spans="1:31" x14ac:dyDescent="0.2">
      <c r="A25690" t="str">
        <f t="shared" si="2661"/>
        <v xml:space="preserve"> Scheller College of Business</v>
      </c>
      <c r="B25690" s="1" t="s">
        <v>8791</v>
      </c>
      <c r="C25690" s="1" t="s">
        <v>8283</v>
      </c>
      <c r="U25690">
        <v>3.67</v>
      </c>
    </row>
    <row r="25691" spans="1:31" x14ac:dyDescent="0.2">
      <c r="A25691" t="str">
        <f t="shared" si="2661"/>
        <v xml:space="preserve"> Scheller College of Business</v>
      </c>
      <c r="B25691" t="str">
        <f>B25690</f>
        <v>MGT 7400</v>
      </c>
      <c r="C25691" s="1" t="s">
        <v>8265</v>
      </c>
      <c r="G25691">
        <v>3.71</v>
      </c>
      <c r="O25691">
        <v>4</v>
      </c>
    </row>
    <row r="25692" spans="1:31" x14ac:dyDescent="0.2">
      <c r="A25692" t="str">
        <f t="shared" si="2661"/>
        <v xml:space="preserve"> Scheller College of Business</v>
      </c>
      <c r="B25692" s="1" t="s">
        <v>8792</v>
      </c>
      <c r="C25692" s="1" t="s">
        <v>8577</v>
      </c>
      <c r="D25692">
        <v>3.75</v>
      </c>
    </row>
    <row r="25693" spans="1:31" x14ac:dyDescent="0.2">
      <c r="A25693" t="str">
        <f t="shared" si="2661"/>
        <v xml:space="preserve"> Scheller College of Business</v>
      </c>
      <c r="B25693" s="1" t="s">
        <v>8793</v>
      </c>
      <c r="C25693" s="1" t="s">
        <v>8298</v>
      </c>
      <c r="G25693">
        <v>3.5</v>
      </c>
      <c r="L25693">
        <v>3.67</v>
      </c>
    </row>
    <row r="25694" spans="1:31" x14ac:dyDescent="0.2">
      <c r="A25694" t="str">
        <f t="shared" si="2661"/>
        <v xml:space="preserve"> Scheller College of Business</v>
      </c>
      <c r="B25694" t="str">
        <f t="shared" ref="B25694:B25725" si="2662">B25693</f>
        <v>MGT 8803</v>
      </c>
      <c r="C25694" s="1" t="s">
        <v>3576</v>
      </c>
      <c r="N25694">
        <v>3.71</v>
      </c>
    </row>
    <row r="25695" spans="1:31" x14ac:dyDescent="0.2">
      <c r="A25695" t="str">
        <f t="shared" si="2661"/>
        <v xml:space="preserve"> Scheller College of Business</v>
      </c>
      <c r="B25695" t="str">
        <f t="shared" si="2662"/>
        <v>MGT 8803</v>
      </c>
      <c r="C25695" s="1" t="s">
        <v>8589</v>
      </c>
      <c r="S25695">
        <v>3.8849999999999998</v>
      </c>
      <c r="V25695">
        <v>4</v>
      </c>
    </row>
    <row r="25696" spans="1:31" x14ac:dyDescent="0.2">
      <c r="A25696" t="str">
        <f t="shared" si="2661"/>
        <v xml:space="preserve"> Scheller College of Business</v>
      </c>
      <c r="B25696" t="str">
        <f t="shared" si="2662"/>
        <v>MGT 8803</v>
      </c>
      <c r="C25696" s="1" t="s">
        <v>369</v>
      </c>
      <c r="M25696">
        <v>3.8200000000000003</v>
      </c>
      <c r="P25696">
        <v>3.09</v>
      </c>
    </row>
    <row r="25697" spans="1:32" x14ac:dyDescent="0.2">
      <c r="A25697" t="str">
        <f t="shared" si="2661"/>
        <v xml:space="preserve"> Scheller College of Business</v>
      </c>
      <c r="B25697" t="str">
        <f t="shared" si="2662"/>
        <v>MGT 8803</v>
      </c>
      <c r="C25697" s="1" t="s">
        <v>8780</v>
      </c>
      <c r="D25697">
        <v>4</v>
      </c>
    </row>
    <row r="25698" spans="1:32" x14ac:dyDescent="0.2">
      <c r="A25698" t="str">
        <f t="shared" si="2661"/>
        <v xml:space="preserve"> Scheller College of Business</v>
      </c>
      <c r="B25698" t="str">
        <f t="shared" si="2662"/>
        <v>MGT 8803</v>
      </c>
      <c r="C25698" s="1" t="s">
        <v>2165</v>
      </c>
      <c r="Q25698">
        <v>4</v>
      </c>
      <c r="T25698">
        <v>4</v>
      </c>
      <c r="X25698">
        <v>4</v>
      </c>
      <c r="Z25698">
        <v>4</v>
      </c>
      <c r="AA25698">
        <v>4</v>
      </c>
      <c r="AC25698">
        <v>4</v>
      </c>
      <c r="AE25698">
        <v>4</v>
      </c>
    </row>
    <row r="25699" spans="1:32" x14ac:dyDescent="0.2">
      <c r="A25699" t="str">
        <f t="shared" si="2661"/>
        <v xml:space="preserve"> Scheller College of Business</v>
      </c>
      <c r="B25699" t="str">
        <f t="shared" si="2662"/>
        <v>MGT 8803</v>
      </c>
      <c r="C25699" s="1" t="s">
        <v>190</v>
      </c>
      <c r="F25699">
        <v>3</v>
      </c>
      <c r="I25699">
        <v>3.92</v>
      </c>
      <c r="J25699">
        <v>3.855</v>
      </c>
      <c r="L25699">
        <v>3.94</v>
      </c>
      <c r="AC25699">
        <v>3.5400000000000005</v>
      </c>
      <c r="AD25699">
        <v>3.59</v>
      </c>
      <c r="AE25699">
        <v>3.42</v>
      </c>
      <c r="AF25699">
        <v>3.1950000000000003</v>
      </c>
    </row>
    <row r="25700" spans="1:32" x14ac:dyDescent="0.2">
      <c r="A25700" t="str">
        <f t="shared" si="2661"/>
        <v xml:space="preserve"> Scheller College of Business</v>
      </c>
      <c r="B25700" t="str">
        <f t="shared" si="2662"/>
        <v>MGT 8803</v>
      </c>
      <c r="C25700" s="1" t="s">
        <v>8551</v>
      </c>
      <c r="D25700">
        <v>4</v>
      </c>
      <c r="F25700">
        <v>4</v>
      </c>
      <c r="G25700">
        <v>4</v>
      </c>
      <c r="I25700">
        <v>4</v>
      </c>
      <c r="J25700">
        <v>4</v>
      </c>
      <c r="L25700">
        <v>4</v>
      </c>
      <c r="M25700">
        <v>4</v>
      </c>
      <c r="O25700">
        <v>4</v>
      </c>
      <c r="P25700">
        <v>3.98</v>
      </c>
      <c r="R25700">
        <v>4</v>
      </c>
      <c r="S25700">
        <v>4</v>
      </c>
    </row>
    <row r="25701" spans="1:32" x14ac:dyDescent="0.2">
      <c r="A25701" t="str">
        <f t="shared" si="2661"/>
        <v xml:space="preserve"> Scheller College of Business</v>
      </c>
      <c r="B25701" t="str">
        <f t="shared" si="2662"/>
        <v>MGT 8803</v>
      </c>
      <c r="C25701" s="1" t="s">
        <v>8283</v>
      </c>
      <c r="D25701">
        <v>4</v>
      </c>
      <c r="J25701">
        <v>3</v>
      </c>
      <c r="S25701">
        <v>4</v>
      </c>
    </row>
    <row r="25702" spans="1:32" x14ac:dyDescent="0.2">
      <c r="A25702" t="str">
        <f t="shared" si="2661"/>
        <v xml:space="preserve"> Scheller College of Business</v>
      </c>
      <c r="B25702" t="str">
        <f t="shared" si="2662"/>
        <v>MGT 8803</v>
      </c>
      <c r="C25702" s="1" t="s">
        <v>8276</v>
      </c>
      <c r="D25702">
        <v>3.5449999999999999</v>
      </c>
      <c r="G25702">
        <v>3.165</v>
      </c>
    </row>
    <row r="25703" spans="1:32" x14ac:dyDescent="0.2">
      <c r="A25703" t="str">
        <f t="shared" si="2661"/>
        <v xml:space="preserve"> Scheller College of Business</v>
      </c>
      <c r="B25703" t="str">
        <f t="shared" si="2662"/>
        <v>MGT 8803</v>
      </c>
      <c r="C25703" s="1" t="s">
        <v>121</v>
      </c>
      <c r="I25703">
        <v>3.7199999999999998</v>
      </c>
      <c r="L25703">
        <v>3.9033333333333338</v>
      </c>
      <c r="O25703">
        <v>4</v>
      </c>
      <c r="R25703">
        <v>3.91</v>
      </c>
      <c r="U25703">
        <v>4</v>
      </c>
      <c r="X25703">
        <v>4</v>
      </c>
      <c r="AA25703">
        <v>3.5733333333333328</v>
      </c>
      <c r="AD25703">
        <v>4</v>
      </c>
    </row>
    <row r="25704" spans="1:32" x14ac:dyDescent="0.2">
      <c r="A25704" t="str">
        <f t="shared" si="2661"/>
        <v xml:space="preserve"> Scheller College of Business</v>
      </c>
      <c r="B25704" t="str">
        <f t="shared" si="2662"/>
        <v>MGT 8803</v>
      </c>
      <c r="C25704" s="1" t="s">
        <v>8534</v>
      </c>
      <c r="D25704">
        <v>3.33</v>
      </c>
      <c r="J25704">
        <v>4</v>
      </c>
    </row>
    <row r="25705" spans="1:32" x14ac:dyDescent="0.2">
      <c r="A25705" t="str">
        <f t="shared" si="2661"/>
        <v xml:space="preserve"> Scheller College of Business</v>
      </c>
      <c r="B25705" t="str">
        <f t="shared" si="2662"/>
        <v>MGT 8803</v>
      </c>
      <c r="C25705" s="1" t="s">
        <v>8271</v>
      </c>
      <c r="W25705">
        <v>4</v>
      </c>
      <c r="Z25705">
        <v>4</v>
      </c>
    </row>
    <row r="25706" spans="1:32" x14ac:dyDescent="0.2">
      <c r="A25706" t="str">
        <f t="shared" si="2661"/>
        <v xml:space="preserve"> Scheller College of Business</v>
      </c>
      <c r="B25706" t="str">
        <f t="shared" si="2662"/>
        <v>MGT 8803</v>
      </c>
      <c r="C25706" s="1" t="s">
        <v>8066</v>
      </c>
      <c r="V25706">
        <v>4</v>
      </c>
      <c r="AE25706">
        <v>4</v>
      </c>
    </row>
    <row r="25707" spans="1:32" x14ac:dyDescent="0.2">
      <c r="A25707" t="str">
        <f t="shared" si="2661"/>
        <v xml:space="preserve"> Scheller College of Business</v>
      </c>
      <c r="B25707" t="str">
        <f t="shared" si="2662"/>
        <v>MGT 8803</v>
      </c>
      <c r="C25707" s="1" t="s">
        <v>8309</v>
      </c>
      <c r="F25707">
        <v>4</v>
      </c>
      <c r="I25707">
        <v>4</v>
      </c>
    </row>
    <row r="25708" spans="1:32" x14ac:dyDescent="0.2">
      <c r="A25708" t="str">
        <f t="shared" si="2661"/>
        <v xml:space="preserve"> Scheller College of Business</v>
      </c>
      <c r="B25708" t="str">
        <f t="shared" si="2662"/>
        <v>MGT 8803</v>
      </c>
      <c r="C25708" s="1" t="s">
        <v>8629</v>
      </c>
      <c r="D25708">
        <v>3.67</v>
      </c>
      <c r="G25708">
        <v>3.67</v>
      </c>
      <c r="J25708">
        <v>4</v>
      </c>
      <c r="M25708">
        <v>4</v>
      </c>
      <c r="P25708">
        <v>4</v>
      </c>
    </row>
    <row r="25709" spans="1:32" x14ac:dyDescent="0.2">
      <c r="A25709" t="str">
        <f t="shared" si="2661"/>
        <v xml:space="preserve"> Scheller College of Business</v>
      </c>
      <c r="B25709" t="str">
        <f t="shared" si="2662"/>
        <v>MGT 8803</v>
      </c>
      <c r="C25709" s="1" t="s">
        <v>8794</v>
      </c>
      <c r="D25709">
        <v>4</v>
      </c>
      <c r="F25709">
        <v>4</v>
      </c>
      <c r="G25709">
        <v>4</v>
      </c>
      <c r="J25709">
        <v>4</v>
      </c>
      <c r="L25709">
        <v>4</v>
      </c>
      <c r="M25709">
        <v>4</v>
      </c>
      <c r="P25709">
        <v>4</v>
      </c>
    </row>
    <row r="25710" spans="1:32" x14ac:dyDescent="0.2">
      <c r="A25710" t="str">
        <f t="shared" si="2661"/>
        <v xml:space="preserve"> Scheller College of Business</v>
      </c>
      <c r="B25710" t="str">
        <f t="shared" si="2662"/>
        <v>MGT 8803</v>
      </c>
      <c r="C25710" s="1" t="s">
        <v>191</v>
      </c>
      <c r="L25710">
        <v>4</v>
      </c>
      <c r="O25710">
        <v>3.855</v>
      </c>
      <c r="R25710">
        <v>3.8149999999999999</v>
      </c>
      <c r="V25710">
        <v>4</v>
      </c>
    </row>
    <row r="25711" spans="1:32" x14ac:dyDescent="0.2">
      <c r="A25711" t="str">
        <f t="shared" si="2661"/>
        <v xml:space="preserve"> Scheller College of Business</v>
      </c>
      <c r="B25711" t="str">
        <f t="shared" si="2662"/>
        <v>MGT 8803</v>
      </c>
      <c r="C25711" s="1" t="s">
        <v>8336</v>
      </c>
      <c r="P25711">
        <v>3.8</v>
      </c>
      <c r="S25711">
        <v>4</v>
      </c>
      <c r="V25711">
        <v>4</v>
      </c>
      <c r="AB25711">
        <v>3.3650000000000002</v>
      </c>
    </row>
    <row r="25712" spans="1:32" x14ac:dyDescent="0.2">
      <c r="A25712" t="str">
        <f t="shared" si="2661"/>
        <v xml:space="preserve"> Scheller College of Business</v>
      </c>
      <c r="B25712" t="str">
        <f t="shared" si="2662"/>
        <v>MGT 8803</v>
      </c>
      <c r="C25712" s="1" t="s">
        <v>8291</v>
      </c>
      <c r="F25712">
        <v>3.75</v>
      </c>
    </row>
    <row r="25713" spans="1:32" x14ac:dyDescent="0.2">
      <c r="A25713" t="str">
        <f t="shared" si="2661"/>
        <v xml:space="preserve"> Scheller College of Business</v>
      </c>
      <c r="B25713" t="str">
        <f t="shared" si="2662"/>
        <v>MGT 8803</v>
      </c>
      <c r="C25713" s="1" t="s">
        <v>8366</v>
      </c>
      <c r="F25713">
        <v>3.5</v>
      </c>
      <c r="I25713">
        <v>3.75</v>
      </c>
      <c r="L25713">
        <v>3.77</v>
      </c>
    </row>
    <row r="25714" spans="1:32" x14ac:dyDescent="0.2">
      <c r="A25714" t="str">
        <f t="shared" si="2661"/>
        <v xml:space="preserve"> Scheller College of Business</v>
      </c>
      <c r="B25714" t="str">
        <f t="shared" si="2662"/>
        <v>MGT 8803</v>
      </c>
      <c r="C25714" s="1" t="s">
        <v>2254</v>
      </c>
      <c r="F25714">
        <v>3.43</v>
      </c>
      <c r="G25714">
        <v>3.67</v>
      </c>
      <c r="I25714">
        <v>3.89</v>
      </c>
      <c r="L25714">
        <v>3.38</v>
      </c>
      <c r="M25714">
        <v>2.17</v>
      </c>
      <c r="O25714">
        <v>3.0949999999999998</v>
      </c>
      <c r="P25714">
        <v>3.125</v>
      </c>
      <c r="Q25714">
        <v>3.32</v>
      </c>
      <c r="R25714">
        <v>3.3849999999999998</v>
      </c>
      <c r="S25714">
        <v>3.2800000000000002</v>
      </c>
      <c r="T25714">
        <v>3.32</v>
      </c>
      <c r="U25714">
        <v>3.33</v>
      </c>
      <c r="V25714">
        <v>3.2033333333333331</v>
      </c>
      <c r="W25714">
        <v>3.1349999999999998</v>
      </c>
      <c r="X25714">
        <v>3.3449999999999998</v>
      </c>
      <c r="Y25714">
        <v>3.48</v>
      </c>
      <c r="Z25714">
        <v>3.415</v>
      </c>
      <c r="AA25714">
        <v>3.1333333333333333</v>
      </c>
      <c r="AB25714">
        <v>3.4699999999999998</v>
      </c>
    </row>
    <row r="25715" spans="1:32" x14ac:dyDescent="0.2">
      <c r="A25715" t="str">
        <f t="shared" si="2661"/>
        <v xml:space="preserve"> Scheller College of Business</v>
      </c>
      <c r="B25715" t="str">
        <f t="shared" si="2662"/>
        <v>MGT 8803</v>
      </c>
      <c r="C25715" s="1" t="s">
        <v>8498</v>
      </c>
      <c r="Y25715">
        <v>3.6950000000000003</v>
      </c>
    </row>
    <row r="25716" spans="1:32" x14ac:dyDescent="0.2">
      <c r="A25716" t="str">
        <f t="shared" si="2661"/>
        <v xml:space="preserve"> Scheller College of Business</v>
      </c>
      <c r="B25716" t="str">
        <f t="shared" si="2662"/>
        <v>MGT 8803</v>
      </c>
      <c r="C25716" s="1" t="s">
        <v>3840</v>
      </c>
      <c r="R25716">
        <v>4</v>
      </c>
      <c r="X25716">
        <v>4</v>
      </c>
    </row>
    <row r="25717" spans="1:32" x14ac:dyDescent="0.2">
      <c r="A25717" t="str">
        <f t="shared" si="2661"/>
        <v xml:space="preserve"> Scheller College of Business</v>
      </c>
      <c r="B25717" t="str">
        <f t="shared" si="2662"/>
        <v>MGT 8803</v>
      </c>
      <c r="C25717" s="1" t="s">
        <v>8268</v>
      </c>
      <c r="U25717">
        <v>3.8</v>
      </c>
    </row>
    <row r="25718" spans="1:32" x14ac:dyDescent="0.2">
      <c r="A25718" t="str">
        <f t="shared" si="2661"/>
        <v xml:space="preserve"> Scheller College of Business</v>
      </c>
      <c r="B25718" t="str">
        <f t="shared" si="2662"/>
        <v>MGT 8803</v>
      </c>
      <c r="C25718" s="1" t="s">
        <v>8296</v>
      </c>
      <c r="AF25718">
        <v>4</v>
      </c>
    </row>
    <row r="25719" spans="1:32" x14ac:dyDescent="0.2">
      <c r="A25719" t="str">
        <f t="shared" si="2661"/>
        <v xml:space="preserve"> Scheller College of Business</v>
      </c>
      <c r="B25719" t="str">
        <f t="shared" si="2662"/>
        <v>MGT 8803</v>
      </c>
      <c r="C25719" s="1" t="s">
        <v>8426</v>
      </c>
      <c r="G25719">
        <v>4</v>
      </c>
    </row>
    <row r="25720" spans="1:32" x14ac:dyDescent="0.2">
      <c r="A25720" t="str">
        <f t="shared" si="2661"/>
        <v xml:space="preserve"> Scheller College of Business</v>
      </c>
      <c r="B25720" t="str">
        <f t="shared" si="2662"/>
        <v>MGT 8803</v>
      </c>
      <c r="C25720" s="1" t="s">
        <v>8284</v>
      </c>
      <c r="F25720">
        <v>4</v>
      </c>
      <c r="I25720">
        <v>3.4350000000000001</v>
      </c>
      <c r="J25720">
        <v>3.66</v>
      </c>
      <c r="L25720">
        <v>3.6349999999999998</v>
      </c>
      <c r="N25720">
        <v>3.9649999999999999</v>
      </c>
      <c r="P25720">
        <v>3.57</v>
      </c>
      <c r="T25720">
        <v>4</v>
      </c>
      <c r="V25720">
        <v>3.9750000000000001</v>
      </c>
      <c r="W25720">
        <v>4</v>
      </c>
      <c r="X25720">
        <v>3.9299999999999997</v>
      </c>
      <c r="Y25720">
        <v>3.9424999999999999</v>
      </c>
      <c r="AA25720">
        <v>3.88</v>
      </c>
      <c r="AB25720">
        <v>3.9049999999999998</v>
      </c>
      <c r="AD25720">
        <v>3.9699999999999998</v>
      </c>
      <c r="AE25720">
        <v>3.9249999999999998</v>
      </c>
    </row>
    <row r="25721" spans="1:32" x14ac:dyDescent="0.2">
      <c r="A25721" t="str">
        <f t="shared" si="2661"/>
        <v xml:space="preserve"> Scheller College of Business</v>
      </c>
      <c r="B25721" t="str">
        <f t="shared" si="2662"/>
        <v>MGT 8803</v>
      </c>
      <c r="C25721" s="1" t="s">
        <v>8499</v>
      </c>
      <c r="D25721">
        <v>4</v>
      </c>
      <c r="G25721">
        <v>3.855</v>
      </c>
      <c r="S25721">
        <v>4</v>
      </c>
    </row>
    <row r="25722" spans="1:32" x14ac:dyDescent="0.2">
      <c r="A25722" t="str">
        <f t="shared" si="2661"/>
        <v xml:space="preserve"> Scheller College of Business</v>
      </c>
      <c r="B25722" t="str">
        <f t="shared" si="2662"/>
        <v>MGT 8803</v>
      </c>
      <c r="C25722" s="1" t="s">
        <v>8344</v>
      </c>
      <c r="M25722">
        <v>3.8200000000000003</v>
      </c>
      <c r="O25722">
        <v>3.6766666666666672</v>
      </c>
      <c r="S25722">
        <v>3.9249999999999998</v>
      </c>
      <c r="V25722">
        <v>3.8119999999999998</v>
      </c>
      <c r="Y25722">
        <v>3.89</v>
      </c>
      <c r="AB25722">
        <v>3.7374999999999998</v>
      </c>
      <c r="AE25722">
        <v>3.9649999999999999</v>
      </c>
    </row>
    <row r="25723" spans="1:32" x14ac:dyDescent="0.2">
      <c r="A25723" t="str">
        <f t="shared" si="2661"/>
        <v xml:space="preserve"> Scheller College of Business</v>
      </c>
      <c r="B25723" t="str">
        <f t="shared" si="2662"/>
        <v>MGT 8803</v>
      </c>
      <c r="C25723" s="1" t="s">
        <v>192</v>
      </c>
      <c r="AB25723">
        <v>4</v>
      </c>
    </row>
    <row r="25724" spans="1:32" x14ac:dyDescent="0.2">
      <c r="A25724" t="str">
        <f t="shared" si="2661"/>
        <v xml:space="preserve"> Scheller College of Business</v>
      </c>
      <c r="B25724" t="str">
        <f t="shared" si="2662"/>
        <v>MGT 8803</v>
      </c>
      <c r="C25724" s="1" t="s">
        <v>8067</v>
      </c>
      <c r="F25724">
        <v>3.43</v>
      </c>
      <c r="I25724">
        <v>4</v>
      </c>
      <c r="L25724">
        <v>4</v>
      </c>
      <c r="O25724">
        <v>3.75</v>
      </c>
      <c r="R25724">
        <v>3.8</v>
      </c>
    </row>
    <row r="25725" spans="1:32" x14ac:dyDescent="0.2">
      <c r="A25725" t="str">
        <f t="shared" si="2661"/>
        <v xml:space="preserve"> Scheller College of Business</v>
      </c>
      <c r="B25725" t="str">
        <f t="shared" si="2662"/>
        <v>MGT 8803</v>
      </c>
      <c r="C25725" s="1" t="s">
        <v>8277</v>
      </c>
      <c r="AA25725">
        <v>3.7850000000000001</v>
      </c>
      <c r="AD25725">
        <v>3.7</v>
      </c>
      <c r="AF25725">
        <v>4</v>
      </c>
    </row>
    <row r="25726" spans="1:32" x14ac:dyDescent="0.2">
      <c r="A25726" t="str">
        <f t="shared" si="2661"/>
        <v xml:space="preserve"> Scheller College of Business</v>
      </c>
      <c r="B25726" t="str">
        <f t="shared" ref="B25726:B25757" si="2663">B25725</f>
        <v>MGT 8803</v>
      </c>
      <c r="C25726" s="1" t="s">
        <v>8795</v>
      </c>
      <c r="S25726">
        <v>3.835</v>
      </c>
    </row>
    <row r="25727" spans="1:32" x14ac:dyDescent="0.2">
      <c r="A25727" t="str">
        <f t="shared" si="2661"/>
        <v xml:space="preserve"> Scheller College of Business</v>
      </c>
      <c r="B25727" t="str">
        <f t="shared" si="2663"/>
        <v>MGT 8803</v>
      </c>
      <c r="C25727" s="1" t="s">
        <v>8346</v>
      </c>
      <c r="AF25727">
        <v>4</v>
      </c>
    </row>
    <row r="25728" spans="1:32" x14ac:dyDescent="0.2">
      <c r="A25728" t="str">
        <f t="shared" si="2661"/>
        <v xml:space="preserve"> Scheller College of Business</v>
      </c>
      <c r="B25728" t="str">
        <f t="shared" si="2663"/>
        <v>MGT 8803</v>
      </c>
      <c r="C25728" s="1" t="s">
        <v>8274</v>
      </c>
      <c r="P25728">
        <v>4</v>
      </c>
      <c r="AB25728">
        <v>4</v>
      </c>
    </row>
    <row r="25729" spans="1:31" x14ac:dyDescent="0.2">
      <c r="A25729" t="str">
        <f t="shared" si="2661"/>
        <v xml:space="preserve"> Scheller College of Business</v>
      </c>
      <c r="B25729" t="str">
        <f t="shared" si="2663"/>
        <v>MGT 8803</v>
      </c>
      <c r="C25729" s="1" t="s">
        <v>3838</v>
      </c>
      <c r="AB25729">
        <v>3.9450000000000003</v>
      </c>
      <c r="AE25729">
        <v>3.9299999999999997</v>
      </c>
    </row>
    <row r="25730" spans="1:31" x14ac:dyDescent="0.2">
      <c r="A25730" t="str">
        <f t="shared" si="2661"/>
        <v xml:space="preserve"> Scheller College of Business</v>
      </c>
      <c r="B25730" t="str">
        <f t="shared" si="2663"/>
        <v>MGT 8803</v>
      </c>
      <c r="C25730" s="1" t="s">
        <v>8542</v>
      </c>
      <c r="D25730">
        <v>3.605</v>
      </c>
      <c r="E25730">
        <v>3.57</v>
      </c>
      <c r="G25730">
        <v>3.2925</v>
      </c>
      <c r="J25730">
        <v>3.76</v>
      </c>
      <c r="AA25730">
        <v>4</v>
      </c>
    </row>
    <row r="25731" spans="1:31" x14ac:dyDescent="0.2">
      <c r="A25731" t="str">
        <f t="shared" si="2661"/>
        <v xml:space="preserve"> Scheller College of Business</v>
      </c>
      <c r="B25731" t="str">
        <f t="shared" si="2663"/>
        <v>MGT 8803</v>
      </c>
      <c r="C25731" s="1" t="s">
        <v>4273</v>
      </c>
      <c r="H25731">
        <v>3.75</v>
      </c>
      <c r="P25731">
        <v>3.835</v>
      </c>
      <c r="S25731">
        <v>3.7850000000000001</v>
      </c>
      <c r="V25731">
        <v>4</v>
      </c>
    </row>
    <row r="25732" spans="1:31" x14ac:dyDescent="0.2">
      <c r="A25732" t="str">
        <f t="shared" si="2661"/>
        <v xml:space="preserve"> Scheller College of Business</v>
      </c>
      <c r="B25732" t="str">
        <f t="shared" si="2663"/>
        <v>MGT 8803</v>
      </c>
      <c r="C25732" s="1" t="s">
        <v>8429</v>
      </c>
      <c r="Z25732">
        <v>4</v>
      </c>
      <c r="AE25732">
        <v>4</v>
      </c>
    </row>
    <row r="25733" spans="1:31" x14ac:dyDescent="0.2">
      <c r="A25733" t="str">
        <f t="shared" si="2661"/>
        <v xml:space="preserve"> Scheller College of Business</v>
      </c>
      <c r="B25733" t="str">
        <f t="shared" si="2663"/>
        <v>MGT 8803</v>
      </c>
      <c r="C25733" s="1" t="s">
        <v>8477</v>
      </c>
      <c r="J25733">
        <v>3.33</v>
      </c>
      <c r="V25733">
        <v>4</v>
      </c>
    </row>
    <row r="25734" spans="1:31" x14ac:dyDescent="0.2">
      <c r="A25734" t="str">
        <f t="shared" si="2661"/>
        <v xml:space="preserve"> Scheller College of Business</v>
      </c>
      <c r="B25734" t="str">
        <f t="shared" si="2663"/>
        <v>MGT 8803</v>
      </c>
      <c r="C25734" s="1" t="s">
        <v>8420</v>
      </c>
      <c r="G25734">
        <v>4</v>
      </c>
    </row>
    <row r="25735" spans="1:31" x14ac:dyDescent="0.2">
      <c r="A25735" t="str">
        <f t="shared" si="2661"/>
        <v xml:space="preserve"> Scheller College of Business</v>
      </c>
      <c r="B25735" t="str">
        <f t="shared" si="2663"/>
        <v>MGT 8803</v>
      </c>
      <c r="C25735" s="1" t="s">
        <v>8431</v>
      </c>
      <c r="L25735">
        <v>4</v>
      </c>
      <c r="S25735">
        <v>4</v>
      </c>
    </row>
    <row r="25736" spans="1:31" x14ac:dyDescent="0.2">
      <c r="A25736" t="str">
        <f t="shared" si="2661"/>
        <v xml:space="preserve"> Scheller College of Business</v>
      </c>
      <c r="B25736" t="str">
        <f t="shared" si="2663"/>
        <v>MGT 8803</v>
      </c>
      <c r="C25736" s="1" t="s">
        <v>8070</v>
      </c>
      <c r="G25736">
        <v>4</v>
      </c>
      <c r="M25736">
        <v>4</v>
      </c>
      <c r="S25736">
        <v>3.67</v>
      </c>
    </row>
    <row r="25737" spans="1:31" x14ac:dyDescent="0.2">
      <c r="A25737" t="str">
        <f t="shared" si="2661"/>
        <v xml:space="preserve"> Scheller College of Business</v>
      </c>
      <c r="B25737" t="str">
        <f t="shared" si="2663"/>
        <v>MGT 8803</v>
      </c>
      <c r="C25737" s="1" t="s">
        <v>1499</v>
      </c>
      <c r="R25737">
        <v>3.84</v>
      </c>
      <c r="U25737">
        <v>3.8849999999999998</v>
      </c>
      <c r="X25737">
        <v>3.95</v>
      </c>
      <c r="AA25737">
        <v>4</v>
      </c>
      <c r="AD25737">
        <v>3.7149999999999999</v>
      </c>
    </row>
    <row r="25738" spans="1:31" x14ac:dyDescent="0.2">
      <c r="A25738" t="str">
        <f t="shared" si="2661"/>
        <v xml:space="preserve"> Scheller College of Business</v>
      </c>
      <c r="B25738" t="str">
        <f t="shared" si="2663"/>
        <v>MGT 8803</v>
      </c>
      <c r="C25738" s="1" t="s">
        <v>8632</v>
      </c>
      <c r="U25738">
        <v>4</v>
      </c>
      <c r="X25738">
        <v>3.99</v>
      </c>
      <c r="AA25738">
        <v>3.9249999999999998</v>
      </c>
      <c r="AD25738">
        <v>4</v>
      </c>
    </row>
    <row r="25739" spans="1:31" x14ac:dyDescent="0.2">
      <c r="A25739" t="str">
        <f t="shared" si="2661"/>
        <v xml:space="preserve"> Scheller College of Business</v>
      </c>
      <c r="B25739" t="str">
        <f t="shared" si="2663"/>
        <v>MGT 8803</v>
      </c>
      <c r="C25739" s="1" t="s">
        <v>8260</v>
      </c>
      <c r="G25739">
        <v>4</v>
      </c>
      <c r="J25739">
        <v>4</v>
      </c>
      <c r="L25739">
        <v>4</v>
      </c>
    </row>
    <row r="25740" spans="1:31" x14ac:dyDescent="0.2">
      <c r="A25740" t="str">
        <f t="shared" si="2661"/>
        <v xml:space="preserve"> Scheller College of Business</v>
      </c>
      <c r="B25740" t="str">
        <f t="shared" si="2663"/>
        <v>MGT 8803</v>
      </c>
      <c r="C25740" s="1" t="s">
        <v>7737</v>
      </c>
      <c r="Z25740">
        <v>3.875</v>
      </c>
    </row>
    <row r="25741" spans="1:31" x14ac:dyDescent="0.2">
      <c r="A25741" t="str">
        <f t="shared" si="2661"/>
        <v xml:space="preserve"> Scheller College of Business</v>
      </c>
      <c r="B25741" t="str">
        <f t="shared" si="2663"/>
        <v>MGT 8803</v>
      </c>
      <c r="C25741" s="1" t="s">
        <v>8744</v>
      </c>
      <c r="W25741">
        <v>4</v>
      </c>
    </row>
    <row r="25742" spans="1:31" x14ac:dyDescent="0.2">
      <c r="A25742" t="str">
        <f t="shared" si="2661"/>
        <v xml:space="preserve"> Scheller College of Business</v>
      </c>
      <c r="B25742" t="str">
        <f t="shared" si="2663"/>
        <v>MGT 8803</v>
      </c>
      <c r="C25742" s="1" t="s">
        <v>8288</v>
      </c>
      <c r="R25742">
        <v>3.9299999999999997</v>
      </c>
    </row>
    <row r="25743" spans="1:31" x14ac:dyDescent="0.2">
      <c r="A25743" t="str">
        <f t="shared" si="2661"/>
        <v xml:space="preserve"> Scheller College of Business</v>
      </c>
      <c r="B25743" t="str">
        <f t="shared" si="2663"/>
        <v>MGT 8803</v>
      </c>
      <c r="C25743" s="1" t="s">
        <v>665</v>
      </c>
      <c r="L25743">
        <v>4</v>
      </c>
    </row>
    <row r="25744" spans="1:31" x14ac:dyDescent="0.2">
      <c r="A25744" t="str">
        <f t="shared" si="2661"/>
        <v xml:space="preserve"> Scheller College of Business</v>
      </c>
      <c r="B25744" t="str">
        <f t="shared" si="2663"/>
        <v>MGT 8803</v>
      </c>
      <c r="C25744" s="1" t="s">
        <v>8084</v>
      </c>
      <c r="U25744">
        <v>3.5</v>
      </c>
      <c r="AA25744">
        <v>3.69</v>
      </c>
      <c r="AD25744">
        <v>4</v>
      </c>
    </row>
    <row r="25745" spans="1:31" x14ac:dyDescent="0.2">
      <c r="A25745" t="str">
        <f t="shared" si="2661"/>
        <v xml:space="preserve"> Scheller College of Business</v>
      </c>
      <c r="B25745" t="str">
        <f t="shared" si="2663"/>
        <v>MGT 8803</v>
      </c>
      <c r="C25745" s="1" t="s">
        <v>3842</v>
      </c>
      <c r="O25745">
        <v>3.855</v>
      </c>
      <c r="R25745">
        <v>4</v>
      </c>
      <c r="U25745">
        <v>3.9950000000000001</v>
      </c>
      <c r="V25745">
        <v>3.96</v>
      </c>
      <c r="X25745">
        <v>3.9850000000000003</v>
      </c>
      <c r="Y25745">
        <v>3.9350000000000001</v>
      </c>
      <c r="AA25745">
        <v>4</v>
      </c>
    </row>
    <row r="25746" spans="1:31" x14ac:dyDescent="0.2">
      <c r="A25746" t="str">
        <f t="shared" si="2661"/>
        <v xml:space="preserve"> Scheller College of Business</v>
      </c>
      <c r="B25746" t="str">
        <f t="shared" si="2663"/>
        <v>MGT 8803</v>
      </c>
      <c r="C25746" s="1" t="s">
        <v>8269</v>
      </c>
      <c r="M25746">
        <v>4</v>
      </c>
      <c r="S25746">
        <v>4</v>
      </c>
      <c r="AE25746">
        <v>4</v>
      </c>
    </row>
    <row r="25747" spans="1:31" x14ac:dyDescent="0.2">
      <c r="A25747" t="str">
        <f t="shared" ref="A25747:A25810" si="2664">A25746</f>
        <v xml:space="preserve"> Scheller College of Business</v>
      </c>
      <c r="B25747" t="str">
        <f t="shared" si="2663"/>
        <v>MGT 8803</v>
      </c>
      <c r="C25747" s="1" t="s">
        <v>8340</v>
      </c>
      <c r="G25747">
        <v>3.75</v>
      </c>
      <c r="O25747">
        <v>4</v>
      </c>
      <c r="U25747">
        <v>4</v>
      </c>
    </row>
    <row r="25748" spans="1:31" x14ac:dyDescent="0.2">
      <c r="A25748" t="str">
        <f t="shared" si="2664"/>
        <v xml:space="preserve"> Scheller College of Business</v>
      </c>
      <c r="B25748" t="str">
        <f t="shared" si="2663"/>
        <v>MGT 8803</v>
      </c>
      <c r="C25748" s="1" t="s">
        <v>8289</v>
      </c>
      <c r="D25748">
        <v>3.86</v>
      </c>
      <c r="F25748">
        <v>4</v>
      </c>
      <c r="G25748">
        <v>3.85</v>
      </c>
      <c r="J25748">
        <v>4</v>
      </c>
      <c r="R25748">
        <v>4</v>
      </c>
    </row>
    <row r="25749" spans="1:31" x14ac:dyDescent="0.2">
      <c r="A25749" t="str">
        <f t="shared" si="2664"/>
        <v xml:space="preserve"> Scheller College of Business</v>
      </c>
      <c r="B25749" t="str">
        <f t="shared" si="2663"/>
        <v>MGT 8803</v>
      </c>
      <c r="C25749" s="1" t="s">
        <v>272</v>
      </c>
      <c r="F25749">
        <v>4</v>
      </c>
      <c r="R25749">
        <v>4</v>
      </c>
    </row>
    <row r="25750" spans="1:31" x14ac:dyDescent="0.2">
      <c r="A25750" t="str">
        <f t="shared" si="2664"/>
        <v xml:space="preserve"> Scheller College of Business</v>
      </c>
      <c r="B25750" t="str">
        <f t="shared" si="2663"/>
        <v>MGT 8803</v>
      </c>
      <c r="C25750" s="1" t="s">
        <v>8611</v>
      </c>
      <c r="L25750">
        <v>3.7350000000000003</v>
      </c>
    </row>
    <row r="25751" spans="1:31" x14ac:dyDescent="0.2">
      <c r="A25751" t="str">
        <f t="shared" si="2664"/>
        <v xml:space="preserve"> Scheller College of Business</v>
      </c>
      <c r="B25751" t="str">
        <f t="shared" si="2663"/>
        <v>MGT 8803</v>
      </c>
      <c r="C25751" s="1" t="s">
        <v>8579</v>
      </c>
      <c r="S25751">
        <v>4</v>
      </c>
    </row>
    <row r="25752" spans="1:31" x14ac:dyDescent="0.2">
      <c r="A25752" t="str">
        <f t="shared" si="2664"/>
        <v xml:space="preserve"> Scheller College of Business</v>
      </c>
      <c r="B25752" t="str">
        <f t="shared" si="2663"/>
        <v>MGT 8803</v>
      </c>
      <c r="C25752" s="1" t="s">
        <v>8465</v>
      </c>
      <c r="J25752">
        <v>3.8449999999999998</v>
      </c>
      <c r="M25752">
        <v>3.855</v>
      </c>
      <c r="P25752">
        <v>3.8466666666666662</v>
      </c>
      <c r="S25752">
        <v>3.8849999999999998</v>
      </c>
      <c r="V25752">
        <v>3.7250000000000001</v>
      </c>
    </row>
    <row r="25753" spans="1:31" x14ac:dyDescent="0.2">
      <c r="A25753" t="str">
        <f t="shared" si="2664"/>
        <v xml:space="preserve"> Scheller College of Business</v>
      </c>
      <c r="B25753" t="str">
        <f t="shared" si="2663"/>
        <v>MGT 8803</v>
      </c>
      <c r="C25753" s="1" t="s">
        <v>8480</v>
      </c>
      <c r="F25753">
        <v>3.67</v>
      </c>
      <c r="S25753">
        <v>4</v>
      </c>
    </row>
    <row r="25754" spans="1:31" x14ac:dyDescent="0.2">
      <c r="A25754" t="str">
        <f t="shared" si="2664"/>
        <v xml:space="preserve"> Scheller College of Business</v>
      </c>
      <c r="B25754" t="str">
        <f t="shared" si="2663"/>
        <v>MGT 8803</v>
      </c>
      <c r="C25754" s="1" t="s">
        <v>198</v>
      </c>
      <c r="M25754">
        <v>4</v>
      </c>
    </row>
    <row r="25755" spans="1:31" x14ac:dyDescent="0.2">
      <c r="A25755" t="str">
        <f t="shared" si="2664"/>
        <v xml:space="preserve"> Scheller College of Business</v>
      </c>
      <c r="B25755" t="str">
        <f t="shared" si="2663"/>
        <v>MGT 8803</v>
      </c>
      <c r="C25755" s="1" t="s">
        <v>8796</v>
      </c>
      <c r="AE25755">
        <v>3.7199999999999998</v>
      </c>
    </row>
    <row r="25756" spans="1:31" x14ac:dyDescent="0.2">
      <c r="A25756" t="str">
        <f t="shared" si="2664"/>
        <v xml:space="preserve"> Scheller College of Business</v>
      </c>
      <c r="B25756" t="str">
        <f t="shared" si="2663"/>
        <v>MGT 8803</v>
      </c>
      <c r="C25756" s="1" t="s">
        <v>2267</v>
      </c>
      <c r="E25756">
        <v>3.9</v>
      </c>
      <c r="H25756">
        <v>4</v>
      </c>
      <c r="K25756">
        <v>4</v>
      </c>
    </row>
    <row r="25757" spans="1:31" x14ac:dyDescent="0.2">
      <c r="A25757" t="str">
        <f t="shared" si="2664"/>
        <v xml:space="preserve"> Scheller College of Business</v>
      </c>
      <c r="B25757" t="str">
        <f t="shared" si="2663"/>
        <v>MGT 8803</v>
      </c>
      <c r="C25757" s="1" t="s">
        <v>8074</v>
      </c>
      <c r="AB25757">
        <v>4</v>
      </c>
    </row>
    <row r="25758" spans="1:31" x14ac:dyDescent="0.2">
      <c r="A25758" t="str">
        <f t="shared" si="2664"/>
        <v xml:space="preserve"> Scheller College of Business</v>
      </c>
      <c r="B25758" t="str">
        <f t="shared" ref="B25758:B25775" si="2665">B25757</f>
        <v>MGT 8803</v>
      </c>
      <c r="C25758" s="1" t="s">
        <v>8513</v>
      </c>
      <c r="D25758">
        <v>3.7333333333333329</v>
      </c>
      <c r="G25758">
        <v>3.29</v>
      </c>
      <c r="I25758">
        <v>3.65</v>
      </c>
      <c r="L25758">
        <v>3.793333333333333</v>
      </c>
    </row>
    <row r="25759" spans="1:31" x14ac:dyDescent="0.2">
      <c r="A25759" t="str">
        <f t="shared" si="2664"/>
        <v xml:space="preserve"> Scheller College of Business</v>
      </c>
      <c r="B25759" t="str">
        <f t="shared" si="2665"/>
        <v>MGT 8803</v>
      </c>
      <c r="C25759" s="1" t="s">
        <v>8559</v>
      </c>
      <c r="M25759">
        <v>3.65</v>
      </c>
      <c r="P25759">
        <v>3.83</v>
      </c>
      <c r="S25759">
        <v>3.9766666666666666</v>
      </c>
      <c r="V25759">
        <v>3.92</v>
      </c>
      <c r="Y25759">
        <v>4</v>
      </c>
      <c r="AE25759">
        <v>4</v>
      </c>
    </row>
    <row r="25760" spans="1:31" x14ac:dyDescent="0.2">
      <c r="A25760" t="str">
        <f t="shared" si="2664"/>
        <v xml:space="preserve"> Scheller College of Business</v>
      </c>
      <c r="B25760" t="str">
        <f t="shared" si="2665"/>
        <v>MGT 8803</v>
      </c>
      <c r="C25760" s="1" t="s">
        <v>2234</v>
      </c>
      <c r="I25760">
        <v>4</v>
      </c>
      <c r="R25760">
        <v>4</v>
      </c>
      <c r="AD25760">
        <v>4</v>
      </c>
    </row>
    <row r="25761" spans="1:32" x14ac:dyDescent="0.2">
      <c r="A25761" t="str">
        <f t="shared" si="2664"/>
        <v xml:space="preserve"> Scheller College of Business</v>
      </c>
      <c r="B25761" t="str">
        <f t="shared" si="2665"/>
        <v>MGT 8803</v>
      </c>
      <c r="C25761" s="1" t="s">
        <v>444</v>
      </c>
      <c r="H25761">
        <v>4</v>
      </c>
      <c r="I25761">
        <v>3.875</v>
      </c>
    </row>
    <row r="25762" spans="1:32" x14ac:dyDescent="0.2">
      <c r="A25762" t="str">
        <f t="shared" si="2664"/>
        <v xml:space="preserve"> Scheller College of Business</v>
      </c>
      <c r="B25762" t="str">
        <f t="shared" si="2665"/>
        <v>MGT 8803</v>
      </c>
      <c r="C25762" s="1" t="s">
        <v>464</v>
      </c>
      <c r="U25762">
        <v>4</v>
      </c>
    </row>
    <row r="25763" spans="1:32" x14ac:dyDescent="0.2">
      <c r="A25763" t="str">
        <f t="shared" si="2664"/>
        <v xml:space="preserve"> Scheller College of Business</v>
      </c>
      <c r="B25763" t="str">
        <f t="shared" si="2665"/>
        <v>MGT 8803</v>
      </c>
      <c r="C25763" s="1" t="s">
        <v>447</v>
      </c>
      <c r="D25763">
        <v>3.9</v>
      </c>
      <c r="F25763">
        <v>3.67</v>
      </c>
      <c r="G25763">
        <v>4</v>
      </c>
    </row>
    <row r="25764" spans="1:32" x14ac:dyDescent="0.2">
      <c r="A25764" t="str">
        <f t="shared" si="2664"/>
        <v xml:space="preserve"> Scheller College of Business</v>
      </c>
      <c r="B25764" t="str">
        <f t="shared" si="2665"/>
        <v>MGT 8803</v>
      </c>
      <c r="C25764" s="1" t="s">
        <v>8351</v>
      </c>
      <c r="G25764">
        <v>4</v>
      </c>
      <c r="J25764">
        <v>3.835</v>
      </c>
      <c r="M25764">
        <v>3.95</v>
      </c>
      <c r="P25764">
        <v>3.9333333333333336</v>
      </c>
    </row>
    <row r="25765" spans="1:32" x14ac:dyDescent="0.2">
      <c r="A25765" t="str">
        <f t="shared" si="2664"/>
        <v xml:space="preserve"> Scheller College of Business</v>
      </c>
      <c r="B25765" t="str">
        <f t="shared" si="2665"/>
        <v>MGT 8803</v>
      </c>
      <c r="C25765" s="1" t="s">
        <v>8577</v>
      </c>
      <c r="F25765">
        <v>3.86</v>
      </c>
      <c r="I25765">
        <v>3.9350000000000001</v>
      </c>
    </row>
    <row r="25766" spans="1:32" x14ac:dyDescent="0.2">
      <c r="A25766" t="str">
        <f t="shared" si="2664"/>
        <v xml:space="preserve"> Scheller College of Business</v>
      </c>
      <c r="B25766" t="str">
        <f t="shared" si="2665"/>
        <v>MGT 8803</v>
      </c>
      <c r="C25766" s="1" t="s">
        <v>3621</v>
      </c>
      <c r="D25766">
        <v>4</v>
      </c>
      <c r="O25766">
        <v>4</v>
      </c>
    </row>
    <row r="25767" spans="1:32" x14ac:dyDescent="0.2">
      <c r="A25767" t="str">
        <f t="shared" si="2664"/>
        <v xml:space="preserve"> Scheller College of Business</v>
      </c>
      <c r="B25767" t="str">
        <f t="shared" si="2665"/>
        <v>MGT 8803</v>
      </c>
      <c r="C25767" s="1" t="s">
        <v>8078</v>
      </c>
      <c r="G25767">
        <v>4</v>
      </c>
      <c r="P25767">
        <v>4</v>
      </c>
    </row>
    <row r="25768" spans="1:32" x14ac:dyDescent="0.2">
      <c r="A25768" t="str">
        <f t="shared" si="2664"/>
        <v xml:space="preserve"> Scheller College of Business</v>
      </c>
      <c r="B25768" t="str">
        <f t="shared" si="2665"/>
        <v>MGT 8803</v>
      </c>
      <c r="C25768" s="1" t="s">
        <v>328</v>
      </c>
      <c r="O25768">
        <v>3.8</v>
      </c>
    </row>
    <row r="25769" spans="1:32" x14ac:dyDescent="0.2">
      <c r="A25769" t="str">
        <f t="shared" si="2664"/>
        <v xml:space="preserve"> Scheller College of Business</v>
      </c>
      <c r="B25769" t="str">
        <f t="shared" si="2665"/>
        <v>MGT 8803</v>
      </c>
      <c r="C25769" s="1" t="s">
        <v>8769</v>
      </c>
      <c r="AD25769">
        <v>3.58</v>
      </c>
      <c r="AE25769">
        <v>3.62</v>
      </c>
      <c r="AF25769">
        <v>4</v>
      </c>
    </row>
    <row r="25770" spans="1:32" x14ac:dyDescent="0.2">
      <c r="A25770" t="str">
        <f t="shared" si="2664"/>
        <v xml:space="preserve"> Scheller College of Business</v>
      </c>
      <c r="B25770" t="str">
        <f t="shared" si="2665"/>
        <v>MGT 8803</v>
      </c>
      <c r="C25770" s="1" t="s">
        <v>3776</v>
      </c>
      <c r="R25770">
        <v>4</v>
      </c>
      <c r="S25770">
        <v>4</v>
      </c>
      <c r="U25770">
        <v>4</v>
      </c>
      <c r="V25770">
        <v>4</v>
      </c>
      <c r="X25770">
        <v>4</v>
      </c>
      <c r="Y25770">
        <v>3.5949999999999998</v>
      </c>
      <c r="Z25770">
        <v>4</v>
      </c>
      <c r="AA25770">
        <v>3.835</v>
      </c>
    </row>
    <row r="25771" spans="1:32" x14ac:dyDescent="0.2">
      <c r="A25771" t="str">
        <f t="shared" si="2664"/>
        <v xml:space="preserve"> Scheller College of Business</v>
      </c>
      <c r="B25771" t="str">
        <f t="shared" si="2665"/>
        <v>MGT 8803</v>
      </c>
      <c r="C25771" s="1" t="s">
        <v>8703</v>
      </c>
      <c r="I25771">
        <v>3.9375</v>
      </c>
      <c r="J25771">
        <v>4</v>
      </c>
      <c r="L25771">
        <v>4</v>
      </c>
      <c r="M25771">
        <v>4</v>
      </c>
      <c r="O25771">
        <v>4</v>
      </c>
      <c r="P25771">
        <v>4</v>
      </c>
    </row>
    <row r="25772" spans="1:32" x14ac:dyDescent="0.2">
      <c r="A25772" t="str">
        <f t="shared" si="2664"/>
        <v xml:space="preserve"> Scheller College of Business</v>
      </c>
      <c r="B25772" t="str">
        <f t="shared" si="2665"/>
        <v>MGT 8803</v>
      </c>
      <c r="C25772" s="1" t="s">
        <v>8299</v>
      </c>
      <c r="D25772">
        <v>4</v>
      </c>
    </row>
    <row r="25773" spans="1:32" x14ac:dyDescent="0.2">
      <c r="A25773" t="str">
        <f t="shared" si="2664"/>
        <v xml:space="preserve"> Scheller College of Business</v>
      </c>
      <c r="B25773" t="str">
        <f t="shared" si="2665"/>
        <v>MGT 8803</v>
      </c>
      <c r="C25773" s="1" t="s">
        <v>8341</v>
      </c>
      <c r="P25773">
        <v>4</v>
      </c>
      <c r="V25773">
        <v>4</v>
      </c>
    </row>
    <row r="25774" spans="1:32" x14ac:dyDescent="0.2">
      <c r="A25774" t="str">
        <f t="shared" si="2664"/>
        <v xml:space="preserve"> Scheller College of Business</v>
      </c>
      <c r="B25774" t="str">
        <f t="shared" si="2665"/>
        <v>MGT 8803</v>
      </c>
      <c r="C25774" s="1" t="s">
        <v>465</v>
      </c>
      <c r="I25774">
        <v>4</v>
      </c>
    </row>
    <row r="25775" spans="1:32" x14ac:dyDescent="0.2">
      <c r="A25775" t="str">
        <f t="shared" si="2664"/>
        <v xml:space="preserve"> Scheller College of Business</v>
      </c>
      <c r="B25775" t="str">
        <f t="shared" si="2665"/>
        <v>MGT 8803</v>
      </c>
      <c r="C25775" s="1" t="s">
        <v>8507</v>
      </c>
      <c r="R25775">
        <v>3.75</v>
      </c>
      <c r="U25775">
        <v>3.9299999999999997</v>
      </c>
    </row>
    <row r="25776" spans="1:32" x14ac:dyDescent="0.2">
      <c r="A25776" t="str">
        <f t="shared" si="2664"/>
        <v xml:space="preserve"> Scheller College of Business</v>
      </c>
      <c r="B25776" s="1" t="s">
        <v>8797</v>
      </c>
      <c r="C25776" s="1" t="s">
        <v>2165</v>
      </c>
      <c r="V25776">
        <v>4</v>
      </c>
    </row>
    <row r="25777" spans="1:32" x14ac:dyDescent="0.2">
      <c r="A25777" t="str">
        <f t="shared" si="2664"/>
        <v xml:space="preserve"> Scheller College of Business</v>
      </c>
      <c r="B25777" t="str">
        <f t="shared" ref="B25777:B25782" si="2666">B25776</f>
        <v>MGT 8811</v>
      </c>
      <c r="C25777" s="1" t="s">
        <v>8278</v>
      </c>
    </row>
    <row r="25778" spans="1:32" x14ac:dyDescent="0.2">
      <c r="A25778" t="str">
        <f t="shared" si="2664"/>
        <v xml:space="preserve"> Scheller College of Business</v>
      </c>
      <c r="B25778" t="str">
        <f t="shared" si="2666"/>
        <v>MGT 8811</v>
      </c>
      <c r="C25778" s="1" t="s">
        <v>8798</v>
      </c>
    </row>
    <row r="25779" spans="1:32" x14ac:dyDescent="0.2">
      <c r="A25779" t="str">
        <f t="shared" si="2664"/>
        <v xml:space="preserve"> Scheller College of Business</v>
      </c>
      <c r="B25779" t="str">
        <f t="shared" si="2666"/>
        <v>MGT 8811</v>
      </c>
      <c r="C25779" s="1" t="s">
        <v>8289</v>
      </c>
      <c r="M25779">
        <v>4</v>
      </c>
    </row>
    <row r="25780" spans="1:32" x14ac:dyDescent="0.2">
      <c r="A25780" t="str">
        <f t="shared" si="2664"/>
        <v xml:space="preserve"> Scheller College of Business</v>
      </c>
      <c r="B25780" t="str">
        <f t="shared" si="2666"/>
        <v>MGT 8811</v>
      </c>
      <c r="C25780" s="1" t="s">
        <v>8513</v>
      </c>
      <c r="D25780">
        <v>4</v>
      </c>
      <c r="G25780">
        <v>4</v>
      </c>
    </row>
    <row r="25781" spans="1:32" x14ac:dyDescent="0.2">
      <c r="A25781" t="str">
        <f t="shared" si="2664"/>
        <v xml:space="preserve"> Scheller College of Business</v>
      </c>
      <c r="B25781" t="str">
        <f t="shared" si="2666"/>
        <v>MGT 8811</v>
      </c>
      <c r="C25781" s="1" t="s">
        <v>8505</v>
      </c>
      <c r="J25781">
        <v>4</v>
      </c>
    </row>
    <row r="25782" spans="1:32" x14ac:dyDescent="0.2">
      <c r="A25782" t="str">
        <f t="shared" si="2664"/>
        <v xml:space="preserve"> Scheller College of Business</v>
      </c>
      <c r="B25782" t="str">
        <f t="shared" si="2666"/>
        <v>MGT 8811</v>
      </c>
      <c r="C25782" s="1" t="s">
        <v>8076</v>
      </c>
    </row>
    <row r="25783" spans="1:32" x14ac:dyDescent="0.2">
      <c r="A25783" t="str">
        <f t="shared" si="2664"/>
        <v xml:space="preserve"> Scheller College of Business</v>
      </c>
      <c r="B25783" s="1" t="s">
        <v>8799</v>
      </c>
      <c r="C25783" s="1" t="s">
        <v>121</v>
      </c>
      <c r="AF25783">
        <v>4</v>
      </c>
    </row>
    <row r="25784" spans="1:32" x14ac:dyDescent="0.2">
      <c r="A25784" t="str">
        <f t="shared" si="2664"/>
        <v xml:space="preserve"> Scheller College of Business</v>
      </c>
      <c r="B25784" t="str">
        <f t="shared" ref="B25784:B25788" si="2667">B25783</f>
        <v>MGT 8812</v>
      </c>
      <c r="C25784" s="1" t="s">
        <v>8629</v>
      </c>
      <c r="P25784">
        <v>4</v>
      </c>
    </row>
    <row r="25785" spans="1:32" x14ac:dyDescent="0.2">
      <c r="A25785" t="str">
        <f t="shared" si="2664"/>
        <v xml:space="preserve"> Scheller College of Business</v>
      </c>
      <c r="B25785" t="str">
        <f t="shared" si="2667"/>
        <v>MGT 8812</v>
      </c>
      <c r="C25785" s="1" t="s">
        <v>198</v>
      </c>
      <c r="AF25785">
        <v>4</v>
      </c>
    </row>
    <row r="25786" spans="1:32" x14ac:dyDescent="0.2">
      <c r="A25786" t="str">
        <f t="shared" si="2664"/>
        <v xml:space="preserve"> Scheller College of Business</v>
      </c>
      <c r="B25786" t="str">
        <f t="shared" si="2667"/>
        <v>MGT 8812</v>
      </c>
      <c r="C25786" s="1" t="s">
        <v>8505</v>
      </c>
      <c r="S25786">
        <v>4</v>
      </c>
      <c r="V25786">
        <v>4</v>
      </c>
    </row>
    <row r="25787" spans="1:32" x14ac:dyDescent="0.2">
      <c r="A25787" t="str">
        <f t="shared" si="2664"/>
        <v xml:space="preserve"> Scheller College of Business</v>
      </c>
      <c r="B25787" t="str">
        <f t="shared" si="2667"/>
        <v>MGT 8812</v>
      </c>
      <c r="C25787" s="1" t="s">
        <v>447</v>
      </c>
      <c r="AF25787">
        <v>3.5</v>
      </c>
    </row>
    <row r="25788" spans="1:32" x14ac:dyDescent="0.2">
      <c r="A25788" t="str">
        <f t="shared" si="2664"/>
        <v xml:space="preserve"> Scheller College of Business</v>
      </c>
      <c r="B25788" t="str">
        <f t="shared" si="2667"/>
        <v>MGT 8812</v>
      </c>
      <c r="C25788" s="1" t="s">
        <v>8507</v>
      </c>
    </row>
    <row r="25789" spans="1:32" x14ac:dyDescent="0.2">
      <c r="A25789" t="str">
        <f t="shared" si="2664"/>
        <v xml:space="preserve"> Scheller College of Business</v>
      </c>
      <c r="B25789" s="1" t="s">
        <v>8800</v>
      </c>
      <c r="C25789" s="1" t="s">
        <v>8801</v>
      </c>
    </row>
    <row r="25790" spans="1:32" x14ac:dyDescent="0.2">
      <c r="A25790" t="str">
        <f t="shared" si="2664"/>
        <v xml:space="preserve"> Scheller College of Business</v>
      </c>
      <c r="B25790" t="str">
        <f t="shared" ref="B25790:B25791" si="2668">B25789</f>
        <v>MGT 8813</v>
      </c>
      <c r="C25790" s="1" t="s">
        <v>8296</v>
      </c>
      <c r="R25790">
        <v>3.93</v>
      </c>
      <c r="S25790">
        <v>3.94</v>
      </c>
      <c r="T25790">
        <v>3.95</v>
      </c>
      <c r="U25790">
        <v>4</v>
      </c>
      <c r="V25790">
        <v>3.99</v>
      </c>
      <c r="W25790">
        <v>3.9950000000000001</v>
      </c>
      <c r="X25790">
        <v>4</v>
      </c>
      <c r="Y25790">
        <v>4</v>
      </c>
      <c r="Z25790">
        <v>3.98</v>
      </c>
      <c r="AA25790">
        <v>3.89</v>
      </c>
      <c r="AB25790">
        <v>3.98</v>
      </c>
      <c r="AC25790">
        <v>3.94</v>
      </c>
      <c r="AD25790">
        <v>3.95</v>
      </c>
      <c r="AE25790">
        <v>3.88</v>
      </c>
      <c r="AF25790">
        <v>3.91</v>
      </c>
    </row>
    <row r="25791" spans="1:32" x14ac:dyDescent="0.2">
      <c r="A25791" t="str">
        <f t="shared" si="2664"/>
        <v xml:space="preserve"> Scheller College of Business</v>
      </c>
      <c r="B25791" t="str">
        <f t="shared" si="2668"/>
        <v>MGT 8813</v>
      </c>
      <c r="C25791" s="1" t="s">
        <v>8802</v>
      </c>
    </row>
    <row r="25792" spans="1:32" x14ac:dyDescent="0.2">
      <c r="A25792" t="str">
        <f t="shared" si="2664"/>
        <v xml:space="preserve"> Scheller College of Business</v>
      </c>
      <c r="B25792" s="1" t="s">
        <v>8803</v>
      </c>
      <c r="C25792" s="1" t="s">
        <v>8551</v>
      </c>
      <c r="S25792">
        <v>3.86</v>
      </c>
      <c r="T25792">
        <v>4</v>
      </c>
      <c r="U25792">
        <v>4</v>
      </c>
      <c r="V25792">
        <v>3.97</v>
      </c>
      <c r="W25792">
        <v>3.96</v>
      </c>
    </row>
    <row r="25793" spans="1:32" x14ac:dyDescent="0.2">
      <c r="A25793" t="str">
        <f t="shared" si="2664"/>
        <v xml:space="preserve"> Scheller College of Business</v>
      </c>
      <c r="B25793" t="str">
        <f>B25792</f>
        <v>MGT 8823</v>
      </c>
      <c r="C25793" s="1" t="s">
        <v>8804</v>
      </c>
      <c r="X25793">
        <v>3.89</v>
      </c>
      <c r="Y25793">
        <v>3.92</v>
      </c>
      <c r="Z25793">
        <v>3.96</v>
      </c>
      <c r="AA25793">
        <v>3.91</v>
      </c>
      <c r="AB25793">
        <v>3.86</v>
      </c>
      <c r="AC25793">
        <v>3.85</v>
      </c>
      <c r="AD25793">
        <v>3.9750000000000001</v>
      </c>
    </row>
    <row r="25794" spans="1:32" x14ac:dyDescent="0.2">
      <c r="A25794" t="str">
        <f t="shared" si="2664"/>
        <v xml:space="preserve"> Scheller College of Business</v>
      </c>
      <c r="B25794" s="1" t="s">
        <v>8805</v>
      </c>
      <c r="C25794" s="1" t="s">
        <v>8284</v>
      </c>
      <c r="V25794">
        <v>3.8200000000000003</v>
      </c>
      <c r="X25794">
        <v>3.76</v>
      </c>
      <c r="Y25794">
        <v>3.9050000000000002</v>
      </c>
    </row>
    <row r="25795" spans="1:32" x14ac:dyDescent="0.2">
      <c r="A25795" t="str">
        <f t="shared" si="2664"/>
        <v xml:space="preserve"> Scheller College of Business</v>
      </c>
      <c r="B25795" s="1" t="s">
        <v>8806</v>
      </c>
      <c r="C25795" s="1" t="s">
        <v>8284</v>
      </c>
      <c r="Y25795">
        <v>3.9450000000000003</v>
      </c>
      <c r="AA25795">
        <v>3.8050000000000002</v>
      </c>
      <c r="AB25795">
        <v>3.85</v>
      </c>
      <c r="AD25795">
        <v>3.8600000000000003</v>
      </c>
      <c r="AE25795">
        <v>3.8449999999999998</v>
      </c>
    </row>
    <row r="25796" spans="1:32" x14ac:dyDescent="0.2">
      <c r="A25796" t="str">
        <f t="shared" si="2664"/>
        <v xml:space="preserve"> Scheller College of Business</v>
      </c>
      <c r="B25796" s="1" t="s">
        <v>8807</v>
      </c>
      <c r="C25796" s="1" t="s">
        <v>8766</v>
      </c>
      <c r="V25796">
        <v>3.4450000000000003</v>
      </c>
    </row>
    <row r="25797" spans="1:32" x14ac:dyDescent="0.2">
      <c r="A25797" t="str">
        <f t="shared" si="2664"/>
        <v xml:space="preserve"> Scheller College of Business</v>
      </c>
      <c r="B25797" t="str">
        <f t="shared" ref="B25797:B25798" si="2669">B25796</f>
        <v>MGT 8833</v>
      </c>
      <c r="C25797" s="1" t="s">
        <v>8084</v>
      </c>
      <c r="AF25797">
        <v>3.08</v>
      </c>
    </row>
    <row r="25798" spans="1:32" x14ac:dyDescent="0.2">
      <c r="A25798" t="str">
        <f t="shared" si="2664"/>
        <v xml:space="preserve"> Scheller College of Business</v>
      </c>
      <c r="B25798" t="str">
        <f t="shared" si="2669"/>
        <v>MGT 8833</v>
      </c>
      <c r="C25798" s="1" t="s">
        <v>447</v>
      </c>
      <c r="W25798">
        <v>3.72</v>
      </c>
      <c r="Y25798">
        <v>3.51</v>
      </c>
      <c r="Z25798">
        <v>3.52</v>
      </c>
    </row>
    <row r="25799" spans="1:32" x14ac:dyDescent="0.2">
      <c r="A25799" t="str">
        <f t="shared" si="2664"/>
        <v xml:space="preserve"> Scheller College of Business</v>
      </c>
      <c r="B25799" s="1" t="s">
        <v>8808</v>
      </c>
      <c r="C25799" s="1" t="s">
        <v>8276</v>
      </c>
      <c r="D25799">
        <v>3.5</v>
      </c>
    </row>
    <row r="25800" spans="1:32" x14ac:dyDescent="0.2">
      <c r="A25800" t="str">
        <f t="shared" si="2664"/>
        <v xml:space="preserve"> Scheller College of Business</v>
      </c>
      <c r="B25800" s="1" t="s">
        <v>8809</v>
      </c>
      <c r="C25800" s="1" t="s">
        <v>8298</v>
      </c>
      <c r="D25800">
        <v>4</v>
      </c>
      <c r="F25800">
        <v>4</v>
      </c>
      <c r="G25800">
        <v>2</v>
      </c>
      <c r="I25800">
        <v>1</v>
      </c>
    </row>
    <row r="25801" spans="1:32" x14ac:dyDescent="0.2">
      <c r="A25801" t="str">
        <f t="shared" si="2664"/>
        <v xml:space="preserve"> Scheller College of Business</v>
      </c>
      <c r="B25801" t="str">
        <f t="shared" ref="B25801:B25832" si="2670">B25800</f>
        <v>MGT 8903</v>
      </c>
      <c r="C25801" s="1" t="s">
        <v>8442</v>
      </c>
      <c r="AA25801">
        <v>4</v>
      </c>
    </row>
    <row r="25802" spans="1:32" x14ac:dyDescent="0.2">
      <c r="A25802" t="str">
        <f t="shared" si="2664"/>
        <v xml:space="preserve"> Scheller College of Business</v>
      </c>
      <c r="B25802" t="str">
        <f t="shared" si="2670"/>
        <v>MGT 8903</v>
      </c>
      <c r="C25802" s="1" t="s">
        <v>8780</v>
      </c>
      <c r="D25802">
        <v>4</v>
      </c>
      <c r="G25802">
        <v>3.96</v>
      </c>
      <c r="I25802">
        <v>3</v>
      </c>
      <c r="J25802">
        <v>4</v>
      </c>
    </row>
    <row r="25803" spans="1:32" x14ac:dyDescent="0.2">
      <c r="A25803" t="str">
        <f t="shared" si="2664"/>
        <v xml:space="preserve"> Scheller College of Business</v>
      </c>
      <c r="B25803" t="str">
        <f t="shared" si="2670"/>
        <v>MGT 8903</v>
      </c>
      <c r="C25803" s="1" t="s">
        <v>2165</v>
      </c>
      <c r="G25803">
        <v>4</v>
      </c>
      <c r="I25803">
        <v>4</v>
      </c>
      <c r="J25803">
        <v>4</v>
      </c>
      <c r="L25803">
        <v>4</v>
      </c>
      <c r="N25803">
        <v>4</v>
      </c>
      <c r="O25803">
        <v>4</v>
      </c>
      <c r="P25803">
        <v>4</v>
      </c>
      <c r="Q25803">
        <v>4</v>
      </c>
      <c r="R25803">
        <v>4</v>
      </c>
      <c r="S25803">
        <v>4</v>
      </c>
      <c r="T25803">
        <v>4</v>
      </c>
      <c r="U25803">
        <v>4</v>
      </c>
      <c r="V25803">
        <v>4</v>
      </c>
      <c r="W25803">
        <v>4</v>
      </c>
      <c r="X25803">
        <v>4</v>
      </c>
      <c r="Y25803">
        <v>4</v>
      </c>
      <c r="Z25803">
        <v>4</v>
      </c>
      <c r="AA25803">
        <v>4</v>
      </c>
      <c r="AB25803">
        <v>4</v>
      </c>
      <c r="AC25803">
        <v>4</v>
      </c>
      <c r="AD25803">
        <v>4</v>
      </c>
      <c r="AE25803">
        <v>4</v>
      </c>
      <c r="AF25803">
        <v>4</v>
      </c>
    </row>
    <row r="25804" spans="1:32" x14ac:dyDescent="0.2">
      <c r="A25804" t="str">
        <f t="shared" si="2664"/>
        <v xml:space="preserve"> Scheller College of Business</v>
      </c>
      <c r="B25804" t="str">
        <f t="shared" si="2670"/>
        <v>MGT 8903</v>
      </c>
      <c r="C25804" s="1" t="s">
        <v>8599</v>
      </c>
      <c r="D25804">
        <v>4</v>
      </c>
      <c r="E25804">
        <v>4</v>
      </c>
      <c r="F25804">
        <v>4</v>
      </c>
      <c r="G25804">
        <v>4</v>
      </c>
      <c r="H25804">
        <v>4</v>
      </c>
      <c r="J25804">
        <v>4</v>
      </c>
      <c r="K25804">
        <v>4</v>
      </c>
      <c r="L25804">
        <v>4</v>
      </c>
      <c r="M25804">
        <v>4</v>
      </c>
      <c r="N25804">
        <v>4</v>
      </c>
      <c r="O25804">
        <v>4</v>
      </c>
      <c r="P25804">
        <v>4</v>
      </c>
      <c r="Q25804">
        <v>4</v>
      </c>
      <c r="R25804">
        <v>4</v>
      </c>
      <c r="S25804">
        <v>4</v>
      </c>
      <c r="T25804">
        <v>4</v>
      </c>
      <c r="U25804">
        <v>4</v>
      </c>
      <c r="V25804">
        <v>4</v>
      </c>
      <c r="W25804">
        <v>4</v>
      </c>
      <c r="X25804">
        <v>4</v>
      </c>
      <c r="Y25804">
        <v>4</v>
      </c>
      <c r="Z25804">
        <v>4</v>
      </c>
      <c r="AA25804">
        <v>4</v>
      </c>
      <c r="AB25804">
        <v>4</v>
      </c>
      <c r="AC25804">
        <v>4</v>
      </c>
    </row>
    <row r="25805" spans="1:32" x14ac:dyDescent="0.2">
      <c r="A25805" t="str">
        <f t="shared" si="2664"/>
        <v xml:space="preserve"> Scheller College of Business</v>
      </c>
      <c r="B25805" t="str">
        <f t="shared" si="2670"/>
        <v>MGT 8903</v>
      </c>
      <c r="C25805" s="1" t="s">
        <v>8418</v>
      </c>
      <c r="N25805">
        <v>4</v>
      </c>
      <c r="U25805">
        <v>4</v>
      </c>
      <c r="V25805">
        <v>4</v>
      </c>
      <c r="X25805">
        <v>4</v>
      </c>
    </row>
    <row r="25806" spans="1:32" x14ac:dyDescent="0.2">
      <c r="A25806" t="str">
        <f t="shared" si="2664"/>
        <v xml:space="preserve"> Scheller College of Business</v>
      </c>
      <c r="B25806" t="str">
        <f t="shared" si="2670"/>
        <v>MGT 8903</v>
      </c>
      <c r="C25806" s="1" t="s">
        <v>190</v>
      </c>
      <c r="P25806">
        <v>4</v>
      </c>
      <c r="W25806">
        <v>4</v>
      </c>
      <c r="AD25806">
        <v>4</v>
      </c>
    </row>
    <row r="25807" spans="1:32" x14ac:dyDescent="0.2">
      <c r="A25807" t="str">
        <f t="shared" si="2664"/>
        <v xml:space="preserve"> Scheller College of Business</v>
      </c>
      <c r="B25807" t="str">
        <f t="shared" si="2670"/>
        <v>MGT 8903</v>
      </c>
      <c r="C25807" s="1" t="s">
        <v>462</v>
      </c>
      <c r="D25807">
        <v>4</v>
      </c>
      <c r="L25807">
        <v>4</v>
      </c>
    </row>
    <row r="25808" spans="1:32" x14ac:dyDescent="0.2">
      <c r="A25808" t="str">
        <f t="shared" si="2664"/>
        <v xml:space="preserve"> Scheller College of Business</v>
      </c>
      <c r="B25808" t="str">
        <f t="shared" si="2670"/>
        <v>MGT 8903</v>
      </c>
      <c r="C25808" s="1" t="s">
        <v>8283</v>
      </c>
      <c r="E25808">
        <v>4</v>
      </c>
      <c r="F25808">
        <v>3.67</v>
      </c>
      <c r="H25808">
        <v>4</v>
      </c>
      <c r="I25808">
        <v>4</v>
      </c>
      <c r="J25808">
        <v>4</v>
      </c>
      <c r="K25808">
        <v>4</v>
      </c>
      <c r="L25808">
        <v>4</v>
      </c>
      <c r="M25808">
        <v>4</v>
      </c>
      <c r="N25808">
        <v>4</v>
      </c>
      <c r="Q25808">
        <v>4</v>
      </c>
    </row>
    <row r="25809" spans="1:32" x14ac:dyDescent="0.2">
      <c r="A25809" t="str">
        <f t="shared" si="2664"/>
        <v xml:space="preserve"> Scheller College of Business</v>
      </c>
      <c r="B25809" t="str">
        <f t="shared" si="2670"/>
        <v>MGT 8903</v>
      </c>
      <c r="C25809" s="1" t="s">
        <v>121</v>
      </c>
      <c r="D25809">
        <v>3.85</v>
      </c>
      <c r="E25809">
        <v>4</v>
      </c>
      <c r="G25809">
        <v>4</v>
      </c>
      <c r="I25809">
        <v>4</v>
      </c>
      <c r="J25809">
        <v>4</v>
      </c>
      <c r="L25809">
        <v>4</v>
      </c>
      <c r="P25809">
        <v>4</v>
      </c>
      <c r="Q25809">
        <v>4</v>
      </c>
      <c r="W25809">
        <v>3</v>
      </c>
      <c r="X25809">
        <v>4</v>
      </c>
      <c r="Z25809">
        <v>3</v>
      </c>
      <c r="AA25809">
        <v>3.5</v>
      </c>
      <c r="AB25809">
        <v>3.5</v>
      </c>
      <c r="AC25809">
        <v>4</v>
      </c>
      <c r="AF25809">
        <v>3</v>
      </c>
    </row>
    <row r="25810" spans="1:32" x14ac:dyDescent="0.2">
      <c r="A25810" t="str">
        <f t="shared" si="2664"/>
        <v xml:space="preserve"> Scheller College of Business</v>
      </c>
      <c r="B25810" t="str">
        <f t="shared" si="2670"/>
        <v>MGT 8903</v>
      </c>
      <c r="C25810" s="1" t="s">
        <v>8271</v>
      </c>
      <c r="G25810">
        <v>4</v>
      </c>
      <c r="M25810">
        <v>4</v>
      </c>
      <c r="O25810">
        <v>4</v>
      </c>
      <c r="P25810">
        <v>4</v>
      </c>
      <c r="T25810">
        <v>4</v>
      </c>
      <c r="W25810">
        <v>4</v>
      </c>
    </row>
    <row r="25811" spans="1:32" x14ac:dyDescent="0.2">
      <c r="A25811" t="str">
        <f t="shared" ref="A25811:A25874" si="2671">A25810</f>
        <v xml:space="preserve"> Scheller College of Business</v>
      </c>
      <c r="B25811" t="str">
        <f t="shared" si="2670"/>
        <v>MGT 8903</v>
      </c>
      <c r="C25811" s="1" t="s">
        <v>8066</v>
      </c>
    </row>
    <row r="25812" spans="1:32" x14ac:dyDescent="0.2">
      <c r="A25812" t="str">
        <f t="shared" si="2671"/>
        <v xml:space="preserve"> Scheller College of Business</v>
      </c>
      <c r="B25812" t="str">
        <f t="shared" si="2670"/>
        <v>MGT 8903</v>
      </c>
      <c r="C25812" s="1" t="s">
        <v>8309</v>
      </c>
      <c r="F25812">
        <v>3</v>
      </c>
    </row>
    <row r="25813" spans="1:32" x14ac:dyDescent="0.2">
      <c r="A25813" t="str">
        <f t="shared" si="2671"/>
        <v xml:space="preserve"> Scheller College of Business</v>
      </c>
      <c r="B25813" t="str">
        <f t="shared" si="2670"/>
        <v>MGT 8903</v>
      </c>
      <c r="C25813" s="1" t="s">
        <v>8629</v>
      </c>
    </row>
    <row r="25814" spans="1:32" x14ac:dyDescent="0.2">
      <c r="A25814" t="str">
        <f t="shared" si="2671"/>
        <v xml:space="preserve"> Scheller College of Business</v>
      </c>
      <c r="B25814" t="str">
        <f t="shared" si="2670"/>
        <v>MGT 8903</v>
      </c>
      <c r="C25814" s="1" t="s">
        <v>8794</v>
      </c>
      <c r="L25814">
        <v>4</v>
      </c>
      <c r="M25814">
        <v>4</v>
      </c>
    </row>
    <row r="25815" spans="1:32" x14ac:dyDescent="0.2">
      <c r="A25815" t="str">
        <f t="shared" si="2671"/>
        <v xml:space="preserve"> Scheller College of Business</v>
      </c>
      <c r="B25815" t="str">
        <f t="shared" si="2670"/>
        <v>MGT 8903</v>
      </c>
      <c r="C25815" s="1" t="s">
        <v>8678</v>
      </c>
      <c r="O25815">
        <v>4</v>
      </c>
    </row>
    <row r="25816" spans="1:32" x14ac:dyDescent="0.2">
      <c r="A25816" t="str">
        <f t="shared" si="2671"/>
        <v xml:space="preserve"> Scheller College of Business</v>
      </c>
      <c r="B25816" t="str">
        <f t="shared" si="2670"/>
        <v>MGT 8903</v>
      </c>
      <c r="C25816" s="1" t="s">
        <v>8385</v>
      </c>
      <c r="M25816">
        <v>4</v>
      </c>
    </row>
    <row r="25817" spans="1:32" x14ac:dyDescent="0.2">
      <c r="A25817" t="str">
        <f t="shared" si="2671"/>
        <v xml:space="preserve"> Scheller College of Business</v>
      </c>
      <c r="B25817" t="str">
        <f t="shared" si="2670"/>
        <v>MGT 8903</v>
      </c>
      <c r="C25817" s="1" t="s">
        <v>191</v>
      </c>
      <c r="H25817">
        <v>4</v>
      </c>
      <c r="I25817">
        <v>4</v>
      </c>
    </row>
    <row r="25818" spans="1:32" x14ac:dyDescent="0.2">
      <c r="A25818" t="str">
        <f t="shared" si="2671"/>
        <v xml:space="preserve"> Scheller College of Business</v>
      </c>
      <c r="B25818" t="str">
        <f t="shared" si="2670"/>
        <v>MGT 8903</v>
      </c>
      <c r="C25818" s="1" t="s">
        <v>8366</v>
      </c>
      <c r="D25818">
        <v>4</v>
      </c>
      <c r="O25818">
        <v>4</v>
      </c>
      <c r="P25818">
        <v>4</v>
      </c>
      <c r="Q25818">
        <v>4</v>
      </c>
      <c r="R25818">
        <v>4</v>
      </c>
      <c r="T25818">
        <v>4</v>
      </c>
      <c r="U25818">
        <v>4</v>
      </c>
      <c r="V25818">
        <v>4</v>
      </c>
    </row>
    <row r="25819" spans="1:32" x14ac:dyDescent="0.2">
      <c r="A25819" t="str">
        <f t="shared" si="2671"/>
        <v xml:space="preserve"> Scheller College of Business</v>
      </c>
      <c r="B25819" t="str">
        <f t="shared" si="2670"/>
        <v>MGT 8903</v>
      </c>
      <c r="C25819" s="1" t="s">
        <v>8563</v>
      </c>
      <c r="M25819">
        <v>4</v>
      </c>
    </row>
    <row r="25820" spans="1:32" x14ac:dyDescent="0.2">
      <c r="A25820" t="str">
        <f t="shared" si="2671"/>
        <v xml:space="preserve"> Scheller College of Business</v>
      </c>
      <c r="B25820" t="str">
        <f t="shared" si="2670"/>
        <v>MGT 8903</v>
      </c>
      <c r="C25820" s="1" t="s">
        <v>8573</v>
      </c>
      <c r="T25820">
        <v>4</v>
      </c>
    </row>
    <row r="25821" spans="1:32" x14ac:dyDescent="0.2">
      <c r="A25821" t="str">
        <f t="shared" si="2671"/>
        <v xml:space="preserve"> Scheller College of Business</v>
      </c>
      <c r="B25821" t="str">
        <f t="shared" si="2670"/>
        <v>MGT 8903</v>
      </c>
      <c r="C25821" s="1" t="s">
        <v>327</v>
      </c>
      <c r="D25821">
        <v>4</v>
      </c>
      <c r="E25821">
        <v>4</v>
      </c>
      <c r="F25821">
        <v>4</v>
      </c>
      <c r="G25821">
        <v>4</v>
      </c>
      <c r="H25821">
        <v>4</v>
      </c>
      <c r="I25821">
        <v>4</v>
      </c>
      <c r="J25821">
        <v>4</v>
      </c>
      <c r="K25821">
        <v>4</v>
      </c>
      <c r="L25821">
        <v>3</v>
      </c>
    </row>
    <row r="25822" spans="1:32" x14ac:dyDescent="0.2">
      <c r="A25822" t="str">
        <f t="shared" si="2671"/>
        <v xml:space="preserve"> Scheller College of Business</v>
      </c>
      <c r="B25822" t="str">
        <f t="shared" si="2670"/>
        <v>MGT 8903</v>
      </c>
      <c r="C25822" s="1" t="s">
        <v>8498</v>
      </c>
      <c r="U25822">
        <v>4</v>
      </c>
    </row>
    <row r="25823" spans="1:32" x14ac:dyDescent="0.2">
      <c r="A25823" t="str">
        <f t="shared" si="2671"/>
        <v xml:space="preserve"> Scheller College of Business</v>
      </c>
      <c r="B25823" t="str">
        <f t="shared" si="2670"/>
        <v>MGT 8903</v>
      </c>
      <c r="C25823" s="1" t="s">
        <v>3840</v>
      </c>
      <c r="D25823">
        <v>4</v>
      </c>
      <c r="E25823">
        <v>4</v>
      </c>
      <c r="F25823">
        <v>4</v>
      </c>
      <c r="G25823">
        <v>4</v>
      </c>
      <c r="H25823">
        <v>4</v>
      </c>
    </row>
    <row r="25824" spans="1:32" x14ac:dyDescent="0.2">
      <c r="A25824" t="str">
        <f t="shared" si="2671"/>
        <v xml:space="preserve"> Scheller College of Business</v>
      </c>
      <c r="B25824" t="str">
        <f t="shared" si="2670"/>
        <v>MGT 8903</v>
      </c>
      <c r="C25824" s="1" t="s">
        <v>8268</v>
      </c>
      <c r="X25824">
        <v>4</v>
      </c>
    </row>
    <row r="25825" spans="1:32" x14ac:dyDescent="0.2">
      <c r="A25825" t="str">
        <f t="shared" si="2671"/>
        <v xml:space="preserve"> Scheller College of Business</v>
      </c>
      <c r="B25825" t="str">
        <f t="shared" si="2670"/>
        <v>MGT 8903</v>
      </c>
      <c r="C25825" s="1" t="s">
        <v>8778</v>
      </c>
      <c r="M25825">
        <v>4</v>
      </c>
      <c r="P25825">
        <v>4</v>
      </c>
      <c r="Q25825">
        <v>4</v>
      </c>
    </row>
    <row r="25826" spans="1:32" x14ac:dyDescent="0.2">
      <c r="A25826" t="str">
        <f t="shared" si="2671"/>
        <v xml:space="preserve"> Scheller College of Business</v>
      </c>
      <c r="B25826" t="str">
        <f t="shared" si="2670"/>
        <v>MGT 8903</v>
      </c>
      <c r="C25826" s="1" t="s">
        <v>8258</v>
      </c>
      <c r="J25826">
        <v>4</v>
      </c>
      <c r="K25826">
        <v>4</v>
      </c>
      <c r="L25826">
        <v>4</v>
      </c>
      <c r="M25826">
        <v>4</v>
      </c>
    </row>
    <row r="25827" spans="1:32" x14ac:dyDescent="0.2">
      <c r="A25827" t="str">
        <f t="shared" si="2671"/>
        <v xml:space="preserve"> Scheller College of Business</v>
      </c>
      <c r="B25827" t="str">
        <f t="shared" si="2670"/>
        <v>MGT 8903</v>
      </c>
      <c r="C25827" s="1" t="s">
        <v>8284</v>
      </c>
      <c r="F25827">
        <v>4</v>
      </c>
      <c r="H25827">
        <v>4</v>
      </c>
      <c r="K25827">
        <v>4</v>
      </c>
      <c r="M25827">
        <v>3</v>
      </c>
      <c r="O25827">
        <v>4</v>
      </c>
      <c r="S25827">
        <v>4</v>
      </c>
      <c r="V25827">
        <v>4</v>
      </c>
    </row>
    <row r="25828" spans="1:32" x14ac:dyDescent="0.2">
      <c r="A25828" t="str">
        <f t="shared" si="2671"/>
        <v xml:space="preserve"> Scheller College of Business</v>
      </c>
      <c r="B25828" t="str">
        <f t="shared" si="2670"/>
        <v>MGT 8903</v>
      </c>
      <c r="C25828" s="1" t="s">
        <v>8344</v>
      </c>
      <c r="O25828">
        <v>3</v>
      </c>
    </row>
    <row r="25829" spans="1:32" x14ac:dyDescent="0.2">
      <c r="A25829" t="str">
        <f t="shared" si="2671"/>
        <v xml:space="preserve"> Scheller College of Business</v>
      </c>
      <c r="B25829" t="str">
        <f t="shared" si="2670"/>
        <v>MGT 8903</v>
      </c>
      <c r="C25829" s="1" t="s">
        <v>192</v>
      </c>
      <c r="N25829">
        <v>4</v>
      </c>
      <c r="O25829">
        <v>4</v>
      </c>
    </row>
    <row r="25830" spans="1:32" x14ac:dyDescent="0.2">
      <c r="A25830" t="str">
        <f t="shared" si="2671"/>
        <v xml:space="preserve"> Scheller College of Business</v>
      </c>
      <c r="B25830" t="str">
        <f t="shared" si="2670"/>
        <v>MGT 8903</v>
      </c>
      <c r="C25830" s="1" t="s">
        <v>8067</v>
      </c>
      <c r="D25830">
        <v>4</v>
      </c>
      <c r="E25830">
        <v>4</v>
      </c>
      <c r="F25830">
        <v>4</v>
      </c>
      <c r="G25830">
        <v>4</v>
      </c>
      <c r="H25830">
        <v>4</v>
      </c>
      <c r="I25830">
        <v>4</v>
      </c>
      <c r="J25830">
        <v>4</v>
      </c>
      <c r="K25830">
        <v>4</v>
      </c>
      <c r="L25830">
        <v>4</v>
      </c>
      <c r="M25830">
        <v>4</v>
      </c>
      <c r="N25830">
        <v>4</v>
      </c>
      <c r="O25830">
        <v>4</v>
      </c>
      <c r="P25830">
        <v>4</v>
      </c>
      <c r="Q25830">
        <v>4</v>
      </c>
      <c r="R25830">
        <v>4</v>
      </c>
      <c r="S25830">
        <v>4</v>
      </c>
    </row>
    <row r="25831" spans="1:32" x14ac:dyDescent="0.2">
      <c r="A25831" t="str">
        <f t="shared" si="2671"/>
        <v xml:space="preserve"> Scheller College of Business</v>
      </c>
      <c r="B25831" t="str">
        <f t="shared" si="2670"/>
        <v>MGT 8903</v>
      </c>
      <c r="C25831" s="1" t="s">
        <v>8277</v>
      </c>
      <c r="V25831">
        <v>4</v>
      </c>
      <c r="AB25831">
        <v>4</v>
      </c>
    </row>
    <row r="25832" spans="1:32" x14ac:dyDescent="0.2">
      <c r="A25832" t="str">
        <f t="shared" si="2671"/>
        <v xml:space="preserve"> Scheller College of Business</v>
      </c>
      <c r="B25832" t="str">
        <f t="shared" si="2670"/>
        <v>MGT 8903</v>
      </c>
      <c r="C25832" s="1" t="s">
        <v>8265</v>
      </c>
      <c r="E25832">
        <v>4</v>
      </c>
      <c r="F25832">
        <v>4</v>
      </c>
      <c r="G25832">
        <v>4</v>
      </c>
      <c r="J25832">
        <v>4</v>
      </c>
      <c r="O25832">
        <v>4</v>
      </c>
      <c r="P25832">
        <v>4</v>
      </c>
      <c r="Q25832">
        <v>4</v>
      </c>
      <c r="R25832">
        <v>4</v>
      </c>
    </row>
    <row r="25833" spans="1:32" x14ac:dyDescent="0.2">
      <c r="A25833" t="str">
        <f t="shared" si="2671"/>
        <v xml:space="preserve"> Scheller College of Business</v>
      </c>
      <c r="B25833" t="str">
        <f t="shared" ref="B25833:B25864" si="2672">B25832</f>
        <v>MGT 8903</v>
      </c>
      <c r="C25833" s="1" t="s">
        <v>8274</v>
      </c>
      <c r="M25833">
        <v>4</v>
      </c>
      <c r="P25833">
        <v>4</v>
      </c>
      <c r="Q25833">
        <v>4</v>
      </c>
      <c r="R25833">
        <v>4</v>
      </c>
      <c r="S25833">
        <v>4</v>
      </c>
    </row>
    <row r="25834" spans="1:32" x14ac:dyDescent="0.2">
      <c r="A25834" t="str">
        <f t="shared" si="2671"/>
        <v xml:space="preserve"> Scheller College of Business</v>
      </c>
      <c r="B25834" t="str">
        <f t="shared" si="2672"/>
        <v>MGT 8903</v>
      </c>
      <c r="C25834" s="1" t="s">
        <v>8542</v>
      </c>
      <c r="D25834">
        <v>4</v>
      </c>
      <c r="E25834">
        <v>4</v>
      </c>
      <c r="F25834">
        <v>4</v>
      </c>
      <c r="G25834">
        <v>4</v>
      </c>
      <c r="H25834">
        <v>4</v>
      </c>
      <c r="I25834">
        <v>3.33</v>
      </c>
      <c r="J25834">
        <v>4</v>
      </c>
      <c r="K25834">
        <v>4</v>
      </c>
      <c r="Q25834">
        <v>4</v>
      </c>
      <c r="R25834">
        <v>4</v>
      </c>
      <c r="S25834">
        <v>4</v>
      </c>
      <c r="U25834">
        <v>4</v>
      </c>
      <c r="W25834">
        <v>4</v>
      </c>
      <c r="Z25834">
        <v>4</v>
      </c>
      <c r="AA25834">
        <v>4</v>
      </c>
      <c r="AB25834">
        <v>4</v>
      </c>
      <c r="AC25834">
        <v>4</v>
      </c>
      <c r="AD25834">
        <v>4</v>
      </c>
      <c r="AE25834">
        <v>4</v>
      </c>
    </row>
    <row r="25835" spans="1:32" x14ac:dyDescent="0.2">
      <c r="A25835" t="str">
        <f t="shared" si="2671"/>
        <v xml:space="preserve"> Scheller College of Business</v>
      </c>
      <c r="B25835" t="str">
        <f t="shared" si="2672"/>
        <v>MGT 8903</v>
      </c>
      <c r="C25835" s="1" t="s">
        <v>8272</v>
      </c>
      <c r="D25835">
        <v>4</v>
      </c>
      <c r="E25835">
        <v>4</v>
      </c>
      <c r="H25835">
        <v>4</v>
      </c>
      <c r="J25835">
        <v>4</v>
      </c>
      <c r="K25835">
        <v>4</v>
      </c>
      <c r="L25835">
        <v>4</v>
      </c>
      <c r="Q25835">
        <v>4</v>
      </c>
    </row>
    <row r="25836" spans="1:32" x14ac:dyDescent="0.2">
      <c r="A25836" t="str">
        <f t="shared" si="2671"/>
        <v xml:space="preserve"> Scheller College of Business</v>
      </c>
      <c r="B25836" t="str">
        <f t="shared" si="2672"/>
        <v>MGT 8903</v>
      </c>
      <c r="C25836" s="1" t="s">
        <v>4273</v>
      </c>
      <c r="D25836">
        <v>4</v>
      </c>
    </row>
    <row r="25837" spans="1:32" x14ac:dyDescent="0.2">
      <c r="A25837" t="str">
        <f t="shared" si="2671"/>
        <v xml:space="preserve"> Scheller College of Business</v>
      </c>
      <c r="B25837" t="str">
        <f t="shared" si="2672"/>
        <v>MGT 8903</v>
      </c>
      <c r="C25837" s="1" t="s">
        <v>8429</v>
      </c>
      <c r="P25837">
        <v>2</v>
      </c>
      <c r="AA25837">
        <v>4</v>
      </c>
    </row>
    <row r="25838" spans="1:32" x14ac:dyDescent="0.2">
      <c r="A25838" t="str">
        <f t="shared" si="2671"/>
        <v xml:space="preserve"> Scheller College of Business</v>
      </c>
      <c r="B25838" t="str">
        <f t="shared" si="2672"/>
        <v>MGT 8903</v>
      </c>
      <c r="C25838" s="1" t="s">
        <v>8477</v>
      </c>
      <c r="J25838">
        <v>4</v>
      </c>
      <c r="O25838">
        <v>4</v>
      </c>
      <c r="P25838">
        <v>4</v>
      </c>
      <c r="S25838">
        <v>4</v>
      </c>
      <c r="T25838">
        <v>4</v>
      </c>
      <c r="U25838">
        <v>4</v>
      </c>
      <c r="V25838">
        <v>4</v>
      </c>
      <c r="W25838">
        <v>4</v>
      </c>
      <c r="X25838">
        <v>4</v>
      </c>
      <c r="Z25838">
        <v>4</v>
      </c>
      <c r="AA25838">
        <v>4</v>
      </c>
      <c r="AB25838">
        <v>4</v>
      </c>
      <c r="AC25838">
        <v>4</v>
      </c>
      <c r="AD25838">
        <v>4</v>
      </c>
      <c r="AF25838">
        <v>4</v>
      </c>
    </row>
    <row r="25839" spans="1:32" x14ac:dyDescent="0.2">
      <c r="A25839" t="str">
        <f t="shared" si="2671"/>
        <v xml:space="preserve"> Scheller College of Business</v>
      </c>
      <c r="B25839" t="str">
        <f t="shared" si="2672"/>
        <v>MGT 8903</v>
      </c>
      <c r="C25839" s="1" t="s">
        <v>8389</v>
      </c>
      <c r="AC25839">
        <v>4</v>
      </c>
    </row>
    <row r="25840" spans="1:32" x14ac:dyDescent="0.2">
      <c r="A25840" t="str">
        <f t="shared" si="2671"/>
        <v xml:space="preserve"> Scheller College of Business</v>
      </c>
      <c r="B25840" t="str">
        <f t="shared" si="2672"/>
        <v>MGT 8903</v>
      </c>
      <c r="C25840" s="1" t="s">
        <v>8420</v>
      </c>
      <c r="J25840">
        <v>4</v>
      </c>
      <c r="K25840">
        <v>4</v>
      </c>
      <c r="L25840">
        <v>4</v>
      </c>
    </row>
    <row r="25841" spans="1:32" x14ac:dyDescent="0.2">
      <c r="A25841" t="str">
        <f t="shared" si="2671"/>
        <v xml:space="preserve"> Scheller College of Business</v>
      </c>
      <c r="B25841" t="str">
        <f t="shared" si="2672"/>
        <v>MGT 8903</v>
      </c>
      <c r="C25841" s="1" t="s">
        <v>8278</v>
      </c>
      <c r="D25841">
        <v>4</v>
      </c>
      <c r="F25841">
        <v>4</v>
      </c>
      <c r="J25841">
        <v>4</v>
      </c>
    </row>
    <row r="25842" spans="1:32" x14ac:dyDescent="0.2">
      <c r="A25842" t="str">
        <f t="shared" si="2671"/>
        <v xml:space="preserve"> Scheller College of Business</v>
      </c>
      <c r="B25842" t="str">
        <f t="shared" si="2672"/>
        <v>MGT 8903</v>
      </c>
      <c r="C25842" s="1" t="s">
        <v>8070</v>
      </c>
      <c r="N25842">
        <v>4</v>
      </c>
      <c r="O25842">
        <v>4</v>
      </c>
      <c r="S25842">
        <v>4</v>
      </c>
      <c r="T25842">
        <v>4</v>
      </c>
      <c r="U25842">
        <v>4</v>
      </c>
      <c r="V25842">
        <v>4</v>
      </c>
      <c r="W25842">
        <v>4</v>
      </c>
      <c r="X25842">
        <v>4</v>
      </c>
      <c r="Y25842">
        <v>4</v>
      </c>
      <c r="Z25842">
        <v>4</v>
      </c>
      <c r="AB25842">
        <v>4</v>
      </c>
      <c r="AD25842">
        <v>4</v>
      </c>
      <c r="AF25842">
        <v>4</v>
      </c>
    </row>
    <row r="25843" spans="1:32" x14ac:dyDescent="0.2">
      <c r="A25843" t="str">
        <f t="shared" si="2671"/>
        <v xml:space="preserve"> Scheller College of Business</v>
      </c>
      <c r="B25843" t="str">
        <f t="shared" si="2672"/>
        <v>MGT 8903</v>
      </c>
      <c r="C25843" s="1" t="s">
        <v>8399</v>
      </c>
      <c r="D25843">
        <v>4</v>
      </c>
      <c r="E25843">
        <v>4</v>
      </c>
      <c r="F25843">
        <v>4</v>
      </c>
      <c r="G25843">
        <v>4</v>
      </c>
      <c r="H25843">
        <v>4</v>
      </c>
      <c r="O25843">
        <v>4</v>
      </c>
    </row>
    <row r="25844" spans="1:32" x14ac:dyDescent="0.2">
      <c r="A25844" t="str">
        <f t="shared" si="2671"/>
        <v xml:space="preserve"> Scheller College of Business</v>
      </c>
      <c r="B25844" t="str">
        <f t="shared" si="2672"/>
        <v>MGT 8903</v>
      </c>
      <c r="C25844" s="1" t="s">
        <v>8632</v>
      </c>
      <c r="V25844">
        <v>4</v>
      </c>
      <c r="W25844">
        <v>4</v>
      </c>
      <c r="X25844">
        <v>4</v>
      </c>
      <c r="Y25844">
        <v>4</v>
      </c>
      <c r="Z25844">
        <v>4</v>
      </c>
      <c r="AA25844">
        <v>4</v>
      </c>
      <c r="AB25844">
        <v>3</v>
      </c>
      <c r="AC25844">
        <v>4</v>
      </c>
      <c r="AD25844">
        <v>4</v>
      </c>
      <c r="AE25844">
        <v>4</v>
      </c>
      <c r="AF25844">
        <v>4</v>
      </c>
    </row>
    <row r="25845" spans="1:32" x14ac:dyDescent="0.2">
      <c r="A25845" t="str">
        <f t="shared" si="2671"/>
        <v xml:space="preserve"> Scheller College of Business</v>
      </c>
      <c r="B25845" t="str">
        <f t="shared" si="2672"/>
        <v>MGT 8903</v>
      </c>
      <c r="C25845" s="1" t="s">
        <v>8260</v>
      </c>
      <c r="H25845">
        <v>4</v>
      </c>
      <c r="K25845">
        <v>4</v>
      </c>
      <c r="L25845">
        <v>4</v>
      </c>
      <c r="M25845">
        <v>4</v>
      </c>
      <c r="N25845">
        <v>4</v>
      </c>
      <c r="O25845">
        <v>4</v>
      </c>
      <c r="P25845">
        <v>4</v>
      </c>
      <c r="Q25845">
        <v>4</v>
      </c>
      <c r="R25845">
        <v>4</v>
      </c>
      <c r="S25845">
        <v>4</v>
      </c>
      <c r="T25845">
        <v>4</v>
      </c>
      <c r="U25845">
        <v>4</v>
      </c>
      <c r="V25845">
        <v>4</v>
      </c>
      <c r="W25845">
        <v>4</v>
      </c>
      <c r="X25845">
        <v>4</v>
      </c>
      <c r="Y25845">
        <v>4</v>
      </c>
      <c r="Z25845">
        <v>4</v>
      </c>
    </row>
    <row r="25846" spans="1:32" x14ac:dyDescent="0.2">
      <c r="A25846" t="str">
        <f t="shared" si="2671"/>
        <v xml:space="preserve"> Scheller College of Business</v>
      </c>
      <c r="B25846" t="str">
        <f t="shared" si="2672"/>
        <v>MGT 8903</v>
      </c>
      <c r="C25846" s="1" t="s">
        <v>8369</v>
      </c>
      <c r="N25846">
        <v>4</v>
      </c>
    </row>
    <row r="25847" spans="1:32" x14ac:dyDescent="0.2">
      <c r="A25847" t="str">
        <f t="shared" si="2671"/>
        <v xml:space="preserve"> Scheller College of Business</v>
      </c>
      <c r="B25847" t="str">
        <f t="shared" si="2672"/>
        <v>MGT 8903</v>
      </c>
      <c r="C25847" s="1" t="s">
        <v>8288</v>
      </c>
      <c r="G25847">
        <v>4</v>
      </c>
      <c r="O25847">
        <v>4</v>
      </c>
    </row>
    <row r="25848" spans="1:32" x14ac:dyDescent="0.2">
      <c r="A25848" t="str">
        <f t="shared" si="2671"/>
        <v xml:space="preserve"> Scheller College of Business</v>
      </c>
      <c r="B25848" t="str">
        <f t="shared" si="2672"/>
        <v>MGT 8903</v>
      </c>
      <c r="C25848" s="1" t="s">
        <v>665</v>
      </c>
      <c r="E25848">
        <v>4</v>
      </c>
      <c r="N25848">
        <v>4</v>
      </c>
      <c r="O25848">
        <v>4</v>
      </c>
      <c r="P25848">
        <v>4</v>
      </c>
      <c r="R25848">
        <v>4</v>
      </c>
      <c r="S25848">
        <v>4</v>
      </c>
      <c r="T25848">
        <v>4</v>
      </c>
      <c r="V25848">
        <v>4</v>
      </c>
    </row>
    <row r="25849" spans="1:32" x14ac:dyDescent="0.2">
      <c r="A25849" t="str">
        <f t="shared" si="2671"/>
        <v xml:space="preserve"> Scheller College of Business</v>
      </c>
      <c r="B25849" t="str">
        <f t="shared" si="2672"/>
        <v>MGT 8903</v>
      </c>
      <c r="C25849" s="1" t="s">
        <v>8084</v>
      </c>
      <c r="X25849">
        <v>4</v>
      </c>
      <c r="Y25849">
        <v>2.5</v>
      </c>
      <c r="Z25849">
        <v>4</v>
      </c>
      <c r="AA25849">
        <v>4</v>
      </c>
      <c r="AC25849">
        <v>4</v>
      </c>
      <c r="AD25849">
        <v>4</v>
      </c>
      <c r="AE25849">
        <v>4</v>
      </c>
      <c r="AF25849">
        <v>4</v>
      </c>
    </row>
    <row r="25850" spans="1:32" x14ac:dyDescent="0.2">
      <c r="A25850" t="str">
        <f t="shared" si="2671"/>
        <v xml:space="preserve"> Scheller College of Business</v>
      </c>
      <c r="B25850" t="str">
        <f t="shared" si="2672"/>
        <v>MGT 8903</v>
      </c>
      <c r="C25850" s="1" t="s">
        <v>8531</v>
      </c>
      <c r="D25850">
        <v>4</v>
      </c>
    </row>
    <row r="25851" spans="1:32" x14ac:dyDescent="0.2">
      <c r="A25851" t="str">
        <f t="shared" si="2671"/>
        <v xml:space="preserve"> Scheller College of Business</v>
      </c>
      <c r="B25851" t="str">
        <f t="shared" si="2672"/>
        <v>MGT 8903</v>
      </c>
      <c r="C25851" s="1" t="s">
        <v>3842</v>
      </c>
      <c r="P25851">
        <v>4</v>
      </c>
      <c r="Q25851">
        <v>4</v>
      </c>
    </row>
    <row r="25852" spans="1:32" x14ac:dyDescent="0.2">
      <c r="A25852" t="str">
        <f t="shared" si="2671"/>
        <v xml:space="preserve"> Scheller College of Business</v>
      </c>
      <c r="B25852" t="str">
        <f t="shared" si="2672"/>
        <v>MGT 8903</v>
      </c>
      <c r="C25852" s="1" t="s">
        <v>8269</v>
      </c>
      <c r="J25852">
        <v>4</v>
      </c>
      <c r="K25852">
        <v>4</v>
      </c>
      <c r="T25852">
        <v>4</v>
      </c>
      <c r="U25852">
        <v>4</v>
      </c>
      <c r="V25852">
        <v>4</v>
      </c>
      <c r="W25852">
        <v>4</v>
      </c>
      <c r="X25852">
        <v>4</v>
      </c>
      <c r="Y25852">
        <v>4</v>
      </c>
      <c r="Z25852">
        <v>4</v>
      </c>
      <c r="AA25852">
        <v>4</v>
      </c>
      <c r="AB25852">
        <v>4</v>
      </c>
      <c r="AC25852">
        <v>4</v>
      </c>
      <c r="AD25852">
        <v>4</v>
      </c>
      <c r="AE25852">
        <v>4</v>
      </c>
      <c r="AF25852">
        <v>4</v>
      </c>
    </row>
    <row r="25853" spans="1:32" x14ac:dyDescent="0.2">
      <c r="A25853" t="str">
        <f t="shared" si="2671"/>
        <v xml:space="preserve"> Scheller College of Business</v>
      </c>
      <c r="B25853" t="str">
        <f t="shared" si="2672"/>
        <v>MGT 8903</v>
      </c>
      <c r="C25853" s="1" t="s">
        <v>8340</v>
      </c>
      <c r="M25853">
        <v>3.67</v>
      </c>
      <c r="N25853">
        <v>4</v>
      </c>
      <c r="O25853">
        <v>4</v>
      </c>
      <c r="P25853">
        <v>4</v>
      </c>
      <c r="S25853">
        <v>4</v>
      </c>
      <c r="T25853">
        <v>4</v>
      </c>
      <c r="U25853">
        <v>4</v>
      </c>
      <c r="V25853">
        <v>4</v>
      </c>
      <c r="W25853">
        <v>4</v>
      </c>
      <c r="X25853">
        <v>4</v>
      </c>
      <c r="Y25853">
        <v>4</v>
      </c>
      <c r="AA25853">
        <v>4</v>
      </c>
    </row>
    <row r="25854" spans="1:32" x14ac:dyDescent="0.2">
      <c r="A25854" t="str">
        <f t="shared" si="2671"/>
        <v xml:space="preserve"> Scheller College of Business</v>
      </c>
      <c r="B25854" t="str">
        <f t="shared" si="2672"/>
        <v>MGT 8903</v>
      </c>
      <c r="C25854" s="1" t="s">
        <v>8289</v>
      </c>
      <c r="M25854">
        <v>4</v>
      </c>
      <c r="T25854">
        <v>4</v>
      </c>
      <c r="U25854">
        <v>4</v>
      </c>
      <c r="V25854">
        <v>4</v>
      </c>
      <c r="X25854">
        <v>4</v>
      </c>
      <c r="AD25854">
        <v>4</v>
      </c>
      <c r="AF25854">
        <v>4</v>
      </c>
    </row>
    <row r="25855" spans="1:32" x14ac:dyDescent="0.2">
      <c r="A25855" t="str">
        <f t="shared" si="2671"/>
        <v xml:space="preserve"> Scheller College of Business</v>
      </c>
      <c r="B25855" t="str">
        <f t="shared" si="2672"/>
        <v>MGT 8903</v>
      </c>
      <c r="C25855" s="1" t="s">
        <v>272</v>
      </c>
      <c r="J25855">
        <v>4</v>
      </c>
      <c r="K25855">
        <v>4</v>
      </c>
      <c r="L25855">
        <v>4</v>
      </c>
      <c r="M25855">
        <v>4</v>
      </c>
      <c r="N25855">
        <v>4</v>
      </c>
      <c r="O25855">
        <v>4</v>
      </c>
      <c r="P25855">
        <v>4</v>
      </c>
      <c r="Q25855">
        <v>4</v>
      </c>
      <c r="AA25855">
        <v>4</v>
      </c>
      <c r="AD25855">
        <v>4</v>
      </c>
    </row>
    <row r="25856" spans="1:32" x14ac:dyDescent="0.2">
      <c r="A25856" t="str">
        <f t="shared" si="2671"/>
        <v xml:space="preserve"> Scheller College of Business</v>
      </c>
      <c r="B25856" t="str">
        <f t="shared" si="2672"/>
        <v>MGT 8903</v>
      </c>
      <c r="C25856" s="1" t="s">
        <v>8611</v>
      </c>
      <c r="L25856">
        <v>4</v>
      </c>
      <c r="T25856">
        <v>4</v>
      </c>
      <c r="Z25856">
        <v>4</v>
      </c>
      <c r="AC25856">
        <v>4</v>
      </c>
    </row>
    <row r="25857" spans="1:32" x14ac:dyDescent="0.2">
      <c r="A25857" t="str">
        <f t="shared" si="2671"/>
        <v xml:space="preserve"> Scheller College of Business</v>
      </c>
      <c r="B25857" t="str">
        <f t="shared" si="2672"/>
        <v>MGT 8903</v>
      </c>
      <c r="C25857" s="1" t="s">
        <v>8464</v>
      </c>
    </row>
    <row r="25858" spans="1:32" x14ac:dyDescent="0.2">
      <c r="A25858" t="str">
        <f t="shared" si="2671"/>
        <v xml:space="preserve"> Scheller College of Business</v>
      </c>
      <c r="B25858" t="str">
        <f t="shared" si="2672"/>
        <v>MGT 8903</v>
      </c>
      <c r="C25858" s="1" t="s">
        <v>8579</v>
      </c>
      <c r="V25858">
        <v>4</v>
      </c>
    </row>
    <row r="25859" spans="1:32" x14ac:dyDescent="0.2">
      <c r="A25859" t="str">
        <f t="shared" si="2671"/>
        <v xml:space="preserve"> Scheller College of Business</v>
      </c>
      <c r="B25859" t="str">
        <f t="shared" si="2672"/>
        <v>MGT 8903</v>
      </c>
      <c r="C25859" s="1" t="s">
        <v>8465</v>
      </c>
      <c r="K25859">
        <v>4</v>
      </c>
      <c r="R25859">
        <v>4</v>
      </c>
      <c r="S25859">
        <v>4</v>
      </c>
      <c r="Y25859">
        <v>4</v>
      </c>
    </row>
    <row r="25860" spans="1:32" x14ac:dyDescent="0.2">
      <c r="A25860" t="str">
        <f t="shared" si="2671"/>
        <v xml:space="preserve"> Scheller College of Business</v>
      </c>
      <c r="B25860" t="str">
        <f t="shared" si="2672"/>
        <v>MGT 8903</v>
      </c>
      <c r="C25860" s="1" t="s">
        <v>8480</v>
      </c>
      <c r="S25860">
        <v>4</v>
      </c>
      <c r="T25860">
        <v>4</v>
      </c>
      <c r="V25860">
        <v>4</v>
      </c>
      <c r="W25860">
        <v>4</v>
      </c>
      <c r="X25860">
        <v>4</v>
      </c>
      <c r="AB25860">
        <v>4</v>
      </c>
      <c r="AC25860">
        <v>4</v>
      </c>
      <c r="AD25860">
        <v>4</v>
      </c>
    </row>
    <row r="25861" spans="1:32" x14ac:dyDescent="0.2">
      <c r="A25861" t="str">
        <f t="shared" si="2671"/>
        <v xml:space="preserve"> Scheller College of Business</v>
      </c>
      <c r="B25861" t="str">
        <f t="shared" si="2672"/>
        <v>MGT 8903</v>
      </c>
      <c r="C25861" s="1" t="s">
        <v>8349</v>
      </c>
    </row>
    <row r="25862" spans="1:32" x14ac:dyDescent="0.2">
      <c r="A25862" t="str">
        <f t="shared" si="2671"/>
        <v xml:space="preserve"> Scheller College of Business</v>
      </c>
      <c r="B25862" t="str">
        <f t="shared" si="2672"/>
        <v>MGT 8903</v>
      </c>
      <c r="C25862" s="1" t="s">
        <v>198</v>
      </c>
      <c r="H25862">
        <v>4</v>
      </c>
      <c r="M25862">
        <v>4</v>
      </c>
      <c r="O25862">
        <v>4</v>
      </c>
      <c r="S25862">
        <v>4</v>
      </c>
      <c r="T25862">
        <v>4</v>
      </c>
      <c r="U25862">
        <v>4</v>
      </c>
      <c r="V25862">
        <v>4</v>
      </c>
      <c r="W25862">
        <v>4</v>
      </c>
      <c r="X25862">
        <v>4</v>
      </c>
      <c r="Y25862">
        <v>4</v>
      </c>
      <c r="Z25862">
        <v>4</v>
      </c>
      <c r="AA25862">
        <v>4</v>
      </c>
      <c r="AE25862">
        <v>4</v>
      </c>
      <c r="AF25862">
        <v>4</v>
      </c>
    </row>
    <row r="25863" spans="1:32" x14ac:dyDescent="0.2">
      <c r="A25863" t="str">
        <f t="shared" si="2671"/>
        <v xml:space="preserve"> Scheller College of Business</v>
      </c>
      <c r="B25863" t="str">
        <f t="shared" si="2672"/>
        <v>MGT 8903</v>
      </c>
      <c r="C25863" s="1" t="s">
        <v>8371</v>
      </c>
      <c r="I25863">
        <v>4</v>
      </c>
    </row>
    <row r="25864" spans="1:32" x14ac:dyDescent="0.2">
      <c r="A25864" t="str">
        <f t="shared" si="2671"/>
        <v xml:space="preserve"> Scheller College of Business</v>
      </c>
      <c r="B25864" t="str">
        <f t="shared" si="2672"/>
        <v>MGT 8903</v>
      </c>
      <c r="C25864" s="1" t="s">
        <v>8285</v>
      </c>
    </row>
    <row r="25865" spans="1:32" x14ac:dyDescent="0.2">
      <c r="A25865" t="str">
        <f t="shared" si="2671"/>
        <v xml:space="preserve"> Scheller College of Business</v>
      </c>
      <c r="B25865" t="str">
        <f t="shared" ref="B25865:B25889" si="2673">B25864</f>
        <v>MGT 8903</v>
      </c>
      <c r="C25865" s="1" t="s">
        <v>2267</v>
      </c>
      <c r="X25865">
        <v>4</v>
      </c>
      <c r="AE25865">
        <v>4</v>
      </c>
    </row>
    <row r="25866" spans="1:32" x14ac:dyDescent="0.2">
      <c r="A25866" t="str">
        <f t="shared" si="2671"/>
        <v xml:space="preserve"> Scheller College of Business</v>
      </c>
      <c r="B25866" t="str">
        <f t="shared" si="2673"/>
        <v>MGT 8903</v>
      </c>
      <c r="C25866" s="1" t="s">
        <v>8074</v>
      </c>
      <c r="Z25866">
        <v>4</v>
      </c>
      <c r="AA25866">
        <v>4</v>
      </c>
      <c r="AB25866">
        <v>4</v>
      </c>
      <c r="AC25866">
        <v>4</v>
      </c>
      <c r="AD25866">
        <v>4</v>
      </c>
      <c r="AE25866">
        <v>4</v>
      </c>
      <c r="AF25866">
        <v>4</v>
      </c>
    </row>
    <row r="25867" spans="1:32" x14ac:dyDescent="0.2">
      <c r="A25867" t="str">
        <f t="shared" si="2671"/>
        <v xml:space="preserve"> Scheller College of Business</v>
      </c>
      <c r="B25867" t="str">
        <f t="shared" si="2673"/>
        <v>MGT 8903</v>
      </c>
      <c r="C25867" s="1" t="s">
        <v>8513</v>
      </c>
    </row>
    <row r="25868" spans="1:32" x14ac:dyDescent="0.2">
      <c r="A25868" t="str">
        <f t="shared" si="2671"/>
        <v xml:space="preserve"> Scheller College of Business</v>
      </c>
      <c r="B25868" t="str">
        <f t="shared" si="2673"/>
        <v>MGT 8903</v>
      </c>
      <c r="C25868" s="1" t="s">
        <v>8294</v>
      </c>
      <c r="P25868">
        <v>4</v>
      </c>
      <c r="R25868">
        <v>4</v>
      </c>
      <c r="S25868">
        <v>4</v>
      </c>
    </row>
    <row r="25869" spans="1:32" x14ac:dyDescent="0.2">
      <c r="A25869" t="str">
        <f t="shared" si="2671"/>
        <v xml:space="preserve"> Scheller College of Business</v>
      </c>
      <c r="B25869" t="str">
        <f t="shared" si="2673"/>
        <v>MGT 8903</v>
      </c>
      <c r="C25869" s="1" t="s">
        <v>8504</v>
      </c>
    </row>
    <row r="25870" spans="1:32" x14ac:dyDescent="0.2">
      <c r="A25870" t="str">
        <f t="shared" si="2671"/>
        <v xml:space="preserve"> Scheller College of Business</v>
      </c>
      <c r="B25870" t="str">
        <f t="shared" si="2673"/>
        <v>MGT 8903</v>
      </c>
      <c r="C25870" s="1" t="s">
        <v>8559</v>
      </c>
      <c r="T25870">
        <v>4</v>
      </c>
      <c r="W25870">
        <v>4</v>
      </c>
    </row>
    <row r="25871" spans="1:32" x14ac:dyDescent="0.2">
      <c r="A25871" t="str">
        <f t="shared" si="2671"/>
        <v xml:space="preserve"> Scheller College of Business</v>
      </c>
      <c r="B25871" t="str">
        <f t="shared" si="2673"/>
        <v>MGT 8903</v>
      </c>
      <c r="C25871" s="1" t="s">
        <v>2234</v>
      </c>
    </row>
    <row r="25872" spans="1:32" x14ac:dyDescent="0.2">
      <c r="A25872" t="str">
        <f t="shared" si="2671"/>
        <v xml:space="preserve"> Scheller College of Business</v>
      </c>
      <c r="B25872" t="str">
        <f t="shared" si="2673"/>
        <v>MGT 8903</v>
      </c>
      <c r="C25872" s="1" t="s">
        <v>8261</v>
      </c>
      <c r="I25872">
        <v>4</v>
      </c>
      <c r="K25872">
        <v>4</v>
      </c>
    </row>
    <row r="25873" spans="1:32" x14ac:dyDescent="0.2">
      <c r="A25873" t="str">
        <f t="shared" si="2671"/>
        <v xml:space="preserve"> Scheller College of Business</v>
      </c>
      <c r="B25873" t="str">
        <f t="shared" si="2673"/>
        <v>MGT 8903</v>
      </c>
      <c r="C25873" s="1" t="s">
        <v>325</v>
      </c>
      <c r="O25873">
        <v>4</v>
      </c>
    </row>
    <row r="25874" spans="1:32" x14ac:dyDescent="0.2">
      <c r="A25874" t="str">
        <f t="shared" si="2671"/>
        <v xml:space="preserve"> Scheller College of Business</v>
      </c>
      <c r="B25874" t="str">
        <f t="shared" si="2673"/>
        <v>MGT 8903</v>
      </c>
      <c r="C25874" s="1" t="s">
        <v>464</v>
      </c>
      <c r="D25874">
        <v>4</v>
      </c>
      <c r="F25874">
        <v>4</v>
      </c>
      <c r="V25874">
        <v>4</v>
      </c>
      <c r="W25874">
        <v>4</v>
      </c>
      <c r="X25874">
        <v>4</v>
      </c>
      <c r="Y25874">
        <v>4</v>
      </c>
      <c r="Z25874">
        <v>4</v>
      </c>
      <c r="AB25874">
        <v>4</v>
      </c>
    </row>
    <row r="25875" spans="1:32" x14ac:dyDescent="0.2">
      <c r="A25875" t="str">
        <f t="shared" ref="A25875:A25938" si="2674">A25874</f>
        <v xml:space="preserve"> Scheller College of Business</v>
      </c>
      <c r="B25875" t="str">
        <f t="shared" si="2673"/>
        <v>MGT 8903</v>
      </c>
      <c r="C25875" s="1" t="s">
        <v>8457</v>
      </c>
      <c r="W25875">
        <v>4</v>
      </c>
      <c r="X25875">
        <v>4</v>
      </c>
      <c r="Y25875">
        <v>4</v>
      </c>
      <c r="Z25875">
        <v>4</v>
      </c>
      <c r="AA25875">
        <v>4</v>
      </c>
      <c r="AB25875">
        <v>4</v>
      </c>
      <c r="AC25875">
        <v>4</v>
      </c>
      <c r="AD25875">
        <v>4</v>
      </c>
      <c r="AE25875">
        <v>4</v>
      </c>
      <c r="AF25875">
        <v>4</v>
      </c>
    </row>
    <row r="25876" spans="1:32" x14ac:dyDescent="0.2">
      <c r="A25876" t="str">
        <f t="shared" si="2674"/>
        <v xml:space="preserve"> Scheller College of Business</v>
      </c>
      <c r="B25876" t="str">
        <f t="shared" si="2673"/>
        <v>MGT 8903</v>
      </c>
      <c r="C25876" s="1" t="s">
        <v>8445</v>
      </c>
      <c r="K25876">
        <v>4</v>
      </c>
      <c r="N25876">
        <v>4</v>
      </c>
    </row>
    <row r="25877" spans="1:32" x14ac:dyDescent="0.2">
      <c r="A25877" t="str">
        <f t="shared" si="2674"/>
        <v xml:space="preserve"> Scheller College of Business</v>
      </c>
      <c r="B25877" t="str">
        <f t="shared" si="2673"/>
        <v>MGT 8903</v>
      </c>
      <c r="C25877" s="1" t="s">
        <v>447</v>
      </c>
      <c r="I25877">
        <v>4</v>
      </c>
      <c r="J25877">
        <v>4</v>
      </c>
      <c r="M25877">
        <v>4</v>
      </c>
      <c r="O25877">
        <v>4</v>
      </c>
    </row>
    <row r="25878" spans="1:32" x14ac:dyDescent="0.2">
      <c r="A25878" t="str">
        <f t="shared" si="2674"/>
        <v xml:space="preserve"> Scheller College of Business</v>
      </c>
      <c r="B25878" t="str">
        <f t="shared" si="2673"/>
        <v>MGT 8903</v>
      </c>
      <c r="C25878" s="1" t="s">
        <v>8367</v>
      </c>
    </row>
    <row r="25879" spans="1:32" x14ac:dyDescent="0.2">
      <c r="A25879" t="str">
        <f t="shared" si="2674"/>
        <v xml:space="preserve"> Scheller College of Business</v>
      </c>
      <c r="B25879" t="str">
        <f t="shared" si="2673"/>
        <v>MGT 8903</v>
      </c>
      <c r="C25879" s="1" t="s">
        <v>1246</v>
      </c>
    </row>
    <row r="25880" spans="1:32" x14ac:dyDescent="0.2">
      <c r="A25880" t="str">
        <f t="shared" si="2674"/>
        <v xml:space="preserve"> Scheller College of Business</v>
      </c>
      <c r="B25880" t="str">
        <f t="shared" si="2673"/>
        <v>MGT 8903</v>
      </c>
      <c r="C25880" s="1" t="s">
        <v>8351</v>
      </c>
      <c r="F25880">
        <v>4</v>
      </c>
      <c r="G25880">
        <v>4</v>
      </c>
      <c r="H25880">
        <v>4</v>
      </c>
      <c r="I25880">
        <v>4</v>
      </c>
      <c r="J25880">
        <v>3</v>
      </c>
      <c r="K25880">
        <v>4</v>
      </c>
      <c r="L25880">
        <v>4</v>
      </c>
      <c r="W25880">
        <v>4</v>
      </c>
      <c r="X25880">
        <v>4</v>
      </c>
      <c r="Y25880">
        <v>3</v>
      </c>
      <c r="Z25880">
        <v>4</v>
      </c>
      <c r="AA25880">
        <v>4</v>
      </c>
      <c r="AB25880">
        <v>4</v>
      </c>
      <c r="AC25880">
        <v>4</v>
      </c>
      <c r="AE25880">
        <v>4</v>
      </c>
    </row>
    <row r="25881" spans="1:32" x14ac:dyDescent="0.2">
      <c r="A25881" t="str">
        <f t="shared" si="2674"/>
        <v xml:space="preserve"> Scheller College of Business</v>
      </c>
      <c r="B25881" t="str">
        <f t="shared" si="2673"/>
        <v>MGT 8903</v>
      </c>
      <c r="C25881" s="1" t="s">
        <v>8375</v>
      </c>
      <c r="G25881">
        <v>4</v>
      </c>
      <c r="O25881">
        <v>4</v>
      </c>
      <c r="V25881">
        <v>4</v>
      </c>
      <c r="W25881">
        <v>4</v>
      </c>
    </row>
    <row r="25882" spans="1:32" x14ac:dyDescent="0.2">
      <c r="A25882" t="str">
        <f t="shared" si="2674"/>
        <v xml:space="preserve"> Scheller College of Business</v>
      </c>
      <c r="B25882" t="str">
        <f t="shared" si="2673"/>
        <v>MGT 8903</v>
      </c>
      <c r="C25882" s="1" t="s">
        <v>3621</v>
      </c>
      <c r="D25882">
        <v>4</v>
      </c>
      <c r="E25882">
        <v>4</v>
      </c>
      <c r="F25882">
        <v>4</v>
      </c>
      <c r="G25882">
        <v>4</v>
      </c>
      <c r="H25882">
        <v>4</v>
      </c>
      <c r="I25882">
        <v>4</v>
      </c>
      <c r="O25882">
        <v>4</v>
      </c>
      <c r="T25882">
        <v>4</v>
      </c>
      <c r="U25882">
        <v>4</v>
      </c>
      <c r="W25882">
        <v>4</v>
      </c>
      <c r="X25882">
        <v>4</v>
      </c>
      <c r="Y25882">
        <v>4</v>
      </c>
    </row>
    <row r="25883" spans="1:32" x14ac:dyDescent="0.2">
      <c r="A25883" t="str">
        <f t="shared" si="2674"/>
        <v xml:space="preserve"> Scheller College of Business</v>
      </c>
      <c r="B25883" t="str">
        <f t="shared" si="2673"/>
        <v>MGT 8903</v>
      </c>
      <c r="C25883" s="1" t="s">
        <v>8076</v>
      </c>
      <c r="E25883">
        <v>4</v>
      </c>
      <c r="F25883">
        <v>4</v>
      </c>
      <c r="G25883">
        <v>4</v>
      </c>
      <c r="H25883">
        <v>4</v>
      </c>
      <c r="I25883">
        <v>4</v>
      </c>
      <c r="J25883">
        <v>4</v>
      </c>
      <c r="K25883">
        <v>4</v>
      </c>
      <c r="L25883">
        <v>4</v>
      </c>
      <c r="M25883">
        <v>4</v>
      </c>
      <c r="N25883">
        <v>4</v>
      </c>
      <c r="O25883">
        <v>4</v>
      </c>
      <c r="P25883">
        <v>4</v>
      </c>
      <c r="Q25883">
        <v>4</v>
      </c>
      <c r="Y25883">
        <v>4</v>
      </c>
      <c r="AB25883">
        <v>4</v>
      </c>
    </row>
    <row r="25884" spans="1:32" x14ac:dyDescent="0.2">
      <c r="A25884" t="str">
        <f t="shared" si="2674"/>
        <v xml:space="preserve"> Scheller College of Business</v>
      </c>
      <c r="B25884" t="str">
        <f t="shared" si="2673"/>
        <v>MGT 8903</v>
      </c>
      <c r="C25884" s="1" t="s">
        <v>8401</v>
      </c>
    </row>
    <row r="25885" spans="1:32" x14ac:dyDescent="0.2">
      <c r="A25885" t="str">
        <f t="shared" si="2674"/>
        <v xml:space="preserve"> Scheller College of Business</v>
      </c>
      <c r="B25885" t="str">
        <f t="shared" si="2673"/>
        <v>MGT 8903</v>
      </c>
      <c r="C25885" s="1" t="s">
        <v>8402</v>
      </c>
      <c r="O25885">
        <v>4</v>
      </c>
      <c r="S25885">
        <v>4</v>
      </c>
      <c r="Y25885">
        <v>4</v>
      </c>
    </row>
    <row r="25886" spans="1:32" x14ac:dyDescent="0.2">
      <c r="A25886" t="str">
        <f t="shared" si="2674"/>
        <v xml:space="preserve"> Scheller College of Business</v>
      </c>
      <c r="B25886" t="str">
        <f t="shared" si="2673"/>
        <v>MGT 8903</v>
      </c>
      <c r="C25886" s="1" t="s">
        <v>8703</v>
      </c>
      <c r="M25886">
        <v>4</v>
      </c>
      <c r="O25886">
        <v>4</v>
      </c>
    </row>
    <row r="25887" spans="1:32" x14ac:dyDescent="0.2">
      <c r="A25887" t="str">
        <f t="shared" si="2674"/>
        <v xml:space="preserve"> Scheller College of Business</v>
      </c>
      <c r="B25887" t="str">
        <f t="shared" si="2673"/>
        <v>MGT 8903</v>
      </c>
      <c r="C25887" s="1" t="s">
        <v>8299</v>
      </c>
      <c r="D25887">
        <v>4</v>
      </c>
      <c r="E25887">
        <v>4</v>
      </c>
      <c r="H25887">
        <v>4</v>
      </c>
      <c r="I25887">
        <v>4</v>
      </c>
      <c r="J25887">
        <v>4</v>
      </c>
      <c r="K25887">
        <v>3</v>
      </c>
      <c r="M25887">
        <v>4</v>
      </c>
      <c r="Z25887">
        <v>4</v>
      </c>
      <c r="AC25887">
        <v>4</v>
      </c>
    </row>
    <row r="25888" spans="1:32" x14ac:dyDescent="0.2">
      <c r="A25888" t="str">
        <f t="shared" si="2674"/>
        <v xml:space="preserve"> Scheller College of Business</v>
      </c>
      <c r="B25888" t="str">
        <f t="shared" si="2673"/>
        <v>MGT 8903</v>
      </c>
      <c r="C25888" s="1" t="s">
        <v>8080</v>
      </c>
    </row>
    <row r="25889" spans="1:32" x14ac:dyDescent="0.2">
      <c r="A25889" t="str">
        <f t="shared" si="2674"/>
        <v xml:space="preserve"> Scheller College of Business</v>
      </c>
      <c r="B25889" t="str">
        <f t="shared" si="2673"/>
        <v>MGT 8903</v>
      </c>
      <c r="C25889" s="1" t="s">
        <v>465</v>
      </c>
      <c r="H25889">
        <v>4</v>
      </c>
      <c r="I25889">
        <v>4</v>
      </c>
      <c r="K25889">
        <v>4</v>
      </c>
      <c r="L25889">
        <v>4</v>
      </c>
      <c r="M25889">
        <v>4</v>
      </c>
      <c r="N25889">
        <v>4</v>
      </c>
      <c r="O25889">
        <v>4</v>
      </c>
      <c r="P25889">
        <v>4</v>
      </c>
      <c r="Q25889">
        <v>4</v>
      </c>
      <c r="S25889">
        <v>4</v>
      </c>
      <c r="T25889">
        <v>4</v>
      </c>
      <c r="U25889">
        <v>4</v>
      </c>
      <c r="V25889">
        <v>4</v>
      </c>
      <c r="W25889">
        <v>4</v>
      </c>
      <c r="X25889">
        <v>4</v>
      </c>
      <c r="Y25889">
        <v>4</v>
      </c>
      <c r="Z25889">
        <v>4</v>
      </c>
      <c r="AF25889">
        <v>4</v>
      </c>
    </row>
    <row r="25890" spans="1:32" x14ac:dyDescent="0.2">
      <c r="A25890" t="str">
        <f t="shared" si="2674"/>
        <v xml:space="preserve"> Scheller College of Business</v>
      </c>
      <c r="B25890" s="1" t="s">
        <v>8810</v>
      </c>
      <c r="C25890" s="1" t="s">
        <v>2165</v>
      </c>
    </row>
    <row r="25891" spans="1:32" x14ac:dyDescent="0.2">
      <c r="A25891" t="str">
        <f t="shared" si="2674"/>
        <v xml:space="preserve"> Scheller College of Business</v>
      </c>
      <c r="B25891" t="str">
        <f t="shared" ref="B25891:B25893" si="2675">B25890</f>
        <v>MGT 8997</v>
      </c>
      <c r="C25891" s="1" t="s">
        <v>121</v>
      </c>
    </row>
    <row r="25892" spans="1:32" x14ac:dyDescent="0.2">
      <c r="A25892" t="str">
        <f t="shared" si="2674"/>
        <v xml:space="preserve"> Scheller College of Business</v>
      </c>
      <c r="B25892" t="str">
        <f t="shared" si="2675"/>
        <v>MGT 8997</v>
      </c>
      <c r="C25892" s="1" t="s">
        <v>8271</v>
      </c>
    </row>
    <row r="25893" spans="1:32" x14ac:dyDescent="0.2">
      <c r="A25893" t="str">
        <f t="shared" si="2674"/>
        <v xml:space="preserve"> Scheller College of Business</v>
      </c>
      <c r="B25893" t="str">
        <f t="shared" si="2675"/>
        <v>MGT 8997</v>
      </c>
      <c r="C25893" s="1" t="s">
        <v>8268</v>
      </c>
    </row>
    <row r="25894" spans="1:32" x14ac:dyDescent="0.2">
      <c r="A25894" t="str">
        <f t="shared" si="2674"/>
        <v xml:space="preserve"> Scheller College of Business</v>
      </c>
      <c r="B25894" s="1" t="s">
        <v>8811</v>
      </c>
      <c r="C25894" s="1" t="s">
        <v>8271</v>
      </c>
    </row>
    <row r="25895" spans="1:32" x14ac:dyDescent="0.2">
      <c r="A25895" t="str">
        <f t="shared" si="2674"/>
        <v xml:space="preserve"> Scheller College of Business</v>
      </c>
      <c r="B25895" t="str">
        <f>B25894</f>
        <v>MGT 8998</v>
      </c>
      <c r="C25895" s="1" t="s">
        <v>2230</v>
      </c>
    </row>
    <row r="25896" spans="1:32" x14ac:dyDescent="0.2">
      <c r="A25896" t="str">
        <f t="shared" si="2674"/>
        <v xml:space="preserve"> Scheller College of Business</v>
      </c>
      <c r="B25896" s="1" t="s">
        <v>8812</v>
      </c>
      <c r="C25896" s="1" t="s">
        <v>8298</v>
      </c>
    </row>
    <row r="25897" spans="1:32" x14ac:dyDescent="0.2">
      <c r="A25897" t="str">
        <f t="shared" si="2674"/>
        <v xml:space="preserve"> Scheller College of Business</v>
      </c>
      <c r="B25897" t="str">
        <f t="shared" ref="B25897:B25937" si="2676">B25896</f>
        <v>MGT 9000</v>
      </c>
      <c r="C25897" s="1" t="s">
        <v>2165</v>
      </c>
    </row>
    <row r="25898" spans="1:32" x14ac:dyDescent="0.2">
      <c r="A25898" t="str">
        <f t="shared" si="2674"/>
        <v xml:space="preserve"> Scheller College of Business</v>
      </c>
      <c r="B25898" t="str">
        <f t="shared" si="2676"/>
        <v>MGT 9000</v>
      </c>
      <c r="C25898" s="1" t="s">
        <v>8599</v>
      </c>
    </row>
    <row r="25899" spans="1:32" x14ac:dyDescent="0.2">
      <c r="A25899" t="str">
        <f t="shared" si="2674"/>
        <v xml:space="preserve"> Scheller College of Business</v>
      </c>
      <c r="B25899" t="str">
        <f t="shared" si="2676"/>
        <v>MGT 9000</v>
      </c>
      <c r="C25899" s="1" t="s">
        <v>8283</v>
      </c>
    </row>
    <row r="25900" spans="1:32" x14ac:dyDescent="0.2">
      <c r="A25900" t="str">
        <f t="shared" si="2674"/>
        <v xml:space="preserve"> Scheller College of Business</v>
      </c>
      <c r="B25900" t="str">
        <f t="shared" si="2676"/>
        <v>MGT 9000</v>
      </c>
      <c r="C25900" s="1" t="s">
        <v>121</v>
      </c>
    </row>
    <row r="25901" spans="1:32" x14ac:dyDescent="0.2">
      <c r="A25901" t="str">
        <f t="shared" si="2674"/>
        <v xml:space="preserve"> Scheller College of Business</v>
      </c>
      <c r="B25901" t="str">
        <f t="shared" si="2676"/>
        <v>MGT 9000</v>
      </c>
      <c r="C25901" s="1" t="s">
        <v>8534</v>
      </c>
    </row>
    <row r="25902" spans="1:32" x14ac:dyDescent="0.2">
      <c r="A25902" t="str">
        <f t="shared" si="2674"/>
        <v xml:space="preserve"> Scheller College of Business</v>
      </c>
      <c r="B25902" t="str">
        <f t="shared" si="2676"/>
        <v>MGT 9000</v>
      </c>
      <c r="C25902" s="1" t="s">
        <v>191</v>
      </c>
    </row>
    <row r="25903" spans="1:32" x14ac:dyDescent="0.2">
      <c r="A25903" t="str">
        <f t="shared" si="2674"/>
        <v xml:space="preserve"> Scheller College of Business</v>
      </c>
      <c r="B25903" t="str">
        <f t="shared" si="2676"/>
        <v>MGT 9000</v>
      </c>
      <c r="C25903" s="1" t="s">
        <v>8366</v>
      </c>
    </row>
    <row r="25904" spans="1:32" x14ac:dyDescent="0.2">
      <c r="A25904" t="str">
        <f t="shared" si="2674"/>
        <v xml:space="preserve"> Scheller College of Business</v>
      </c>
      <c r="B25904" t="str">
        <f t="shared" si="2676"/>
        <v>MGT 9000</v>
      </c>
      <c r="C25904" s="1" t="s">
        <v>8563</v>
      </c>
    </row>
    <row r="25905" spans="1:3" x14ac:dyDescent="0.2">
      <c r="A25905" t="str">
        <f t="shared" si="2674"/>
        <v xml:space="preserve"> Scheller College of Business</v>
      </c>
      <c r="B25905" t="str">
        <f t="shared" si="2676"/>
        <v>MGT 9000</v>
      </c>
      <c r="C25905" s="1" t="s">
        <v>327</v>
      </c>
    </row>
    <row r="25906" spans="1:3" x14ac:dyDescent="0.2">
      <c r="A25906" t="str">
        <f t="shared" si="2674"/>
        <v xml:space="preserve"> Scheller College of Business</v>
      </c>
      <c r="B25906" t="str">
        <f t="shared" si="2676"/>
        <v>MGT 9000</v>
      </c>
      <c r="C25906" s="1" t="s">
        <v>3840</v>
      </c>
    </row>
    <row r="25907" spans="1:3" x14ac:dyDescent="0.2">
      <c r="A25907" t="str">
        <f t="shared" si="2674"/>
        <v xml:space="preserve"> Scheller College of Business</v>
      </c>
      <c r="B25907" t="str">
        <f t="shared" si="2676"/>
        <v>MGT 9000</v>
      </c>
      <c r="C25907" s="1" t="s">
        <v>8258</v>
      </c>
    </row>
    <row r="25908" spans="1:3" x14ac:dyDescent="0.2">
      <c r="A25908" t="str">
        <f t="shared" si="2674"/>
        <v xml:space="preserve"> Scheller College of Business</v>
      </c>
      <c r="B25908" t="str">
        <f t="shared" si="2676"/>
        <v>MGT 9000</v>
      </c>
      <c r="C25908" s="1" t="s">
        <v>8067</v>
      </c>
    </row>
    <row r="25909" spans="1:3" x14ac:dyDescent="0.2">
      <c r="A25909" t="str">
        <f t="shared" si="2674"/>
        <v xml:space="preserve"> Scheller College of Business</v>
      </c>
      <c r="B25909" t="str">
        <f t="shared" si="2676"/>
        <v>MGT 9000</v>
      </c>
      <c r="C25909" s="1" t="s">
        <v>8274</v>
      </c>
    </row>
    <row r="25910" spans="1:3" x14ac:dyDescent="0.2">
      <c r="A25910" t="str">
        <f t="shared" si="2674"/>
        <v xml:space="preserve"> Scheller College of Business</v>
      </c>
      <c r="B25910" t="str">
        <f t="shared" si="2676"/>
        <v>MGT 9000</v>
      </c>
      <c r="C25910" s="1" t="s">
        <v>3838</v>
      </c>
    </row>
    <row r="25911" spans="1:3" x14ac:dyDescent="0.2">
      <c r="A25911" t="str">
        <f t="shared" si="2674"/>
        <v xml:space="preserve"> Scheller College of Business</v>
      </c>
      <c r="B25911" t="str">
        <f t="shared" si="2676"/>
        <v>MGT 9000</v>
      </c>
      <c r="C25911" s="1" t="s">
        <v>8542</v>
      </c>
    </row>
    <row r="25912" spans="1:3" x14ac:dyDescent="0.2">
      <c r="A25912" t="str">
        <f t="shared" si="2674"/>
        <v xml:space="preserve"> Scheller College of Business</v>
      </c>
      <c r="B25912" t="str">
        <f t="shared" si="2676"/>
        <v>MGT 9000</v>
      </c>
      <c r="C25912" s="1" t="s">
        <v>8272</v>
      </c>
    </row>
    <row r="25913" spans="1:3" x14ac:dyDescent="0.2">
      <c r="A25913" t="str">
        <f t="shared" si="2674"/>
        <v xml:space="preserve"> Scheller College of Business</v>
      </c>
      <c r="B25913" t="str">
        <f t="shared" si="2676"/>
        <v>MGT 9000</v>
      </c>
      <c r="C25913" s="1" t="s">
        <v>8420</v>
      </c>
    </row>
    <row r="25914" spans="1:3" x14ac:dyDescent="0.2">
      <c r="A25914" t="str">
        <f t="shared" si="2674"/>
        <v xml:space="preserve"> Scheller College of Business</v>
      </c>
      <c r="B25914" t="str">
        <f t="shared" si="2676"/>
        <v>MGT 9000</v>
      </c>
      <c r="C25914" s="1" t="s">
        <v>8278</v>
      </c>
    </row>
    <row r="25915" spans="1:3" x14ac:dyDescent="0.2">
      <c r="A25915" t="str">
        <f t="shared" si="2674"/>
        <v xml:space="preserve"> Scheller College of Business</v>
      </c>
      <c r="B25915" t="str">
        <f t="shared" si="2676"/>
        <v>MGT 9000</v>
      </c>
      <c r="C25915" s="1" t="s">
        <v>8070</v>
      </c>
    </row>
    <row r="25916" spans="1:3" x14ac:dyDescent="0.2">
      <c r="A25916" t="str">
        <f t="shared" si="2674"/>
        <v xml:space="preserve"> Scheller College of Business</v>
      </c>
      <c r="B25916" t="str">
        <f t="shared" si="2676"/>
        <v>MGT 9000</v>
      </c>
      <c r="C25916" s="1" t="s">
        <v>8399</v>
      </c>
    </row>
    <row r="25917" spans="1:3" x14ac:dyDescent="0.2">
      <c r="A25917" t="str">
        <f t="shared" si="2674"/>
        <v xml:space="preserve"> Scheller College of Business</v>
      </c>
      <c r="B25917" t="str">
        <f t="shared" si="2676"/>
        <v>MGT 9000</v>
      </c>
      <c r="C25917" s="1" t="s">
        <v>8632</v>
      </c>
    </row>
    <row r="25918" spans="1:3" x14ac:dyDescent="0.2">
      <c r="A25918" t="str">
        <f t="shared" si="2674"/>
        <v xml:space="preserve"> Scheller College of Business</v>
      </c>
      <c r="B25918" t="str">
        <f t="shared" si="2676"/>
        <v>MGT 9000</v>
      </c>
      <c r="C25918" s="1" t="s">
        <v>8260</v>
      </c>
    </row>
    <row r="25919" spans="1:3" x14ac:dyDescent="0.2">
      <c r="A25919" t="str">
        <f t="shared" si="2674"/>
        <v xml:space="preserve"> Scheller College of Business</v>
      </c>
      <c r="B25919" t="str">
        <f t="shared" si="2676"/>
        <v>MGT 9000</v>
      </c>
      <c r="C25919" s="1" t="s">
        <v>8369</v>
      </c>
    </row>
    <row r="25920" spans="1:3" x14ac:dyDescent="0.2">
      <c r="A25920" t="str">
        <f t="shared" si="2674"/>
        <v xml:space="preserve"> Scheller College of Business</v>
      </c>
      <c r="B25920" t="str">
        <f t="shared" si="2676"/>
        <v>MGT 9000</v>
      </c>
      <c r="C25920" s="1" t="s">
        <v>8269</v>
      </c>
    </row>
    <row r="25921" spans="1:3" x14ac:dyDescent="0.2">
      <c r="A25921" t="str">
        <f t="shared" si="2674"/>
        <v xml:space="preserve"> Scheller College of Business</v>
      </c>
      <c r="B25921" t="str">
        <f t="shared" si="2676"/>
        <v>MGT 9000</v>
      </c>
      <c r="C25921" s="1" t="s">
        <v>8340</v>
      </c>
    </row>
    <row r="25922" spans="1:3" x14ac:dyDescent="0.2">
      <c r="A25922" t="str">
        <f t="shared" si="2674"/>
        <v xml:space="preserve"> Scheller College of Business</v>
      </c>
      <c r="B25922" t="str">
        <f t="shared" si="2676"/>
        <v>MGT 9000</v>
      </c>
      <c r="C25922" s="1" t="s">
        <v>8289</v>
      </c>
    </row>
    <row r="25923" spans="1:3" x14ac:dyDescent="0.2">
      <c r="A25923" t="str">
        <f t="shared" si="2674"/>
        <v xml:space="preserve"> Scheller College of Business</v>
      </c>
      <c r="B25923" t="str">
        <f t="shared" si="2676"/>
        <v>MGT 9000</v>
      </c>
      <c r="C25923" s="1" t="s">
        <v>272</v>
      </c>
    </row>
    <row r="25924" spans="1:3" x14ac:dyDescent="0.2">
      <c r="A25924" t="str">
        <f t="shared" si="2674"/>
        <v xml:space="preserve"> Scheller College of Business</v>
      </c>
      <c r="B25924" t="str">
        <f t="shared" si="2676"/>
        <v>MGT 9000</v>
      </c>
      <c r="C25924" s="1" t="s">
        <v>8464</v>
      </c>
    </row>
    <row r="25925" spans="1:3" x14ac:dyDescent="0.2">
      <c r="A25925" t="str">
        <f t="shared" si="2674"/>
        <v xml:space="preserve"> Scheller College of Business</v>
      </c>
      <c r="B25925" t="str">
        <f t="shared" si="2676"/>
        <v>MGT 9000</v>
      </c>
      <c r="C25925" s="1" t="s">
        <v>8465</v>
      </c>
    </row>
    <row r="25926" spans="1:3" x14ac:dyDescent="0.2">
      <c r="A25926" t="str">
        <f t="shared" si="2674"/>
        <v xml:space="preserve"> Scheller College of Business</v>
      </c>
      <c r="B25926" t="str">
        <f t="shared" si="2676"/>
        <v>MGT 9000</v>
      </c>
      <c r="C25926" s="1" t="s">
        <v>8480</v>
      </c>
    </row>
    <row r="25927" spans="1:3" x14ac:dyDescent="0.2">
      <c r="A25927" t="str">
        <f t="shared" si="2674"/>
        <v xml:space="preserve"> Scheller College of Business</v>
      </c>
      <c r="B25927" t="str">
        <f t="shared" si="2676"/>
        <v>MGT 9000</v>
      </c>
      <c r="C25927" s="1" t="s">
        <v>198</v>
      </c>
    </row>
    <row r="25928" spans="1:3" x14ac:dyDescent="0.2">
      <c r="A25928" t="str">
        <f t="shared" si="2674"/>
        <v xml:space="preserve"> Scheller College of Business</v>
      </c>
      <c r="B25928" t="str">
        <f t="shared" si="2676"/>
        <v>MGT 9000</v>
      </c>
      <c r="C25928" s="1" t="s">
        <v>8371</v>
      </c>
    </row>
    <row r="25929" spans="1:3" x14ac:dyDescent="0.2">
      <c r="A25929" t="str">
        <f t="shared" si="2674"/>
        <v xml:space="preserve"> Scheller College of Business</v>
      </c>
      <c r="B25929" t="str">
        <f t="shared" si="2676"/>
        <v>MGT 9000</v>
      </c>
      <c r="C25929" s="1" t="s">
        <v>8074</v>
      </c>
    </row>
    <row r="25930" spans="1:3" x14ac:dyDescent="0.2">
      <c r="A25930" t="str">
        <f t="shared" si="2674"/>
        <v xml:space="preserve"> Scheller College of Business</v>
      </c>
      <c r="B25930" t="str">
        <f t="shared" si="2676"/>
        <v>MGT 9000</v>
      </c>
      <c r="C25930" s="1" t="s">
        <v>8513</v>
      </c>
    </row>
    <row r="25931" spans="1:3" x14ac:dyDescent="0.2">
      <c r="A25931" t="str">
        <f t="shared" si="2674"/>
        <v xml:space="preserve"> Scheller College of Business</v>
      </c>
      <c r="B25931" t="str">
        <f t="shared" si="2676"/>
        <v>MGT 9000</v>
      </c>
      <c r="C25931" s="1" t="s">
        <v>8294</v>
      </c>
    </row>
    <row r="25932" spans="1:3" x14ac:dyDescent="0.2">
      <c r="A25932" t="str">
        <f t="shared" si="2674"/>
        <v xml:space="preserve"> Scheller College of Business</v>
      </c>
      <c r="B25932" t="str">
        <f t="shared" si="2676"/>
        <v>MGT 9000</v>
      </c>
      <c r="C25932" s="1" t="s">
        <v>8261</v>
      </c>
    </row>
    <row r="25933" spans="1:3" x14ac:dyDescent="0.2">
      <c r="A25933" t="str">
        <f t="shared" si="2674"/>
        <v xml:space="preserve"> Scheller College of Business</v>
      </c>
      <c r="B25933" t="str">
        <f t="shared" si="2676"/>
        <v>MGT 9000</v>
      </c>
      <c r="C25933" s="1" t="s">
        <v>464</v>
      </c>
    </row>
    <row r="25934" spans="1:3" x14ac:dyDescent="0.2">
      <c r="A25934" t="str">
        <f t="shared" si="2674"/>
        <v xml:space="preserve"> Scheller College of Business</v>
      </c>
      <c r="B25934" t="str">
        <f t="shared" si="2676"/>
        <v>MGT 9000</v>
      </c>
      <c r="C25934" s="1" t="s">
        <v>8367</v>
      </c>
    </row>
    <row r="25935" spans="1:3" x14ac:dyDescent="0.2">
      <c r="A25935" t="str">
        <f t="shared" si="2674"/>
        <v xml:space="preserve"> Scheller College of Business</v>
      </c>
      <c r="B25935" t="str">
        <f t="shared" si="2676"/>
        <v>MGT 9000</v>
      </c>
      <c r="C25935" s="1" t="s">
        <v>8351</v>
      </c>
    </row>
    <row r="25936" spans="1:3" x14ac:dyDescent="0.2">
      <c r="A25936" t="str">
        <f t="shared" si="2674"/>
        <v xml:space="preserve"> Scheller College of Business</v>
      </c>
      <c r="B25936" t="str">
        <f t="shared" si="2676"/>
        <v>MGT 9000</v>
      </c>
      <c r="C25936" s="1" t="s">
        <v>3621</v>
      </c>
    </row>
    <row r="25937" spans="1:32" x14ac:dyDescent="0.2">
      <c r="A25937" t="str">
        <f t="shared" si="2674"/>
        <v xml:space="preserve"> Scheller College of Business</v>
      </c>
      <c r="B25937" t="str">
        <f t="shared" si="2676"/>
        <v>MGT 9000</v>
      </c>
      <c r="C25937" s="1" t="s">
        <v>465</v>
      </c>
    </row>
    <row r="25938" spans="1:32" x14ac:dyDescent="0.2">
      <c r="A25938" t="str">
        <f t="shared" si="2674"/>
        <v xml:space="preserve"> Scheller College of Business</v>
      </c>
      <c r="B25938" s="1" t="s">
        <v>8813</v>
      </c>
      <c r="C25938" s="1" t="s">
        <v>198</v>
      </c>
      <c r="F25938">
        <v>3.93</v>
      </c>
      <c r="I25938">
        <v>3.87</v>
      </c>
      <c r="L25938">
        <v>3.94</v>
      </c>
      <c r="O25938">
        <v>4</v>
      </c>
      <c r="R25938">
        <v>4</v>
      </c>
      <c r="U25938">
        <v>4</v>
      </c>
      <c r="X25938">
        <v>4</v>
      </c>
      <c r="AA25938">
        <v>4</v>
      </c>
      <c r="AD25938">
        <v>4</v>
      </c>
    </row>
    <row r="25939" spans="1:32" x14ac:dyDescent="0.2">
      <c r="A25939" t="str">
        <f t="shared" ref="A25939:A25954" si="2677">A25938</f>
        <v xml:space="preserve"> Scheller College of Business</v>
      </c>
      <c r="B25939" s="1" t="s">
        <v>8814</v>
      </c>
      <c r="C25939" s="1" t="s">
        <v>8678</v>
      </c>
      <c r="O25939">
        <v>3.87</v>
      </c>
    </row>
    <row r="25940" spans="1:32" x14ac:dyDescent="0.2">
      <c r="A25940" t="str">
        <f t="shared" si="2677"/>
        <v xml:space="preserve"> Scheller College of Business</v>
      </c>
      <c r="B25940" t="str">
        <f t="shared" ref="B25940:B25941" si="2678">B25939</f>
        <v>MOT 6111</v>
      </c>
      <c r="C25940" s="1" t="s">
        <v>8284</v>
      </c>
      <c r="U25940">
        <v>3.91</v>
      </c>
      <c r="X25940">
        <v>3.91</v>
      </c>
      <c r="AA25940">
        <v>3.93</v>
      </c>
      <c r="AD25940">
        <v>3.92</v>
      </c>
    </row>
    <row r="25941" spans="1:32" x14ac:dyDescent="0.2">
      <c r="A25941" t="str">
        <f t="shared" si="2677"/>
        <v xml:space="preserve"> Scheller College of Business</v>
      </c>
      <c r="B25941" t="str">
        <f t="shared" si="2678"/>
        <v>MOT 6111</v>
      </c>
      <c r="C25941" s="1" t="s">
        <v>8261</v>
      </c>
      <c r="F25941">
        <v>3.85</v>
      </c>
      <c r="I25941">
        <v>3.9</v>
      </c>
      <c r="L25941">
        <v>3.97</v>
      </c>
      <c r="R25941">
        <v>3.88</v>
      </c>
    </row>
    <row r="25942" spans="1:32" x14ac:dyDescent="0.2">
      <c r="A25942" t="str">
        <f t="shared" si="2677"/>
        <v xml:space="preserve"> Scheller College of Business</v>
      </c>
      <c r="B25942" s="1" t="s">
        <v>8815</v>
      </c>
      <c r="C25942" s="1" t="s">
        <v>327</v>
      </c>
      <c r="F25942">
        <v>3.91</v>
      </c>
      <c r="I25942">
        <v>3.89</v>
      </c>
    </row>
    <row r="25943" spans="1:32" x14ac:dyDescent="0.2">
      <c r="A25943" t="str">
        <f t="shared" si="2677"/>
        <v xml:space="preserve"> Scheller College of Business</v>
      </c>
      <c r="B25943" t="str">
        <f>B25942</f>
        <v>MOT 6115</v>
      </c>
      <c r="C25943" s="1" t="s">
        <v>465</v>
      </c>
      <c r="L25943">
        <v>3.52</v>
      </c>
      <c r="O25943">
        <v>3.86</v>
      </c>
      <c r="R25943">
        <v>3.67</v>
      </c>
      <c r="U25943">
        <v>3.56</v>
      </c>
      <c r="X25943">
        <v>3.83</v>
      </c>
      <c r="AA25943">
        <v>3.87</v>
      </c>
      <c r="AD25943">
        <v>3.86</v>
      </c>
    </row>
    <row r="25944" spans="1:32" x14ac:dyDescent="0.2">
      <c r="A25944" t="str">
        <f t="shared" si="2677"/>
        <v xml:space="preserve"> Scheller College of Business</v>
      </c>
      <c r="B25944" s="1" t="s">
        <v>8816</v>
      </c>
      <c r="C25944" s="1" t="s">
        <v>2250</v>
      </c>
      <c r="F25944">
        <v>3.67</v>
      </c>
    </row>
    <row r="25945" spans="1:32" x14ac:dyDescent="0.2">
      <c r="A25945" t="str">
        <f t="shared" si="2677"/>
        <v xml:space="preserve"> Scheller College of Business</v>
      </c>
      <c r="B25945" t="str">
        <f t="shared" ref="B25945:B25946" si="2679">B25944</f>
        <v>MOT 6122</v>
      </c>
      <c r="C25945" s="1" t="s">
        <v>159</v>
      </c>
      <c r="O25945">
        <v>3.94</v>
      </c>
      <c r="R25945">
        <v>4</v>
      </c>
      <c r="U25945">
        <v>4</v>
      </c>
      <c r="X25945">
        <v>4</v>
      </c>
      <c r="AA25945">
        <v>4</v>
      </c>
      <c r="AD25945">
        <v>4</v>
      </c>
    </row>
    <row r="25946" spans="1:32" x14ac:dyDescent="0.2">
      <c r="A25946" t="str">
        <f t="shared" si="2677"/>
        <v xml:space="preserve"> Scheller College of Business</v>
      </c>
      <c r="B25946" t="str">
        <f t="shared" si="2679"/>
        <v>MOT 6122</v>
      </c>
      <c r="C25946" s="1" t="s">
        <v>465</v>
      </c>
      <c r="I25946">
        <v>4</v>
      </c>
      <c r="L25946">
        <v>4</v>
      </c>
    </row>
    <row r="25947" spans="1:32" x14ac:dyDescent="0.2">
      <c r="A25947" t="str">
        <f t="shared" si="2677"/>
        <v xml:space="preserve"> Scheller College of Business</v>
      </c>
      <c r="B25947" s="1" t="s">
        <v>8817</v>
      </c>
      <c r="C25947" s="1" t="s">
        <v>8272</v>
      </c>
      <c r="E25947">
        <v>3.95</v>
      </c>
      <c r="H25947">
        <v>3.93</v>
      </c>
      <c r="K25947">
        <v>3.95</v>
      </c>
      <c r="N25947">
        <v>3.97</v>
      </c>
      <c r="Q25947">
        <v>3.94</v>
      </c>
      <c r="T25947">
        <v>3.95</v>
      </c>
      <c r="W25947">
        <v>4</v>
      </c>
      <c r="Z25947">
        <v>3.91</v>
      </c>
      <c r="AC25947">
        <v>3.94</v>
      </c>
      <c r="AF25947">
        <v>3.9</v>
      </c>
    </row>
    <row r="25948" spans="1:32" x14ac:dyDescent="0.2">
      <c r="A25948" t="str">
        <f t="shared" si="2677"/>
        <v xml:space="preserve"> Scheller College of Business</v>
      </c>
      <c r="B25948" s="1" t="s">
        <v>8818</v>
      </c>
      <c r="C25948" s="1" t="s">
        <v>8272</v>
      </c>
      <c r="O25948">
        <v>3.92</v>
      </c>
      <c r="R25948">
        <v>4</v>
      </c>
      <c r="U25948">
        <v>3.95</v>
      </c>
      <c r="X25948">
        <v>3.93</v>
      </c>
      <c r="AA25948">
        <v>3.98</v>
      </c>
      <c r="AD25948">
        <v>3.94</v>
      </c>
    </row>
    <row r="25949" spans="1:32" x14ac:dyDescent="0.2">
      <c r="A25949" t="str">
        <f t="shared" si="2677"/>
        <v xml:space="preserve"> Scheller College of Business</v>
      </c>
      <c r="B25949" t="str">
        <f>B25948</f>
        <v>MOT 6129</v>
      </c>
      <c r="C25949" s="1" t="s">
        <v>8288</v>
      </c>
      <c r="F25949">
        <v>3.93</v>
      </c>
      <c r="I25949">
        <v>3.92</v>
      </c>
      <c r="L25949">
        <v>3.94</v>
      </c>
    </row>
    <row r="25950" spans="1:32" x14ac:dyDescent="0.2">
      <c r="A25950" t="str">
        <f t="shared" si="2677"/>
        <v xml:space="preserve"> Scheller College of Business</v>
      </c>
      <c r="B25950" s="1" t="s">
        <v>8819</v>
      </c>
      <c r="C25950" s="1" t="s">
        <v>2250</v>
      </c>
      <c r="D25950">
        <v>3.55</v>
      </c>
      <c r="G25950">
        <v>3.69</v>
      </c>
      <c r="J25950">
        <v>3.88</v>
      </c>
    </row>
    <row r="25951" spans="1:32" x14ac:dyDescent="0.2">
      <c r="A25951" t="str">
        <f t="shared" si="2677"/>
        <v xml:space="preserve"> Scheller College of Business</v>
      </c>
      <c r="B25951" t="str">
        <f>B25950</f>
        <v>MOT 6132</v>
      </c>
      <c r="C25951" s="1" t="s">
        <v>159</v>
      </c>
      <c r="M25951">
        <v>4</v>
      </c>
      <c r="P25951">
        <v>3.97</v>
      </c>
      <c r="S25951">
        <v>3.98</v>
      </c>
      <c r="V25951">
        <v>3.9</v>
      </c>
      <c r="AF25951">
        <v>3.65</v>
      </c>
    </row>
    <row r="25952" spans="1:32" x14ac:dyDescent="0.2">
      <c r="A25952" t="str">
        <f t="shared" si="2677"/>
        <v xml:space="preserve"> Scheller College of Business</v>
      </c>
      <c r="B25952" s="1" t="s">
        <v>8820</v>
      </c>
      <c r="C25952" s="1" t="s">
        <v>8336</v>
      </c>
      <c r="Y25952">
        <v>3.7800000000000002</v>
      </c>
      <c r="AB25952">
        <v>4</v>
      </c>
      <c r="AE25952">
        <v>3.7350000000000003</v>
      </c>
    </row>
    <row r="25953" spans="1:30" x14ac:dyDescent="0.2">
      <c r="A25953" t="str">
        <f t="shared" si="2677"/>
        <v xml:space="preserve"> Scheller College of Business</v>
      </c>
      <c r="B25953" t="str">
        <f>B25952</f>
        <v>MOT 6133</v>
      </c>
      <c r="C25953" s="1" t="s">
        <v>8291</v>
      </c>
      <c r="D25953">
        <v>3.6349999999999998</v>
      </c>
      <c r="G25953">
        <v>3.5949999999999998</v>
      </c>
      <c r="J25953">
        <v>3.7149999999999999</v>
      </c>
      <c r="M25953">
        <v>3.6850000000000001</v>
      </c>
      <c r="P25953">
        <v>3.7149999999999999</v>
      </c>
      <c r="S25953">
        <v>3.6950000000000003</v>
      </c>
      <c r="V25953">
        <v>3.7149999999999999</v>
      </c>
    </row>
    <row r="25954" spans="1:30" x14ac:dyDescent="0.2">
      <c r="A25954" t="str">
        <f t="shared" si="2677"/>
        <v xml:space="preserve"> Scheller College of Business</v>
      </c>
      <c r="B25954" s="1" t="s">
        <v>8821</v>
      </c>
      <c r="C25954" s="1" t="s">
        <v>2250</v>
      </c>
      <c r="E25954">
        <v>3.78</v>
      </c>
    </row>
    <row r="25955" spans="1:30" x14ac:dyDescent="0.2">
      <c r="A25955" t="str">
        <f t="shared" ref="A25955:B25956" si="2680">A25954</f>
        <v xml:space="preserve"> Scheller College of Business</v>
      </c>
      <c r="B25955" t="str">
        <f t="shared" si="2680"/>
        <v>MOT 6134</v>
      </c>
      <c r="C25955" s="1" t="s">
        <v>159</v>
      </c>
      <c r="N25955">
        <v>3.97</v>
      </c>
      <c r="Q25955">
        <v>4</v>
      </c>
      <c r="T25955">
        <v>3.97</v>
      </c>
      <c r="W25955">
        <v>3.88</v>
      </c>
      <c r="Z25955">
        <v>3.94</v>
      </c>
      <c r="AC25955">
        <v>4</v>
      </c>
    </row>
    <row r="25956" spans="1:30" x14ac:dyDescent="0.2">
      <c r="A25956" t="str">
        <f t="shared" si="2680"/>
        <v xml:space="preserve"> Scheller College of Business</v>
      </c>
      <c r="B25956" t="str">
        <f t="shared" si="2680"/>
        <v>MOT 6134</v>
      </c>
      <c r="C25956" s="1" t="s">
        <v>465</v>
      </c>
      <c r="H25956">
        <v>3.84</v>
      </c>
      <c r="K25956">
        <v>4</v>
      </c>
    </row>
    <row r="25957" spans="1:30" x14ac:dyDescent="0.2">
      <c r="A25957" s="1" t="s">
        <v>8822</v>
      </c>
      <c r="B25957" s="1" t="s">
        <v>8823</v>
      </c>
      <c r="C25957" s="1" t="s">
        <v>2921</v>
      </c>
    </row>
    <row r="25958" spans="1:30" x14ac:dyDescent="0.2">
      <c r="A25958" t="str">
        <f t="shared" ref="A25958:A26021" si="2681">A25957</f>
        <v>College of Registrar</v>
      </c>
      <c r="B25958" t="str">
        <f t="shared" ref="B25958:B25960" si="2682">B25957</f>
        <v>DOPP 2001</v>
      </c>
      <c r="C25958" s="1" t="s">
        <v>8824</v>
      </c>
    </row>
    <row r="25959" spans="1:30" x14ac:dyDescent="0.2">
      <c r="A25959" t="str">
        <f t="shared" si="2681"/>
        <v>College of Registrar</v>
      </c>
      <c r="B25959" t="str">
        <f t="shared" si="2682"/>
        <v>DOPP 2001</v>
      </c>
      <c r="C25959" s="1" t="s">
        <v>2922</v>
      </c>
    </row>
    <row r="25960" spans="1:30" x14ac:dyDescent="0.2">
      <c r="A25960" t="str">
        <f t="shared" si="2681"/>
        <v>College of Registrar</v>
      </c>
      <c r="B25960" t="str">
        <f t="shared" si="2682"/>
        <v>DOPP 2001</v>
      </c>
      <c r="C25960" s="1" t="s">
        <v>8825</v>
      </c>
    </row>
    <row r="25961" spans="1:30" x14ac:dyDescent="0.2">
      <c r="A25961" t="str">
        <f t="shared" si="2681"/>
        <v>College of Registrar</v>
      </c>
      <c r="B25961" s="1" t="s">
        <v>8826</v>
      </c>
      <c r="C25961" s="1" t="s">
        <v>8827</v>
      </c>
    </row>
    <row r="25962" spans="1:30" x14ac:dyDescent="0.2">
      <c r="A25962" t="str">
        <f t="shared" si="2681"/>
        <v>College of Registrar</v>
      </c>
      <c r="B25962" s="1" t="s">
        <v>8828</v>
      </c>
      <c r="C25962" s="1" t="s">
        <v>8829</v>
      </c>
      <c r="X25962">
        <v>3.8</v>
      </c>
    </row>
    <row r="25963" spans="1:30" x14ac:dyDescent="0.2">
      <c r="A25963" t="str">
        <f t="shared" si="2681"/>
        <v>College of Registrar</v>
      </c>
      <c r="B25963" t="str">
        <f t="shared" ref="B25963:B26026" si="2683">B25962</f>
        <v>GT 1000</v>
      </c>
      <c r="C25963" s="1" t="s">
        <v>8830</v>
      </c>
      <c r="Z25963">
        <v>4</v>
      </c>
    </row>
    <row r="25964" spans="1:30" x14ac:dyDescent="0.2">
      <c r="A25964" t="str">
        <f t="shared" si="2681"/>
        <v>College of Registrar</v>
      </c>
      <c r="B25964" t="str">
        <f t="shared" si="2683"/>
        <v>GT 1000</v>
      </c>
      <c r="C25964" s="1" t="s">
        <v>4360</v>
      </c>
      <c r="AD25964">
        <v>4</v>
      </c>
    </row>
    <row r="25965" spans="1:30" x14ac:dyDescent="0.2">
      <c r="A25965" t="str">
        <f t="shared" si="2681"/>
        <v>College of Registrar</v>
      </c>
      <c r="B25965" t="str">
        <f t="shared" si="2683"/>
        <v>GT 1000</v>
      </c>
      <c r="C25965" s="1" t="s">
        <v>8831</v>
      </c>
      <c r="F25965">
        <v>3.76</v>
      </c>
      <c r="L25965">
        <v>3.78</v>
      </c>
    </row>
    <row r="25966" spans="1:30" x14ac:dyDescent="0.2">
      <c r="A25966" t="str">
        <f t="shared" si="2681"/>
        <v>College of Registrar</v>
      </c>
      <c r="B25966" t="str">
        <f t="shared" si="2683"/>
        <v>GT 1000</v>
      </c>
      <c r="C25966" s="1" t="s">
        <v>8832</v>
      </c>
      <c r="F25966">
        <v>4</v>
      </c>
    </row>
    <row r="25967" spans="1:30" x14ac:dyDescent="0.2">
      <c r="A25967" t="str">
        <f t="shared" si="2681"/>
        <v>College of Registrar</v>
      </c>
      <c r="B25967" t="str">
        <f t="shared" si="2683"/>
        <v>GT 1000</v>
      </c>
      <c r="C25967" s="1" t="s">
        <v>8833</v>
      </c>
      <c r="AA25967">
        <v>3.87</v>
      </c>
    </row>
    <row r="25968" spans="1:30" x14ac:dyDescent="0.2">
      <c r="A25968" t="str">
        <f t="shared" si="2681"/>
        <v>College of Registrar</v>
      </c>
      <c r="B25968" t="str">
        <f t="shared" si="2683"/>
        <v>GT 1000</v>
      </c>
      <c r="C25968" s="1" t="s">
        <v>8834</v>
      </c>
      <c r="U25968">
        <v>4</v>
      </c>
      <c r="W25968">
        <v>4</v>
      </c>
      <c r="X25968">
        <v>4</v>
      </c>
    </row>
    <row r="25969" spans="1:26" x14ac:dyDescent="0.2">
      <c r="A25969" t="str">
        <f t="shared" si="2681"/>
        <v>College of Registrar</v>
      </c>
      <c r="B25969" t="str">
        <f t="shared" si="2683"/>
        <v>GT 1000</v>
      </c>
      <c r="C25969" s="1" t="s">
        <v>8835</v>
      </c>
      <c r="O25969">
        <v>4</v>
      </c>
    </row>
    <row r="25970" spans="1:26" x14ac:dyDescent="0.2">
      <c r="A25970" t="str">
        <f t="shared" si="2681"/>
        <v>College of Registrar</v>
      </c>
      <c r="B25970" t="str">
        <f t="shared" si="2683"/>
        <v>GT 1000</v>
      </c>
      <c r="C25970" s="1" t="s">
        <v>8836</v>
      </c>
      <c r="Q25970">
        <v>4</v>
      </c>
      <c r="T25970">
        <v>4</v>
      </c>
    </row>
    <row r="25971" spans="1:26" x14ac:dyDescent="0.2">
      <c r="A25971" t="str">
        <f t="shared" si="2681"/>
        <v>College of Registrar</v>
      </c>
      <c r="B25971" t="str">
        <f t="shared" si="2683"/>
        <v>GT 1000</v>
      </c>
      <c r="C25971" s="1" t="s">
        <v>8837</v>
      </c>
      <c r="F25971">
        <v>4</v>
      </c>
    </row>
    <row r="25972" spans="1:26" x14ac:dyDescent="0.2">
      <c r="A25972" t="str">
        <f t="shared" si="2681"/>
        <v>College of Registrar</v>
      </c>
      <c r="B25972" t="str">
        <f t="shared" si="2683"/>
        <v>GT 1000</v>
      </c>
      <c r="C25972" s="1" t="s">
        <v>8838</v>
      </c>
      <c r="F25972">
        <v>4</v>
      </c>
      <c r="I25972">
        <v>3.88</v>
      </c>
      <c r="L25972">
        <v>3.59</v>
      </c>
      <c r="O25972">
        <v>4</v>
      </c>
    </row>
    <row r="25973" spans="1:26" x14ac:dyDescent="0.2">
      <c r="A25973" t="str">
        <f t="shared" si="2681"/>
        <v>College of Registrar</v>
      </c>
      <c r="B25973" t="str">
        <f t="shared" si="2683"/>
        <v>GT 1000</v>
      </c>
      <c r="C25973" s="1" t="s">
        <v>8839</v>
      </c>
      <c r="Z25973">
        <v>3.9</v>
      </c>
    </row>
    <row r="25974" spans="1:26" x14ac:dyDescent="0.2">
      <c r="A25974" t="str">
        <f t="shared" si="2681"/>
        <v>College of Registrar</v>
      </c>
      <c r="B25974" t="str">
        <f t="shared" si="2683"/>
        <v>GT 1000</v>
      </c>
      <c r="C25974" s="1" t="s">
        <v>8840</v>
      </c>
      <c r="U25974">
        <v>4</v>
      </c>
    </row>
    <row r="25975" spans="1:26" x14ac:dyDescent="0.2">
      <c r="A25975" t="str">
        <f t="shared" si="2681"/>
        <v>College of Registrar</v>
      </c>
      <c r="B25975" t="str">
        <f t="shared" si="2683"/>
        <v>GT 1000</v>
      </c>
      <c r="C25975" s="1" t="s">
        <v>8841</v>
      </c>
      <c r="W25975">
        <v>3.93</v>
      </c>
      <c r="Z25975">
        <v>3.86</v>
      </c>
    </row>
    <row r="25976" spans="1:26" x14ac:dyDescent="0.2">
      <c r="A25976" t="str">
        <f t="shared" si="2681"/>
        <v>College of Registrar</v>
      </c>
      <c r="B25976" t="str">
        <f t="shared" si="2683"/>
        <v>GT 1000</v>
      </c>
      <c r="C25976" s="1" t="s">
        <v>8842</v>
      </c>
      <c r="I25976">
        <v>3.89</v>
      </c>
      <c r="L25976">
        <v>3.94</v>
      </c>
      <c r="O25976">
        <v>4</v>
      </c>
      <c r="R25976">
        <v>4</v>
      </c>
    </row>
    <row r="25977" spans="1:26" x14ac:dyDescent="0.2">
      <c r="A25977" t="str">
        <f t="shared" si="2681"/>
        <v>College of Registrar</v>
      </c>
      <c r="B25977" t="str">
        <f t="shared" si="2683"/>
        <v>GT 1000</v>
      </c>
      <c r="C25977" s="1" t="s">
        <v>8843</v>
      </c>
      <c r="F25977">
        <v>3.82</v>
      </c>
    </row>
    <row r="25978" spans="1:26" x14ac:dyDescent="0.2">
      <c r="A25978" t="str">
        <f t="shared" si="2681"/>
        <v>College of Registrar</v>
      </c>
      <c r="B25978" t="str">
        <f t="shared" si="2683"/>
        <v>GT 1000</v>
      </c>
      <c r="C25978" s="1" t="s">
        <v>7658</v>
      </c>
      <c r="F25978">
        <v>3.89</v>
      </c>
      <c r="I25978">
        <v>3.88</v>
      </c>
    </row>
    <row r="25979" spans="1:26" x14ac:dyDescent="0.2">
      <c r="A25979" t="str">
        <f t="shared" si="2681"/>
        <v>College of Registrar</v>
      </c>
      <c r="B25979" t="str">
        <f t="shared" si="2683"/>
        <v>GT 1000</v>
      </c>
      <c r="C25979" s="1" t="s">
        <v>8844</v>
      </c>
      <c r="F25979">
        <v>4</v>
      </c>
      <c r="I25979">
        <v>3.94</v>
      </c>
      <c r="L25979">
        <v>4</v>
      </c>
      <c r="O25979">
        <v>3.71</v>
      </c>
      <c r="R25979">
        <v>3.45</v>
      </c>
      <c r="U25979">
        <v>3.5</v>
      </c>
    </row>
    <row r="25980" spans="1:26" x14ac:dyDescent="0.2">
      <c r="A25980" t="str">
        <f t="shared" si="2681"/>
        <v>College of Registrar</v>
      </c>
      <c r="B25980" t="str">
        <f t="shared" si="2683"/>
        <v>GT 1000</v>
      </c>
      <c r="C25980" s="1" t="s">
        <v>4891</v>
      </c>
      <c r="F25980">
        <v>4</v>
      </c>
    </row>
    <row r="25981" spans="1:26" x14ac:dyDescent="0.2">
      <c r="A25981" t="str">
        <f t="shared" si="2681"/>
        <v>College of Registrar</v>
      </c>
      <c r="B25981" t="str">
        <f t="shared" si="2683"/>
        <v>GT 1000</v>
      </c>
      <c r="C25981" s="1" t="s">
        <v>8845</v>
      </c>
      <c r="I25981">
        <v>4</v>
      </c>
    </row>
    <row r="25982" spans="1:26" x14ac:dyDescent="0.2">
      <c r="A25982" t="str">
        <f t="shared" si="2681"/>
        <v>College of Registrar</v>
      </c>
      <c r="B25982" t="str">
        <f t="shared" si="2683"/>
        <v>GT 1000</v>
      </c>
      <c r="C25982" s="1" t="s">
        <v>8846</v>
      </c>
      <c r="L25982">
        <v>4</v>
      </c>
    </row>
    <row r="25983" spans="1:26" x14ac:dyDescent="0.2">
      <c r="A25983" t="str">
        <f t="shared" si="2681"/>
        <v>College of Registrar</v>
      </c>
      <c r="B25983" t="str">
        <f t="shared" si="2683"/>
        <v>GT 1000</v>
      </c>
      <c r="C25983" s="1" t="s">
        <v>8847</v>
      </c>
      <c r="F25983">
        <v>4</v>
      </c>
      <c r="I25983">
        <v>4</v>
      </c>
    </row>
    <row r="25984" spans="1:26" x14ac:dyDescent="0.2">
      <c r="A25984" t="str">
        <f t="shared" si="2681"/>
        <v>College of Registrar</v>
      </c>
      <c r="B25984" t="str">
        <f t="shared" si="2683"/>
        <v>GT 1000</v>
      </c>
      <c r="C25984" s="1" t="s">
        <v>8848</v>
      </c>
      <c r="O25984">
        <v>4</v>
      </c>
    </row>
    <row r="25985" spans="1:32" x14ac:dyDescent="0.2">
      <c r="A25985" t="str">
        <f t="shared" si="2681"/>
        <v>College of Registrar</v>
      </c>
      <c r="B25985" t="str">
        <f t="shared" si="2683"/>
        <v>GT 1000</v>
      </c>
      <c r="C25985" s="1" t="s">
        <v>8849</v>
      </c>
      <c r="I25985">
        <v>3.92</v>
      </c>
    </row>
    <row r="25986" spans="1:32" x14ac:dyDescent="0.2">
      <c r="A25986" t="str">
        <f t="shared" si="2681"/>
        <v>College of Registrar</v>
      </c>
      <c r="B25986" t="str">
        <f t="shared" si="2683"/>
        <v>GT 1000</v>
      </c>
      <c r="C25986" s="1" t="s">
        <v>8850</v>
      </c>
      <c r="AA25986">
        <v>3.95</v>
      </c>
    </row>
    <row r="25987" spans="1:32" x14ac:dyDescent="0.2">
      <c r="A25987" t="str">
        <f t="shared" si="2681"/>
        <v>College of Registrar</v>
      </c>
      <c r="B25987" t="str">
        <f t="shared" si="2683"/>
        <v>GT 1000</v>
      </c>
      <c r="C25987" s="1" t="s">
        <v>6683</v>
      </c>
      <c r="F25987">
        <v>4</v>
      </c>
      <c r="I25987">
        <v>4</v>
      </c>
    </row>
    <row r="25988" spans="1:32" x14ac:dyDescent="0.2">
      <c r="A25988" t="str">
        <f t="shared" si="2681"/>
        <v>College of Registrar</v>
      </c>
      <c r="B25988" t="str">
        <f t="shared" si="2683"/>
        <v>GT 1000</v>
      </c>
      <c r="C25988" s="1" t="s">
        <v>8851</v>
      </c>
      <c r="L25988">
        <v>4</v>
      </c>
      <c r="O25988">
        <v>3.94</v>
      </c>
      <c r="R25988">
        <v>3.75</v>
      </c>
    </row>
    <row r="25989" spans="1:32" x14ac:dyDescent="0.2">
      <c r="A25989" t="str">
        <f t="shared" si="2681"/>
        <v>College of Registrar</v>
      </c>
      <c r="B25989" t="str">
        <f t="shared" si="2683"/>
        <v>GT 1000</v>
      </c>
      <c r="C25989" s="1" t="s">
        <v>8852</v>
      </c>
      <c r="I25989">
        <v>3.62</v>
      </c>
    </row>
    <row r="25990" spans="1:32" x14ac:dyDescent="0.2">
      <c r="A25990" t="str">
        <f t="shared" si="2681"/>
        <v>College of Registrar</v>
      </c>
      <c r="B25990" t="str">
        <f t="shared" si="2683"/>
        <v>GT 1000</v>
      </c>
      <c r="C25990" s="1" t="s">
        <v>8853</v>
      </c>
      <c r="R25990">
        <v>4</v>
      </c>
    </row>
    <row r="25991" spans="1:32" x14ac:dyDescent="0.2">
      <c r="A25991" t="str">
        <f t="shared" si="2681"/>
        <v>College of Registrar</v>
      </c>
      <c r="B25991" t="str">
        <f t="shared" si="2683"/>
        <v>GT 1000</v>
      </c>
      <c r="C25991" s="1" t="s">
        <v>3770</v>
      </c>
      <c r="L25991">
        <v>4</v>
      </c>
    </row>
    <row r="25992" spans="1:32" x14ac:dyDescent="0.2">
      <c r="A25992" t="str">
        <f t="shared" si="2681"/>
        <v>College of Registrar</v>
      </c>
      <c r="B25992" t="str">
        <f t="shared" si="2683"/>
        <v>GT 1000</v>
      </c>
      <c r="C25992" s="1" t="s">
        <v>8854</v>
      </c>
      <c r="Q25992">
        <v>4</v>
      </c>
      <c r="T25992">
        <v>4</v>
      </c>
      <c r="U25992">
        <v>4</v>
      </c>
      <c r="W25992">
        <v>4</v>
      </c>
      <c r="X25992">
        <v>4</v>
      </c>
      <c r="Z25992">
        <v>4</v>
      </c>
      <c r="AA25992">
        <v>4</v>
      </c>
    </row>
    <row r="25993" spans="1:32" x14ac:dyDescent="0.2">
      <c r="A25993" t="str">
        <f t="shared" si="2681"/>
        <v>College of Registrar</v>
      </c>
      <c r="B25993" t="str">
        <f t="shared" si="2683"/>
        <v>GT 1000</v>
      </c>
      <c r="C25993" s="1" t="s">
        <v>8855</v>
      </c>
      <c r="AC25993">
        <v>4</v>
      </c>
      <c r="AF25993">
        <v>4</v>
      </c>
    </row>
    <row r="25994" spans="1:32" x14ac:dyDescent="0.2">
      <c r="A25994" t="str">
        <f t="shared" si="2681"/>
        <v>College of Registrar</v>
      </c>
      <c r="B25994" t="str">
        <f t="shared" si="2683"/>
        <v>GT 1000</v>
      </c>
      <c r="C25994" s="1" t="s">
        <v>8856</v>
      </c>
      <c r="I25994">
        <v>3.94</v>
      </c>
    </row>
    <row r="25995" spans="1:32" x14ac:dyDescent="0.2">
      <c r="A25995" t="str">
        <f t="shared" si="2681"/>
        <v>College of Registrar</v>
      </c>
      <c r="B25995" t="str">
        <f t="shared" si="2683"/>
        <v>GT 1000</v>
      </c>
      <c r="C25995" s="1" t="s">
        <v>8857</v>
      </c>
      <c r="U25995">
        <v>4</v>
      </c>
      <c r="X25995">
        <v>3.89</v>
      </c>
      <c r="AA25995">
        <v>4</v>
      </c>
      <c r="AF25995">
        <v>3.96</v>
      </c>
    </row>
    <row r="25996" spans="1:32" x14ac:dyDescent="0.2">
      <c r="A25996" t="str">
        <f t="shared" si="2681"/>
        <v>College of Registrar</v>
      </c>
      <c r="B25996" t="str">
        <f t="shared" si="2683"/>
        <v>GT 1000</v>
      </c>
      <c r="C25996" s="1" t="s">
        <v>8858</v>
      </c>
      <c r="AA25996">
        <v>4</v>
      </c>
      <c r="AD25996">
        <v>4</v>
      </c>
    </row>
    <row r="25997" spans="1:32" x14ac:dyDescent="0.2">
      <c r="A25997" t="str">
        <f t="shared" si="2681"/>
        <v>College of Registrar</v>
      </c>
      <c r="B25997" t="str">
        <f t="shared" si="2683"/>
        <v>GT 1000</v>
      </c>
      <c r="C25997" s="1" t="s">
        <v>6162</v>
      </c>
      <c r="AC25997">
        <v>4</v>
      </c>
    </row>
    <row r="25998" spans="1:32" x14ac:dyDescent="0.2">
      <c r="A25998" t="str">
        <f t="shared" si="2681"/>
        <v>College of Registrar</v>
      </c>
      <c r="B25998" t="str">
        <f t="shared" si="2683"/>
        <v>GT 1000</v>
      </c>
      <c r="C25998" s="1" t="s">
        <v>8859</v>
      </c>
      <c r="I25998">
        <v>4</v>
      </c>
      <c r="L25998">
        <v>3.96</v>
      </c>
      <c r="O25998">
        <v>4</v>
      </c>
      <c r="R25998">
        <v>3.88</v>
      </c>
      <c r="U25998">
        <v>4</v>
      </c>
    </row>
    <row r="25999" spans="1:32" x14ac:dyDescent="0.2">
      <c r="A25999" t="str">
        <f t="shared" si="2681"/>
        <v>College of Registrar</v>
      </c>
      <c r="B25999" t="str">
        <f t="shared" si="2683"/>
        <v>GT 1000</v>
      </c>
      <c r="C25999" s="1" t="s">
        <v>6912</v>
      </c>
      <c r="F25999">
        <v>4</v>
      </c>
    </row>
    <row r="26000" spans="1:32" x14ac:dyDescent="0.2">
      <c r="A26000" t="str">
        <f t="shared" si="2681"/>
        <v>College of Registrar</v>
      </c>
      <c r="B26000" t="str">
        <f t="shared" si="2683"/>
        <v>GT 1000</v>
      </c>
      <c r="C26000" s="1" t="s">
        <v>8860</v>
      </c>
      <c r="L26000">
        <v>4</v>
      </c>
      <c r="O26000">
        <v>4</v>
      </c>
      <c r="U26000">
        <v>4</v>
      </c>
      <c r="W26000">
        <v>4</v>
      </c>
      <c r="X26000">
        <v>3.95</v>
      </c>
      <c r="AE26000">
        <v>3.92</v>
      </c>
    </row>
    <row r="26001" spans="1:30" x14ac:dyDescent="0.2">
      <c r="A26001" t="str">
        <f t="shared" si="2681"/>
        <v>College of Registrar</v>
      </c>
      <c r="B26001" t="str">
        <f t="shared" si="2683"/>
        <v>GT 1000</v>
      </c>
      <c r="C26001" s="1" t="s">
        <v>2653</v>
      </c>
      <c r="R26001">
        <v>4</v>
      </c>
      <c r="AA26001">
        <v>4</v>
      </c>
      <c r="AD26001">
        <v>4</v>
      </c>
    </row>
    <row r="26002" spans="1:30" x14ac:dyDescent="0.2">
      <c r="A26002" t="str">
        <f t="shared" si="2681"/>
        <v>College of Registrar</v>
      </c>
      <c r="B26002" t="str">
        <f t="shared" si="2683"/>
        <v>GT 1000</v>
      </c>
      <c r="C26002" s="1" t="s">
        <v>2702</v>
      </c>
      <c r="O26002">
        <v>4</v>
      </c>
      <c r="R26002">
        <v>3.96</v>
      </c>
      <c r="AA26002">
        <v>4</v>
      </c>
    </row>
    <row r="26003" spans="1:30" x14ac:dyDescent="0.2">
      <c r="A26003" t="str">
        <f t="shared" si="2681"/>
        <v>College of Registrar</v>
      </c>
      <c r="B26003" t="str">
        <f t="shared" si="2683"/>
        <v>GT 1000</v>
      </c>
      <c r="C26003" s="1" t="s">
        <v>8861</v>
      </c>
      <c r="T26003">
        <v>4</v>
      </c>
      <c r="U26003">
        <v>4</v>
      </c>
    </row>
    <row r="26004" spans="1:30" x14ac:dyDescent="0.2">
      <c r="A26004" t="str">
        <f t="shared" si="2681"/>
        <v>College of Registrar</v>
      </c>
      <c r="B26004" t="str">
        <f t="shared" si="2683"/>
        <v>GT 1000</v>
      </c>
      <c r="C26004" s="1" t="s">
        <v>4605</v>
      </c>
      <c r="F26004">
        <v>3.96</v>
      </c>
      <c r="I26004">
        <v>3.96</v>
      </c>
      <c r="O26004">
        <v>4</v>
      </c>
      <c r="R26004">
        <v>3.9550000000000001</v>
      </c>
    </row>
    <row r="26005" spans="1:30" x14ac:dyDescent="0.2">
      <c r="A26005" t="str">
        <f t="shared" si="2681"/>
        <v>College of Registrar</v>
      </c>
      <c r="B26005" t="str">
        <f t="shared" si="2683"/>
        <v>GT 1000</v>
      </c>
      <c r="C26005" s="1" t="s">
        <v>8485</v>
      </c>
      <c r="L26005">
        <v>4</v>
      </c>
      <c r="O26005">
        <v>4</v>
      </c>
      <c r="R26005">
        <v>3.89</v>
      </c>
      <c r="U26005">
        <v>4</v>
      </c>
      <c r="X26005">
        <v>3.88</v>
      </c>
      <c r="Z26005">
        <v>4</v>
      </c>
    </row>
    <row r="26006" spans="1:30" x14ac:dyDescent="0.2">
      <c r="A26006" t="str">
        <f t="shared" si="2681"/>
        <v>College of Registrar</v>
      </c>
      <c r="B26006" t="str">
        <f t="shared" si="2683"/>
        <v>GT 1000</v>
      </c>
      <c r="C26006" s="1" t="s">
        <v>8862</v>
      </c>
      <c r="W26006">
        <v>3.53</v>
      </c>
      <c r="X26006">
        <v>3.62</v>
      </c>
      <c r="Z26006">
        <v>3.5</v>
      </c>
      <c r="AA26006">
        <v>3.89</v>
      </c>
    </row>
    <row r="26007" spans="1:30" x14ac:dyDescent="0.2">
      <c r="A26007" t="str">
        <f t="shared" si="2681"/>
        <v>College of Registrar</v>
      </c>
      <c r="B26007" t="str">
        <f t="shared" si="2683"/>
        <v>GT 1000</v>
      </c>
      <c r="C26007" s="1" t="s">
        <v>8863</v>
      </c>
      <c r="I26007">
        <v>3.73</v>
      </c>
    </row>
    <row r="26008" spans="1:30" x14ac:dyDescent="0.2">
      <c r="A26008" t="str">
        <f t="shared" si="2681"/>
        <v>College of Registrar</v>
      </c>
      <c r="B26008" t="str">
        <f t="shared" si="2683"/>
        <v>GT 1000</v>
      </c>
      <c r="C26008" s="1" t="s">
        <v>8864</v>
      </c>
      <c r="F26008">
        <v>3.69</v>
      </c>
    </row>
    <row r="26009" spans="1:30" x14ac:dyDescent="0.2">
      <c r="A26009" t="str">
        <f t="shared" si="2681"/>
        <v>College of Registrar</v>
      </c>
      <c r="B26009" t="str">
        <f t="shared" si="2683"/>
        <v>GT 1000</v>
      </c>
      <c r="C26009" s="1" t="s">
        <v>8865</v>
      </c>
      <c r="L26009">
        <v>4</v>
      </c>
      <c r="R26009">
        <v>4</v>
      </c>
      <c r="U26009">
        <v>4</v>
      </c>
      <c r="X26009">
        <v>4</v>
      </c>
      <c r="AA26009">
        <v>4</v>
      </c>
      <c r="AD26009">
        <v>4</v>
      </c>
    </row>
    <row r="26010" spans="1:30" x14ac:dyDescent="0.2">
      <c r="A26010" t="str">
        <f t="shared" si="2681"/>
        <v>College of Registrar</v>
      </c>
      <c r="B26010" t="str">
        <f t="shared" si="2683"/>
        <v>GT 1000</v>
      </c>
      <c r="C26010" s="1" t="s">
        <v>8866</v>
      </c>
      <c r="I26010">
        <v>3.92</v>
      </c>
    </row>
    <row r="26011" spans="1:30" x14ac:dyDescent="0.2">
      <c r="A26011" t="str">
        <f t="shared" si="2681"/>
        <v>College of Registrar</v>
      </c>
      <c r="B26011" t="str">
        <f t="shared" si="2683"/>
        <v>GT 1000</v>
      </c>
      <c r="C26011" s="1" t="s">
        <v>780</v>
      </c>
      <c r="Z26011">
        <v>4</v>
      </c>
      <c r="AC26011">
        <v>4</v>
      </c>
    </row>
    <row r="26012" spans="1:30" x14ac:dyDescent="0.2">
      <c r="A26012" t="str">
        <f t="shared" si="2681"/>
        <v>College of Registrar</v>
      </c>
      <c r="B26012" t="str">
        <f t="shared" si="2683"/>
        <v>GT 1000</v>
      </c>
      <c r="C26012" s="1" t="s">
        <v>8867</v>
      </c>
      <c r="F26012">
        <v>3.94</v>
      </c>
    </row>
    <row r="26013" spans="1:30" x14ac:dyDescent="0.2">
      <c r="A26013" t="str">
        <f t="shared" si="2681"/>
        <v>College of Registrar</v>
      </c>
      <c r="B26013" t="str">
        <f t="shared" si="2683"/>
        <v>GT 1000</v>
      </c>
      <c r="C26013" s="1" t="s">
        <v>8868</v>
      </c>
      <c r="L26013">
        <v>3.93</v>
      </c>
    </row>
    <row r="26014" spans="1:30" x14ac:dyDescent="0.2">
      <c r="A26014" t="str">
        <f t="shared" si="2681"/>
        <v>College of Registrar</v>
      </c>
      <c r="B26014" t="str">
        <f t="shared" si="2683"/>
        <v>GT 1000</v>
      </c>
      <c r="C26014" s="1" t="s">
        <v>8869</v>
      </c>
      <c r="U26014">
        <v>3.97</v>
      </c>
    </row>
    <row r="26015" spans="1:30" x14ac:dyDescent="0.2">
      <c r="A26015" t="str">
        <f t="shared" si="2681"/>
        <v>College of Registrar</v>
      </c>
      <c r="B26015" t="str">
        <f t="shared" si="2683"/>
        <v>GT 1000</v>
      </c>
      <c r="C26015" s="1" t="s">
        <v>8870</v>
      </c>
      <c r="U26015">
        <v>4</v>
      </c>
    </row>
    <row r="26016" spans="1:30" x14ac:dyDescent="0.2">
      <c r="A26016" t="str">
        <f t="shared" si="2681"/>
        <v>College of Registrar</v>
      </c>
      <c r="B26016" t="str">
        <f t="shared" si="2683"/>
        <v>GT 1000</v>
      </c>
      <c r="C26016" s="1" t="s">
        <v>8871</v>
      </c>
      <c r="Q26016">
        <v>4</v>
      </c>
      <c r="R26016">
        <v>4</v>
      </c>
      <c r="T26016">
        <v>3.95</v>
      </c>
      <c r="U26016">
        <v>3.7</v>
      </c>
      <c r="W26016">
        <v>3.88</v>
      </c>
    </row>
    <row r="26017" spans="1:30" x14ac:dyDescent="0.2">
      <c r="A26017" t="str">
        <f t="shared" si="2681"/>
        <v>College of Registrar</v>
      </c>
      <c r="B26017" t="str">
        <f t="shared" si="2683"/>
        <v>GT 1000</v>
      </c>
      <c r="C26017" s="1" t="s">
        <v>5072</v>
      </c>
      <c r="F26017">
        <v>3.94</v>
      </c>
      <c r="I26017">
        <v>4</v>
      </c>
      <c r="L26017">
        <v>4</v>
      </c>
      <c r="R26017">
        <v>4</v>
      </c>
      <c r="U26017">
        <v>3.93</v>
      </c>
    </row>
    <row r="26018" spans="1:30" x14ac:dyDescent="0.2">
      <c r="A26018" t="str">
        <f t="shared" si="2681"/>
        <v>College of Registrar</v>
      </c>
      <c r="B26018" t="str">
        <f t="shared" si="2683"/>
        <v>GT 1000</v>
      </c>
      <c r="C26018" s="1" t="s">
        <v>8872</v>
      </c>
      <c r="U26018">
        <v>3.86</v>
      </c>
      <c r="X26018">
        <v>3.95</v>
      </c>
    </row>
    <row r="26019" spans="1:30" x14ac:dyDescent="0.2">
      <c r="A26019" t="str">
        <f t="shared" si="2681"/>
        <v>College of Registrar</v>
      </c>
      <c r="B26019" t="str">
        <f t="shared" si="2683"/>
        <v>GT 1000</v>
      </c>
      <c r="C26019" s="1" t="s">
        <v>8873</v>
      </c>
      <c r="L26019">
        <v>3.94</v>
      </c>
      <c r="O26019">
        <v>4</v>
      </c>
    </row>
    <row r="26020" spans="1:30" x14ac:dyDescent="0.2">
      <c r="A26020" t="str">
        <f t="shared" si="2681"/>
        <v>College of Registrar</v>
      </c>
      <c r="B26020" t="str">
        <f t="shared" si="2683"/>
        <v>GT 1000</v>
      </c>
      <c r="C26020" s="1" t="s">
        <v>8874</v>
      </c>
      <c r="I26020">
        <v>4</v>
      </c>
      <c r="L26020">
        <v>3.8</v>
      </c>
      <c r="O26020">
        <v>3.94</v>
      </c>
      <c r="R26020">
        <v>3.89</v>
      </c>
      <c r="S26020">
        <v>3.42</v>
      </c>
    </row>
    <row r="26021" spans="1:30" x14ac:dyDescent="0.2">
      <c r="A26021" t="str">
        <f t="shared" si="2681"/>
        <v>College of Registrar</v>
      </c>
      <c r="B26021" t="str">
        <f t="shared" si="2683"/>
        <v>GT 1000</v>
      </c>
      <c r="C26021" s="1" t="s">
        <v>8875</v>
      </c>
      <c r="F26021">
        <v>4</v>
      </c>
      <c r="G26021">
        <v>4</v>
      </c>
      <c r="I26021">
        <v>4</v>
      </c>
      <c r="M26021">
        <v>4</v>
      </c>
    </row>
    <row r="26022" spans="1:30" x14ac:dyDescent="0.2">
      <c r="A26022" t="str">
        <f t="shared" ref="A26022:A26085" si="2684">A26021</f>
        <v>College of Registrar</v>
      </c>
      <c r="B26022" t="str">
        <f t="shared" si="2683"/>
        <v>GT 1000</v>
      </c>
      <c r="C26022" s="1" t="s">
        <v>8876</v>
      </c>
      <c r="F26022">
        <v>3.93</v>
      </c>
      <c r="I26022">
        <v>3.95</v>
      </c>
      <c r="L26022">
        <v>4</v>
      </c>
    </row>
    <row r="26023" spans="1:30" x14ac:dyDescent="0.2">
      <c r="A26023" t="str">
        <f t="shared" si="2684"/>
        <v>College of Registrar</v>
      </c>
      <c r="B26023" t="str">
        <f t="shared" si="2683"/>
        <v>GT 1000</v>
      </c>
      <c r="C26023" s="1" t="s">
        <v>8877</v>
      </c>
      <c r="R26023">
        <v>4</v>
      </c>
      <c r="U26023">
        <v>4</v>
      </c>
      <c r="X26023">
        <v>3.88</v>
      </c>
      <c r="AA26023">
        <v>4</v>
      </c>
      <c r="AD26023">
        <v>3.95</v>
      </c>
    </row>
    <row r="26024" spans="1:30" x14ac:dyDescent="0.2">
      <c r="A26024" t="str">
        <f t="shared" si="2684"/>
        <v>College of Registrar</v>
      </c>
      <c r="B26024" t="str">
        <f t="shared" si="2683"/>
        <v>GT 1000</v>
      </c>
      <c r="C26024" s="1" t="s">
        <v>8878</v>
      </c>
      <c r="F26024">
        <v>3.94</v>
      </c>
      <c r="I26024">
        <v>3.69</v>
      </c>
    </row>
    <row r="26025" spans="1:30" x14ac:dyDescent="0.2">
      <c r="A26025" t="str">
        <f t="shared" si="2684"/>
        <v>College of Registrar</v>
      </c>
      <c r="B26025" t="str">
        <f t="shared" si="2683"/>
        <v>GT 1000</v>
      </c>
      <c r="C26025" s="1" t="s">
        <v>8879</v>
      </c>
      <c r="L26025">
        <v>4</v>
      </c>
    </row>
    <row r="26026" spans="1:30" x14ac:dyDescent="0.2">
      <c r="A26026" t="str">
        <f t="shared" si="2684"/>
        <v>College of Registrar</v>
      </c>
      <c r="B26026" t="str">
        <f t="shared" si="2683"/>
        <v>GT 1000</v>
      </c>
      <c r="C26026" s="1" t="s">
        <v>8880</v>
      </c>
      <c r="W26026">
        <v>4</v>
      </c>
      <c r="Z26026">
        <v>4</v>
      </c>
    </row>
    <row r="26027" spans="1:30" x14ac:dyDescent="0.2">
      <c r="A26027" t="str">
        <f t="shared" si="2684"/>
        <v>College of Registrar</v>
      </c>
      <c r="B26027" t="str">
        <f t="shared" ref="B26027:B26090" si="2685">B26026</f>
        <v>GT 1000</v>
      </c>
      <c r="C26027" s="1" t="s">
        <v>8881</v>
      </c>
      <c r="AD26027">
        <v>4</v>
      </c>
    </row>
    <row r="26028" spans="1:30" x14ac:dyDescent="0.2">
      <c r="A26028" t="str">
        <f t="shared" si="2684"/>
        <v>College of Registrar</v>
      </c>
      <c r="B26028" t="str">
        <f t="shared" si="2685"/>
        <v>GT 1000</v>
      </c>
      <c r="C26028" s="1" t="s">
        <v>8882</v>
      </c>
      <c r="F26028">
        <v>3.68</v>
      </c>
      <c r="I26028">
        <v>3.97</v>
      </c>
      <c r="L26028">
        <v>3.88</v>
      </c>
      <c r="O26028">
        <v>3.9550000000000001</v>
      </c>
      <c r="R26028">
        <v>3.875</v>
      </c>
      <c r="U26028">
        <v>3.93</v>
      </c>
    </row>
    <row r="26029" spans="1:30" x14ac:dyDescent="0.2">
      <c r="A26029" t="str">
        <f t="shared" si="2684"/>
        <v>College of Registrar</v>
      </c>
      <c r="B26029" t="str">
        <f t="shared" si="2685"/>
        <v>GT 1000</v>
      </c>
      <c r="C26029" s="1" t="s">
        <v>8883</v>
      </c>
      <c r="U26029">
        <v>3.85</v>
      </c>
    </row>
    <row r="26030" spans="1:30" x14ac:dyDescent="0.2">
      <c r="A26030" t="str">
        <f t="shared" si="2684"/>
        <v>College of Registrar</v>
      </c>
      <c r="B26030" t="str">
        <f t="shared" si="2685"/>
        <v>GT 1000</v>
      </c>
      <c r="C26030" s="1" t="s">
        <v>8884</v>
      </c>
      <c r="F26030">
        <v>3.87</v>
      </c>
      <c r="I26030">
        <v>3.65</v>
      </c>
    </row>
    <row r="26031" spans="1:30" x14ac:dyDescent="0.2">
      <c r="A26031" t="str">
        <f t="shared" si="2684"/>
        <v>College of Registrar</v>
      </c>
      <c r="B26031" t="str">
        <f t="shared" si="2685"/>
        <v>GT 1000</v>
      </c>
      <c r="C26031" s="1" t="s">
        <v>8885</v>
      </c>
      <c r="W26031">
        <v>4</v>
      </c>
      <c r="Z26031">
        <v>3.94</v>
      </c>
    </row>
    <row r="26032" spans="1:30" x14ac:dyDescent="0.2">
      <c r="A26032" t="str">
        <f t="shared" si="2684"/>
        <v>College of Registrar</v>
      </c>
      <c r="B26032" t="str">
        <f t="shared" si="2685"/>
        <v>GT 1000</v>
      </c>
      <c r="C26032" s="1" t="s">
        <v>8886</v>
      </c>
      <c r="F26032">
        <v>3.94</v>
      </c>
      <c r="I26032">
        <v>4</v>
      </c>
      <c r="L26032">
        <v>3.97</v>
      </c>
      <c r="O26032">
        <v>4</v>
      </c>
    </row>
    <row r="26033" spans="1:30" x14ac:dyDescent="0.2">
      <c r="A26033" t="str">
        <f t="shared" si="2684"/>
        <v>College of Registrar</v>
      </c>
      <c r="B26033" t="str">
        <f t="shared" si="2685"/>
        <v>GT 1000</v>
      </c>
      <c r="C26033" s="1" t="s">
        <v>8887</v>
      </c>
      <c r="F26033">
        <v>3.93</v>
      </c>
      <c r="I26033">
        <v>3.76</v>
      </c>
      <c r="O26033">
        <v>4</v>
      </c>
    </row>
    <row r="26034" spans="1:30" x14ac:dyDescent="0.2">
      <c r="A26034" t="str">
        <f t="shared" si="2684"/>
        <v>College of Registrar</v>
      </c>
      <c r="B26034" t="str">
        <f t="shared" si="2685"/>
        <v>GT 1000</v>
      </c>
      <c r="C26034" s="1" t="s">
        <v>8888</v>
      </c>
      <c r="AA26034">
        <v>3.67</v>
      </c>
    </row>
    <row r="26035" spans="1:30" x14ac:dyDescent="0.2">
      <c r="A26035" t="str">
        <f t="shared" si="2684"/>
        <v>College of Registrar</v>
      </c>
      <c r="B26035" t="str">
        <f t="shared" si="2685"/>
        <v>GT 1000</v>
      </c>
      <c r="C26035" s="1" t="s">
        <v>2920</v>
      </c>
      <c r="Z26035">
        <v>4</v>
      </c>
    </row>
    <row r="26036" spans="1:30" x14ac:dyDescent="0.2">
      <c r="A26036" t="str">
        <f t="shared" si="2684"/>
        <v>College of Registrar</v>
      </c>
      <c r="B26036" t="str">
        <f t="shared" si="2685"/>
        <v>GT 1000</v>
      </c>
      <c r="C26036" s="1" t="s">
        <v>8889</v>
      </c>
      <c r="R26036">
        <v>4</v>
      </c>
    </row>
    <row r="26037" spans="1:30" x14ac:dyDescent="0.2">
      <c r="A26037" t="str">
        <f t="shared" si="2684"/>
        <v>College of Registrar</v>
      </c>
      <c r="B26037" t="str">
        <f t="shared" si="2685"/>
        <v>GT 1000</v>
      </c>
      <c r="C26037" s="1" t="s">
        <v>6659</v>
      </c>
      <c r="R26037">
        <v>3.88</v>
      </c>
      <c r="U26037">
        <v>4</v>
      </c>
    </row>
    <row r="26038" spans="1:30" x14ac:dyDescent="0.2">
      <c r="A26038" t="str">
        <f t="shared" si="2684"/>
        <v>College of Registrar</v>
      </c>
      <c r="B26038" t="str">
        <f t="shared" si="2685"/>
        <v>GT 1000</v>
      </c>
      <c r="C26038" s="1" t="s">
        <v>8890</v>
      </c>
      <c r="AD26038">
        <v>4</v>
      </c>
    </row>
    <row r="26039" spans="1:30" x14ac:dyDescent="0.2">
      <c r="A26039" t="str">
        <f t="shared" si="2684"/>
        <v>College of Registrar</v>
      </c>
      <c r="B26039" t="str">
        <f t="shared" si="2685"/>
        <v>GT 1000</v>
      </c>
      <c r="C26039" s="1" t="s">
        <v>8891</v>
      </c>
      <c r="W26039">
        <v>3.94</v>
      </c>
    </row>
    <row r="26040" spans="1:30" x14ac:dyDescent="0.2">
      <c r="A26040" t="str">
        <f t="shared" si="2684"/>
        <v>College of Registrar</v>
      </c>
      <c r="B26040" t="str">
        <f t="shared" si="2685"/>
        <v>GT 1000</v>
      </c>
      <c r="C26040" s="1" t="s">
        <v>8892</v>
      </c>
      <c r="AA26040">
        <v>4</v>
      </c>
    </row>
    <row r="26041" spans="1:30" x14ac:dyDescent="0.2">
      <c r="A26041" t="str">
        <f t="shared" si="2684"/>
        <v>College of Registrar</v>
      </c>
      <c r="B26041" t="str">
        <f t="shared" si="2685"/>
        <v>GT 1000</v>
      </c>
      <c r="C26041" s="1" t="s">
        <v>8893</v>
      </c>
      <c r="R26041">
        <v>4</v>
      </c>
      <c r="U26041">
        <v>4</v>
      </c>
    </row>
    <row r="26042" spans="1:30" x14ac:dyDescent="0.2">
      <c r="A26042" t="str">
        <f t="shared" si="2684"/>
        <v>College of Registrar</v>
      </c>
      <c r="B26042" t="str">
        <f t="shared" si="2685"/>
        <v>GT 1000</v>
      </c>
      <c r="C26042" s="1" t="s">
        <v>8894</v>
      </c>
      <c r="F26042">
        <v>4</v>
      </c>
      <c r="I26042">
        <v>4</v>
      </c>
    </row>
    <row r="26043" spans="1:30" x14ac:dyDescent="0.2">
      <c r="A26043" t="str">
        <f t="shared" si="2684"/>
        <v>College of Registrar</v>
      </c>
      <c r="B26043" t="str">
        <f t="shared" si="2685"/>
        <v>GT 1000</v>
      </c>
      <c r="C26043" s="1" t="s">
        <v>8895</v>
      </c>
      <c r="AD26043">
        <v>4</v>
      </c>
    </row>
    <row r="26044" spans="1:30" x14ac:dyDescent="0.2">
      <c r="A26044" t="str">
        <f t="shared" si="2684"/>
        <v>College of Registrar</v>
      </c>
      <c r="B26044" t="str">
        <f t="shared" si="2685"/>
        <v>GT 1000</v>
      </c>
      <c r="C26044" s="1" t="s">
        <v>6321</v>
      </c>
      <c r="Z26044">
        <v>3.88</v>
      </c>
    </row>
    <row r="26045" spans="1:30" x14ac:dyDescent="0.2">
      <c r="A26045" t="str">
        <f t="shared" si="2684"/>
        <v>College of Registrar</v>
      </c>
      <c r="B26045" t="str">
        <f t="shared" si="2685"/>
        <v>GT 1000</v>
      </c>
      <c r="C26045" s="1" t="s">
        <v>8896</v>
      </c>
      <c r="F26045">
        <v>3.91</v>
      </c>
      <c r="I26045">
        <v>3.86</v>
      </c>
      <c r="L26045">
        <v>3.84</v>
      </c>
      <c r="O26045">
        <v>3.96</v>
      </c>
      <c r="Q26045">
        <v>4</v>
      </c>
      <c r="R26045">
        <v>3.91</v>
      </c>
      <c r="T26045">
        <v>3.94</v>
      </c>
      <c r="U26045">
        <v>3.96</v>
      </c>
    </row>
    <row r="26046" spans="1:30" x14ac:dyDescent="0.2">
      <c r="A26046" t="str">
        <f t="shared" si="2684"/>
        <v>College of Registrar</v>
      </c>
      <c r="B26046" t="str">
        <f t="shared" si="2685"/>
        <v>GT 1000</v>
      </c>
      <c r="C26046" s="1" t="s">
        <v>7766</v>
      </c>
      <c r="L26046">
        <v>4</v>
      </c>
      <c r="M26046">
        <v>3.9</v>
      </c>
      <c r="N26046">
        <v>4</v>
      </c>
      <c r="O26046">
        <v>4</v>
      </c>
      <c r="Q26046">
        <v>3.96</v>
      </c>
      <c r="R26046">
        <v>4</v>
      </c>
      <c r="T26046">
        <v>4</v>
      </c>
      <c r="U26046">
        <v>4</v>
      </c>
      <c r="W26046">
        <v>4</v>
      </c>
      <c r="X26046">
        <v>4</v>
      </c>
      <c r="Z26046">
        <v>4</v>
      </c>
      <c r="AA26046">
        <v>4</v>
      </c>
      <c r="AD26046">
        <v>3.82</v>
      </c>
    </row>
    <row r="26047" spans="1:30" x14ac:dyDescent="0.2">
      <c r="A26047" t="str">
        <f t="shared" si="2684"/>
        <v>College of Registrar</v>
      </c>
      <c r="B26047" t="str">
        <f t="shared" si="2685"/>
        <v>GT 1000</v>
      </c>
      <c r="C26047" s="1" t="s">
        <v>793</v>
      </c>
      <c r="Z26047">
        <v>4</v>
      </c>
    </row>
    <row r="26048" spans="1:30" x14ac:dyDescent="0.2">
      <c r="A26048" t="str">
        <f t="shared" si="2684"/>
        <v>College of Registrar</v>
      </c>
      <c r="B26048" t="str">
        <f t="shared" si="2685"/>
        <v>GT 1000</v>
      </c>
      <c r="C26048" s="1" t="s">
        <v>8897</v>
      </c>
      <c r="I26048">
        <v>4</v>
      </c>
      <c r="L26048">
        <v>4</v>
      </c>
      <c r="O26048">
        <v>4</v>
      </c>
      <c r="R26048">
        <v>4</v>
      </c>
      <c r="U26048">
        <v>4</v>
      </c>
      <c r="X26048">
        <v>4</v>
      </c>
    </row>
    <row r="26049" spans="1:32" x14ac:dyDescent="0.2">
      <c r="A26049" t="str">
        <f t="shared" si="2684"/>
        <v>College of Registrar</v>
      </c>
      <c r="B26049" t="str">
        <f t="shared" si="2685"/>
        <v>GT 1000</v>
      </c>
      <c r="C26049" s="1" t="s">
        <v>8898</v>
      </c>
      <c r="I26049">
        <v>4</v>
      </c>
      <c r="L26049">
        <v>3.93</v>
      </c>
      <c r="O26049">
        <v>4</v>
      </c>
      <c r="R26049">
        <v>4</v>
      </c>
    </row>
    <row r="26050" spans="1:32" x14ac:dyDescent="0.2">
      <c r="A26050" t="str">
        <f t="shared" si="2684"/>
        <v>College of Registrar</v>
      </c>
      <c r="B26050" t="str">
        <f t="shared" si="2685"/>
        <v>GT 1000</v>
      </c>
      <c r="C26050" s="1" t="s">
        <v>4710</v>
      </c>
      <c r="R26050">
        <v>3.86</v>
      </c>
      <c r="U26050">
        <v>4</v>
      </c>
    </row>
    <row r="26051" spans="1:32" x14ac:dyDescent="0.2">
      <c r="A26051" t="str">
        <f t="shared" si="2684"/>
        <v>College of Registrar</v>
      </c>
      <c r="B26051" t="str">
        <f t="shared" si="2685"/>
        <v>GT 1000</v>
      </c>
      <c r="C26051" s="1" t="s">
        <v>6000</v>
      </c>
      <c r="Z26051">
        <v>3.68</v>
      </c>
    </row>
    <row r="26052" spans="1:32" x14ac:dyDescent="0.2">
      <c r="A26052" t="str">
        <f t="shared" si="2684"/>
        <v>College of Registrar</v>
      </c>
      <c r="B26052" t="str">
        <f t="shared" si="2685"/>
        <v>GT 1000</v>
      </c>
      <c r="C26052" s="1" t="s">
        <v>8899</v>
      </c>
      <c r="F26052">
        <v>3.96</v>
      </c>
    </row>
    <row r="26053" spans="1:32" x14ac:dyDescent="0.2">
      <c r="A26053" t="str">
        <f t="shared" si="2684"/>
        <v>College of Registrar</v>
      </c>
      <c r="B26053" t="str">
        <f t="shared" si="2685"/>
        <v>GT 1000</v>
      </c>
      <c r="C26053" s="1" t="s">
        <v>8486</v>
      </c>
      <c r="Z26053">
        <v>4</v>
      </c>
      <c r="AA26053">
        <v>3.81</v>
      </c>
      <c r="AD26053">
        <v>3.76</v>
      </c>
    </row>
    <row r="26054" spans="1:32" x14ac:dyDescent="0.2">
      <c r="A26054" t="str">
        <f t="shared" si="2684"/>
        <v>College of Registrar</v>
      </c>
      <c r="B26054" t="str">
        <f t="shared" si="2685"/>
        <v>GT 1000</v>
      </c>
      <c r="C26054" s="1" t="s">
        <v>8900</v>
      </c>
      <c r="AC26054">
        <v>4</v>
      </c>
      <c r="AF26054">
        <v>4</v>
      </c>
    </row>
    <row r="26055" spans="1:32" x14ac:dyDescent="0.2">
      <c r="A26055" t="str">
        <f t="shared" si="2684"/>
        <v>College of Registrar</v>
      </c>
      <c r="B26055" t="str">
        <f t="shared" si="2685"/>
        <v>GT 1000</v>
      </c>
      <c r="C26055" s="1" t="s">
        <v>8901</v>
      </c>
      <c r="F26055">
        <v>4</v>
      </c>
    </row>
    <row r="26056" spans="1:32" x14ac:dyDescent="0.2">
      <c r="A26056" t="str">
        <f t="shared" si="2684"/>
        <v>College of Registrar</v>
      </c>
      <c r="B26056" t="str">
        <f t="shared" si="2685"/>
        <v>GT 1000</v>
      </c>
      <c r="C26056" s="1" t="s">
        <v>8902</v>
      </c>
      <c r="T26056">
        <v>4</v>
      </c>
    </row>
    <row r="26057" spans="1:32" x14ac:dyDescent="0.2">
      <c r="A26057" t="str">
        <f t="shared" si="2684"/>
        <v>College of Registrar</v>
      </c>
      <c r="B26057" t="str">
        <f t="shared" si="2685"/>
        <v>GT 1000</v>
      </c>
      <c r="C26057" s="1" t="s">
        <v>8903</v>
      </c>
      <c r="U26057">
        <v>4</v>
      </c>
      <c r="X26057">
        <v>3.94</v>
      </c>
    </row>
    <row r="26058" spans="1:32" x14ac:dyDescent="0.2">
      <c r="A26058" t="str">
        <f t="shared" si="2684"/>
        <v>College of Registrar</v>
      </c>
      <c r="B26058" t="str">
        <f t="shared" si="2685"/>
        <v>GT 1000</v>
      </c>
      <c r="C26058" s="1" t="s">
        <v>8904</v>
      </c>
      <c r="F26058">
        <v>4</v>
      </c>
      <c r="I26058">
        <v>3.93</v>
      </c>
      <c r="O26058">
        <v>4</v>
      </c>
    </row>
    <row r="26059" spans="1:32" x14ac:dyDescent="0.2">
      <c r="A26059" t="str">
        <f t="shared" si="2684"/>
        <v>College of Registrar</v>
      </c>
      <c r="B26059" t="str">
        <f t="shared" si="2685"/>
        <v>GT 1000</v>
      </c>
      <c r="C26059" s="1" t="s">
        <v>8905</v>
      </c>
      <c r="I26059">
        <v>4</v>
      </c>
    </row>
    <row r="26060" spans="1:32" x14ac:dyDescent="0.2">
      <c r="A26060" t="str">
        <f t="shared" si="2684"/>
        <v>College of Registrar</v>
      </c>
      <c r="B26060" t="str">
        <f t="shared" si="2685"/>
        <v>GT 1000</v>
      </c>
      <c r="C26060" s="1" t="s">
        <v>8906</v>
      </c>
      <c r="F26060">
        <v>4</v>
      </c>
      <c r="I26060">
        <v>3.79</v>
      </c>
      <c r="R26060">
        <v>4</v>
      </c>
      <c r="U26060">
        <v>4</v>
      </c>
      <c r="X26060">
        <v>4</v>
      </c>
    </row>
    <row r="26061" spans="1:32" x14ac:dyDescent="0.2">
      <c r="A26061" t="str">
        <f t="shared" si="2684"/>
        <v>College of Registrar</v>
      </c>
      <c r="B26061" t="str">
        <f t="shared" si="2685"/>
        <v>GT 1000</v>
      </c>
      <c r="C26061" s="1" t="s">
        <v>8907</v>
      </c>
      <c r="F26061">
        <v>3.65</v>
      </c>
    </row>
    <row r="26062" spans="1:32" x14ac:dyDescent="0.2">
      <c r="A26062" t="str">
        <f t="shared" si="2684"/>
        <v>College of Registrar</v>
      </c>
      <c r="B26062" t="str">
        <f t="shared" si="2685"/>
        <v>GT 1000</v>
      </c>
      <c r="C26062" s="1" t="s">
        <v>3176</v>
      </c>
      <c r="Q26062">
        <v>4</v>
      </c>
    </row>
    <row r="26063" spans="1:32" x14ac:dyDescent="0.2">
      <c r="A26063" t="str">
        <f t="shared" si="2684"/>
        <v>College of Registrar</v>
      </c>
      <c r="B26063" t="str">
        <f t="shared" si="2685"/>
        <v>GT 1000</v>
      </c>
      <c r="C26063" s="1" t="s">
        <v>8908</v>
      </c>
      <c r="I26063">
        <v>3.92</v>
      </c>
    </row>
    <row r="26064" spans="1:32" x14ac:dyDescent="0.2">
      <c r="A26064" t="str">
        <f t="shared" si="2684"/>
        <v>College of Registrar</v>
      </c>
      <c r="B26064" t="str">
        <f t="shared" si="2685"/>
        <v>GT 1000</v>
      </c>
      <c r="C26064" s="1" t="s">
        <v>8909</v>
      </c>
      <c r="X26064">
        <v>4</v>
      </c>
      <c r="AA26064">
        <v>4</v>
      </c>
      <c r="AD26064">
        <v>4</v>
      </c>
    </row>
    <row r="26065" spans="1:30" x14ac:dyDescent="0.2">
      <c r="A26065" t="str">
        <f t="shared" si="2684"/>
        <v>College of Registrar</v>
      </c>
      <c r="B26065" t="str">
        <f t="shared" si="2685"/>
        <v>GT 1000</v>
      </c>
      <c r="C26065" s="1" t="s">
        <v>3051</v>
      </c>
      <c r="F26065">
        <v>4</v>
      </c>
      <c r="I26065">
        <v>3.88</v>
      </c>
      <c r="L26065">
        <v>3.94</v>
      </c>
      <c r="O26065">
        <v>4</v>
      </c>
      <c r="R26065">
        <v>4</v>
      </c>
      <c r="U26065">
        <v>4</v>
      </c>
      <c r="X26065">
        <v>3.81</v>
      </c>
    </row>
    <row r="26066" spans="1:30" x14ac:dyDescent="0.2">
      <c r="A26066" t="str">
        <f t="shared" si="2684"/>
        <v>College of Registrar</v>
      </c>
      <c r="B26066" t="str">
        <f t="shared" si="2685"/>
        <v>GT 1000</v>
      </c>
      <c r="C26066" s="1" t="s">
        <v>2921</v>
      </c>
      <c r="F26066">
        <v>3.85</v>
      </c>
      <c r="I26066">
        <v>3.82</v>
      </c>
      <c r="L26066">
        <v>3.96</v>
      </c>
      <c r="M26066">
        <v>3.67</v>
      </c>
      <c r="O26066">
        <v>3.79</v>
      </c>
      <c r="R26066">
        <v>3.9</v>
      </c>
    </row>
    <row r="26067" spans="1:30" x14ac:dyDescent="0.2">
      <c r="A26067" t="str">
        <f t="shared" si="2684"/>
        <v>College of Registrar</v>
      </c>
      <c r="B26067" t="str">
        <f t="shared" si="2685"/>
        <v>GT 1000</v>
      </c>
      <c r="C26067" s="1" t="s">
        <v>8910</v>
      </c>
      <c r="U26067">
        <v>4</v>
      </c>
      <c r="X26067">
        <v>4</v>
      </c>
    </row>
    <row r="26068" spans="1:30" x14ac:dyDescent="0.2">
      <c r="A26068" t="str">
        <f t="shared" si="2684"/>
        <v>College of Registrar</v>
      </c>
      <c r="B26068" t="str">
        <f t="shared" si="2685"/>
        <v>GT 1000</v>
      </c>
      <c r="C26068" s="1" t="s">
        <v>8911</v>
      </c>
      <c r="AD26068">
        <v>4</v>
      </c>
    </row>
    <row r="26069" spans="1:30" x14ac:dyDescent="0.2">
      <c r="A26069" t="str">
        <f t="shared" si="2684"/>
        <v>College of Registrar</v>
      </c>
      <c r="B26069" t="str">
        <f t="shared" si="2685"/>
        <v>GT 1000</v>
      </c>
      <c r="C26069" s="1" t="s">
        <v>8912</v>
      </c>
      <c r="I26069">
        <v>4</v>
      </c>
      <c r="L26069">
        <v>4</v>
      </c>
      <c r="O26069">
        <v>4</v>
      </c>
      <c r="R26069">
        <v>4</v>
      </c>
    </row>
    <row r="26070" spans="1:30" x14ac:dyDescent="0.2">
      <c r="A26070" t="str">
        <f t="shared" si="2684"/>
        <v>College of Registrar</v>
      </c>
      <c r="B26070" t="str">
        <f t="shared" si="2685"/>
        <v>GT 1000</v>
      </c>
      <c r="C26070" s="1" t="s">
        <v>2862</v>
      </c>
      <c r="U26070">
        <v>4</v>
      </c>
      <c r="X26070">
        <v>4</v>
      </c>
      <c r="AA26070">
        <v>4</v>
      </c>
      <c r="AD26070">
        <v>4</v>
      </c>
    </row>
    <row r="26071" spans="1:30" x14ac:dyDescent="0.2">
      <c r="A26071" t="str">
        <f t="shared" si="2684"/>
        <v>College of Registrar</v>
      </c>
      <c r="B26071" t="str">
        <f t="shared" si="2685"/>
        <v>GT 1000</v>
      </c>
      <c r="C26071" s="1" t="s">
        <v>3015</v>
      </c>
      <c r="D26071">
        <v>3.7</v>
      </c>
    </row>
    <row r="26072" spans="1:30" x14ac:dyDescent="0.2">
      <c r="A26072" t="str">
        <f t="shared" si="2684"/>
        <v>College of Registrar</v>
      </c>
      <c r="B26072" t="str">
        <f t="shared" si="2685"/>
        <v>GT 1000</v>
      </c>
      <c r="C26072" s="1" t="s">
        <v>7205</v>
      </c>
      <c r="I26072">
        <v>3.89</v>
      </c>
      <c r="L26072">
        <v>3.88</v>
      </c>
    </row>
    <row r="26073" spans="1:30" x14ac:dyDescent="0.2">
      <c r="A26073" t="str">
        <f t="shared" si="2684"/>
        <v>College of Registrar</v>
      </c>
      <c r="B26073" t="str">
        <f t="shared" si="2685"/>
        <v>GT 1000</v>
      </c>
      <c r="C26073" s="1" t="s">
        <v>8913</v>
      </c>
      <c r="O26073">
        <v>3.95</v>
      </c>
    </row>
    <row r="26074" spans="1:30" x14ac:dyDescent="0.2">
      <c r="A26074" t="str">
        <f t="shared" si="2684"/>
        <v>College of Registrar</v>
      </c>
      <c r="B26074" t="str">
        <f t="shared" si="2685"/>
        <v>GT 1000</v>
      </c>
      <c r="C26074" s="1" t="s">
        <v>4911</v>
      </c>
      <c r="X26074">
        <v>4</v>
      </c>
    </row>
    <row r="26075" spans="1:30" x14ac:dyDescent="0.2">
      <c r="A26075" t="str">
        <f t="shared" si="2684"/>
        <v>College of Registrar</v>
      </c>
      <c r="B26075" t="str">
        <f t="shared" si="2685"/>
        <v>GT 1000</v>
      </c>
      <c r="C26075" s="1" t="s">
        <v>8914</v>
      </c>
      <c r="F26075">
        <v>3.93</v>
      </c>
    </row>
    <row r="26076" spans="1:30" x14ac:dyDescent="0.2">
      <c r="A26076" t="str">
        <f t="shared" si="2684"/>
        <v>College of Registrar</v>
      </c>
      <c r="B26076" t="str">
        <f t="shared" si="2685"/>
        <v>GT 1000</v>
      </c>
      <c r="C26076" s="1" t="s">
        <v>2728</v>
      </c>
      <c r="U26076">
        <v>4</v>
      </c>
      <c r="X26076">
        <v>4</v>
      </c>
      <c r="AA26076">
        <v>4</v>
      </c>
      <c r="AD26076">
        <v>4</v>
      </c>
    </row>
    <row r="26077" spans="1:30" x14ac:dyDescent="0.2">
      <c r="A26077" t="str">
        <f t="shared" si="2684"/>
        <v>College of Registrar</v>
      </c>
      <c r="B26077" t="str">
        <f t="shared" si="2685"/>
        <v>GT 1000</v>
      </c>
      <c r="C26077" s="1" t="s">
        <v>8207</v>
      </c>
      <c r="O26077">
        <v>4</v>
      </c>
    </row>
    <row r="26078" spans="1:30" x14ac:dyDescent="0.2">
      <c r="A26078" t="str">
        <f t="shared" si="2684"/>
        <v>College of Registrar</v>
      </c>
      <c r="B26078" t="str">
        <f t="shared" si="2685"/>
        <v>GT 1000</v>
      </c>
      <c r="C26078" s="1" t="s">
        <v>8915</v>
      </c>
      <c r="U26078">
        <v>3.92</v>
      </c>
    </row>
    <row r="26079" spans="1:30" x14ac:dyDescent="0.2">
      <c r="A26079" t="str">
        <f t="shared" si="2684"/>
        <v>College of Registrar</v>
      </c>
      <c r="B26079" t="str">
        <f t="shared" si="2685"/>
        <v>GT 1000</v>
      </c>
      <c r="C26079" s="1" t="s">
        <v>8916</v>
      </c>
      <c r="F26079">
        <v>4</v>
      </c>
    </row>
    <row r="26080" spans="1:30" x14ac:dyDescent="0.2">
      <c r="A26080" t="str">
        <f t="shared" si="2684"/>
        <v>College of Registrar</v>
      </c>
      <c r="B26080" t="str">
        <f t="shared" si="2685"/>
        <v>GT 1000</v>
      </c>
      <c r="C26080" s="1" t="s">
        <v>4500</v>
      </c>
      <c r="U26080">
        <v>3.92</v>
      </c>
    </row>
    <row r="26081" spans="1:30" x14ac:dyDescent="0.2">
      <c r="A26081" t="str">
        <f t="shared" si="2684"/>
        <v>College of Registrar</v>
      </c>
      <c r="B26081" t="str">
        <f t="shared" si="2685"/>
        <v>GT 1000</v>
      </c>
      <c r="C26081" s="1" t="s">
        <v>6648</v>
      </c>
      <c r="O26081">
        <v>4</v>
      </c>
    </row>
    <row r="26082" spans="1:30" x14ac:dyDescent="0.2">
      <c r="A26082" t="str">
        <f t="shared" si="2684"/>
        <v>College of Registrar</v>
      </c>
      <c r="B26082" t="str">
        <f t="shared" si="2685"/>
        <v>GT 1000</v>
      </c>
      <c r="C26082" s="1" t="s">
        <v>1525</v>
      </c>
      <c r="I26082">
        <v>4</v>
      </c>
      <c r="L26082">
        <v>3.76</v>
      </c>
      <c r="O26082">
        <v>3.88</v>
      </c>
    </row>
    <row r="26083" spans="1:30" x14ac:dyDescent="0.2">
      <c r="A26083" t="str">
        <f t="shared" si="2684"/>
        <v>College of Registrar</v>
      </c>
      <c r="B26083" t="str">
        <f t="shared" si="2685"/>
        <v>GT 1000</v>
      </c>
      <c r="C26083" s="1" t="s">
        <v>8917</v>
      </c>
      <c r="R26083">
        <v>4</v>
      </c>
    </row>
    <row r="26084" spans="1:30" x14ac:dyDescent="0.2">
      <c r="A26084" t="str">
        <f t="shared" si="2684"/>
        <v>College of Registrar</v>
      </c>
      <c r="B26084" t="str">
        <f t="shared" si="2685"/>
        <v>GT 1000</v>
      </c>
      <c r="C26084" s="1" t="s">
        <v>4547</v>
      </c>
      <c r="I26084">
        <v>4</v>
      </c>
      <c r="L26084">
        <v>3.9</v>
      </c>
      <c r="O26084">
        <v>4</v>
      </c>
      <c r="R26084">
        <v>4</v>
      </c>
      <c r="X26084">
        <v>4</v>
      </c>
      <c r="AA26084">
        <v>4</v>
      </c>
      <c r="AD26084">
        <v>4</v>
      </c>
    </row>
    <row r="26085" spans="1:30" x14ac:dyDescent="0.2">
      <c r="A26085" t="str">
        <f t="shared" si="2684"/>
        <v>College of Registrar</v>
      </c>
      <c r="B26085" t="str">
        <f t="shared" si="2685"/>
        <v>GT 1000</v>
      </c>
      <c r="C26085" s="1" t="s">
        <v>8918</v>
      </c>
      <c r="R26085">
        <v>4</v>
      </c>
      <c r="W26085">
        <v>4</v>
      </c>
      <c r="Z26085">
        <v>4</v>
      </c>
    </row>
    <row r="26086" spans="1:30" x14ac:dyDescent="0.2">
      <c r="A26086" t="str">
        <f t="shared" ref="A26086:A26149" si="2686">A26085</f>
        <v>College of Registrar</v>
      </c>
      <c r="B26086" t="str">
        <f t="shared" si="2685"/>
        <v>GT 1000</v>
      </c>
      <c r="C26086" s="1" t="s">
        <v>8919</v>
      </c>
      <c r="AA26086">
        <v>3.95</v>
      </c>
    </row>
    <row r="26087" spans="1:30" x14ac:dyDescent="0.2">
      <c r="A26087" t="str">
        <f t="shared" si="2686"/>
        <v>College of Registrar</v>
      </c>
      <c r="B26087" t="str">
        <f t="shared" si="2685"/>
        <v>GT 1000</v>
      </c>
      <c r="C26087" s="1" t="s">
        <v>8920</v>
      </c>
      <c r="Z26087">
        <v>3.46</v>
      </c>
      <c r="AA26087">
        <v>3.75</v>
      </c>
    </row>
    <row r="26088" spans="1:30" x14ac:dyDescent="0.2">
      <c r="A26088" t="str">
        <f t="shared" si="2686"/>
        <v>College of Registrar</v>
      </c>
      <c r="B26088" t="str">
        <f t="shared" si="2685"/>
        <v>GT 1000</v>
      </c>
      <c r="C26088" s="1" t="s">
        <v>8921</v>
      </c>
      <c r="W26088">
        <v>4</v>
      </c>
    </row>
    <row r="26089" spans="1:30" x14ac:dyDescent="0.2">
      <c r="A26089" t="str">
        <f t="shared" si="2686"/>
        <v>College of Registrar</v>
      </c>
      <c r="B26089" t="str">
        <f t="shared" si="2685"/>
        <v>GT 1000</v>
      </c>
      <c r="C26089" s="1" t="s">
        <v>6171</v>
      </c>
      <c r="F26089">
        <v>3.89</v>
      </c>
    </row>
    <row r="26090" spans="1:30" x14ac:dyDescent="0.2">
      <c r="A26090" t="str">
        <f t="shared" si="2686"/>
        <v>College of Registrar</v>
      </c>
      <c r="B26090" t="str">
        <f t="shared" si="2685"/>
        <v>GT 1000</v>
      </c>
      <c r="C26090" s="1" t="s">
        <v>5775</v>
      </c>
      <c r="F26090">
        <v>3.73</v>
      </c>
      <c r="I26090">
        <v>3.7</v>
      </c>
      <c r="L26090">
        <v>4</v>
      </c>
      <c r="O26090">
        <v>4</v>
      </c>
      <c r="R26090">
        <v>3.92</v>
      </c>
      <c r="U26090">
        <v>4</v>
      </c>
      <c r="X26090">
        <v>4</v>
      </c>
      <c r="AA26090">
        <v>3.96</v>
      </c>
      <c r="AD26090">
        <v>3.95</v>
      </c>
    </row>
    <row r="26091" spans="1:30" x14ac:dyDescent="0.2">
      <c r="A26091" t="str">
        <f t="shared" si="2686"/>
        <v>College of Registrar</v>
      </c>
      <c r="B26091" t="str">
        <f t="shared" ref="B26091:B26154" si="2687">B26090</f>
        <v>GT 1000</v>
      </c>
      <c r="C26091" s="1" t="s">
        <v>8922</v>
      </c>
      <c r="AD26091">
        <v>4</v>
      </c>
    </row>
    <row r="26092" spans="1:30" x14ac:dyDescent="0.2">
      <c r="A26092" t="str">
        <f t="shared" si="2686"/>
        <v>College of Registrar</v>
      </c>
      <c r="B26092" t="str">
        <f t="shared" si="2687"/>
        <v>GT 1000</v>
      </c>
      <c r="C26092" s="1" t="s">
        <v>5280</v>
      </c>
      <c r="AA26092">
        <v>4</v>
      </c>
    </row>
    <row r="26093" spans="1:30" x14ac:dyDescent="0.2">
      <c r="A26093" t="str">
        <f t="shared" si="2686"/>
        <v>College of Registrar</v>
      </c>
      <c r="B26093" t="str">
        <f t="shared" si="2687"/>
        <v>GT 1000</v>
      </c>
      <c r="C26093" s="1" t="s">
        <v>8923</v>
      </c>
      <c r="R26093">
        <v>4</v>
      </c>
      <c r="U26093">
        <v>4</v>
      </c>
    </row>
    <row r="26094" spans="1:30" x14ac:dyDescent="0.2">
      <c r="A26094" t="str">
        <f t="shared" si="2686"/>
        <v>College of Registrar</v>
      </c>
      <c r="B26094" t="str">
        <f t="shared" si="2687"/>
        <v>GT 1000</v>
      </c>
      <c r="C26094" s="1" t="s">
        <v>6172</v>
      </c>
      <c r="D26094">
        <v>4</v>
      </c>
    </row>
    <row r="26095" spans="1:30" x14ac:dyDescent="0.2">
      <c r="A26095" t="str">
        <f t="shared" si="2686"/>
        <v>College of Registrar</v>
      </c>
      <c r="B26095" t="str">
        <f t="shared" si="2687"/>
        <v>GT 1000</v>
      </c>
      <c r="C26095" s="1" t="s">
        <v>5090</v>
      </c>
      <c r="F26095">
        <v>3.81</v>
      </c>
      <c r="I26095">
        <v>4</v>
      </c>
      <c r="L26095">
        <v>4</v>
      </c>
      <c r="O26095">
        <v>4</v>
      </c>
      <c r="R26095">
        <v>4</v>
      </c>
      <c r="U26095">
        <v>4</v>
      </c>
      <c r="X26095">
        <v>3.84</v>
      </c>
    </row>
    <row r="26096" spans="1:30" x14ac:dyDescent="0.2">
      <c r="A26096" t="str">
        <f t="shared" si="2686"/>
        <v>College of Registrar</v>
      </c>
      <c r="B26096" t="str">
        <f t="shared" si="2687"/>
        <v>GT 1000</v>
      </c>
      <c r="C26096" s="1" t="s">
        <v>8924</v>
      </c>
      <c r="F26096">
        <v>4</v>
      </c>
    </row>
    <row r="26097" spans="1:32" x14ac:dyDescent="0.2">
      <c r="A26097" t="str">
        <f t="shared" si="2686"/>
        <v>College of Registrar</v>
      </c>
      <c r="B26097" t="str">
        <f t="shared" si="2687"/>
        <v>GT 1000</v>
      </c>
      <c r="C26097" s="1" t="s">
        <v>8925</v>
      </c>
      <c r="R26097">
        <v>4</v>
      </c>
      <c r="U26097">
        <v>4</v>
      </c>
      <c r="X26097">
        <v>3.94</v>
      </c>
      <c r="Y26097">
        <v>4</v>
      </c>
    </row>
    <row r="26098" spans="1:32" x14ac:dyDescent="0.2">
      <c r="A26098" t="str">
        <f t="shared" si="2686"/>
        <v>College of Registrar</v>
      </c>
      <c r="B26098" t="str">
        <f t="shared" si="2687"/>
        <v>GT 1000</v>
      </c>
      <c r="C26098" s="1" t="s">
        <v>8926</v>
      </c>
      <c r="AF26098">
        <v>4</v>
      </c>
    </row>
    <row r="26099" spans="1:32" x14ac:dyDescent="0.2">
      <c r="A26099" t="str">
        <f t="shared" si="2686"/>
        <v>College of Registrar</v>
      </c>
      <c r="B26099" t="str">
        <f t="shared" si="2687"/>
        <v>GT 1000</v>
      </c>
      <c r="C26099" s="1" t="s">
        <v>8927</v>
      </c>
      <c r="F26099">
        <v>4</v>
      </c>
      <c r="I26099">
        <v>3.84</v>
      </c>
      <c r="R26099">
        <v>4</v>
      </c>
    </row>
    <row r="26100" spans="1:32" x14ac:dyDescent="0.2">
      <c r="A26100" t="str">
        <f t="shared" si="2686"/>
        <v>College of Registrar</v>
      </c>
      <c r="B26100" t="str">
        <f t="shared" si="2687"/>
        <v>GT 1000</v>
      </c>
      <c r="C26100" s="1" t="s">
        <v>193</v>
      </c>
      <c r="F26100">
        <v>3.83</v>
      </c>
      <c r="I26100">
        <v>3.98</v>
      </c>
    </row>
    <row r="26101" spans="1:32" x14ac:dyDescent="0.2">
      <c r="A26101" t="str">
        <f t="shared" si="2686"/>
        <v>College of Registrar</v>
      </c>
      <c r="B26101" t="str">
        <f t="shared" si="2687"/>
        <v>GT 1000</v>
      </c>
      <c r="C26101" s="1" t="s">
        <v>8928</v>
      </c>
      <c r="O26101">
        <v>3.9</v>
      </c>
      <c r="R26101">
        <v>4</v>
      </c>
    </row>
    <row r="26102" spans="1:32" x14ac:dyDescent="0.2">
      <c r="A26102" t="str">
        <f t="shared" si="2686"/>
        <v>College of Registrar</v>
      </c>
      <c r="B26102" t="str">
        <f t="shared" si="2687"/>
        <v>GT 1000</v>
      </c>
      <c r="C26102" s="1" t="s">
        <v>8929</v>
      </c>
      <c r="U26102">
        <v>3.94</v>
      </c>
      <c r="X26102">
        <v>4</v>
      </c>
    </row>
    <row r="26103" spans="1:32" x14ac:dyDescent="0.2">
      <c r="A26103" t="str">
        <f t="shared" si="2686"/>
        <v>College of Registrar</v>
      </c>
      <c r="B26103" t="str">
        <f t="shared" si="2687"/>
        <v>GT 1000</v>
      </c>
      <c r="C26103" s="1" t="s">
        <v>4980</v>
      </c>
      <c r="F26103">
        <v>4</v>
      </c>
      <c r="I26103">
        <v>4</v>
      </c>
      <c r="L26103">
        <v>4</v>
      </c>
      <c r="O26103">
        <v>3.94</v>
      </c>
    </row>
    <row r="26104" spans="1:32" x14ac:dyDescent="0.2">
      <c r="A26104" t="str">
        <f t="shared" si="2686"/>
        <v>College of Registrar</v>
      </c>
      <c r="B26104" t="str">
        <f t="shared" si="2687"/>
        <v>GT 1000</v>
      </c>
      <c r="C26104" s="1" t="s">
        <v>8930</v>
      </c>
      <c r="F26104">
        <v>4</v>
      </c>
    </row>
    <row r="26105" spans="1:32" x14ac:dyDescent="0.2">
      <c r="A26105" t="str">
        <f t="shared" si="2686"/>
        <v>College of Registrar</v>
      </c>
      <c r="B26105" t="str">
        <f t="shared" si="2687"/>
        <v>GT 1000</v>
      </c>
      <c r="C26105" s="1" t="s">
        <v>8931</v>
      </c>
      <c r="AC26105">
        <v>4</v>
      </c>
    </row>
    <row r="26106" spans="1:32" x14ac:dyDescent="0.2">
      <c r="A26106" t="str">
        <f t="shared" si="2686"/>
        <v>College of Registrar</v>
      </c>
      <c r="B26106" t="str">
        <f t="shared" si="2687"/>
        <v>GT 1000</v>
      </c>
      <c r="C26106" s="1" t="s">
        <v>8932</v>
      </c>
      <c r="L26106">
        <v>3.88</v>
      </c>
      <c r="O26106">
        <v>4</v>
      </c>
      <c r="P26106">
        <v>3.5</v>
      </c>
      <c r="R26106">
        <v>3.75</v>
      </c>
      <c r="U26106">
        <v>4</v>
      </c>
      <c r="W26106">
        <v>4</v>
      </c>
      <c r="X26106">
        <v>4</v>
      </c>
      <c r="AA26106">
        <v>4</v>
      </c>
      <c r="AD26106">
        <v>4</v>
      </c>
    </row>
    <row r="26107" spans="1:32" x14ac:dyDescent="0.2">
      <c r="A26107" t="str">
        <f t="shared" si="2686"/>
        <v>College of Registrar</v>
      </c>
      <c r="B26107" t="str">
        <f t="shared" si="2687"/>
        <v>GT 1000</v>
      </c>
      <c r="C26107" s="1" t="s">
        <v>8933</v>
      </c>
      <c r="F26107">
        <v>3.91</v>
      </c>
    </row>
    <row r="26108" spans="1:32" x14ac:dyDescent="0.2">
      <c r="A26108" t="str">
        <f t="shared" si="2686"/>
        <v>College of Registrar</v>
      </c>
      <c r="B26108" t="str">
        <f t="shared" si="2687"/>
        <v>GT 1000</v>
      </c>
      <c r="C26108" s="1" t="s">
        <v>8934</v>
      </c>
      <c r="AD26108">
        <v>4</v>
      </c>
    </row>
    <row r="26109" spans="1:32" x14ac:dyDescent="0.2">
      <c r="A26109" t="str">
        <f t="shared" si="2686"/>
        <v>College of Registrar</v>
      </c>
      <c r="B26109" t="str">
        <f t="shared" si="2687"/>
        <v>GT 1000</v>
      </c>
      <c r="C26109" s="1" t="s">
        <v>8935</v>
      </c>
      <c r="AC26109">
        <v>4</v>
      </c>
    </row>
    <row r="26110" spans="1:32" x14ac:dyDescent="0.2">
      <c r="A26110" t="str">
        <f t="shared" si="2686"/>
        <v>College of Registrar</v>
      </c>
      <c r="B26110" t="str">
        <f t="shared" si="2687"/>
        <v>GT 1000</v>
      </c>
      <c r="C26110" s="1" t="s">
        <v>8936</v>
      </c>
      <c r="AF26110">
        <v>3.96</v>
      </c>
    </row>
    <row r="26111" spans="1:32" x14ac:dyDescent="0.2">
      <c r="A26111" t="str">
        <f t="shared" si="2686"/>
        <v>College of Registrar</v>
      </c>
      <c r="B26111" t="str">
        <f t="shared" si="2687"/>
        <v>GT 1000</v>
      </c>
      <c r="C26111" s="1" t="s">
        <v>8937</v>
      </c>
      <c r="AC26111">
        <v>4</v>
      </c>
      <c r="AD26111">
        <v>4</v>
      </c>
      <c r="AF26111">
        <v>4</v>
      </c>
    </row>
    <row r="26112" spans="1:32" x14ac:dyDescent="0.2">
      <c r="A26112" t="str">
        <f t="shared" si="2686"/>
        <v>College of Registrar</v>
      </c>
      <c r="B26112" t="str">
        <f t="shared" si="2687"/>
        <v>GT 1000</v>
      </c>
      <c r="C26112" s="1" t="s">
        <v>8938</v>
      </c>
      <c r="R26112">
        <v>3.92</v>
      </c>
      <c r="U26112">
        <v>4</v>
      </c>
      <c r="X26112">
        <v>3.93</v>
      </c>
      <c r="AD26112">
        <v>3.89</v>
      </c>
    </row>
    <row r="26113" spans="1:32" x14ac:dyDescent="0.2">
      <c r="A26113" t="str">
        <f t="shared" si="2686"/>
        <v>College of Registrar</v>
      </c>
      <c r="B26113" t="str">
        <f t="shared" si="2687"/>
        <v>GT 1000</v>
      </c>
      <c r="C26113" s="1" t="s">
        <v>8939</v>
      </c>
      <c r="I26113">
        <v>3.73</v>
      </c>
      <c r="J26113">
        <v>3.88</v>
      </c>
      <c r="M26113">
        <v>4</v>
      </c>
      <c r="O26113">
        <v>4</v>
      </c>
      <c r="P26113">
        <v>4</v>
      </c>
      <c r="R26113">
        <v>4</v>
      </c>
      <c r="S26113">
        <v>3.33</v>
      </c>
      <c r="V26113">
        <v>3.5</v>
      </c>
      <c r="X26113">
        <v>4</v>
      </c>
    </row>
    <row r="26114" spans="1:32" x14ac:dyDescent="0.2">
      <c r="A26114" t="str">
        <f t="shared" si="2686"/>
        <v>College of Registrar</v>
      </c>
      <c r="B26114" t="str">
        <f t="shared" si="2687"/>
        <v>GT 1000</v>
      </c>
      <c r="C26114" s="1" t="s">
        <v>2937</v>
      </c>
      <c r="F26114">
        <v>3.67</v>
      </c>
      <c r="I26114">
        <v>3.92</v>
      </c>
    </row>
    <row r="26115" spans="1:32" x14ac:dyDescent="0.2">
      <c r="A26115" t="str">
        <f t="shared" si="2686"/>
        <v>College of Registrar</v>
      </c>
      <c r="B26115" t="str">
        <f t="shared" si="2687"/>
        <v>GT 1000</v>
      </c>
      <c r="C26115" s="1" t="s">
        <v>5730</v>
      </c>
      <c r="R26115">
        <v>3.95</v>
      </c>
      <c r="U26115">
        <v>4</v>
      </c>
      <c r="X26115">
        <v>4</v>
      </c>
      <c r="AA26115">
        <v>3.88</v>
      </c>
    </row>
    <row r="26116" spans="1:32" x14ac:dyDescent="0.2">
      <c r="A26116" t="str">
        <f t="shared" si="2686"/>
        <v>College of Registrar</v>
      </c>
      <c r="B26116" t="str">
        <f t="shared" si="2687"/>
        <v>GT 1000</v>
      </c>
      <c r="C26116" s="1" t="s">
        <v>8940</v>
      </c>
      <c r="Z26116">
        <v>4</v>
      </c>
      <c r="AC26116">
        <v>4</v>
      </c>
      <c r="AF26116">
        <v>4</v>
      </c>
    </row>
    <row r="26117" spans="1:32" x14ac:dyDescent="0.2">
      <c r="A26117" t="str">
        <f t="shared" si="2686"/>
        <v>College of Registrar</v>
      </c>
      <c r="B26117" t="str">
        <f t="shared" si="2687"/>
        <v>GT 1000</v>
      </c>
      <c r="C26117" s="1" t="s">
        <v>8941</v>
      </c>
      <c r="AD26117">
        <v>4</v>
      </c>
    </row>
    <row r="26118" spans="1:32" x14ac:dyDescent="0.2">
      <c r="A26118" t="str">
        <f t="shared" si="2686"/>
        <v>College of Registrar</v>
      </c>
      <c r="B26118" t="str">
        <f t="shared" si="2687"/>
        <v>GT 1000</v>
      </c>
      <c r="C26118" s="1" t="s">
        <v>6187</v>
      </c>
      <c r="F26118">
        <v>4</v>
      </c>
    </row>
    <row r="26119" spans="1:32" x14ac:dyDescent="0.2">
      <c r="A26119" t="str">
        <f t="shared" si="2686"/>
        <v>College of Registrar</v>
      </c>
      <c r="B26119" t="str">
        <f t="shared" si="2687"/>
        <v>GT 1000</v>
      </c>
      <c r="C26119" s="1" t="s">
        <v>8942</v>
      </c>
      <c r="F26119">
        <v>3.94</v>
      </c>
      <c r="I26119">
        <v>3.9550000000000001</v>
      </c>
      <c r="L26119">
        <v>3.9350000000000001</v>
      </c>
      <c r="O26119">
        <v>4</v>
      </c>
      <c r="R26119">
        <v>3.94</v>
      </c>
    </row>
    <row r="26120" spans="1:32" x14ac:dyDescent="0.2">
      <c r="A26120" t="str">
        <f t="shared" si="2686"/>
        <v>College of Registrar</v>
      </c>
      <c r="B26120" t="str">
        <f t="shared" si="2687"/>
        <v>GT 1000</v>
      </c>
      <c r="C26120" s="1" t="s">
        <v>8943</v>
      </c>
      <c r="L26120">
        <v>3.94</v>
      </c>
    </row>
    <row r="26121" spans="1:32" x14ac:dyDescent="0.2">
      <c r="A26121" t="str">
        <f t="shared" si="2686"/>
        <v>College of Registrar</v>
      </c>
      <c r="B26121" t="str">
        <f t="shared" si="2687"/>
        <v>GT 1000</v>
      </c>
      <c r="C26121" s="1" t="s">
        <v>2393</v>
      </c>
      <c r="D26121">
        <v>3.86</v>
      </c>
      <c r="F26121">
        <v>3.94</v>
      </c>
    </row>
    <row r="26122" spans="1:32" x14ac:dyDescent="0.2">
      <c r="A26122" t="str">
        <f t="shared" si="2686"/>
        <v>College of Registrar</v>
      </c>
      <c r="B26122" t="str">
        <f t="shared" si="2687"/>
        <v>GT 1000</v>
      </c>
      <c r="C26122" s="1" t="s">
        <v>8944</v>
      </c>
      <c r="AA26122">
        <v>3.89</v>
      </c>
    </row>
    <row r="26123" spans="1:32" x14ac:dyDescent="0.2">
      <c r="A26123" t="str">
        <f t="shared" si="2686"/>
        <v>College of Registrar</v>
      </c>
      <c r="B26123" t="str">
        <f t="shared" si="2687"/>
        <v>GT 1000</v>
      </c>
      <c r="C26123" s="1" t="s">
        <v>8945</v>
      </c>
      <c r="L26123">
        <v>4</v>
      </c>
      <c r="R26123">
        <v>4</v>
      </c>
    </row>
    <row r="26124" spans="1:32" x14ac:dyDescent="0.2">
      <c r="A26124" t="str">
        <f t="shared" si="2686"/>
        <v>College of Registrar</v>
      </c>
      <c r="B26124" t="str">
        <f t="shared" si="2687"/>
        <v>GT 1000</v>
      </c>
      <c r="C26124" s="1" t="s">
        <v>8946</v>
      </c>
      <c r="AD26124">
        <v>4</v>
      </c>
    </row>
    <row r="26125" spans="1:32" x14ac:dyDescent="0.2">
      <c r="A26125" t="str">
        <f t="shared" si="2686"/>
        <v>College of Registrar</v>
      </c>
      <c r="B26125" t="str">
        <f t="shared" si="2687"/>
        <v>GT 1000</v>
      </c>
      <c r="C26125" s="1" t="s">
        <v>8947</v>
      </c>
      <c r="U26125">
        <v>4</v>
      </c>
      <c r="X26125">
        <v>3.81</v>
      </c>
      <c r="AA26125">
        <v>4</v>
      </c>
      <c r="AD26125">
        <v>3.95</v>
      </c>
    </row>
    <row r="26126" spans="1:32" x14ac:dyDescent="0.2">
      <c r="A26126" t="str">
        <f t="shared" si="2686"/>
        <v>College of Registrar</v>
      </c>
      <c r="B26126" t="str">
        <f t="shared" si="2687"/>
        <v>GT 1000</v>
      </c>
      <c r="C26126" s="1" t="s">
        <v>6721</v>
      </c>
      <c r="Z26126">
        <v>3.9</v>
      </c>
    </row>
    <row r="26127" spans="1:32" x14ac:dyDescent="0.2">
      <c r="A26127" t="str">
        <f t="shared" si="2686"/>
        <v>College of Registrar</v>
      </c>
      <c r="B26127" t="str">
        <f t="shared" si="2687"/>
        <v>GT 1000</v>
      </c>
      <c r="C26127" s="1" t="s">
        <v>8948</v>
      </c>
      <c r="F26127">
        <v>3.92</v>
      </c>
      <c r="I26127">
        <v>4</v>
      </c>
      <c r="L26127">
        <v>3.94</v>
      </c>
      <c r="O26127">
        <v>4</v>
      </c>
      <c r="R26127">
        <v>4</v>
      </c>
      <c r="U26127">
        <v>3.95</v>
      </c>
    </row>
    <row r="26128" spans="1:32" x14ac:dyDescent="0.2">
      <c r="A26128" t="str">
        <f t="shared" si="2686"/>
        <v>College of Registrar</v>
      </c>
      <c r="B26128" t="str">
        <f t="shared" si="2687"/>
        <v>GT 1000</v>
      </c>
      <c r="C26128" s="1" t="s">
        <v>8949</v>
      </c>
      <c r="R26128">
        <v>4</v>
      </c>
    </row>
    <row r="26129" spans="1:32" x14ac:dyDescent="0.2">
      <c r="A26129" t="str">
        <f t="shared" si="2686"/>
        <v>College of Registrar</v>
      </c>
      <c r="B26129" t="str">
        <f t="shared" si="2687"/>
        <v>GT 1000</v>
      </c>
      <c r="C26129" s="1" t="s">
        <v>8950</v>
      </c>
      <c r="I26129">
        <v>3.75</v>
      </c>
    </row>
    <row r="26130" spans="1:32" x14ac:dyDescent="0.2">
      <c r="A26130" t="str">
        <f t="shared" si="2686"/>
        <v>College of Registrar</v>
      </c>
      <c r="B26130" t="str">
        <f t="shared" si="2687"/>
        <v>GT 1000</v>
      </c>
      <c r="C26130" s="1" t="s">
        <v>8951</v>
      </c>
      <c r="I26130">
        <v>4</v>
      </c>
      <c r="L26130">
        <v>4</v>
      </c>
      <c r="O26130">
        <v>3.88</v>
      </c>
    </row>
    <row r="26131" spans="1:32" x14ac:dyDescent="0.2">
      <c r="A26131" t="str">
        <f t="shared" si="2686"/>
        <v>College of Registrar</v>
      </c>
      <c r="B26131" t="str">
        <f t="shared" si="2687"/>
        <v>GT 1000</v>
      </c>
      <c r="C26131" s="1" t="s">
        <v>8952</v>
      </c>
      <c r="F26131">
        <v>4</v>
      </c>
      <c r="I26131">
        <v>4</v>
      </c>
    </row>
    <row r="26132" spans="1:32" x14ac:dyDescent="0.2">
      <c r="A26132" t="str">
        <f t="shared" si="2686"/>
        <v>College of Registrar</v>
      </c>
      <c r="B26132" t="str">
        <f t="shared" si="2687"/>
        <v>GT 1000</v>
      </c>
      <c r="C26132" s="1" t="s">
        <v>8953</v>
      </c>
      <c r="X26132">
        <v>3.96</v>
      </c>
      <c r="AA26132">
        <v>3.94</v>
      </c>
      <c r="AD26132">
        <v>3.72</v>
      </c>
    </row>
    <row r="26133" spans="1:32" x14ac:dyDescent="0.2">
      <c r="A26133" t="str">
        <f t="shared" si="2686"/>
        <v>College of Registrar</v>
      </c>
      <c r="B26133" t="str">
        <f t="shared" si="2687"/>
        <v>GT 1000</v>
      </c>
      <c r="C26133" s="1" t="s">
        <v>8954</v>
      </c>
      <c r="U26133">
        <v>3.89</v>
      </c>
      <c r="X26133">
        <v>4</v>
      </c>
      <c r="AD26133">
        <v>3.95</v>
      </c>
      <c r="AF26133">
        <v>3.9</v>
      </c>
    </row>
    <row r="26134" spans="1:32" x14ac:dyDescent="0.2">
      <c r="A26134" t="str">
        <f t="shared" si="2686"/>
        <v>College of Registrar</v>
      </c>
      <c r="B26134" t="str">
        <f t="shared" si="2687"/>
        <v>GT 1000</v>
      </c>
      <c r="C26134" s="1" t="s">
        <v>6889</v>
      </c>
      <c r="T26134">
        <v>3.45</v>
      </c>
    </row>
    <row r="26135" spans="1:32" x14ac:dyDescent="0.2">
      <c r="A26135" t="str">
        <f t="shared" si="2686"/>
        <v>College of Registrar</v>
      </c>
      <c r="B26135" t="str">
        <f t="shared" si="2687"/>
        <v>GT 1000</v>
      </c>
      <c r="C26135" s="1" t="s">
        <v>8955</v>
      </c>
      <c r="W26135">
        <v>3.54</v>
      </c>
      <c r="X26135">
        <v>3.73</v>
      </c>
    </row>
    <row r="26136" spans="1:32" x14ac:dyDescent="0.2">
      <c r="A26136" t="str">
        <f t="shared" si="2686"/>
        <v>College of Registrar</v>
      </c>
      <c r="B26136" t="str">
        <f t="shared" si="2687"/>
        <v>GT 1000</v>
      </c>
      <c r="C26136" s="1" t="s">
        <v>8144</v>
      </c>
      <c r="AA26136">
        <v>4</v>
      </c>
    </row>
    <row r="26137" spans="1:32" x14ac:dyDescent="0.2">
      <c r="A26137" t="str">
        <f t="shared" si="2686"/>
        <v>College of Registrar</v>
      </c>
      <c r="B26137" t="str">
        <f t="shared" si="2687"/>
        <v>GT 1000</v>
      </c>
      <c r="C26137" s="1" t="s">
        <v>6175</v>
      </c>
      <c r="Z26137">
        <v>4</v>
      </c>
    </row>
    <row r="26138" spans="1:32" x14ac:dyDescent="0.2">
      <c r="A26138" t="str">
        <f t="shared" si="2686"/>
        <v>College of Registrar</v>
      </c>
      <c r="B26138" t="str">
        <f t="shared" si="2687"/>
        <v>GT 1000</v>
      </c>
      <c r="C26138" s="1" t="s">
        <v>8956</v>
      </c>
      <c r="F26138">
        <v>4</v>
      </c>
      <c r="L26138">
        <v>4</v>
      </c>
      <c r="O26138">
        <v>3.9</v>
      </c>
    </row>
    <row r="26139" spans="1:32" x14ac:dyDescent="0.2">
      <c r="A26139" t="str">
        <f t="shared" si="2686"/>
        <v>College of Registrar</v>
      </c>
      <c r="B26139" t="str">
        <f t="shared" si="2687"/>
        <v>GT 1000</v>
      </c>
      <c r="C26139" s="1" t="s">
        <v>8957</v>
      </c>
      <c r="L26139">
        <v>4</v>
      </c>
    </row>
    <row r="26140" spans="1:32" x14ac:dyDescent="0.2">
      <c r="A26140" t="str">
        <f t="shared" si="2686"/>
        <v>College of Registrar</v>
      </c>
      <c r="B26140" t="str">
        <f t="shared" si="2687"/>
        <v>GT 1000</v>
      </c>
      <c r="C26140" s="1" t="s">
        <v>8958</v>
      </c>
      <c r="W26140">
        <v>4</v>
      </c>
    </row>
    <row r="26141" spans="1:32" x14ac:dyDescent="0.2">
      <c r="A26141" t="str">
        <f t="shared" si="2686"/>
        <v>College of Registrar</v>
      </c>
      <c r="B26141" t="str">
        <f t="shared" si="2687"/>
        <v>GT 1000</v>
      </c>
      <c r="C26141" s="1" t="s">
        <v>8959</v>
      </c>
      <c r="F26141">
        <v>3.92</v>
      </c>
    </row>
    <row r="26142" spans="1:32" x14ac:dyDescent="0.2">
      <c r="A26142" t="str">
        <f t="shared" si="2686"/>
        <v>College of Registrar</v>
      </c>
      <c r="B26142" t="str">
        <f t="shared" si="2687"/>
        <v>GT 1000</v>
      </c>
      <c r="C26142" s="1" t="s">
        <v>8960</v>
      </c>
      <c r="F26142">
        <v>4</v>
      </c>
    </row>
    <row r="26143" spans="1:32" x14ac:dyDescent="0.2">
      <c r="A26143" t="str">
        <f t="shared" si="2686"/>
        <v>College of Registrar</v>
      </c>
      <c r="B26143" t="str">
        <f t="shared" si="2687"/>
        <v>GT 1000</v>
      </c>
      <c r="C26143" s="1" t="s">
        <v>8961</v>
      </c>
      <c r="F26143">
        <v>3.93</v>
      </c>
      <c r="I26143">
        <v>3.88</v>
      </c>
      <c r="L26143">
        <v>3.82</v>
      </c>
      <c r="O26143">
        <v>3.6</v>
      </c>
      <c r="R26143">
        <v>3.89</v>
      </c>
      <c r="U26143">
        <v>4</v>
      </c>
      <c r="W26143">
        <v>4</v>
      </c>
      <c r="X26143">
        <v>3.84</v>
      </c>
      <c r="Z26143">
        <v>4</v>
      </c>
      <c r="AA26143">
        <v>4</v>
      </c>
      <c r="AC26143">
        <v>4</v>
      </c>
      <c r="AD26143">
        <v>3.95</v>
      </c>
    </row>
    <row r="26144" spans="1:32" x14ac:dyDescent="0.2">
      <c r="A26144" t="str">
        <f t="shared" si="2686"/>
        <v>College of Registrar</v>
      </c>
      <c r="B26144" t="str">
        <f t="shared" si="2687"/>
        <v>GT 1000</v>
      </c>
      <c r="C26144" s="1" t="s">
        <v>8962</v>
      </c>
      <c r="I26144">
        <v>4</v>
      </c>
      <c r="L26144">
        <v>4</v>
      </c>
      <c r="O26144">
        <v>4</v>
      </c>
    </row>
    <row r="26145" spans="1:32" x14ac:dyDescent="0.2">
      <c r="A26145" t="str">
        <f t="shared" si="2686"/>
        <v>College of Registrar</v>
      </c>
      <c r="B26145" t="str">
        <f t="shared" si="2687"/>
        <v>GT 1000</v>
      </c>
      <c r="C26145" s="1" t="s">
        <v>8963</v>
      </c>
      <c r="R26145">
        <v>4</v>
      </c>
      <c r="AC26145">
        <v>4</v>
      </c>
      <c r="AF26145">
        <v>3.85</v>
      </c>
    </row>
    <row r="26146" spans="1:32" x14ac:dyDescent="0.2">
      <c r="A26146" t="str">
        <f t="shared" si="2686"/>
        <v>College of Registrar</v>
      </c>
      <c r="B26146" t="str">
        <f t="shared" si="2687"/>
        <v>GT 1000</v>
      </c>
      <c r="C26146" s="1" t="s">
        <v>8964</v>
      </c>
      <c r="O26146">
        <v>4</v>
      </c>
    </row>
    <row r="26147" spans="1:32" x14ac:dyDescent="0.2">
      <c r="A26147" t="str">
        <f t="shared" si="2686"/>
        <v>College of Registrar</v>
      </c>
      <c r="B26147" t="str">
        <f t="shared" si="2687"/>
        <v>GT 1000</v>
      </c>
      <c r="C26147" s="1" t="s">
        <v>8965</v>
      </c>
      <c r="U26147">
        <v>4</v>
      </c>
      <c r="AA26147">
        <v>4</v>
      </c>
      <c r="AD26147">
        <v>3.9</v>
      </c>
    </row>
    <row r="26148" spans="1:32" x14ac:dyDescent="0.2">
      <c r="A26148" t="str">
        <f t="shared" si="2686"/>
        <v>College of Registrar</v>
      </c>
      <c r="B26148" t="str">
        <f t="shared" si="2687"/>
        <v>GT 1000</v>
      </c>
      <c r="C26148" s="1" t="s">
        <v>4599</v>
      </c>
      <c r="R26148">
        <v>4</v>
      </c>
    </row>
    <row r="26149" spans="1:32" x14ac:dyDescent="0.2">
      <c r="A26149" t="str">
        <f t="shared" si="2686"/>
        <v>College of Registrar</v>
      </c>
      <c r="B26149" t="str">
        <f t="shared" si="2687"/>
        <v>GT 1000</v>
      </c>
      <c r="C26149" s="1" t="s">
        <v>8966</v>
      </c>
      <c r="AA26149">
        <v>4</v>
      </c>
      <c r="AC26149">
        <v>3.84</v>
      </c>
      <c r="AD26149">
        <v>4</v>
      </c>
      <c r="AF26149">
        <v>4</v>
      </c>
    </row>
    <row r="26150" spans="1:32" x14ac:dyDescent="0.2">
      <c r="A26150" t="str">
        <f t="shared" ref="A26150:A26213" si="2688">A26149</f>
        <v>College of Registrar</v>
      </c>
      <c r="B26150" t="str">
        <f t="shared" si="2687"/>
        <v>GT 1000</v>
      </c>
      <c r="C26150" s="1" t="s">
        <v>8967</v>
      </c>
      <c r="Z26150">
        <v>4</v>
      </c>
    </row>
    <row r="26151" spans="1:32" x14ac:dyDescent="0.2">
      <c r="A26151" t="str">
        <f t="shared" si="2688"/>
        <v>College of Registrar</v>
      </c>
      <c r="B26151" t="str">
        <f t="shared" si="2687"/>
        <v>GT 1000</v>
      </c>
      <c r="C26151" s="1" t="s">
        <v>8968</v>
      </c>
      <c r="D26151">
        <v>3.45</v>
      </c>
      <c r="F26151">
        <v>3.53</v>
      </c>
    </row>
    <row r="26152" spans="1:32" x14ac:dyDescent="0.2">
      <c r="A26152" t="str">
        <f t="shared" si="2688"/>
        <v>College of Registrar</v>
      </c>
      <c r="B26152" t="str">
        <f t="shared" si="2687"/>
        <v>GT 1000</v>
      </c>
      <c r="C26152" s="1" t="s">
        <v>8969</v>
      </c>
      <c r="F26152">
        <v>4</v>
      </c>
      <c r="I26152">
        <v>4</v>
      </c>
      <c r="L26152">
        <v>3.93</v>
      </c>
      <c r="N26152">
        <v>4</v>
      </c>
      <c r="O26152">
        <v>4</v>
      </c>
    </row>
    <row r="26153" spans="1:32" x14ac:dyDescent="0.2">
      <c r="A26153" t="str">
        <f t="shared" si="2688"/>
        <v>College of Registrar</v>
      </c>
      <c r="B26153" t="str">
        <f t="shared" si="2687"/>
        <v>GT 1000</v>
      </c>
      <c r="C26153" s="1" t="s">
        <v>8970</v>
      </c>
      <c r="F26153">
        <v>3.71</v>
      </c>
      <c r="I26153">
        <v>3.83</v>
      </c>
      <c r="L26153">
        <v>3.84</v>
      </c>
      <c r="M26153">
        <v>3.43</v>
      </c>
      <c r="O26153">
        <v>3.79</v>
      </c>
      <c r="P26153">
        <v>3.17</v>
      </c>
      <c r="R26153">
        <v>4</v>
      </c>
      <c r="U26153">
        <v>3.88</v>
      </c>
      <c r="AA26153">
        <v>4</v>
      </c>
    </row>
    <row r="26154" spans="1:32" x14ac:dyDescent="0.2">
      <c r="A26154" t="str">
        <f t="shared" si="2688"/>
        <v>College of Registrar</v>
      </c>
      <c r="B26154" t="str">
        <f t="shared" si="2687"/>
        <v>GT 1000</v>
      </c>
      <c r="C26154" s="1" t="s">
        <v>8971</v>
      </c>
      <c r="W26154">
        <v>3.93</v>
      </c>
    </row>
    <row r="26155" spans="1:32" x14ac:dyDescent="0.2">
      <c r="A26155" t="str">
        <f t="shared" si="2688"/>
        <v>College of Registrar</v>
      </c>
      <c r="B26155" t="str">
        <f t="shared" ref="B26155:B26218" si="2689">B26154</f>
        <v>GT 1000</v>
      </c>
      <c r="C26155" s="1" t="s">
        <v>8972</v>
      </c>
      <c r="L26155">
        <v>4</v>
      </c>
      <c r="O26155">
        <v>4</v>
      </c>
    </row>
    <row r="26156" spans="1:32" x14ac:dyDescent="0.2">
      <c r="A26156" t="str">
        <f t="shared" si="2688"/>
        <v>College of Registrar</v>
      </c>
      <c r="B26156" t="str">
        <f t="shared" si="2689"/>
        <v>GT 1000</v>
      </c>
      <c r="C26156" s="1" t="s">
        <v>8973</v>
      </c>
      <c r="O26156">
        <v>4</v>
      </c>
      <c r="R26156">
        <v>4</v>
      </c>
    </row>
    <row r="26157" spans="1:32" x14ac:dyDescent="0.2">
      <c r="A26157" t="str">
        <f t="shared" si="2688"/>
        <v>College of Registrar</v>
      </c>
      <c r="B26157" t="str">
        <f t="shared" si="2689"/>
        <v>GT 1000</v>
      </c>
      <c r="C26157" s="1" t="s">
        <v>8974</v>
      </c>
      <c r="F26157">
        <v>4</v>
      </c>
    </row>
    <row r="26158" spans="1:32" x14ac:dyDescent="0.2">
      <c r="A26158" t="str">
        <f t="shared" si="2688"/>
        <v>College of Registrar</v>
      </c>
      <c r="B26158" t="str">
        <f t="shared" si="2689"/>
        <v>GT 1000</v>
      </c>
      <c r="C26158" s="1" t="s">
        <v>8975</v>
      </c>
      <c r="L26158">
        <v>3.67</v>
      </c>
      <c r="O26158">
        <v>4</v>
      </c>
      <c r="R26158">
        <v>3.68</v>
      </c>
      <c r="U26158">
        <v>3.94</v>
      </c>
    </row>
    <row r="26159" spans="1:32" x14ac:dyDescent="0.2">
      <c r="A26159" t="str">
        <f t="shared" si="2688"/>
        <v>College of Registrar</v>
      </c>
      <c r="B26159" t="str">
        <f t="shared" si="2689"/>
        <v>GT 1000</v>
      </c>
      <c r="C26159" s="1" t="s">
        <v>8976</v>
      </c>
      <c r="I26159">
        <v>4</v>
      </c>
    </row>
    <row r="26160" spans="1:32" x14ac:dyDescent="0.2">
      <c r="A26160" t="str">
        <f t="shared" si="2688"/>
        <v>College of Registrar</v>
      </c>
      <c r="B26160" t="str">
        <f t="shared" si="2689"/>
        <v>GT 1000</v>
      </c>
      <c r="C26160" s="1" t="s">
        <v>5736</v>
      </c>
      <c r="O26160">
        <v>3.9</v>
      </c>
      <c r="R26160">
        <v>4</v>
      </c>
    </row>
    <row r="26161" spans="1:32" x14ac:dyDescent="0.2">
      <c r="A26161" t="str">
        <f t="shared" si="2688"/>
        <v>College of Registrar</v>
      </c>
      <c r="B26161" t="str">
        <f t="shared" si="2689"/>
        <v>GT 1000</v>
      </c>
      <c r="C26161" s="1" t="s">
        <v>3059</v>
      </c>
      <c r="F26161">
        <v>3.97</v>
      </c>
      <c r="I26161">
        <v>3.97</v>
      </c>
      <c r="L26161">
        <v>4</v>
      </c>
      <c r="O26161">
        <v>3.9299999999999997</v>
      </c>
      <c r="U26161">
        <v>3.94</v>
      </c>
      <c r="X26161">
        <v>4</v>
      </c>
    </row>
    <row r="26162" spans="1:32" x14ac:dyDescent="0.2">
      <c r="A26162" t="str">
        <f t="shared" si="2688"/>
        <v>College of Registrar</v>
      </c>
      <c r="B26162" t="str">
        <f t="shared" si="2689"/>
        <v>GT 1000</v>
      </c>
      <c r="C26162" s="1" t="s">
        <v>8977</v>
      </c>
      <c r="I26162">
        <v>4</v>
      </c>
      <c r="L26162">
        <v>4</v>
      </c>
      <c r="Z26162">
        <v>4</v>
      </c>
      <c r="AD26162">
        <v>4</v>
      </c>
      <c r="AF26162">
        <v>4</v>
      </c>
    </row>
    <row r="26163" spans="1:32" x14ac:dyDescent="0.2">
      <c r="A26163" t="str">
        <f t="shared" si="2688"/>
        <v>College of Registrar</v>
      </c>
      <c r="B26163" t="str">
        <f t="shared" si="2689"/>
        <v>GT 1000</v>
      </c>
      <c r="C26163" s="1" t="s">
        <v>6176</v>
      </c>
      <c r="R26163">
        <v>4</v>
      </c>
    </row>
    <row r="26164" spans="1:32" x14ac:dyDescent="0.2">
      <c r="A26164" t="str">
        <f t="shared" si="2688"/>
        <v>College of Registrar</v>
      </c>
      <c r="B26164" t="str">
        <f t="shared" si="2689"/>
        <v>GT 1000</v>
      </c>
      <c r="C26164" s="1" t="s">
        <v>8978</v>
      </c>
      <c r="R26164">
        <v>3.88</v>
      </c>
      <c r="U26164">
        <v>4</v>
      </c>
      <c r="X26164">
        <v>4</v>
      </c>
      <c r="AA26164">
        <v>4</v>
      </c>
      <c r="AD26164">
        <v>4</v>
      </c>
    </row>
    <row r="26165" spans="1:32" x14ac:dyDescent="0.2">
      <c r="A26165" t="str">
        <f t="shared" si="2688"/>
        <v>College of Registrar</v>
      </c>
      <c r="B26165" t="str">
        <f t="shared" si="2689"/>
        <v>GT 1000</v>
      </c>
      <c r="C26165" s="1" t="s">
        <v>8979</v>
      </c>
      <c r="Z26165">
        <v>4</v>
      </c>
      <c r="AC26165">
        <v>3.95</v>
      </c>
    </row>
    <row r="26166" spans="1:32" x14ac:dyDescent="0.2">
      <c r="A26166" t="str">
        <f t="shared" si="2688"/>
        <v>College of Registrar</v>
      </c>
      <c r="B26166" t="str">
        <f t="shared" si="2689"/>
        <v>GT 1000</v>
      </c>
      <c r="C26166" s="1" t="s">
        <v>1499</v>
      </c>
      <c r="O26166">
        <v>4</v>
      </c>
    </row>
    <row r="26167" spans="1:32" x14ac:dyDescent="0.2">
      <c r="A26167" t="str">
        <f t="shared" si="2688"/>
        <v>College of Registrar</v>
      </c>
      <c r="B26167" t="str">
        <f t="shared" si="2689"/>
        <v>GT 1000</v>
      </c>
      <c r="C26167" s="1" t="s">
        <v>8980</v>
      </c>
      <c r="L26167">
        <v>3.94</v>
      </c>
      <c r="O26167">
        <v>4</v>
      </c>
      <c r="R26167">
        <v>4</v>
      </c>
      <c r="U26167">
        <v>3.91</v>
      </c>
      <c r="W26167">
        <v>4</v>
      </c>
      <c r="Z26167">
        <v>3.94</v>
      </c>
    </row>
    <row r="26168" spans="1:32" x14ac:dyDescent="0.2">
      <c r="A26168" t="str">
        <f t="shared" si="2688"/>
        <v>College of Registrar</v>
      </c>
      <c r="B26168" t="str">
        <f t="shared" si="2689"/>
        <v>GT 1000</v>
      </c>
      <c r="C26168" s="1" t="s">
        <v>8981</v>
      </c>
      <c r="X26168">
        <v>4</v>
      </c>
      <c r="Z26168">
        <v>4</v>
      </c>
      <c r="AA26168">
        <v>4</v>
      </c>
      <c r="AC26168">
        <v>4</v>
      </c>
      <c r="AD26168">
        <v>4</v>
      </c>
      <c r="AF26168">
        <v>4</v>
      </c>
    </row>
    <row r="26169" spans="1:32" x14ac:dyDescent="0.2">
      <c r="A26169" t="str">
        <f t="shared" si="2688"/>
        <v>College of Registrar</v>
      </c>
      <c r="B26169" t="str">
        <f t="shared" si="2689"/>
        <v>GT 1000</v>
      </c>
      <c r="C26169" s="1" t="s">
        <v>6177</v>
      </c>
      <c r="W26169">
        <v>3.62</v>
      </c>
    </row>
    <row r="26170" spans="1:32" x14ac:dyDescent="0.2">
      <c r="A26170" t="str">
        <f t="shared" si="2688"/>
        <v>College of Registrar</v>
      </c>
      <c r="B26170" t="str">
        <f t="shared" si="2689"/>
        <v>GT 1000</v>
      </c>
      <c r="C26170" s="1" t="s">
        <v>8982</v>
      </c>
      <c r="G26170">
        <v>3.83</v>
      </c>
      <c r="L26170">
        <v>3.88</v>
      </c>
      <c r="O26170">
        <v>3.95</v>
      </c>
    </row>
    <row r="26171" spans="1:32" x14ac:dyDescent="0.2">
      <c r="A26171" t="str">
        <f t="shared" si="2688"/>
        <v>College of Registrar</v>
      </c>
      <c r="B26171" t="str">
        <f t="shared" si="2689"/>
        <v>GT 1000</v>
      </c>
      <c r="C26171" s="1" t="s">
        <v>8983</v>
      </c>
      <c r="O26171">
        <v>4</v>
      </c>
      <c r="R26171">
        <v>4</v>
      </c>
    </row>
    <row r="26172" spans="1:32" x14ac:dyDescent="0.2">
      <c r="A26172" t="str">
        <f t="shared" si="2688"/>
        <v>College of Registrar</v>
      </c>
      <c r="B26172" t="str">
        <f t="shared" si="2689"/>
        <v>GT 1000</v>
      </c>
      <c r="C26172" s="1" t="s">
        <v>8984</v>
      </c>
      <c r="AC26172">
        <v>4</v>
      </c>
    </row>
    <row r="26173" spans="1:32" x14ac:dyDescent="0.2">
      <c r="A26173" t="str">
        <f t="shared" si="2688"/>
        <v>College of Registrar</v>
      </c>
      <c r="B26173" t="str">
        <f t="shared" si="2689"/>
        <v>GT 1000</v>
      </c>
      <c r="C26173" s="1" t="s">
        <v>8985</v>
      </c>
      <c r="Z26173">
        <v>4</v>
      </c>
    </row>
    <row r="26174" spans="1:32" x14ac:dyDescent="0.2">
      <c r="A26174" t="str">
        <f t="shared" si="2688"/>
        <v>College of Registrar</v>
      </c>
      <c r="B26174" t="str">
        <f t="shared" si="2689"/>
        <v>GT 1000</v>
      </c>
      <c r="C26174" s="1" t="s">
        <v>4721</v>
      </c>
      <c r="R26174">
        <v>3.33</v>
      </c>
    </row>
    <row r="26175" spans="1:32" x14ac:dyDescent="0.2">
      <c r="A26175" t="str">
        <f t="shared" si="2688"/>
        <v>College of Registrar</v>
      </c>
      <c r="B26175" t="str">
        <f t="shared" si="2689"/>
        <v>GT 1000</v>
      </c>
      <c r="C26175" s="1" t="s">
        <v>3631</v>
      </c>
      <c r="O26175">
        <v>3.94</v>
      </c>
      <c r="R26175">
        <v>3.88</v>
      </c>
      <c r="U26175">
        <v>3.82</v>
      </c>
      <c r="X26175">
        <v>3.95</v>
      </c>
      <c r="AA26175">
        <v>3.91</v>
      </c>
    </row>
    <row r="26176" spans="1:32" x14ac:dyDescent="0.2">
      <c r="A26176" t="str">
        <f t="shared" si="2688"/>
        <v>College of Registrar</v>
      </c>
      <c r="B26176" t="str">
        <f t="shared" si="2689"/>
        <v>GT 1000</v>
      </c>
      <c r="C26176" s="1" t="s">
        <v>194</v>
      </c>
      <c r="F26176">
        <v>3.9</v>
      </c>
      <c r="I26176">
        <v>3.93</v>
      </c>
      <c r="L26176">
        <v>3.97</v>
      </c>
      <c r="O26176">
        <v>3.96</v>
      </c>
      <c r="R26176">
        <v>4</v>
      </c>
    </row>
    <row r="26177" spans="1:32" x14ac:dyDescent="0.2">
      <c r="A26177" t="str">
        <f t="shared" si="2688"/>
        <v>College of Registrar</v>
      </c>
      <c r="B26177" t="str">
        <f t="shared" si="2689"/>
        <v>GT 1000</v>
      </c>
      <c r="C26177" s="1" t="s">
        <v>8986</v>
      </c>
      <c r="W26177">
        <v>3.94</v>
      </c>
      <c r="Z26177">
        <v>3.95</v>
      </c>
    </row>
    <row r="26178" spans="1:32" x14ac:dyDescent="0.2">
      <c r="A26178" t="str">
        <f t="shared" si="2688"/>
        <v>College of Registrar</v>
      </c>
      <c r="B26178" t="str">
        <f t="shared" si="2689"/>
        <v>GT 1000</v>
      </c>
      <c r="C26178" s="1" t="s">
        <v>8987</v>
      </c>
      <c r="F26178">
        <v>3.73</v>
      </c>
    </row>
    <row r="26179" spans="1:32" x14ac:dyDescent="0.2">
      <c r="A26179" t="str">
        <f t="shared" si="2688"/>
        <v>College of Registrar</v>
      </c>
      <c r="B26179" t="str">
        <f t="shared" si="2689"/>
        <v>GT 1000</v>
      </c>
      <c r="C26179" s="1" t="s">
        <v>8988</v>
      </c>
      <c r="W26179">
        <v>3.76</v>
      </c>
    </row>
    <row r="26180" spans="1:32" x14ac:dyDescent="0.2">
      <c r="A26180" t="str">
        <f t="shared" si="2688"/>
        <v>College of Registrar</v>
      </c>
      <c r="B26180" t="str">
        <f t="shared" si="2689"/>
        <v>GT 1000</v>
      </c>
      <c r="C26180" s="1" t="s">
        <v>8989</v>
      </c>
      <c r="F26180">
        <v>3.89</v>
      </c>
    </row>
    <row r="26181" spans="1:32" x14ac:dyDescent="0.2">
      <c r="A26181" t="str">
        <f t="shared" si="2688"/>
        <v>College of Registrar</v>
      </c>
      <c r="B26181" t="str">
        <f t="shared" si="2689"/>
        <v>GT 1000</v>
      </c>
      <c r="C26181" s="1" t="s">
        <v>8990</v>
      </c>
      <c r="Z26181">
        <v>3.87</v>
      </c>
    </row>
    <row r="26182" spans="1:32" x14ac:dyDescent="0.2">
      <c r="A26182" t="str">
        <f t="shared" si="2688"/>
        <v>College of Registrar</v>
      </c>
      <c r="B26182" t="str">
        <f t="shared" si="2689"/>
        <v>GT 1000</v>
      </c>
      <c r="C26182" s="1" t="s">
        <v>8991</v>
      </c>
      <c r="AA26182">
        <v>4</v>
      </c>
    </row>
    <row r="26183" spans="1:32" x14ac:dyDescent="0.2">
      <c r="A26183" t="str">
        <f t="shared" si="2688"/>
        <v>College of Registrar</v>
      </c>
      <c r="B26183" t="str">
        <f t="shared" si="2689"/>
        <v>GT 1000</v>
      </c>
      <c r="C26183" s="1" t="s">
        <v>8992</v>
      </c>
      <c r="Z26183">
        <v>3.89</v>
      </c>
    </row>
    <row r="26184" spans="1:32" x14ac:dyDescent="0.2">
      <c r="A26184" t="str">
        <f t="shared" si="2688"/>
        <v>College of Registrar</v>
      </c>
      <c r="B26184" t="str">
        <f t="shared" si="2689"/>
        <v>GT 1000</v>
      </c>
      <c r="C26184" s="1" t="s">
        <v>3841</v>
      </c>
      <c r="AA26184">
        <v>4</v>
      </c>
    </row>
    <row r="26185" spans="1:32" x14ac:dyDescent="0.2">
      <c r="A26185" t="str">
        <f t="shared" si="2688"/>
        <v>College of Registrar</v>
      </c>
      <c r="B26185" t="str">
        <f t="shared" si="2689"/>
        <v>GT 1000</v>
      </c>
      <c r="C26185" s="1" t="s">
        <v>8993</v>
      </c>
      <c r="I26185">
        <v>3.94</v>
      </c>
    </row>
    <row r="26186" spans="1:32" x14ac:dyDescent="0.2">
      <c r="A26186" t="str">
        <f t="shared" si="2688"/>
        <v>College of Registrar</v>
      </c>
      <c r="B26186" t="str">
        <f t="shared" si="2689"/>
        <v>GT 1000</v>
      </c>
      <c r="C26186" s="1" t="s">
        <v>8994</v>
      </c>
      <c r="AD26186">
        <v>4</v>
      </c>
    </row>
    <row r="26187" spans="1:32" x14ac:dyDescent="0.2">
      <c r="A26187" t="str">
        <f t="shared" si="2688"/>
        <v>College of Registrar</v>
      </c>
      <c r="B26187" t="str">
        <f t="shared" si="2689"/>
        <v>GT 1000</v>
      </c>
      <c r="C26187" s="1" t="s">
        <v>8487</v>
      </c>
      <c r="F26187">
        <v>3.89</v>
      </c>
      <c r="I26187">
        <v>3.72</v>
      </c>
      <c r="L26187">
        <v>3.97</v>
      </c>
    </row>
    <row r="26188" spans="1:32" x14ac:dyDescent="0.2">
      <c r="A26188" t="str">
        <f t="shared" si="2688"/>
        <v>College of Registrar</v>
      </c>
      <c r="B26188" t="str">
        <f t="shared" si="2689"/>
        <v>GT 1000</v>
      </c>
      <c r="C26188" s="1" t="s">
        <v>8995</v>
      </c>
      <c r="AD26188">
        <v>4</v>
      </c>
    </row>
    <row r="26189" spans="1:32" x14ac:dyDescent="0.2">
      <c r="A26189" t="str">
        <f t="shared" si="2688"/>
        <v>College of Registrar</v>
      </c>
      <c r="B26189" t="str">
        <f t="shared" si="2689"/>
        <v>GT 1000</v>
      </c>
      <c r="C26189" s="1" t="s">
        <v>8996</v>
      </c>
      <c r="U26189">
        <v>3.83</v>
      </c>
      <c r="AC26189">
        <v>4</v>
      </c>
      <c r="AF26189">
        <v>3.98</v>
      </c>
    </row>
    <row r="26190" spans="1:32" x14ac:dyDescent="0.2">
      <c r="A26190" t="str">
        <f t="shared" si="2688"/>
        <v>College of Registrar</v>
      </c>
      <c r="B26190" t="str">
        <f t="shared" si="2689"/>
        <v>GT 1000</v>
      </c>
      <c r="C26190" s="1" t="s">
        <v>8997</v>
      </c>
      <c r="R26190">
        <v>4</v>
      </c>
    </row>
    <row r="26191" spans="1:32" x14ac:dyDescent="0.2">
      <c r="A26191" t="str">
        <f t="shared" si="2688"/>
        <v>College of Registrar</v>
      </c>
      <c r="B26191" t="str">
        <f t="shared" si="2689"/>
        <v>GT 1000</v>
      </c>
      <c r="C26191" s="1" t="s">
        <v>6444</v>
      </c>
      <c r="AF26191">
        <v>4</v>
      </c>
    </row>
    <row r="26192" spans="1:32" x14ac:dyDescent="0.2">
      <c r="A26192" t="str">
        <f t="shared" si="2688"/>
        <v>College of Registrar</v>
      </c>
      <c r="B26192" t="str">
        <f t="shared" si="2689"/>
        <v>GT 1000</v>
      </c>
      <c r="C26192" s="1" t="s">
        <v>196</v>
      </c>
      <c r="W26192">
        <v>4</v>
      </c>
      <c r="Z26192">
        <v>3.93</v>
      </c>
      <c r="AA26192">
        <v>4</v>
      </c>
      <c r="AB26192">
        <v>4</v>
      </c>
      <c r="AC26192">
        <v>4</v>
      </c>
      <c r="AD26192">
        <v>4</v>
      </c>
      <c r="AE26192">
        <v>4</v>
      </c>
      <c r="AF26192">
        <v>4</v>
      </c>
    </row>
    <row r="26193" spans="1:32" x14ac:dyDescent="0.2">
      <c r="A26193" t="str">
        <f t="shared" si="2688"/>
        <v>College of Registrar</v>
      </c>
      <c r="B26193" t="str">
        <f t="shared" si="2689"/>
        <v>GT 1000</v>
      </c>
      <c r="C26193" s="1" t="s">
        <v>8998</v>
      </c>
      <c r="G26193">
        <v>3.63</v>
      </c>
      <c r="I26193">
        <v>3.65</v>
      </c>
      <c r="L26193">
        <v>4</v>
      </c>
      <c r="O26193">
        <v>3.8</v>
      </c>
    </row>
    <row r="26194" spans="1:32" x14ac:dyDescent="0.2">
      <c r="A26194" t="str">
        <f t="shared" si="2688"/>
        <v>College of Registrar</v>
      </c>
      <c r="B26194" t="str">
        <f t="shared" si="2689"/>
        <v>GT 1000</v>
      </c>
      <c r="C26194" s="1" t="s">
        <v>8999</v>
      </c>
      <c r="T26194">
        <v>3.96</v>
      </c>
    </row>
    <row r="26195" spans="1:32" x14ac:dyDescent="0.2">
      <c r="A26195" t="str">
        <f t="shared" si="2688"/>
        <v>College of Registrar</v>
      </c>
      <c r="B26195" t="str">
        <f t="shared" si="2689"/>
        <v>GT 1000</v>
      </c>
      <c r="C26195" s="1" t="s">
        <v>9000</v>
      </c>
      <c r="R26195">
        <v>4</v>
      </c>
      <c r="T26195">
        <v>3.68</v>
      </c>
      <c r="U26195">
        <v>4</v>
      </c>
      <c r="W26195">
        <v>4</v>
      </c>
      <c r="X26195">
        <v>4</v>
      </c>
      <c r="Z26195">
        <v>3.7349999999999999</v>
      </c>
      <c r="AA26195">
        <v>4</v>
      </c>
      <c r="AC26195">
        <v>4</v>
      </c>
      <c r="AD26195">
        <v>4</v>
      </c>
      <c r="AF26195">
        <v>3.88</v>
      </c>
    </row>
    <row r="26196" spans="1:32" x14ac:dyDescent="0.2">
      <c r="A26196" t="str">
        <f t="shared" si="2688"/>
        <v>College of Registrar</v>
      </c>
      <c r="B26196" t="str">
        <f t="shared" si="2689"/>
        <v>GT 1000</v>
      </c>
      <c r="C26196" s="1" t="s">
        <v>9001</v>
      </c>
      <c r="AA26196">
        <v>3.92</v>
      </c>
    </row>
    <row r="26197" spans="1:32" x14ac:dyDescent="0.2">
      <c r="A26197" t="str">
        <f t="shared" si="2688"/>
        <v>College of Registrar</v>
      </c>
      <c r="B26197" t="str">
        <f t="shared" si="2689"/>
        <v>GT 1000</v>
      </c>
      <c r="C26197" s="1" t="s">
        <v>6669</v>
      </c>
      <c r="AC26197">
        <v>4</v>
      </c>
    </row>
    <row r="26198" spans="1:32" x14ac:dyDescent="0.2">
      <c r="A26198" t="str">
        <f t="shared" si="2688"/>
        <v>College of Registrar</v>
      </c>
      <c r="B26198" t="str">
        <f t="shared" si="2689"/>
        <v>GT 1000</v>
      </c>
      <c r="C26198" s="1" t="s">
        <v>7443</v>
      </c>
      <c r="X26198">
        <v>4</v>
      </c>
      <c r="AA26198">
        <v>4</v>
      </c>
      <c r="AD26198">
        <v>4</v>
      </c>
    </row>
    <row r="26199" spans="1:32" x14ac:dyDescent="0.2">
      <c r="A26199" t="str">
        <f t="shared" si="2688"/>
        <v>College of Registrar</v>
      </c>
      <c r="B26199" t="str">
        <f t="shared" si="2689"/>
        <v>GT 1000</v>
      </c>
      <c r="C26199" s="1" t="s">
        <v>9002</v>
      </c>
      <c r="X26199">
        <v>4</v>
      </c>
    </row>
    <row r="26200" spans="1:32" x14ac:dyDescent="0.2">
      <c r="A26200" t="str">
        <f t="shared" si="2688"/>
        <v>College of Registrar</v>
      </c>
      <c r="B26200" t="str">
        <f t="shared" si="2689"/>
        <v>GT 1000</v>
      </c>
      <c r="C26200" s="1" t="s">
        <v>9003</v>
      </c>
      <c r="AD26200">
        <v>4</v>
      </c>
    </row>
    <row r="26201" spans="1:32" x14ac:dyDescent="0.2">
      <c r="A26201" t="str">
        <f t="shared" si="2688"/>
        <v>College of Registrar</v>
      </c>
      <c r="B26201" t="str">
        <f t="shared" si="2689"/>
        <v>GT 1000</v>
      </c>
      <c r="C26201" s="1" t="s">
        <v>9004</v>
      </c>
      <c r="Q26201">
        <v>4</v>
      </c>
    </row>
    <row r="26202" spans="1:32" x14ac:dyDescent="0.2">
      <c r="A26202" t="str">
        <f t="shared" si="2688"/>
        <v>College of Registrar</v>
      </c>
      <c r="B26202" t="str">
        <f t="shared" si="2689"/>
        <v>GT 1000</v>
      </c>
      <c r="C26202" s="1" t="s">
        <v>6178</v>
      </c>
      <c r="W26202">
        <v>4</v>
      </c>
    </row>
    <row r="26203" spans="1:32" x14ac:dyDescent="0.2">
      <c r="A26203" t="str">
        <f t="shared" si="2688"/>
        <v>College of Registrar</v>
      </c>
      <c r="B26203" t="str">
        <f t="shared" si="2689"/>
        <v>GT 1000</v>
      </c>
      <c r="C26203" s="1" t="s">
        <v>9005</v>
      </c>
      <c r="X26203">
        <v>3.69</v>
      </c>
      <c r="AA26203">
        <v>4</v>
      </c>
    </row>
    <row r="26204" spans="1:32" x14ac:dyDescent="0.2">
      <c r="A26204" t="str">
        <f t="shared" si="2688"/>
        <v>College of Registrar</v>
      </c>
      <c r="B26204" t="str">
        <f t="shared" si="2689"/>
        <v>GT 1000</v>
      </c>
      <c r="C26204" s="1" t="s">
        <v>9006</v>
      </c>
      <c r="Z26204">
        <v>4</v>
      </c>
    </row>
    <row r="26205" spans="1:32" x14ac:dyDescent="0.2">
      <c r="A26205" t="str">
        <f t="shared" si="2688"/>
        <v>College of Registrar</v>
      </c>
      <c r="B26205" t="str">
        <f t="shared" si="2689"/>
        <v>GT 1000</v>
      </c>
      <c r="C26205" s="1" t="s">
        <v>9007</v>
      </c>
      <c r="T26205">
        <v>4</v>
      </c>
      <c r="U26205">
        <v>4</v>
      </c>
      <c r="W26205">
        <v>3.79</v>
      </c>
      <c r="X26205">
        <v>3.9</v>
      </c>
      <c r="Z26205">
        <v>4</v>
      </c>
      <c r="AA26205">
        <v>4</v>
      </c>
      <c r="AC26205">
        <v>4</v>
      </c>
    </row>
    <row r="26206" spans="1:32" x14ac:dyDescent="0.2">
      <c r="A26206" t="str">
        <f t="shared" si="2688"/>
        <v>College of Registrar</v>
      </c>
      <c r="B26206" t="str">
        <f t="shared" si="2689"/>
        <v>GT 1000</v>
      </c>
      <c r="C26206" s="1" t="s">
        <v>963</v>
      </c>
      <c r="AC26206">
        <v>4</v>
      </c>
      <c r="AF26206">
        <v>4</v>
      </c>
    </row>
    <row r="26207" spans="1:32" x14ac:dyDescent="0.2">
      <c r="A26207" t="str">
        <f t="shared" si="2688"/>
        <v>College of Registrar</v>
      </c>
      <c r="B26207" t="str">
        <f t="shared" si="2689"/>
        <v>GT 1000</v>
      </c>
      <c r="C26207" s="1" t="s">
        <v>9008</v>
      </c>
      <c r="F26207">
        <v>3.95</v>
      </c>
    </row>
    <row r="26208" spans="1:32" x14ac:dyDescent="0.2">
      <c r="A26208" t="str">
        <f t="shared" si="2688"/>
        <v>College of Registrar</v>
      </c>
      <c r="B26208" t="str">
        <f t="shared" si="2689"/>
        <v>GT 1000</v>
      </c>
      <c r="C26208" s="1" t="s">
        <v>9009</v>
      </c>
      <c r="F26208">
        <v>4</v>
      </c>
      <c r="I26208">
        <v>4</v>
      </c>
    </row>
    <row r="26209" spans="1:32" x14ac:dyDescent="0.2">
      <c r="A26209" t="str">
        <f t="shared" si="2688"/>
        <v>College of Registrar</v>
      </c>
      <c r="B26209" t="str">
        <f t="shared" si="2689"/>
        <v>GT 1000</v>
      </c>
      <c r="C26209" s="1" t="s">
        <v>9010</v>
      </c>
      <c r="AD26209">
        <v>4</v>
      </c>
      <c r="AF26209">
        <v>4</v>
      </c>
    </row>
    <row r="26210" spans="1:32" x14ac:dyDescent="0.2">
      <c r="A26210" t="str">
        <f t="shared" si="2688"/>
        <v>College of Registrar</v>
      </c>
      <c r="B26210" t="str">
        <f t="shared" si="2689"/>
        <v>GT 1000</v>
      </c>
      <c r="C26210" s="1" t="s">
        <v>9011</v>
      </c>
      <c r="D26210">
        <v>3.86</v>
      </c>
    </row>
    <row r="26211" spans="1:32" x14ac:dyDescent="0.2">
      <c r="A26211" t="str">
        <f t="shared" si="2688"/>
        <v>College of Registrar</v>
      </c>
      <c r="B26211" t="str">
        <f t="shared" si="2689"/>
        <v>GT 1000</v>
      </c>
      <c r="C26211" s="1" t="s">
        <v>9012</v>
      </c>
      <c r="U26211">
        <v>4</v>
      </c>
    </row>
    <row r="26212" spans="1:32" x14ac:dyDescent="0.2">
      <c r="A26212" t="str">
        <f t="shared" si="2688"/>
        <v>College of Registrar</v>
      </c>
      <c r="B26212" t="str">
        <f t="shared" si="2689"/>
        <v>GT 1000</v>
      </c>
      <c r="C26212" s="1" t="s">
        <v>7177</v>
      </c>
      <c r="L26212">
        <v>3.67</v>
      </c>
    </row>
    <row r="26213" spans="1:32" x14ac:dyDescent="0.2">
      <c r="A26213" t="str">
        <f t="shared" si="2688"/>
        <v>College of Registrar</v>
      </c>
      <c r="B26213" t="str">
        <f t="shared" si="2689"/>
        <v>GT 1000</v>
      </c>
      <c r="C26213" s="1" t="s">
        <v>8281</v>
      </c>
      <c r="F26213">
        <v>3.96</v>
      </c>
    </row>
    <row r="26214" spans="1:32" x14ac:dyDescent="0.2">
      <c r="A26214" t="str">
        <f t="shared" ref="A26214:A26277" si="2690">A26213</f>
        <v>College of Registrar</v>
      </c>
      <c r="B26214" t="str">
        <f t="shared" si="2689"/>
        <v>GT 1000</v>
      </c>
      <c r="C26214" s="1" t="s">
        <v>776</v>
      </c>
      <c r="I26214">
        <v>4</v>
      </c>
      <c r="L26214">
        <v>3.95</v>
      </c>
    </row>
    <row r="26215" spans="1:32" x14ac:dyDescent="0.2">
      <c r="A26215" t="str">
        <f t="shared" si="2690"/>
        <v>College of Registrar</v>
      </c>
      <c r="B26215" t="str">
        <f t="shared" si="2689"/>
        <v>GT 1000</v>
      </c>
      <c r="C26215" s="1" t="s">
        <v>6873</v>
      </c>
      <c r="O26215">
        <v>4</v>
      </c>
      <c r="R26215">
        <v>4</v>
      </c>
    </row>
    <row r="26216" spans="1:32" x14ac:dyDescent="0.2">
      <c r="A26216" t="str">
        <f t="shared" si="2690"/>
        <v>College of Registrar</v>
      </c>
      <c r="B26216" t="str">
        <f t="shared" si="2689"/>
        <v>GT 1000</v>
      </c>
      <c r="C26216" s="1" t="s">
        <v>4934</v>
      </c>
      <c r="I26216">
        <v>3.69</v>
      </c>
      <c r="L26216">
        <v>3.93</v>
      </c>
    </row>
    <row r="26217" spans="1:32" x14ac:dyDescent="0.2">
      <c r="A26217" t="str">
        <f t="shared" si="2690"/>
        <v>College of Registrar</v>
      </c>
      <c r="B26217" t="str">
        <f t="shared" si="2689"/>
        <v>GT 1000</v>
      </c>
      <c r="C26217" s="1" t="s">
        <v>9013</v>
      </c>
      <c r="F26217">
        <v>4</v>
      </c>
    </row>
    <row r="26218" spans="1:32" x14ac:dyDescent="0.2">
      <c r="A26218" t="str">
        <f t="shared" si="2690"/>
        <v>College of Registrar</v>
      </c>
      <c r="B26218" t="str">
        <f t="shared" si="2689"/>
        <v>GT 1000</v>
      </c>
      <c r="C26218" s="1" t="s">
        <v>9014</v>
      </c>
      <c r="O26218">
        <v>3.91</v>
      </c>
    </row>
    <row r="26219" spans="1:32" x14ac:dyDescent="0.2">
      <c r="A26219" t="str">
        <f t="shared" si="2690"/>
        <v>College of Registrar</v>
      </c>
      <c r="B26219" t="str">
        <f t="shared" ref="B26219:B26282" si="2691">B26218</f>
        <v>GT 1000</v>
      </c>
      <c r="C26219" s="1" t="s">
        <v>9015</v>
      </c>
      <c r="F26219">
        <v>3.71</v>
      </c>
      <c r="I26219">
        <v>3.85</v>
      </c>
    </row>
    <row r="26220" spans="1:32" x14ac:dyDescent="0.2">
      <c r="A26220" t="str">
        <f t="shared" si="2690"/>
        <v>College of Registrar</v>
      </c>
      <c r="B26220" t="str">
        <f t="shared" si="2691"/>
        <v>GT 1000</v>
      </c>
      <c r="C26220" s="1" t="s">
        <v>9016</v>
      </c>
      <c r="AD26220">
        <v>3.86</v>
      </c>
    </row>
    <row r="26221" spans="1:32" x14ac:dyDescent="0.2">
      <c r="A26221" t="str">
        <f t="shared" si="2690"/>
        <v>College of Registrar</v>
      </c>
      <c r="B26221" t="str">
        <f t="shared" si="2691"/>
        <v>GT 1000</v>
      </c>
      <c r="C26221" s="1" t="s">
        <v>9017</v>
      </c>
      <c r="Q26221">
        <v>3.96</v>
      </c>
    </row>
    <row r="26222" spans="1:32" x14ac:dyDescent="0.2">
      <c r="A26222" t="str">
        <f t="shared" si="2690"/>
        <v>College of Registrar</v>
      </c>
      <c r="B26222" t="str">
        <f t="shared" si="2691"/>
        <v>GT 1000</v>
      </c>
      <c r="C26222" s="1" t="s">
        <v>9018</v>
      </c>
      <c r="F26222">
        <v>3.82</v>
      </c>
      <c r="L26222">
        <v>4</v>
      </c>
      <c r="N26222">
        <v>4</v>
      </c>
      <c r="U26222">
        <v>3.95</v>
      </c>
      <c r="X26222">
        <v>3.88</v>
      </c>
      <c r="Y26222">
        <v>4</v>
      </c>
      <c r="AA26222">
        <v>4</v>
      </c>
    </row>
    <row r="26223" spans="1:32" x14ac:dyDescent="0.2">
      <c r="A26223" t="str">
        <f t="shared" si="2690"/>
        <v>College of Registrar</v>
      </c>
      <c r="B26223" t="str">
        <f t="shared" si="2691"/>
        <v>GT 1000</v>
      </c>
      <c r="C26223" s="1" t="s">
        <v>9019</v>
      </c>
      <c r="I26223">
        <v>3.89</v>
      </c>
    </row>
    <row r="26224" spans="1:32" x14ac:dyDescent="0.2">
      <c r="A26224" t="str">
        <f t="shared" si="2690"/>
        <v>College of Registrar</v>
      </c>
      <c r="B26224" t="str">
        <f t="shared" si="2691"/>
        <v>GT 1000</v>
      </c>
      <c r="C26224" s="1" t="s">
        <v>9020</v>
      </c>
      <c r="AA26224">
        <v>4</v>
      </c>
    </row>
    <row r="26225" spans="1:32" x14ac:dyDescent="0.2">
      <c r="A26225" t="str">
        <f t="shared" si="2690"/>
        <v>College of Registrar</v>
      </c>
      <c r="B26225" t="str">
        <f t="shared" si="2691"/>
        <v>GT 1000</v>
      </c>
      <c r="C26225" s="1" t="s">
        <v>7719</v>
      </c>
      <c r="F26225">
        <v>4</v>
      </c>
      <c r="I26225">
        <v>4</v>
      </c>
      <c r="L26225">
        <v>4</v>
      </c>
    </row>
    <row r="26226" spans="1:32" x14ac:dyDescent="0.2">
      <c r="A26226" t="str">
        <f t="shared" si="2690"/>
        <v>College of Registrar</v>
      </c>
      <c r="B26226" t="str">
        <f t="shared" si="2691"/>
        <v>GT 1000</v>
      </c>
      <c r="C26226" s="1" t="s">
        <v>9021</v>
      </c>
      <c r="F26226">
        <v>3.85</v>
      </c>
    </row>
    <row r="26227" spans="1:32" x14ac:dyDescent="0.2">
      <c r="A26227" t="str">
        <f t="shared" si="2690"/>
        <v>College of Registrar</v>
      </c>
      <c r="B26227" t="str">
        <f t="shared" si="2691"/>
        <v>GT 1000</v>
      </c>
      <c r="C26227" s="1" t="s">
        <v>9022</v>
      </c>
      <c r="O26227">
        <v>4</v>
      </c>
    </row>
    <row r="26228" spans="1:32" x14ac:dyDescent="0.2">
      <c r="A26228" t="str">
        <f t="shared" si="2690"/>
        <v>College of Registrar</v>
      </c>
      <c r="B26228" t="str">
        <f t="shared" si="2691"/>
        <v>GT 1000</v>
      </c>
      <c r="C26228" s="1" t="s">
        <v>31</v>
      </c>
      <c r="I26228">
        <v>4</v>
      </c>
      <c r="Q26228">
        <v>4</v>
      </c>
      <c r="W26228">
        <v>4</v>
      </c>
    </row>
    <row r="26229" spans="1:32" x14ac:dyDescent="0.2">
      <c r="A26229" t="str">
        <f t="shared" si="2690"/>
        <v>College of Registrar</v>
      </c>
      <c r="B26229" t="str">
        <f t="shared" si="2691"/>
        <v>GT 1000</v>
      </c>
      <c r="C26229" s="1" t="s">
        <v>2916</v>
      </c>
      <c r="Z26229">
        <v>3.9</v>
      </c>
      <c r="AC26229">
        <v>4</v>
      </c>
      <c r="AF26229">
        <v>4</v>
      </c>
    </row>
    <row r="26230" spans="1:32" x14ac:dyDescent="0.2">
      <c r="A26230" t="str">
        <f t="shared" si="2690"/>
        <v>College of Registrar</v>
      </c>
      <c r="B26230" t="str">
        <f t="shared" si="2691"/>
        <v>GT 1000</v>
      </c>
      <c r="C26230" s="1" t="s">
        <v>9023</v>
      </c>
      <c r="L26230">
        <v>3.92</v>
      </c>
    </row>
    <row r="26231" spans="1:32" x14ac:dyDescent="0.2">
      <c r="A26231" t="str">
        <f t="shared" si="2690"/>
        <v>College of Registrar</v>
      </c>
      <c r="B26231" t="str">
        <f t="shared" si="2691"/>
        <v>GT 1000</v>
      </c>
      <c r="C26231" s="1" t="s">
        <v>9024</v>
      </c>
      <c r="I26231">
        <v>4</v>
      </c>
      <c r="J26231">
        <v>4</v>
      </c>
    </row>
    <row r="26232" spans="1:32" x14ac:dyDescent="0.2">
      <c r="A26232" t="str">
        <f t="shared" si="2690"/>
        <v>College of Registrar</v>
      </c>
      <c r="B26232" t="str">
        <f t="shared" si="2691"/>
        <v>GT 1000</v>
      </c>
      <c r="C26232" s="1" t="s">
        <v>9025</v>
      </c>
      <c r="L26232">
        <v>3.76</v>
      </c>
      <c r="O26232">
        <v>3.81</v>
      </c>
      <c r="R26232">
        <v>4</v>
      </c>
      <c r="U26232">
        <v>3.95</v>
      </c>
      <c r="AA26232">
        <v>3.92</v>
      </c>
    </row>
    <row r="26233" spans="1:32" x14ac:dyDescent="0.2">
      <c r="A26233" t="str">
        <f t="shared" si="2690"/>
        <v>College of Registrar</v>
      </c>
      <c r="B26233" t="str">
        <f t="shared" si="2691"/>
        <v>GT 1000</v>
      </c>
      <c r="C26233" s="1" t="s">
        <v>5731</v>
      </c>
      <c r="AA26233">
        <v>4</v>
      </c>
      <c r="AD26233">
        <v>3.9</v>
      </c>
    </row>
    <row r="26234" spans="1:32" x14ac:dyDescent="0.2">
      <c r="A26234" t="str">
        <f t="shared" si="2690"/>
        <v>College of Registrar</v>
      </c>
      <c r="B26234" t="str">
        <f t="shared" si="2691"/>
        <v>GT 1000</v>
      </c>
      <c r="C26234" s="1" t="s">
        <v>3096</v>
      </c>
      <c r="W26234">
        <v>3.78</v>
      </c>
      <c r="Z26234">
        <v>3.9</v>
      </c>
    </row>
    <row r="26235" spans="1:32" x14ac:dyDescent="0.2">
      <c r="A26235" t="str">
        <f t="shared" si="2690"/>
        <v>College of Registrar</v>
      </c>
      <c r="B26235" t="str">
        <f t="shared" si="2691"/>
        <v>GT 1000</v>
      </c>
      <c r="C26235" s="1" t="s">
        <v>9026</v>
      </c>
      <c r="F26235">
        <v>4</v>
      </c>
      <c r="I26235">
        <v>4</v>
      </c>
      <c r="L26235">
        <v>3.89</v>
      </c>
      <c r="R26235">
        <v>4</v>
      </c>
      <c r="T26235">
        <v>4</v>
      </c>
      <c r="V26235">
        <v>4</v>
      </c>
      <c r="AC26235">
        <v>4</v>
      </c>
    </row>
    <row r="26236" spans="1:32" x14ac:dyDescent="0.2">
      <c r="A26236" t="str">
        <f t="shared" si="2690"/>
        <v>College of Registrar</v>
      </c>
      <c r="B26236" t="str">
        <f t="shared" si="2691"/>
        <v>GT 1000</v>
      </c>
      <c r="C26236" s="1" t="s">
        <v>2901</v>
      </c>
      <c r="I26236">
        <v>4</v>
      </c>
    </row>
    <row r="26237" spans="1:32" x14ac:dyDescent="0.2">
      <c r="A26237" t="str">
        <f t="shared" si="2690"/>
        <v>College of Registrar</v>
      </c>
      <c r="B26237" t="str">
        <f t="shared" si="2691"/>
        <v>GT 1000</v>
      </c>
      <c r="C26237" s="1" t="s">
        <v>9027</v>
      </c>
      <c r="F26237">
        <v>4</v>
      </c>
      <c r="I26237">
        <v>4</v>
      </c>
      <c r="L26237">
        <v>4</v>
      </c>
      <c r="N26237">
        <v>4</v>
      </c>
      <c r="O26237">
        <v>4</v>
      </c>
      <c r="R26237">
        <v>3.92</v>
      </c>
      <c r="U26237">
        <v>4</v>
      </c>
      <c r="W26237">
        <v>4</v>
      </c>
      <c r="X26237">
        <v>3.92</v>
      </c>
      <c r="Z26237">
        <v>4</v>
      </c>
      <c r="AA26237">
        <v>4</v>
      </c>
      <c r="AD26237">
        <v>3.96</v>
      </c>
    </row>
    <row r="26238" spans="1:32" x14ac:dyDescent="0.2">
      <c r="A26238" t="str">
        <f t="shared" si="2690"/>
        <v>College of Registrar</v>
      </c>
      <c r="B26238" t="str">
        <f t="shared" si="2691"/>
        <v>GT 1000</v>
      </c>
      <c r="C26238" s="1" t="s">
        <v>4862</v>
      </c>
      <c r="U26238">
        <v>4</v>
      </c>
    </row>
    <row r="26239" spans="1:32" x14ac:dyDescent="0.2">
      <c r="A26239" t="str">
        <f t="shared" si="2690"/>
        <v>College of Registrar</v>
      </c>
      <c r="B26239" t="str">
        <f t="shared" si="2691"/>
        <v>GT 1000</v>
      </c>
      <c r="C26239" s="1" t="s">
        <v>6901</v>
      </c>
      <c r="Q26239">
        <v>3.88</v>
      </c>
      <c r="T26239">
        <v>4</v>
      </c>
      <c r="W26239">
        <v>4</v>
      </c>
      <c r="Z26239">
        <v>3.59</v>
      </c>
    </row>
    <row r="26240" spans="1:32" x14ac:dyDescent="0.2">
      <c r="A26240" t="str">
        <f t="shared" si="2690"/>
        <v>College of Registrar</v>
      </c>
      <c r="B26240" t="str">
        <f t="shared" si="2691"/>
        <v>GT 1000</v>
      </c>
      <c r="C26240" s="1" t="s">
        <v>5233</v>
      </c>
      <c r="Z26240">
        <v>4</v>
      </c>
    </row>
    <row r="26241" spans="1:30" x14ac:dyDescent="0.2">
      <c r="A26241" t="str">
        <f t="shared" si="2690"/>
        <v>College of Registrar</v>
      </c>
      <c r="B26241" t="str">
        <f t="shared" si="2691"/>
        <v>GT 1000</v>
      </c>
      <c r="C26241" s="1" t="s">
        <v>9028</v>
      </c>
      <c r="Q26241">
        <v>3.83</v>
      </c>
    </row>
    <row r="26242" spans="1:30" x14ac:dyDescent="0.2">
      <c r="A26242" t="str">
        <f t="shared" si="2690"/>
        <v>College of Registrar</v>
      </c>
      <c r="B26242" t="str">
        <f t="shared" si="2691"/>
        <v>GT 1000</v>
      </c>
      <c r="C26242" s="1" t="s">
        <v>9029</v>
      </c>
      <c r="O26242">
        <v>4</v>
      </c>
      <c r="AA26242">
        <v>4</v>
      </c>
    </row>
    <row r="26243" spans="1:30" x14ac:dyDescent="0.2">
      <c r="A26243" t="str">
        <f t="shared" si="2690"/>
        <v>College of Registrar</v>
      </c>
      <c r="B26243" t="str">
        <f t="shared" si="2691"/>
        <v>GT 1000</v>
      </c>
      <c r="C26243" s="1" t="s">
        <v>9030</v>
      </c>
      <c r="R26243">
        <v>4</v>
      </c>
    </row>
    <row r="26244" spans="1:30" x14ac:dyDescent="0.2">
      <c r="A26244" t="str">
        <f t="shared" si="2690"/>
        <v>College of Registrar</v>
      </c>
      <c r="B26244" t="str">
        <f t="shared" si="2691"/>
        <v>GT 1000</v>
      </c>
      <c r="C26244" s="1" t="s">
        <v>9031</v>
      </c>
      <c r="L26244">
        <v>4</v>
      </c>
      <c r="O26244">
        <v>4</v>
      </c>
      <c r="R26244">
        <v>4</v>
      </c>
      <c r="U26244">
        <v>4</v>
      </c>
      <c r="X26244">
        <v>4</v>
      </c>
      <c r="AD26244">
        <v>4</v>
      </c>
    </row>
    <row r="26245" spans="1:30" x14ac:dyDescent="0.2">
      <c r="A26245" t="str">
        <f t="shared" si="2690"/>
        <v>College of Registrar</v>
      </c>
      <c r="B26245" t="str">
        <f t="shared" si="2691"/>
        <v>GT 1000</v>
      </c>
      <c r="C26245" s="1" t="s">
        <v>787</v>
      </c>
      <c r="Q26245">
        <v>4</v>
      </c>
      <c r="T26245">
        <v>4</v>
      </c>
      <c r="W26245">
        <v>3.65</v>
      </c>
    </row>
    <row r="26246" spans="1:30" x14ac:dyDescent="0.2">
      <c r="A26246" t="str">
        <f t="shared" si="2690"/>
        <v>College of Registrar</v>
      </c>
      <c r="B26246" t="str">
        <f t="shared" si="2691"/>
        <v>GT 1000</v>
      </c>
      <c r="C26246" s="1" t="s">
        <v>9032</v>
      </c>
      <c r="I26246">
        <v>4</v>
      </c>
      <c r="L26246">
        <v>3.92</v>
      </c>
      <c r="Q26246">
        <v>4</v>
      </c>
      <c r="T26246">
        <v>3.95</v>
      </c>
      <c r="W26246">
        <v>3.84</v>
      </c>
      <c r="AC26246">
        <v>4</v>
      </c>
    </row>
    <row r="26247" spans="1:30" x14ac:dyDescent="0.2">
      <c r="A26247" t="str">
        <f t="shared" si="2690"/>
        <v>College of Registrar</v>
      </c>
      <c r="B26247" t="str">
        <f t="shared" si="2691"/>
        <v>GT 1000</v>
      </c>
      <c r="C26247" s="1" t="s">
        <v>3071</v>
      </c>
      <c r="F26247">
        <v>4</v>
      </c>
      <c r="I26247">
        <v>4</v>
      </c>
    </row>
    <row r="26248" spans="1:30" x14ac:dyDescent="0.2">
      <c r="A26248" t="str">
        <f t="shared" si="2690"/>
        <v>College of Registrar</v>
      </c>
      <c r="B26248" t="str">
        <f t="shared" si="2691"/>
        <v>GT 1000</v>
      </c>
      <c r="C26248" s="1" t="s">
        <v>9033</v>
      </c>
      <c r="T26248">
        <v>4</v>
      </c>
    </row>
    <row r="26249" spans="1:30" x14ac:dyDescent="0.2">
      <c r="A26249" t="str">
        <f t="shared" si="2690"/>
        <v>College of Registrar</v>
      </c>
      <c r="B26249" t="str">
        <f t="shared" si="2691"/>
        <v>GT 1000</v>
      </c>
      <c r="C26249" s="1" t="s">
        <v>6165</v>
      </c>
      <c r="AA26249">
        <v>3.91</v>
      </c>
      <c r="AD26249">
        <v>3.88</v>
      </c>
    </row>
    <row r="26250" spans="1:30" x14ac:dyDescent="0.2">
      <c r="A26250" t="str">
        <f t="shared" si="2690"/>
        <v>College of Registrar</v>
      </c>
      <c r="B26250" t="str">
        <f t="shared" si="2691"/>
        <v>GT 1000</v>
      </c>
      <c r="C26250" s="1" t="s">
        <v>9034</v>
      </c>
      <c r="AD26250">
        <v>4</v>
      </c>
    </row>
    <row r="26251" spans="1:30" x14ac:dyDescent="0.2">
      <c r="A26251" t="str">
        <f t="shared" si="2690"/>
        <v>College of Registrar</v>
      </c>
      <c r="B26251" t="str">
        <f t="shared" si="2691"/>
        <v>GT 1000</v>
      </c>
      <c r="C26251" s="1" t="s">
        <v>9035</v>
      </c>
      <c r="O26251">
        <v>3.83</v>
      </c>
    </row>
    <row r="26252" spans="1:30" x14ac:dyDescent="0.2">
      <c r="A26252" t="str">
        <f t="shared" si="2690"/>
        <v>College of Registrar</v>
      </c>
      <c r="B26252" t="str">
        <f t="shared" si="2691"/>
        <v>GT 1000</v>
      </c>
      <c r="C26252" s="1" t="s">
        <v>7796</v>
      </c>
      <c r="L26252">
        <v>4</v>
      </c>
      <c r="O26252">
        <v>4</v>
      </c>
      <c r="R26252">
        <v>3.93</v>
      </c>
      <c r="U26252">
        <v>4</v>
      </c>
      <c r="X26252">
        <v>4</v>
      </c>
      <c r="Z26252">
        <v>4</v>
      </c>
      <c r="AA26252">
        <v>3.95</v>
      </c>
    </row>
    <row r="26253" spans="1:30" x14ac:dyDescent="0.2">
      <c r="A26253" t="str">
        <f t="shared" si="2690"/>
        <v>College of Registrar</v>
      </c>
      <c r="B26253" t="str">
        <f t="shared" si="2691"/>
        <v>GT 1000</v>
      </c>
      <c r="C26253" s="1" t="s">
        <v>9036</v>
      </c>
      <c r="R26253">
        <v>4</v>
      </c>
    </row>
    <row r="26254" spans="1:30" x14ac:dyDescent="0.2">
      <c r="A26254" t="str">
        <f t="shared" si="2690"/>
        <v>College of Registrar</v>
      </c>
      <c r="B26254" t="str">
        <f t="shared" si="2691"/>
        <v>GT 1000</v>
      </c>
      <c r="C26254" s="1" t="s">
        <v>6182</v>
      </c>
      <c r="U26254">
        <v>3.82</v>
      </c>
      <c r="Z26254">
        <v>4</v>
      </c>
    </row>
    <row r="26255" spans="1:30" x14ac:dyDescent="0.2">
      <c r="A26255" t="str">
        <f t="shared" si="2690"/>
        <v>College of Registrar</v>
      </c>
      <c r="B26255" t="str">
        <f t="shared" si="2691"/>
        <v>GT 1000</v>
      </c>
      <c r="C26255" s="1" t="s">
        <v>6224</v>
      </c>
      <c r="R26255">
        <v>3.9</v>
      </c>
      <c r="U26255">
        <v>4</v>
      </c>
      <c r="X26255">
        <v>4</v>
      </c>
      <c r="AA26255">
        <v>3.88</v>
      </c>
      <c r="AD26255">
        <v>4</v>
      </c>
    </row>
    <row r="26256" spans="1:30" x14ac:dyDescent="0.2">
      <c r="A26256" t="str">
        <f t="shared" si="2690"/>
        <v>College of Registrar</v>
      </c>
      <c r="B26256" t="str">
        <f t="shared" si="2691"/>
        <v>GT 1000</v>
      </c>
      <c r="C26256" s="1" t="s">
        <v>738</v>
      </c>
      <c r="F26256">
        <v>3.64</v>
      </c>
    </row>
    <row r="26257" spans="1:30" x14ac:dyDescent="0.2">
      <c r="A26257" t="str">
        <f t="shared" si="2690"/>
        <v>College of Registrar</v>
      </c>
      <c r="B26257" t="str">
        <f t="shared" si="2691"/>
        <v>GT 1000</v>
      </c>
      <c r="C26257" s="1" t="s">
        <v>9037</v>
      </c>
      <c r="W26257">
        <v>4</v>
      </c>
    </row>
    <row r="26258" spans="1:30" x14ac:dyDescent="0.2">
      <c r="A26258" t="str">
        <f t="shared" si="2690"/>
        <v>College of Registrar</v>
      </c>
      <c r="B26258" t="str">
        <f t="shared" si="2691"/>
        <v>GT 1000</v>
      </c>
      <c r="C26258" s="1" t="s">
        <v>1245</v>
      </c>
      <c r="I26258">
        <v>4</v>
      </c>
      <c r="L26258">
        <v>3.83</v>
      </c>
      <c r="O26258">
        <v>4</v>
      </c>
      <c r="AD26258">
        <v>3.94</v>
      </c>
    </row>
    <row r="26259" spans="1:30" x14ac:dyDescent="0.2">
      <c r="A26259" t="str">
        <f t="shared" si="2690"/>
        <v>College of Registrar</v>
      </c>
      <c r="B26259" t="str">
        <f t="shared" si="2691"/>
        <v>GT 1000</v>
      </c>
      <c r="C26259" s="1" t="s">
        <v>9038</v>
      </c>
      <c r="O26259">
        <v>3.95</v>
      </c>
      <c r="W26259">
        <v>4</v>
      </c>
    </row>
    <row r="26260" spans="1:30" x14ac:dyDescent="0.2">
      <c r="A26260" t="str">
        <f t="shared" si="2690"/>
        <v>College of Registrar</v>
      </c>
      <c r="B26260" t="str">
        <f t="shared" si="2691"/>
        <v>GT 1000</v>
      </c>
      <c r="C26260" s="1" t="s">
        <v>9039</v>
      </c>
      <c r="L26260">
        <v>3.94</v>
      </c>
    </row>
    <row r="26261" spans="1:30" x14ac:dyDescent="0.2">
      <c r="A26261" t="str">
        <f t="shared" si="2690"/>
        <v>College of Registrar</v>
      </c>
      <c r="B26261" t="str">
        <f t="shared" si="2691"/>
        <v>GT 1000</v>
      </c>
      <c r="C26261" s="1" t="s">
        <v>9040</v>
      </c>
      <c r="I26261">
        <v>4</v>
      </c>
    </row>
    <row r="26262" spans="1:30" x14ac:dyDescent="0.2">
      <c r="A26262" t="str">
        <f t="shared" si="2690"/>
        <v>College of Registrar</v>
      </c>
      <c r="B26262" t="str">
        <f t="shared" si="2691"/>
        <v>GT 1000</v>
      </c>
      <c r="C26262" s="1" t="s">
        <v>4453</v>
      </c>
      <c r="AA26262">
        <v>3.94</v>
      </c>
      <c r="AB26262">
        <v>4</v>
      </c>
      <c r="AD26262">
        <v>4</v>
      </c>
    </row>
    <row r="26263" spans="1:30" x14ac:dyDescent="0.2">
      <c r="A26263" t="str">
        <f t="shared" si="2690"/>
        <v>College of Registrar</v>
      </c>
      <c r="B26263" t="str">
        <f t="shared" si="2691"/>
        <v>GT 1000</v>
      </c>
      <c r="C26263" s="1" t="s">
        <v>285</v>
      </c>
      <c r="T26263">
        <v>3.67</v>
      </c>
      <c r="W26263">
        <v>3.65</v>
      </c>
    </row>
    <row r="26264" spans="1:30" x14ac:dyDescent="0.2">
      <c r="A26264" t="str">
        <f t="shared" si="2690"/>
        <v>College of Registrar</v>
      </c>
      <c r="B26264" t="str">
        <f t="shared" si="2691"/>
        <v>GT 1000</v>
      </c>
      <c r="C26264" s="1" t="s">
        <v>9041</v>
      </c>
      <c r="I26264">
        <v>3.7</v>
      </c>
      <c r="J26264">
        <v>3</v>
      </c>
    </row>
    <row r="26265" spans="1:30" x14ac:dyDescent="0.2">
      <c r="A26265" t="str">
        <f t="shared" si="2690"/>
        <v>College of Registrar</v>
      </c>
      <c r="B26265" t="str">
        <f t="shared" si="2691"/>
        <v>GT 1000</v>
      </c>
      <c r="C26265" s="1" t="s">
        <v>9042</v>
      </c>
      <c r="X26265">
        <v>3.97</v>
      </c>
      <c r="AA26265">
        <v>3.93</v>
      </c>
      <c r="AD26265">
        <v>4</v>
      </c>
    </row>
    <row r="26266" spans="1:30" x14ac:dyDescent="0.2">
      <c r="A26266" t="str">
        <f t="shared" si="2690"/>
        <v>College of Registrar</v>
      </c>
      <c r="B26266" t="str">
        <f t="shared" si="2691"/>
        <v>GT 1000</v>
      </c>
      <c r="C26266" s="1" t="s">
        <v>9043</v>
      </c>
      <c r="F26266">
        <v>3.88</v>
      </c>
      <c r="I26266">
        <v>3.94</v>
      </c>
    </row>
    <row r="26267" spans="1:30" x14ac:dyDescent="0.2">
      <c r="A26267" t="str">
        <f t="shared" si="2690"/>
        <v>College of Registrar</v>
      </c>
      <c r="B26267" t="str">
        <f t="shared" si="2691"/>
        <v>GT 1000</v>
      </c>
      <c r="C26267" s="1" t="s">
        <v>7807</v>
      </c>
      <c r="O26267">
        <v>3.9</v>
      </c>
      <c r="R26267">
        <v>3.95</v>
      </c>
    </row>
    <row r="26268" spans="1:30" x14ac:dyDescent="0.2">
      <c r="A26268" t="str">
        <f t="shared" si="2690"/>
        <v>College of Registrar</v>
      </c>
      <c r="B26268" t="str">
        <f t="shared" si="2691"/>
        <v>GT 1000</v>
      </c>
      <c r="C26268" s="1" t="s">
        <v>9044</v>
      </c>
      <c r="AC26268">
        <v>4</v>
      </c>
    </row>
    <row r="26269" spans="1:30" x14ac:dyDescent="0.2">
      <c r="A26269" t="str">
        <f t="shared" si="2690"/>
        <v>College of Registrar</v>
      </c>
      <c r="B26269" t="str">
        <f t="shared" si="2691"/>
        <v>GT 1000</v>
      </c>
      <c r="C26269" s="1" t="s">
        <v>9045</v>
      </c>
      <c r="F26269">
        <v>3.93</v>
      </c>
    </row>
    <row r="26270" spans="1:30" x14ac:dyDescent="0.2">
      <c r="A26270" t="str">
        <f t="shared" si="2690"/>
        <v>College of Registrar</v>
      </c>
      <c r="B26270" t="str">
        <f t="shared" si="2691"/>
        <v>GT 1000</v>
      </c>
      <c r="C26270" s="1" t="s">
        <v>9046</v>
      </c>
      <c r="I26270">
        <v>4</v>
      </c>
    </row>
    <row r="26271" spans="1:30" x14ac:dyDescent="0.2">
      <c r="A26271" t="str">
        <f t="shared" si="2690"/>
        <v>College of Registrar</v>
      </c>
      <c r="B26271" t="str">
        <f t="shared" si="2691"/>
        <v>GT 1000</v>
      </c>
      <c r="C26271" s="1" t="s">
        <v>9047</v>
      </c>
      <c r="AD26271">
        <v>4</v>
      </c>
    </row>
    <row r="26272" spans="1:30" x14ac:dyDescent="0.2">
      <c r="A26272" t="str">
        <f t="shared" si="2690"/>
        <v>College of Registrar</v>
      </c>
      <c r="B26272" t="str">
        <f t="shared" si="2691"/>
        <v>GT 1000</v>
      </c>
      <c r="C26272" s="1" t="s">
        <v>5954</v>
      </c>
      <c r="L26272">
        <v>3.89</v>
      </c>
      <c r="O26272">
        <v>4</v>
      </c>
    </row>
    <row r="26273" spans="1:30" x14ac:dyDescent="0.2">
      <c r="A26273" t="str">
        <f t="shared" si="2690"/>
        <v>College of Registrar</v>
      </c>
      <c r="B26273" t="str">
        <f t="shared" si="2691"/>
        <v>GT 1000</v>
      </c>
      <c r="C26273" s="1" t="s">
        <v>7720</v>
      </c>
      <c r="X26273">
        <v>3.33</v>
      </c>
    </row>
    <row r="26274" spans="1:30" x14ac:dyDescent="0.2">
      <c r="A26274" t="str">
        <f t="shared" si="2690"/>
        <v>College of Registrar</v>
      </c>
      <c r="B26274" t="str">
        <f t="shared" si="2691"/>
        <v>GT 1000</v>
      </c>
      <c r="C26274" s="1" t="s">
        <v>9048</v>
      </c>
      <c r="U26274">
        <v>4</v>
      </c>
    </row>
    <row r="26275" spans="1:30" x14ac:dyDescent="0.2">
      <c r="A26275" t="str">
        <f t="shared" si="2690"/>
        <v>College of Registrar</v>
      </c>
      <c r="B26275" t="str">
        <f t="shared" si="2691"/>
        <v>GT 1000</v>
      </c>
      <c r="C26275" s="1" t="s">
        <v>9049</v>
      </c>
      <c r="L26275">
        <v>3.78</v>
      </c>
    </row>
    <row r="26276" spans="1:30" x14ac:dyDescent="0.2">
      <c r="A26276" t="str">
        <f t="shared" si="2690"/>
        <v>College of Registrar</v>
      </c>
      <c r="B26276" t="str">
        <f t="shared" si="2691"/>
        <v>GT 1000</v>
      </c>
      <c r="C26276" s="1" t="s">
        <v>9050</v>
      </c>
      <c r="L26276">
        <v>3.94</v>
      </c>
      <c r="O26276">
        <v>3.93</v>
      </c>
    </row>
    <row r="26277" spans="1:30" x14ac:dyDescent="0.2">
      <c r="A26277" t="str">
        <f t="shared" si="2690"/>
        <v>College of Registrar</v>
      </c>
      <c r="B26277" t="str">
        <f t="shared" si="2691"/>
        <v>GT 1000</v>
      </c>
      <c r="C26277" s="1" t="s">
        <v>13</v>
      </c>
      <c r="U26277">
        <v>3.92</v>
      </c>
    </row>
    <row r="26278" spans="1:30" x14ac:dyDescent="0.2">
      <c r="A26278" t="str">
        <f t="shared" ref="A26278:A26341" si="2692">A26277</f>
        <v>College of Registrar</v>
      </c>
      <c r="B26278" t="str">
        <f t="shared" si="2691"/>
        <v>GT 1000</v>
      </c>
      <c r="C26278" s="1" t="s">
        <v>9051</v>
      </c>
      <c r="R26278">
        <v>4</v>
      </c>
    </row>
    <row r="26279" spans="1:30" x14ac:dyDescent="0.2">
      <c r="A26279" t="str">
        <f t="shared" si="2692"/>
        <v>College of Registrar</v>
      </c>
      <c r="B26279" t="str">
        <f t="shared" si="2691"/>
        <v>GT 1000</v>
      </c>
      <c r="C26279" s="1" t="s">
        <v>9052</v>
      </c>
      <c r="R26279">
        <v>3.92</v>
      </c>
      <c r="AC26279">
        <v>4</v>
      </c>
    </row>
    <row r="26280" spans="1:30" x14ac:dyDescent="0.2">
      <c r="A26280" t="str">
        <f t="shared" si="2692"/>
        <v>College of Registrar</v>
      </c>
      <c r="B26280" t="str">
        <f t="shared" si="2691"/>
        <v>GT 1000</v>
      </c>
      <c r="C26280" s="1" t="s">
        <v>4595</v>
      </c>
      <c r="L26280">
        <v>3.98</v>
      </c>
      <c r="O26280">
        <v>3.98</v>
      </c>
    </row>
    <row r="26281" spans="1:30" x14ac:dyDescent="0.2">
      <c r="A26281" t="str">
        <f t="shared" si="2692"/>
        <v>College of Registrar</v>
      </c>
      <c r="B26281" t="str">
        <f t="shared" si="2691"/>
        <v>GT 1000</v>
      </c>
      <c r="C26281" s="1" t="s">
        <v>9053</v>
      </c>
      <c r="I26281">
        <v>3.74</v>
      </c>
    </row>
    <row r="26282" spans="1:30" x14ac:dyDescent="0.2">
      <c r="A26282" t="str">
        <f t="shared" si="2692"/>
        <v>College of Registrar</v>
      </c>
      <c r="B26282" t="str">
        <f t="shared" si="2691"/>
        <v>GT 1000</v>
      </c>
      <c r="C26282" s="1" t="s">
        <v>9054</v>
      </c>
      <c r="F26282">
        <v>4</v>
      </c>
      <c r="I26282">
        <v>3.86</v>
      </c>
    </row>
    <row r="26283" spans="1:30" x14ac:dyDescent="0.2">
      <c r="A26283" t="str">
        <f t="shared" si="2692"/>
        <v>College of Registrar</v>
      </c>
      <c r="B26283" t="str">
        <f t="shared" ref="B26283:B26347" si="2693">B26282</f>
        <v>GT 1000</v>
      </c>
      <c r="C26283" s="1" t="s">
        <v>9055</v>
      </c>
      <c r="I26283">
        <v>3.91</v>
      </c>
      <c r="L26283">
        <v>3.97</v>
      </c>
      <c r="O26283">
        <v>3.8</v>
      </c>
      <c r="R26283">
        <v>4</v>
      </c>
      <c r="U26283">
        <v>3.87</v>
      </c>
      <c r="X26283">
        <v>3.9</v>
      </c>
      <c r="AA26283">
        <v>3.93</v>
      </c>
      <c r="AD26283">
        <v>3.93</v>
      </c>
    </row>
    <row r="26284" spans="1:30" x14ac:dyDescent="0.2">
      <c r="A26284" t="str">
        <f t="shared" si="2692"/>
        <v>College of Registrar</v>
      </c>
      <c r="B26284" t="str">
        <f t="shared" si="2693"/>
        <v>GT 1000</v>
      </c>
      <c r="C26284" s="1" t="s">
        <v>9056</v>
      </c>
      <c r="I26284">
        <v>4</v>
      </c>
      <c r="T26284">
        <v>3.92</v>
      </c>
    </row>
    <row r="26285" spans="1:30" x14ac:dyDescent="0.2">
      <c r="A26285" t="str">
        <f t="shared" si="2692"/>
        <v>College of Registrar</v>
      </c>
      <c r="B26285" t="str">
        <f t="shared" si="2693"/>
        <v>GT 1000</v>
      </c>
      <c r="C26285" s="1" t="s">
        <v>9057</v>
      </c>
      <c r="F26285">
        <v>4</v>
      </c>
      <c r="I26285">
        <v>4</v>
      </c>
      <c r="L26285">
        <v>4</v>
      </c>
    </row>
    <row r="26286" spans="1:30" x14ac:dyDescent="0.2">
      <c r="A26286" t="str">
        <f t="shared" si="2692"/>
        <v>College of Registrar</v>
      </c>
      <c r="B26286" t="str">
        <f t="shared" si="2693"/>
        <v>GT 1000</v>
      </c>
      <c r="C26286" s="1" t="s">
        <v>9058</v>
      </c>
      <c r="R26286">
        <v>4</v>
      </c>
    </row>
    <row r="26287" spans="1:30" x14ac:dyDescent="0.2">
      <c r="A26287" t="str">
        <f t="shared" si="2692"/>
        <v>College of Registrar</v>
      </c>
      <c r="B26287" t="str">
        <f t="shared" si="2693"/>
        <v>GT 1000</v>
      </c>
      <c r="C26287" s="1" t="s">
        <v>5957</v>
      </c>
      <c r="AA26287">
        <v>4</v>
      </c>
      <c r="AD26287">
        <v>3.95</v>
      </c>
    </row>
    <row r="26288" spans="1:30" x14ac:dyDescent="0.2">
      <c r="A26288" t="str">
        <f t="shared" si="2692"/>
        <v>College of Registrar</v>
      </c>
      <c r="B26288" t="str">
        <f t="shared" si="2693"/>
        <v>GT 1000</v>
      </c>
      <c r="C26288" s="1" t="s">
        <v>9059</v>
      </c>
      <c r="F26288">
        <v>3.94</v>
      </c>
      <c r="I26288">
        <v>3.94</v>
      </c>
      <c r="L26288">
        <v>4</v>
      </c>
      <c r="O26288">
        <v>4</v>
      </c>
      <c r="R26288">
        <v>4</v>
      </c>
      <c r="U26288">
        <v>4</v>
      </c>
      <c r="Y26288">
        <v>4</v>
      </c>
      <c r="AA26288">
        <v>3.88</v>
      </c>
      <c r="AD26288">
        <v>4</v>
      </c>
    </row>
    <row r="26289" spans="1:30" x14ac:dyDescent="0.2">
      <c r="A26289" t="str">
        <f t="shared" si="2692"/>
        <v>College of Registrar</v>
      </c>
      <c r="B26289" t="str">
        <f t="shared" si="2693"/>
        <v>GT 1000</v>
      </c>
      <c r="C26289" s="1" t="s">
        <v>5275</v>
      </c>
      <c r="F26289">
        <v>4</v>
      </c>
      <c r="I26289">
        <v>3.83</v>
      </c>
      <c r="L26289">
        <v>3.91</v>
      </c>
      <c r="O26289">
        <v>3.93</v>
      </c>
      <c r="R26289">
        <v>3.97</v>
      </c>
      <c r="U26289">
        <v>3.97</v>
      </c>
      <c r="X26289">
        <v>4</v>
      </c>
      <c r="AD26289">
        <v>4</v>
      </c>
    </row>
    <row r="26290" spans="1:30" x14ac:dyDescent="0.2">
      <c r="A26290" t="str">
        <f t="shared" si="2692"/>
        <v>College of Registrar</v>
      </c>
      <c r="B26290" t="str">
        <f t="shared" si="2693"/>
        <v>GT 1000</v>
      </c>
      <c r="C26290" s="1" t="s">
        <v>4882</v>
      </c>
      <c r="R26290">
        <v>3.91</v>
      </c>
      <c r="U26290">
        <v>4</v>
      </c>
      <c r="AA26290">
        <v>4</v>
      </c>
    </row>
    <row r="26291" spans="1:30" x14ac:dyDescent="0.2">
      <c r="A26291" t="str">
        <f t="shared" si="2692"/>
        <v>College of Registrar</v>
      </c>
      <c r="B26291" t="str">
        <f t="shared" si="2693"/>
        <v>GT 1000</v>
      </c>
      <c r="C26291" s="1" t="s">
        <v>9060</v>
      </c>
      <c r="O26291">
        <v>3.95</v>
      </c>
    </row>
    <row r="26292" spans="1:30" x14ac:dyDescent="0.2">
      <c r="A26292" t="str">
        <f t="shared" si="2692"/>
        <v>College of Registrar</v>
      </c>
      <c r="B26292" t="str">
        <f t="shared" si="2693"/>
        <v>GT 1000</v>
      </c>
      <c r="C26292" s="1" t="s">
        <v>2395</v>
      </c>
      <c r="F26292">
        <v>4</v>
      </c>
    </row>
    <row r="26293" spans="1:30" x14ac:dyDescent="0.2">
      <c r="A26293" t="str">
        <f t="shared" si="2692"/>
        <v>College of Registrar</v>
      </c>
      <c r="B26293" t="str">
        <f t="shared" si="2693"/>
        <v>GT 1000</v>
      </c>
      <c r="C26293" s="1" t="s">
        <v>4924</v>
      </c>
      <c r="O26293">
        <v>4</v>
      </c>
      <c r="R26293">
        <v>4</v>
      </c>
      <c r="AD26293">
        <v>4</v>
      </c>
    </row>
    <row r="26294" spans="1:30" x14ac:dyDescent="0.2">
      <c r="A26294" t="str">
        <f t="shared" si="2692"/>
        <v>College of Registrar</v>
      </c>
      <c r="B26294" t="str">
        <f t="shared" si="2693"/>
        <v>GT 1000</v>
      </c>
      <c r="C26294" s="1" t="s">
        <v>3698</v>
      </c>
      <c r="I26294">
        <v>3.9550000000000001</v>
      </c>
      <c r="L26294">
        <v>3.9649999999999999</v>
      </c>
    </row>
    <row r="26295" spans="1:30" x14ac:dyDescent="0.2">
      <c r="A26295" t="str">
        <f t="shared" si="2692"/>
        <v>College of Registrar</v>
      </c>
      <c r="B26295" t="str">
        <f t="shared" si="2693"/>
        <v>GT 1000</v>
      </c>
      <c r="C26295" s="1" t="s">
        <v>6184</v>
      </c>
      <c r="L26295">
        <v>4</v>
      </c>
      <c r="O26295">
        <v>3.92</v>
      </c>
      <c r="R26295">
        <v>3.89</v>
      </c>
      <c r="X26295">
        <v>4</v>
      </c>
      <c r="AA26295">
        <v>4</v>
      </c>
    </row>
    <row r="26296" spans="1:30" x14ac:dyDescent="0.2">
      <c r="A26296" t="str">
        <f t="shared" si="2692"/>
        <v>College of Registrar</v>
      </c>
      <c r="B26296" t="str">
        <f t="shared" si="2693"/>
        <v>GT 1000</v>
      </c>
      <c r="C26296" s="1" t="s">
        <v>8581</v>
      </c>
      <c r="I26296">
        <v>3.94</v>
      </c>
    </row>
    <row r="26297" spans="1:30" x14ac:dyDescent="0.2">
      <c r="A26297" t="str">
        <f t="shared" si="2692"/>
        <v>College of Registrar</v>
      </c>
      <c r="B26297" t="str">
        <f t="shared" si="2693"/>
        <v>GT 1000</v>
      </c>
      <c r="C26297" s="1" t="s">
        <v>9061</v>
      </c>
      <c r="F26297">
        <v>3.87</v>
      </c>
      <c r="I26297">
        <v>3.91</v>
      </c>
    </row>
    <row r="26298" spans="1:30" x14ac:dyDescent="0.2">
      <c r="A26298" t="str">
        <f t="shared" si="2692"/>
        <v>College of Registrar</v>
      </c>
      <c r="B26298" t="str">
        <f t="shared" si="2693"/>
        <v>GT 1000</v>
      </c>
      <c r="C26298" s="1" t="s">
        <v>9062</v>
      </c>
      <c r="O26298">
        <v>4</v>
      </c>
    </row>
    <row r="26299" spans="1:30" x14ac:dyDescent="0.2">
      <c r="A26299" t="str">
        <f t="shared" si="2692"/>
        <v>College of Registrar</v>
      </c>
      <c r="B26299" t="str">
        <f t="shared" si="2693"/>
        <v>GT 1000</v>
      </c>
      <c r="C26299" s="1" t="s">
        <v>9063</v>
      </c>
      <c r="L26299">
        <v>4</v>
      </c>
      <c r="O26299">
        <v>4</v>
      </c>
      <c r="R26299">
        <v>4</v>
      </c>
      <c r="T26299">
        <v>3.96</v>
      </c>
      <c r="U26299">
        <v>4</v>
      </c>
      <c r="W26299">
        <v>3.95</v>
      </c>
      <c r="X26299">
        <v>3.95</v>
      </c>
      <c r="Z26299">
        <v>4</v>
      </c>
      <c r="AA26299">
        <v>4</v>
      </c>
    </row>
    <row r="26300" spans="1:30" x14ac:dyDescent="0.2">
      <c r="A26300" t="str">
        <f t="shared" si="2692"/>
        <v>College of Registrar</v>
      </c>
      <c r="B26300" t="str">
        <f t="shared" si="2693"/>
        <v>GT 1000</v>
      </c>
      <c r="C26300" s="1" t="s">
        <v>9064</v>
      </c>
      <c r="X26300">
        <v>3.95</v>
      </c>
    </row>
    <row r="26301" spans="1:30" x14ac:dyDescent="0.2">
      <c r="A26301" t="str">
        <f t="shared" si="2692"/>
        <v>College of Registrar</v>
      </c>
      <c r="B26301" t="str">
        <f t="shared" si="2693"/>
        <v>GT 1000</v>
      </c>
      <c r="C26301" s="1" t="s">
        <v>9065</v>
      </c>
      <c r="L26301">
        <v>4</v>
      </c>
      <c r="O26301">
        <v>3.94</v>
      </c>
    </row>
    <row r="26302" spans="1:30" x14ac:dyDescent="0.2">
      <c r="A26302" t="str">
        <f t="shared" si="2692"/>
        <v>College of Registrar</v>
      </c>
      <c r="B26302" t="str">
        <f t="shared" si="2693"/>
        <v>GT 1000</v>
      </c>
      <c r="C26302" s="1" t="s">
        <v>9066</v>
      </c>
      <c r="R26302">
        <v>4</v>
      </c>
    </row>
    <row r="26303" spans="1:30" x14ac:dyDescent="0.2">
      <c r="A26303" t="str">
        <f t="shared" si="2692"/>
        <v>College of Registrar</v>
      </c>
      <c r="B26303" t="str">
        <f t="shared" si="2693"/>
        <v>GT 1000</v>
      </c>
      <c r="C26303" s="1" t="s">
        <v>9067</v>
      </c>
      <c r="AA26303">
        <v>3.69</v>
      </c>
    </row>
    <row r="26304" spans="1:30" x14ac:dyDescent="0.2">
      <c r="A26304" t="str">
        <f t="shared" si="2692"/>
        <v>College of Registrar</v>
      </c>
      <c r="B26304" t="str">
        <f t="shared" si="2693"/>
        <v>GT 1000</v>
      </c>
      <c r="C26304" s="1" t="s">
        <v>9068</v>
      </c>
      <c r="Z26304">
        <v>4</v>
      </c>
      <c r="AA26304">
        <v>3.8849999999999998</v>
      </c>
    </row>
    <row r="26305" spans="1:32" x14ac:dyDescent="0.2">
      <c r="A26305" t="str">
        <f t="shared" si="2692"/>
        <v>College of Registrar</v>
      </c>
      <c r="B26305" t="str">
        <f t="shared" si="2693"/>
        <v>GT 1000</v>
      </c>
      <c r="C26305" s="1" t="s">
        <v>9069</v>
      </c>
      <c r="O26305">
        <v>4</v>
      </c>
    </row>
    <row r="26306" spans="1:32" x14ac:dyDescent="0.2">
      <c r="A26306" t="str">
        <f t="shared" si="2692"/>
        <v>College of Registrar</v>
      </c>
      <c r="B26306" t="str">
        <f t="shared" si="2693"/>
        <v>GT 1000</v>
      </c>
      <c r="C26306" s="1" t="s">
        <v>9070</v>
      </c>
      <c r="AF26306">
        <v>4</v>
      </c>
    </row>
    <row r="26307" spans="1:32" x14ac:dyDescent="0.2">
      <c r="A26307" t="str">
        <f t="shared" si="2692"/>
        <v>College of Registrar</v>
      </c>
      <c r="B26307" t="str">
        <f t="shared" si="2693"/>
        <v>GT 1000</v>
      </c>
      <c r="C26307" s="1" t="s">
        <v>2215</v>
      </c>
      <c r="AA26307">
        <v>4</v>
      </c>
    </row>
    <row r="26308" spans="1:32" x14ac:dyDescent="0.2">
      <c r="A26308" t="str">
        <f t="shared" si="2692"/>
        <v>College of Registrar</v>
      </c>
      <c r="B26308" t="str">
        <f t="shared" si="2693"/>
        <v>GT 1000</v>
      </c>
      <c r="C26308" s="1" t="s">
        <v>9071</v>
      </c>
      <c r="I26308">
        <v>3.93</v>
      </c>
      <c r="J26308">
        <v>3.73</v>
      </c>
      <c r="O26308">
        <v>4</v>
      </c>
    </row>
    <row r="26309" spans="1:32" x14ac:dyDescent="0.2">
      <c r="A26309" t="str">
        <f t="shared" si="2692"/>
        <v>College of Registrar</v>
      </c>
      <c r="B26309" t="str">
        <f t="shared" si="2693"/>
        <v>GT 1000</v>
      </c>
      <c r="C26309" s="1" t="s">
        <v>4896</v>
      </c>
      <c r="AA26309">
        <v>4</v>
      </c>
    </row>
    <row r="26310" spans="1:32" x14ac:dyDescent="0.2">
      <c r="A26310" t="str">
        <f t="shared" si="2692"/>
        <v>College of Registrar</v>
      </c>
      <c r="B26310" t="str">
        <f t="shared" si="2693"/>
        <v>GT 1000</v>
      </c>
      <c r="C26310" s="1" t="s">
        <v>3090</v>
      </c>
      <c r="I26310">
        <v>3.78</v>
      </c>
      <c r="O26310">
        <v>3.89</v>
      </c>
      <c r="R26310">
        <v>3.95</v>
      </c>
      <c r="U26310">
        <v>4</v>
      </c>
      <c r="W26310">
        <v>4</v>
      </c>
      <c r="X26310">
        <v>4</v>
      </c>
      <c r="Z26310">
        <v>4</v>
      </c>
      <c r="AA26310">
        <v>3.78</v>
      </c>
      <c r="AC26310">
        <v>4</v>
      </c>
      <c r="AD26310">
        <v>4</v>
      </c>
    </row>
    <row r="26311" spans="1:32" x14ac:dyDescent="0.2">
      <c r="A26311" t="str">
        <f t="shared" si="2692"/>
        <v>College of Registrar</v>
      </c>
      <c r="B26311" t="str">
        <f t="shared" si="2693"/>
        <v>GT 1000</v>
      </c>
      <c r="C26311" s="1" t="s">
        <v>7209</v>
      </c>
      <c r="L26311">
        <v>4</v>
      </c>
    </row>
    <row r="26312" spans="1:32" x14ac:dyDescent="0.2">
      <c r="A26312" t="str">
        <f t="shared" si="2692"/>
        <v>College of Registrar</v>
      </c>
      <c r="B26312" t="str">
        <f t="shared" si="2693"/>
        <v>GT 1000</v>
      </c>
      <c r="C26312" s="1" t="s">
        <v>5749</v>
      </c>
      <c r="I26312">
        <v>4</v>
      </c>
      <c r="L26312">
        <v>3.9550000000000001</v>
      </c>
      <c r="O26312">
        <v>3.9</v>
      </c>
      <c r="R26312">
        <v>4</v>
      </c>
      <c r="U26312">
        <v>4</v>
      </c>
      <c r="X26312">
        <v>3.92</v>
      </c>
    </row>
    <row r="26313" spans="1:32" x14ac:dyDescent="0.2">
      <c r="A26313" t="str">
        <f t="shared" si="2692"/>
        <v>College of Registrar</v>
      </c>
      <c r="B26313" t="str">
        <f t="shared" si="2693"/>
        <v>GT 1000</v>
      </c>
      <c r="C26313" s="1" t="s">
        <v>9072</v>
      </c>
      <c r="I26313">
        <v>4</v>
      </c>
      <c r="L26313">
        <v>4</v>
      </c>
      <c r="U26313">
        <v>4</v>
      </c>
    </row>
    <row r="26314" spans="1:32" x14ac:dyDescent="0.2">
      <c r="A26314" t="str">
        <f t="shared" si="2692"/>
        <v>College of Registrar</v>
      </c>
      <c r="B26314" t="str">
        <f t="shared" si="2693"/>
        <v>GT 1000</v>
      </c>
      <c r="C26314" s="1" t="s">
        <v>9073</v>
      </c>
      <c r="AA26314">
        <v>4</v>
      </c>
    </row>
    <row r="26315" spans="1:32" x14ac:dyDescent="0.2">
      <c r="A26315" t="str">
        <f t="shared" si="2692"/>
        <v>College of Registrar</v>
      </c>
      <c r="B26315" t="str">
        <f t="shared" si="2693"/>
        <v>GT 1000</v>
      </c>
      <c r="C26315" s="1" t="s">
        <v>9074</v>
      </c>
      <c r="T26315">
        <v>4</v>
      </c>
      <c r="W26315">
        <v>4</v>
      </c>
    </row>
    <row r="26316" spans="1:32" x14ac:dyDescent="0.2">
      <c r="A26316" t="str">
        <f t="shared" si="2692"/>
        <v>College of Registrar</v>
      </c>
      <c r="B26316" t="str">
        <f t="shared" si="2693"/>
        <v>GT 1000</v>
      </c>
      <c r="C26316" s="1" t="s">
        <v>9075</v>
      </c>
      <c r="F26316">
        <v>4</v>
      </c>
      <c r="I26316">
        <v>4</v>
      </c>
      <c r="L26316">
        <v>3.95</v>
      </c>
      <c r="O26316">
        <v>4</v>
      </c>
    </row>
    <row r="26317" spans="1:32" x14ac:dyDescent="0.2">
      <c r="A26317" t="str">
        <f t="shared" si="2692"/>
        <v>College of Registrar</v>
      </c>
      <c r="B26317" t="str">
        <f t="shared" si="2693"/>
        <v>GT 1000</v>
      </c>
      <c r="C26317" s="1" t="s">
        <v>9076</v>
      </c>
      <c r="O26317">
        <v>3.98</v>
      </c>
      <c r="R26317">
        <v>4</v>
      </c>
      <c r="U26317">
        <v>4</v>
      </c>
      <c r="X26317">
        <v>3.96</v>
      </c>
      <c r="Z26317">
        <v>4</v>
      </c>
      <c r="AA26317">
        <v>4</v>
      </c>
    </row>
    <row r="26318" spans="1:32" x14ac:dyDescent="0.2">
      <c r="A26318" t="str">
        <f t="shared" si="2692"/>
        <v>College of Registrar</v>
      </c>
      <c r="B26318" t="str">
        <f t="shared" si="2693"/>
        <v>GT 1000</v>
      </c>
      <c r="C26318" s="1" t="s">
        <v>9077</v>
      </c>
      <c r="R26318">
        <v>4</v>
      </c>
      <c r="T26318">
        <v>4</v>
      </c>
      <c r="U26318">
        <v>4</v>
      </c>
      <c r="W26318">
        <v>4</v>
      </c>
      <c r="X26318">
        <v>4</v>
      </c>
      <c r="AB26318">
        <v>4</v>
      </c>
    </row>
    <row r="26319" spans="1:32" x14ac:dyDescent="0.2">
      <c r="A26319" t="str">
        <f t="shared" si="2692"/>
        <v>College of Registrar</v>
      </c>
      <c r="B26319" t="str">
        <f t="shared" si="2693"/>
        <v>GT 1000</v>
      </c>
      <c r="C26319" s="1" t="s">
        <v>9078</v>
      </c>
      <c r="F26319">
        <v>4</v>
      </c>
      <c r="I26319">
        <v>4</v>
      </c>
      <c r="L26319">
        <v>4</v>
      </c>
      <c r="R26319">
        <v>4</v>
      </c>
    </row>
    <row r="26320" spans="1:32" x14ac:dyDescent="0.2">
      <c r="A26320" t="str">
        <f t="shared" si="2692"/>
        <v>College of Registrar</v>
      </c>
      <c r="B26320" t="str">
        <f t="shared" si="2693"/>
        <v>GT 1000</v>
      </c>
      <c r="C26320" s="1" t="s">
        <v>9079</v>
      </c>
      <c r="F26320">
        <v>3.73</v>
      </c>
    </row>
    <row r="26321" spans="1:32" x14ac:dyDescent="0.2">
      <c r="A26321" t="str">
        <f t="shared" si="2692"/>
        <v>College of Registrar</v>
      </c>
      <c r="B26321" t="str">
        <f t="shared" si="2693"/>
        <v>GT 1000</v>
      </c>
      <c r="C26321" s="1" t="s">
        <v>9080</v>
      </c>
      <c r="Z26321">
        <v>4</v>
      </c>
    </row>
    <row r="26322" spans="1:32" x14ac:dyDescent="0.2">
      <c r="A26322" t="str">
        <f t="shared" si="2692"/>
        <v>College of Registrar</v>
      </c>
      <c r="B26322" t="str">
        <f t="shared" si="2693"/>
        <v>GT 1000</v>
      </c>
      <c r="C26322" s="1" t="s">
        <v>9081</v>
      </c>
      <c r="Z26322">
        <v>4</v>
      </c>
      <c r="AC26322">
        <v>3.81</v>
      </c>
      <c r="AF26322">
        <v>4</v>
      </c>
    </row>
    <row r="26323" spans="1:32" x14ac:dyDescent="0.2">
      <c r="A26323" t="str">
        <f t="shared" si="2692"/>
        <v>College of Registrar</v>
      </c>
      <c r="B26323" t="str">
        <f t="shared" si="2693"/>
        <v>GT 1000</v>
      </c>
      <c r="C26323" s="1" t="s">
        <v>9082</v>
      </c>
      <c r="R26323">
        <v>3.79</v>
      </c>
    </row>
    <row r="26324" spans="1:32" x14ac:dyDescent="0.2">
      <c r="A26324" t="str">
        <f t="shared" si="2692"/>
        <v>College of Registrar</v>
      </c>
      <c r="B26324" t="str">
        <f t="shared" si="2693"/>
        <v>GT 1000</v>
      </c>
      <c r="C26324" s="1" t="s">
        <v>7722</v>
      </c>
      <c r="O26324">
        <v>4</v>
      </c>
      <c r="R26324">
        <v>4</v>
      </c>
      <c r="U26324">
        <v>4</v>
      </c>
    </row>
    <row r="26325" spans="1:32" x14ac:dyDescent="0.2">
      <c r="A26325" t="str">
        <f t="shared" si="2692"/>
        <v>College of Registrar</v>
      </c>
      <c r="B26325" t="str">
        <f t="shared" si="2693"/>
        <v>GT 1000</v>
      </c>
      <c r="C26325" s="1" t="s">
        <v>9083</v>
      </c>
      <c r="Q26325">
        <v>4</v>
      </c>
    </row>
    <row r="26326" spans="1:32" x14ac:dyDescent="0.2">
      <c r="A26326" t="str">
        <f t="shared" si="2692"/>
        <v>College of Registrar</v>
      </c>
      <c r="B26326" t="str">
        <f t="shared" si="2693"/>
        <v>GT 1000</v>
      </c>
      <c r="C26326" s="1" t="s">
        <v>9084</v>
      </c>
      <c r="Q26326">
        <v>4</v>
      </c>
    </row>
    <row r="26327" spans="1:32" x14ac:dyDescent="0.2">
      <c r="A26327" t="str">
        <f t="shared" si="2692"/>
        <v>College of Registrar</v>
      </c>
      <c r="B26327" t="str">
        <f t="shared" si="2693"/>
        <v>GT 1000</v>
      </c>
      <c r="C26327" s="1" t="s">
        <v>5732</v>
      </c>
      <c r="U26327">
        <v>4</v>
      </c>
      <c r="X26327">
        <v>4</v>
      </c>
      <c r="AA26327">
        <v>4</v>
      </c>
    </row>
    <row r="26328" spans="1:32" x14ac:dyDescent="0.2">
      <c r="A26328" t="str">
        <f t="shared" si="2692"/>
        <v>College of Registrar</v>
      </c>
      <c r="B26328" t="str">
        <f t="shared" si="2693"/>
        <v>GT 1000</v>
      </c>
      <c r="C26328" s="1" t="s">
        <v>9085</v>
      </c>
      <c r="Z26328">
        <v>3.92</v>
      </c>
    </row>
    <row r="26329" spans="1:32" x14ac:dyDescent="0.2">
      <c r="A26329" t="str">
        <f t="shared" si="2692"/>
        <v>College of Registrar</v>
      </c>
      <c r="B26329" t="str">
        <f t="shared" si="2693"/>
        <v>GT 1000</v>
      </c>
      <c r="C26329" s="1" t="s">
        <v>9086</v>
      </c>
      <c r="O26329">
        <v>4</v>
      </c>
      <c r="P26329">
        <v>3.92</v>
      </c>
      <c r="R26329">
        <v>4</v>
      </c>
      <c r="S26329">
        <v>4</v>
      </c>
    </row>
    <row r="26330" spans="1:32" x14ac:dyDescent="0.2">
      <c r="A26330" t="str">
        <f t="shared" si="2692"/>
        <v>College of Registrar</v>
      </c>
      <c r="B26330" t="str">
        <f t="shared" si="2693"/>
        <v>GT 1000</v>
      </c>
      <c r="C26330" s="1" t="s">
        <v>9087</v>
      </c>
      <c r="G26330">
        <v>3.71</v>
      </c>
    </row>
    <row r="26331" spans="1:32" x14ac:dyDescent="0.2">
      <c r="A26331" t="str">
        <f t="shared" si="2692"/>
        <v>College of Registrar</v>
      </c>
      <c r="B26331" t="str">
        <f t="shared" si="2693"/>
        <v>GT 1000</v>
      </c>
      <c r="C26331" s="1" t="s">
        <v>9088</v>
      </c>
      <c r="AD26331">
        <v>4</v>
      </c>
    </row>
    <row r="26332" spans="1:32" x14ac:dyDescent="0.2">
      <c r="A26332" t="str">
        <f t="shared" si="2692"/>
        <v>College of Registrar</v>
      </c>
      <c r="B26332" t="str">
        <f t="shared" si="2693"/>
        <v>GT 1000</v>
      </c>
      <c r="C26332" s="1" t="s">
        <v>799</v>
      </c>
      <c r="W26332">
        <v>3.88</v>
      </c>
    </row>
    <row r="26333" spans="1:32" x14ac:dyDescent="0.2">
      <c r="A26333" t="str">
        <f t="shared" si="2692"/>
        <v>College of Registrar</v>
      </c>
      <c r="B26333" t="str">
        <f t="shared" si="2693"/>
        <v>GT 1000</v>
      </c>
      <c r="C26333" s="1" t="s">
        <v>5065</v>
      </c>
      <c r="U26333">
        <v>4</v>
      </c>
      <c r="X26333">
        <v>4</v>
      </c>
      <c r="AA26333">
        <v>4</v>
      </c>
      <c r="AD26333">
        <v>3.91</v>
      </c>
    </row>
    <row r="26334" spans="1:32" x14ac:dyDescent="0.2">
      <c r="A26334" t="str">
        <f t="shared" si="2692"/>
        <v>College of Registrar</v>
      </c>
      <c r="B26334" t="str">
        <f t="shared" si="2693"/>
        <v>GT 1000</v>
      </c>
      <c r="C26334" s="1" t="s">
        <v>9089</v>
      </c>
      <c r="L26334">
        <v>4</v>
      </c>
      <c r="O26334">
        <v>4</v>
      </c>
    </row>
    <row r="26335" spans="1:32" x14ac:dyDescent="0.2">
      <c r="A26335" t="str">
        <f t="shared" si="2692"/>
        <v>College of Registrar</v>
      </c>
      <c r="B26335" t="str">
        <f t="shared" si="2693"/>
        <v>GT 1000</v>
      </c>
      <c r="C26335" s="1" t="s">
        <v>9090</v>
      </c>
      <c r="F26335">
        <v>3.9550000000000001</v>
      </c>
      <c r="I26335">
        <v>3.97</v>
      </c>
      <c r="L26335">
        <v>4</v>
      </c>
      <c r="O26335">
        <v>3.9</v>
      </c>
      <c r="R26335">
        <v>4</v>
      </c>
      <c r="T26335">
        <v>3.76</v>
      </c>
      <c r="U26335">
        <v>4</v>
      </c>
      <c r="X26335">
        <v>3.93</v>
      </c>
      <c r="AA26335">
        <v>3.93</v>
      </c>
      <c r="AD26335">
        <v>4</v>
      </c>
    </row>
    <row r="26336" spans="1:32" x14ac:dyDescent="0.2">
      <c r="A26336" t="str">
        <f t="shared" si="2692"/>
        <v>College of Registrar</v>
      </c>
      <c r="B26336" t="str">
        <f t="shared" si="2693"/>
        <v>GT 1000</v>
      </c>
      <c r="C26336" s="1" t="s">
        <v>6185</v>
      </c>
      <c r="X26336">
        <v>3.75</v>
      </c>
    </row>
    <row r="26337" spans="1:31" x14ac:dyDescent="0.2">
      <c r="A26337" t="str">
        <f t="shared" si="2692"/>
        <v>College of Registrar</v>
      </c>
      <c r="B26337" t="str">
        <f t="shared" si="2693"/>
        <v>GT 1000</v>
      </c>
      <c r="C26337" s="1" t="s">
        <v>9091</v>
      </c>
      <c r="O26337">
        <v>3.94</v>
      </c>
      <c r="R26337">
        <v>4</v>
      </c>
    </row>
    <row r="26338" spans="1:31" x14ac:dyDescent="0.2">
      <c r="A26338" t="str">
        <f t="shared" si="2692"/>
        <v>College of Registrar</v>
      </c>
      <c r="B26338" t="str">
        <f t="shared" si="2693"/>
        <v>GT 1000</v>
      </c>
      <c r="C26338" s="1" t="s">
        <v>9092</v>
      </c>
      <c r="O26338">
        <v>3.6</v>
      </c>
      <c r="U26338">
        <v>3.87</v>
      </c>
    </row>
    <row r="26339" spans="1:31" x14ac:dyDescent="0.2">
      <c r="A26339" t="str">
        <f t="shared" si="2692"/>
        <v>College of Registrar</v>
      </c>
      <c r="B26339" t="str">
        <f t="shared" si="2693"/>
        <v>GT 1000</v>
      </c>
      <c r="C26339" s="1" t="s">
        <v>9093</v>
      </c>
      <c r="O26339">
        <v>3.33</v>
      </c>
      <c r="R26339">
        <v>4</v>
      </c>
      <c r="U26339">
        <v>3.88</v>
      </c>
    </row>
    <row r="26340" spans="1:31" x14ac:dyDescent="0.2">
      <c r="A26340" t="str">
        <f t="shared" si="2692"/>
        <v>College of Registrar</v>
      </c>
      <c r="B26340" t="str">
        <f t="shared" si="2693"/>
        <v>GT 1000</v>
      </c>
      <c r="C26340" s="1" t="s">
        <v>6916</v>
      </c>
      <c r="I26340">
        <v>3.83</v>
      </c>
      <c r="L26340">
        <v>3.91</v>
      </c>
    </row>
    <row r="26341" spans="1:31" x14ac:dyDescent="0.2">
      <c r="A26341" t="str">
        <f t="shared" si="2692"/>
        <v>College of Registrar</v>
      </c>
      <c r="B26341" t="str">
        <f t="shared" si="2693"/>
        <v>GT 1000</v>
      </c>
      <c r="C26341" s="1" t="s">
        <v>9094</v>
      </c>
      <c r="I26341">
        <v>3.77</v>
      </c>
      <c r="J26341">
        <v>3.88</v>
      </c>
      <c r="L26341">
        <v>4</v>
      </c>
      <c r="O26341">
        <v>4</v>
      </c>
    </row>
    <row r="26342" spans="1:31" x14ac:dyDescent="0.2">
      <c r="A26342" t="str">
        <f t="shared" ref="A26342:A26405" si="2694">A26341</f>
        <v>College of Registrar</v>
      </c>
      <c r="B26342" t="str">
        <f t="shared" si="2693"/>
        <v>GT 1000</v>
      </c>
      <c r="C26342" s="1" t="s">
        <v>1353</v>
      </c>
      <c r="AA26342">
        <v>4</v>
      </c>
    </row>
    <row r="26343" spans="1:31" x14ac:dyDescent="0.2">
      <c r="A26343" t="str">
        <f t="shared" si="2694"/>
        <v>College of Registrar</v>
      </c>
      <c r="B26343" t="str">
        <f t="shared" si="2693"/>
        <v>GT 1000</v>
      </c>
      <c r="C26343" s="1" t="s">
        <v>9095</v>
      </c>
      <c r="U26343">
        <v>4</v>
      </c>
      <c r="AD26343">
        <v>4</v>
      </c>
    </row>
    <row r="26344" spans="1:31" x14ac:dyDescent="0.2">
      <c r="A26344" t="str">
        <f t="shared" si="2694"/>
        <v>College of Registrar</v>
      </c>
      <c r="B26344" t="str">
        <f t="shared" si="2693"/>
        <v>GT 1000</v>
      </c>
      <c r="C26344" s="1" t="s">
        <v>3608</v>
      </c>
      <c r="F26344">
        <v>3.9550000000000001</v>
      </c>
      <c r="L26344">
        <v>4</v>
      </c>
      <c r="O26344">
        <v>3.96</v>
      </c>
      <c r="R26344">
        <v>3.96</v>
      </c>
      <c r="U26344">
        <v>4</v>
      </c>
      <c r="X26344">
        <v>3.94</v>
      </c>
      <c r="AA26344">
        <v>3.88</v>
      </c>
      <c r="AD26344">
        <v>3.9649999999999999</v>
      </c>
    </row>
    <row r="26345" spans="1:31" x14ac:dyDescent="0.2">
      <c r="A26345" t="str">
        <f t="shared" si="2694"/>
        <v>College of Registrar</v>
      </c>
      <c r="B26345" t="str">
        <f t="shared" si="2693"/>
        <v>GT 1000</v>
      </c>
      <c r="C26345" s="1" t="s">
        <v>3315</v>
      </c>
      <c r="X26345">
        <v>4</v>
      </c>
    </row>
    <row r="26346" spans="1:31" x14ac:dyDescent="0.2">
      <c r="A26346" t="str">
        <f t="shared" si="2694"/>
        <v>College of Registrar</v>
      </c>
      <c r="B26346" t="str">
        <f t="shared" si="2693"/>
        <v>GT 1000</v>
      </c>
      <c r="C26346" s="1" t="s">
        <v>4914</v>
      </c>
      <c r="W26346">
        <v>3.87</v>
      </c>
    </row>
    <row r="26347" spans="1:31" x14ac:dyDescent="0.2">
      <c r="A26347" t="str">
        <f t="shared" si="2694"/>
        <v>College of Registrar</v>
      </c>
      <c r="B26347" t="str">
        <f t="shared" si="2693"/>
        <v>GT 1000</v>
      </c>
      <c r="C26347" s="1" t="s">
        <v>9096</v>
      </c>
      <c r="F26347">
        <v>3.9</v>
      </c>
    </row>
    <row r="26348" spans="1:31" x14ac:dyDescent="0.2">
      <c r="A26348" t="str">
        <f t="shared" si="2694"/>
        <v>College of Registrar</v>
      </c>
      <c r="B26348" s="1" t="s">
        <v>9097</v>
      </c>
      <c r="C26348" s="1" t="s">
        <v>2069</v>
      </c>
      <c r="D26348">
        <v>3.88</v>
      </c>
      <c r="G26348">
        <v>3.9</v>
      </c>
    </row>
    <row r="26349" spans="1:31" x14ac:dyDescent="0.2">
      <c r="A26349" t="str">
        <f t="shared" si="2694"/>
        <v>College of Registrar</v>
      </c>
      <c r="B26349" t="str">
        <f>B26348</f>
        <v>GT 1201</v>
      </c>
      <c r="C26349" s="1" t="s">
        <v>2932</v>
      </c>
      <c r="J26349">
        <v>3.99</v>
      </c>
      <c r="M26349">
        <v>4</v>
      </c>
      <c r="P26349">
        <v>4</v>
      </c>
      <c r="S26349">
        <v>4</v>
      </c>
      <c r="V26349">
        <v>4</v>
      </c>
      <c r="Y26349">
        <v>4</v>
      </c>
      <c r="AB26349">
        <v>3.9950000000000001</v>
      </c>
      <c r="AE26349">
        <v>3.99</v>
      </c>
    </row>
    <row r="26350" spans="1:31" x14ac:dyDescent="0.2">
      <c r="A26350" t="str">
        <f t="shared" si="2694"/>
        <v>College of Registrar</v>
      </c>
      <c r="B26350" s="1" t="s">
        <v>9098</v>
      </c>
      <c r="C26350" s="1" t="s">
        <v>4276</v>
      </c>
    </row>
    <row r="26351" spans="1:31" x14ac:dyDescent="0.2">
      <c r="A26351" t="str">
        <f t="shared" si="2694"/>
        <v>College of Registrar</v>
      </c>
      <c r="B26351" t="str">
        <f t="shared" ref="B26351:B26353" si="2695">B26350</f>
        <v>GT 1801</v>
      </c>
      <c r="C26351" s="1" t="s">
        <v>9099</v>
      </c>
    </row>
    <row r="26352" spans="1:31" x14ac:dyDescent="0.2">
      <c r="A26352" t="str">
        <f t="shared" si="2694"/>
        <v>College of Registrar</v>
      </c>
      <c r="B26352" t="str">
        <f t="shared" si="2695"/>
        <v>GT 1801</v>
      </c>
      <c r="C26352" s="1" t="s">
        <v>9072</v>
      </c>
    </row>
    <row r="26353" spans="1:32" x14ac:dyDescent="0.2">
      <c r="A26353" t="str">
        <f t="shared" si="2694"/>
        <v>College of Registrar</v>
      </c>
      <c r="B26353" t="str">
        <f t="shared" si="2695"/>
        <v>GT 1801</v>
      </c>
      <c r="C26353" s="1" t="s">
        <v>1353</v>
      </c>
      <c r="AB26353">
        <v>3.7</v>
      </c>
    </row>
    <row r="26354" spans="1:32" x14ac:dyDescent="0.2">
      <c r="A26354" t="str">
        <f t="shared" si="2694"/>
        <v>College of Registrar</v>
      </c>
      <c r="B26354" s="1" t="s">
        <v>9100</v>
      </c>
      <c r="C26354" s="1" t="s">
        <v>4547</v>
      </c>
    </row>
    <row r="26355" spans="1:32" x14ac:dyDescent="0.2">
      <c r="A26355" t="str">
        <f t="shared" si="2694"/>
        <v>College of Registrar</v>
      </c>
      <c r="B26355" s="1" t="s">
        <v>9101</v>
      </c>
      <c r="C26355" s="1" t="s">
        <v>8320</v>
      </c>
      <c r="AA26355">
        <v>3.5</v>
      </c>
    </row>
    <row r="26356" spans="1:32" x14ac:dyDescent="0.2">
      <c r="A26356" t="str">
        <f t="shared" si="2694"/>
        <v>College of Registrar</v>
      </c>
      <c r="B26356" t="str">
        <f t="shared" ref="B26356:B26388" si="2696">B26355</f>
        <v>GT 2000</v>
      </c>
      <c r="C26356" s="1" t="s">
        <v>8857</v>
      </c>
      <c r="AE26356">
        <v>4</v>
      </c>
    </row>
    <row r="26357" spans="1:32" x14ac:dyDescent="0.2">
      <c r="A26357" t="str">
        <f t="shared" si="2694"/>
        <v>College of Registrar</v>
      </c>
      <c r="B26357" t="str">
        <f t="shared" si="2696"/>
        <v>GT 2000</v>
      </c>
      <c r="C26357" s="1" t="s">
        <v>9102</v>
      </c>
      <c r="U26357">
        <v>4</v>
      </c>
    </row>
    <row r="26358" spans="1:32" x14ac:dyDescent="0.2">
      <c r="A26358" t="str">
        <f t="shared" si="2694"/>
        <v>College of Registrar</v>
      </c>
      <c r="B26358" t="str">
        <f t="shared" si="2696"/>
        <v>GT 2000</v>
      </c>
      <c r="C26358" s="1" t="s">
        <v>8859</v>
      </c>
      <c r="R26358">
        <v>4</v>
      </c>
    </row>
    <row r="26359" spans="1:32" x14ac:dyDescent="0.2">
      <c r="A26359" t="str">
        <f t="shared" si="2694"/>
        <v>College of Registrar</v>
      </c>
      <c r="B26359" t="str">
        <f t="shared" si="2696"/>
        <v>GT 2000</v>
      </c>
      <c r="C26359" s="1" t="s">
        <v>9103</v>
      </c>
      <c r="U26359">
        <v>3.89</v>
      </c>
    </row>
    <row r="26360" spans="1:32" x14ac:dyDescent="0.2">
      <c r="A26360" t="str">
        <f t="shared" si="2694"/>
        <v>College of Registrar</v>
      </c>
      <c r="B26360" t="str">
        <f t="shared" si="2696"/>
        <v>GT 2000</v>
      </c>
      <c r="C26360" s="1" t="s">
        <v>8875</v>
      </c>
      <c r="L26360">
        <v>4</v>
      </c>
      <c r="R26360">
        <v>3.8</v>
      </c>
      <c r="S26360">
        <v>4</v>
      </c>
      <c r="U26360">
        <v>3.75</v>
      </c>
      <c r="X26360">
        <v>3.86</v>
      </c>
      <c r="AA26360">
        <v>3.95</v>
      </c>
      <c r="AD26360">
        <v>3.95</v>
      </c>
    </row>
    <row r="26361" spans="1:32" x14ac:dyDescent="0.2">
      <c r="A26361" t="str">
        <f t="shared" si="2694"/>
        <v>College of Registrar</v>
      </c>
      <c r="B26361" t="str">
        <f t="shared" si="2696"/>
        <v>GT 2000</v>
      </c>
      <c r="C26361" s="1" t="s">
        <v>7766</v>
      </c>
      <c r="P26361">
        <v>3.95</v>
      </c>
    </row>
    <row r="26362" spans="1:32" x14ac:dyDescent="0.2">
      <c r="A26362" t="str">
        <f t="shared" si="2694"/>
        <v>College of Registrar</v>
      </c>
      <c r="B26362" t="str">
        <f t="shared" si="2696"/>
        <v>GT 2000</v>
      </c>
      <c r="C26362" s="1" t="s">
        <v>8918</v>
      </c>
      <c r="S26362">
        <v>4</v>
      </c>
      <c r="U26362">
        <v>4</v>
      </c>
      <c r="X26362">
        <v>4</v>
      </c>
    </row>
    <row r="26363" spans="1:32" x14ac:dyDescent="0.2">
      <c r="A26363" t="str">
        <f t="shared" si="2694"/>
        <v>College of Registrar</v>
      </c>
      <c r="B26363" t="str">
        <f t="shared" si="2696"/>
        <v>GT 2000</v>
      </c>
      <c r="C26363" s="1" t="s">
        <v>8939</v>
      </c>
      <c r="M26363">
        <v>4</v>
      </c>
      <c r="O26363">
        <v>4</v>
      </c>
      <c r="R26363">
        <v>3.88</v>
      </c>
      <c r="U26363">
        <v>4</v>
      </c>
      <c r="X26363">
        <v>4</v>
      </c>
      <c r="Y26363">
        <v>4</v>
      </c>
      <c r="AA26363">
        <v>3.9450000000000003</v>
      </c>
      <c r="AD26363">
        <v>4</v>
      </c>
    </row>
    <row r="26364" spans="1:32" x14ac:dyDescent="0.2">
      <c r="A26364" t="str">
        <f t="shared" si="2694"/>
        <v>College of Registrar</v>
      </c>
      <c r="B26364" t="str">
        <f t="shared" si="2696"/>
        <v>GT 2000</v>
      </c>
      <c r="C26364" s="1" t="s">
        <v>9104</v>
      </c>
      <c r="R26364">
        <v>3.91</v>
      </c>
    </row>
    <row r="26365" spans="1:32" x14ac:dyDescent="0.2">
      <c r="A26365" t="str">
        <f t="shared" si="2694"/>
        <v>College of Registrar</v>
      </c>
      <c r="B26365" t="str">
        <f t="shared" si="2696"/>
        <v>GT 2000</v>
      </c>
      <c r="C26365" s="1" t="s">
        <v>8948</v>
      </c>
      <c r="U26365">
        <v>4</v>
      </c>
      <c r="W26365">
        <v>4</v>
      </c>
      <c r="X26365">
        <v>4</v>
      </c>
      <c r="Z26365">
        <v>4</v>
      </c>
      <c r="AA26365">
        <v>4</v>
      </c>
      <c r="AC26365">
        <v>4</v>
      </c>
      <c r="AF26365">
        <v>3.86</v>
      </c>
    </row>
    <row r="26366" spans="1:32" x14ac:dyDescent="0.2">
      <c r="A26366" t="str">
        <f t="shared" si="2694"/>
        <v>College of Registrar</v>
      </c>
      <c r="B26366" t="str">
        <f t="shared" si="2696"/>
        <v>GT 2000</v>
      </c>
      <c r="C26366" s="1" t="s">
        <v>8951</v>
      </c>
      <c r="R26366">
        <v>4</v>
      </c>
    </row>
    <row r="26367" spans="1:32" x14ac:dyDescent="0.2">
      <c r="A26367" t="str">
        <f t="shared" si="2694"/>
        <v>College of Registrar</v>
      </c>
      <c r="B26367" t="str">
        <f t="shared" si="2696"/>
        <v>GT 2000</v>
      </c>
      <c r="C26367" s="1" t="s">
        <v>9105</v>
      </c>
      <c r="L26367">
        <v>4</v>
      </c>
    </row>
    <row r="26368" spans="1:32" x14ac:dyDescent="0.2">
      <c r="A26368" t="str">
        <f t="shared" si="2694"/>
        <v>College of Registrar</v>
      </c>
      <c r="B26368" t="str">
        <f t="shared" si="2696"/>
        <v>GT 2000</v>
      </c>
      <c r="C26368" s="1" t="s">
        <v>8963</v>
      </c>
      <c r="AA26368">
        <v>4</v>
      </c>
    </row>
    <row r="26369" spans="1:32" x14ac:dyDescent="0.2">
      <c r="A26369" t="str">
        <f t="shared" si="2694"/>
        <v>College of Registrar</v>
      </c>
      <c r="B26369" t="str">
        <f t="shared" si="2696"/>
        <v>GT 2000</v>
      </c>
      <c r="C26369" s="1" t="s">
        <v>8966</v>
      </c>
      <c r="AB26369">
        <v>4</v>
      </c>
      <c r="AE26369">
        <v>4</v>
      </c>
    </row>
    <row r="26370" spans="1:32" x14ac:dyDescent="0.2">
      <c r="A26370" t="str">
        <f t="shared" si="2694"/>
        <v>College of Registrar</v>
      </c>
      <c r="B26370" t="str">
        <f t="shared" si="2696"/>
        <v>GT 2000</v>
      </c>
      <c r="C26370" s="1" t="s">
        <v>9106</v>
      </c>
      <c r="L26370">
        <v>3.89</v>
      </c>
      <c r="M26370">
        <v>3.89</v>
      </c>
    </row>
    <row r="26371" spans="1:32" x14ac:dyDescent="0.2">
      <c r="A26371" t="str">
        <f t="shared" si="2694"/>
        <v>College of Registrar</v>
      </c>
      <c r="B26371" t="str">
        <f t="shared" si="2696"/>
        <v>GT 2000</v>
      </c>
      <c r="C26371" s="1" t="s">
        <v>8978</v>
      </c>
      <c r="AB26371">
        <v>4</v>
      </c>
      <c r="AE26371">
        <v>4</v>
      </c>
    </row>
    <row r="26372" spans="1:32" x14ac:dyDescent="0.2">
      <c r="A26372" t="str">
        <f t="shared" si="2694"/>
        <v>College of Registrar</v>
      </c>
      <c r="B26372" t="str">
        <f t="shared" si="2696"/>
        <v>GT 2000</v>
      </c>
      <c r="C26372" s="1" t="s">
        <v>9107</v>
      </c>
      <c r="X26372">
        <v>4</v>
      </c>
    </row>
    <row r="26373" spans="1:32" x14ac:dyDescent="0.2">
      <c r="A26373" t="str">
        <f t="shared" si="2694"/>
        <v>College of Registrar</v>
      </c>
      <c r="B26373" t="str">
        <f t="shared" si="2696"/>
        <v>GT 2000</v>
      </c>
      <c r="C26373" s="1" t="s">
        <v>8998</v>
      </c>
      <c r="R26373">
        <v>3.7</v>
      </c>
      <c r="U26373">
        <v>3.87</v>
      </c>
      <c r="X26373">
        <v>3.88</v>
      </c>
    </row>
    <row r="26374" spans="1:32" x14ac:dyDescent="0.2">
      <c r="A26374" t="str">
        <f t="shared" si="2694"/>
        <v>College of Registrar</v>
      </c>
      <c r="B26374" t="str">
        <f t="shared" si="2696"/>
        <v>GT 2000</v>
      </c>
      <c r="C26374" s="1" t="s">
        <v>9007</v>
      </c>
      <c r="AB26374">
        <v>4</v>
      </c>
      <c r="AD26374">
        <v>3.92</v>
      </c>
      <c r="AF26374">
        <v>4</v>
      </c>
    </row>
    <row r="26375" spans="1:32" x14ac:dyDescent="0.2">
      <c r="A26375" t="str">
        <f t="shared" si="2694"/>
        <v>College of Registrar</v>
      </c>
      <c r="B26375" t="str">
        <f t="shared" si="2696"/>
        <v>GT 2000</v>
      </c>
      <c r="C26375" s="1" t="s">
        <v>9010</v>
      </c>
      <c r="AE26375">
        <v>4</v>
      </c>
    </row>
    <row r="26376" spans="1:32" x14ac:dyDescent="0.2">
      <c r="A26376" t="str">
        <f t="shared" si="2694"/>
        <v>College of Registrar</v>
      </c>
      <c r="B26376" t="str">
        <f t="shared" si="2696"/>
        <v>GT 2000</v>
      </c>
      <c r="C26376" s="1" t="s">
        <v>9108</v>
      </c>
      <c r="AA26376">
        <v>4</v>
      </c>
    </row>
    <row r="26377" spans="1:32" x14ac:dyDescent="0.2">
      <c r="A26377" t="str">
        <f t="shared" si="2694"/>
        <v>College of Registrar</v>
      </c>
      <c r="B26377" t="str">
        <f t="shared" si="2696"/>
        <v>GT 2000</v>
      </c>
      <c r="C26377" s="1" t="s">
        <v>9015</v>
      </c>
      <c r="R26377">
        <v>4</v>
      </c>
      <c r="U26377">
        <v>4</v>
      </c>
      <c r="V26377">
        <v>3.95</v>
      </c>
      <c r="X26377">
        <v>4</v>
      </c>
      <c r="Y26377">
        <v>3.62</v>
      </c>
      <c r="AA26377">
        <v>4</v>
      </c>
    </row>
    <row r="26378" spans="1:32" x14ac:dyDescent="0.2">
      <c r="A26378" t="str">
        <f t="shared" si="2694"/>
        <v>College of Registrar</v>
      </c>
      <c r="B26378" t="str">
        <f t="shared" si="2696"/>
        <v>GT 2000</v>
      </c>
      <c r="C26378" s="1" t="s">
        <v>9020</v>
      </c>
      <c r="AB26378">
        <v>4</v>
      </c>
    </row>
    <row r="26379" spans="1:32" x14ac:dyDescent="0.2">
      <c r="A26379" t="str">
        <f t="shared" si="2694"/>
        <v>College of Registrar</v>
      </c>
      <c r="B26379" t="str">
        <f t="shared" si="2696"/>
        <v>GT 2000</v>
      </c>
      <c r="C26379" s="1" t="s">
        <v>6901</v>
      </c>
      <c r="L26379">
        <v>4</v>
      </c>
      <c r="O26379">
        <v>4</v>
      </c>
      <c r="R26379">
        <v>4</v>
      </c>
      <c r="U26379">
        <v>4</v>
      </c>
      <c r="X26379">
        <v>3.89</v>
      </c>
    </row>
    <row r="26380" spans="1:32" x14ac:dyDescent="0.2">
      <c r="A26380" t="str">
        <f t="shared" si="2694"/>
        <v>College of Registrar</v>
      </c>
      <c r="B26380" t="str">
        <f t="shared" si="2696"/>
        <v>GT 2000</v>
      </c>
      <c r="C26380" s="1" t="s">
        <v>9032</v>
      </c>
      <c r="O26380">
        <v>4</v>
      </c>
      <c r="P26380">
        <v>3.82</v>
      </c>
      <c r="R26380">
        <v>4</v>
      </c>
      <c r="S26380">
        <v>3.92</v>
      </c>
      <c r="U26380">
        <v>3.83</v>
      </c>
    </row>
    <row r="26381" spans="1:32" x14ac:dyDescent="0.2">
      <c r="A26381" t="str">
        <f t="shared" si="2694"/>
        <v>College of Registrar</v>
      </c>
      <c r="B26381" t="str">
        <f t="shared" si="2696"/>
        <v>GT 2000</v>
      </c>
      <c r="C26381" s="1" t="s">
        <v>9109</v>
      </c>
      <c r="L26381">
        <v>4</v>
      </c>
      <c r="N26381">
        <v>4</v>
      </c>
      <c r="O26381">
        <v>4</v>
      </c>
    </row>
    <row r="26382" spans="1:32" x14ac:dyDescent="0.2">
      <c r="A26382" t="str">
        <f t="shared" si="2694"/>
        <v>College of Registrar</v>
      </c>
      <c r="B26382" t="str">
        <f t="shared" si="2696"/>
        <v>GT 2000</v>
      </c>
      <c r="C26382" s="1" t="s">
        <v>325</v>
      </c>
      <c r="AD26382">
        <v>3.68</v>
      </c>
      <c r="AE26382">
        <v>3.86</v>
      </c>
    </row>
    <row r="26383" spans="1:32" x14ac:dyDescent="0.2">
      <c r="A26383" t="str">
        <f t="shared" si="2694"/>
        <v>College of Registrar</v>
      </c>
      <c r="B26383" t="str">
        <f t="shared" si="2696"/>
        <v>GT 2000</v>
      </c>
      <c r="C26383" s="1" t="s">
        <v>6698</v>
      </c>
      <c r="O26383">
        <v>3.68</v>
      </c>
      <c r="Y26383">
        <v>4</v>
      </c>
    </row>
    <row r="26384" spans="1:32" x14ac:dyDescent="0.2">
      <c r="A26384" t="str">
        <f t="shared" si="2694"/>
        <v>College of Registrar</v>
      </c>
      <c r="B26384" t="str">
        <f t="shared" si="2696"/>
        <v>GT 2000</v>
      </c>
      <c r="C26384" s="1" t="s">
        <v>9110</v>
      </c>
      <c r="O26384">
        <v>4</v>
      </c>
    </row>
    <row r="26385" spans="1:30" x14ac:dyDescent="0.2">
      <c r="A26385" t="str">
        <f t="shared" si="2694"/>
        <v>College of Registrar</v>
      </c>
      <c r="B26385" t="str">
        <f t="shared" si="2696"/>
        <v>GT 2000</v>
      </c>
      <c r="C26385" s="1" t="s">
        <v>9111</v>
      </c>
      <c r="AD26385">
        <v>4</v>
      </c>
    </row>
    <row r="26386" spans="1:30" x14ac:dyDescent="0.2">
      <c r="A26386" t="str">
        <f t="shared" si="2694"/>
        <v>College of Registrar</v>
      </c>
      <c r="B26386" t="str">
        <f t="shared" si="2696"/>
        <v>GT 2000</v>
      </c>
      <c r="C26386" s="1" t="s">
        <v>9074</v>
      </c>
      <c r="V26386">
        <v>4</v>
      </c>
      <c r="Z26386">
        <v>4</v>
      </c>
      <c r="AC26386">
        <v>4</v>
      </c>
    </row>
    <row r="26387" spans="1:30" x14ac:dyDescent="0.2">
      <c r="A26387" t="str">
        <f t="shared" si="2694"/>
        <v>College of Registrar</v>
      </c>
      <c r="B26387" t="str">
        <f t="shared" si="2696"/>
        <v>GT 2000</v>
      </c>
      <c r="C26387" s="1" t="s">
        <v>9076</v>
      </c>
      <c r="AA26387">
        <v>3.95</v>
      </c>
    </row>
    <row r="26388" spans="1:30" x14ac:dyDescent="0.2">
      <c r="A26388" t="str">
        <f t="shared" si="2694"/>
        <v>College of Registrar</v>
      </c>
      <c r="B26388" t="str">
        <f t="shared" si="2696"/>
        <v>GT 2000</v>
      </c>
      <c r="C26388" s="1" t="s">
        <v>9077</v>
      </c>
      <c r="V26388">
        <v>4</v>
      </c>
    </row>
    <row r="26389" spans="1:30" x14ac:dyDescent="0.2">
      <c r="A26389" t="str">
        <f t="shared" si="2694"/>
        <v>College of Registrar</v>
      </c>
      <c r="B26389" s="1" t="s">
        <v>9112</v>
      </c>
      <c r="C26389" s="1" t="s">
        <v>9113</v>
      </c>
    </row>
    <row r="26390" spans="1:30" x14ac:dyDescent="0.2">
      <c r="A26390" t="str">
        <f t="shared" si="2694"/>
        <v>College of Registrar</v>
      </c>
      <c r="B26390" t="str">
        <f t="shared" ref="B26390:B26399" si="2697">B26389</f>
        <v>GT 2100</v>
      </c>
      <c r="C26390" s="1" t="s">
        <v>6321</v>
      </c>
    </row>
    <row r="26391" spans="1:30" x14ac:dyDescent="0.2">
      <c r="A26391" t="str">
        <f t="shared" si="2694"/>
        <v>College of Registrar</v>
      </c>
      <c r="B26391" t="str">
        <f t="shared" si="2697"/>
        <v>GT 2100</v>
      </c>
      <c r="C26391" s="1" t="s">
        <v>6324</v>
      </c>
    </row>
    <row r="26392" spans="1:30" x14ac:dyDescent="0.2">
      <c r="A26392" t="str">
        <f t="shared" si="2694"/>
        <v>College of Registrar</v>
      </c>
      <c r="B26392" t="str">
        <f t="shared" si="2697"/>
        <v>GT 2100</v>
      </c>
      <c r="C26392" s="1" t="s">
        <v>9104</v>
      </c>
    </row>
    <row r="26393" spans="1:30" x14ac:dyDescent="0.2">
      <c r="A26393" t="str">
        <f t="shared" si="2694"/>
        <v>College of Registrar</v>
      </c>
      <c r="B26393" t="str">
        <f t="shared" si="2697"/>
        <v>GT 2100</v>
      </c>
      <c r="C26393" s="1" t="s">
        <v>9114</v>
      </c>
    </row>
    <row r="26394" spans="1:30" x14ac:dyDescent="0.2">
      <c r="A26394" t="str">
        <f t="shared" si="2694"/>
        <v>College of Registrar</v>
      </c>
      <c r="B26394" t="str">
        <f t="shared" si="2697"/>
        <v>GT 2100</v>
      </c>
      <c r="C26394" s="1" t="s">
        <v>9115</v>
      </c>
    </row>
    <row r="26395" spans="1:30" x14ac:dyDescent="0.2">
      <c r="A26395" t="str">
        <f t="shared" si="2694"/>
        <v>College of Registrar</v>
      </c>
      <c r="B26395" t="str">
        <f t="shared" si="2697"/>
        <v>GT 2100</v>
      </c>
      <c r="C26395" s="1" t="s">
        <v>9116</v>
      </c>
    </row>
    <row r="26396" spans="1:30" x14ac:dyDescent="0.2">
      <c r="A26396" t="str">
        <f t="shared" si="2694"/>
        <v>College of Registrar</v>
      </c>
      <c r="B26396" t="str">
        <f t="shared" si="2697"/>
        <v>GT 2100</v>
      </c>
      <c r="C26396" s="1" t="s">
        <v>6165</v>
      </c>
    </row>
    <row r="26397" spans="1:30" x14ac:dyDescent="0.2">
      <c r="A26397" t="str">
        <f t="shared" si="2694"/>
        <v>College of Registrar</v>
      </c>
      <c r="B26397" t="str">
        <f t="shared" si="2697"/>
        <v>GT 2100</v>
      </c>
      <c r="C26397" s="1" t="s">
        <v>9049</v>
      </c>
    </row>
    <row r="26398" spans="1:30" x14ac:dyDescent="0.2">
      <c r="A26398" t="str">
        <f t="shared" si="2694"/>
        <v>College of Registrar</v>
      </c>
      <c r="B26398" t="str">
        <f t="shared" si="2697"/>
        <v>GT 2100</v>
      </c>
      <c r="C26398" s="1" t="s">
        <v>6698</v>
      </c>
    </row>
    <row r="26399" spans="1:30" x14ac:dyDescent="0.2">
      <c r="A26399" t="str">
        <f t="shared" si="2694"/>
        <v>College of Registrar</v>
      </c>
      <c r="B26399" t="str">
        <f t="shared" si="2697"/>
        <v>GT 2100</v>
      </c>
      <c r="C26399" s="1" t="s">
        <v>9117</v>
      </c>
    </row>
    <row r="26400" spans="1:30" x14ac:dyDescent="0.2">
      <c r="A26400" t="str">
        <f t="shared" si="2694"/>
        <v>College of Registrar</v>
      </c>
      <c r="B26400" s="1" t="s">
        <v>9118</v>
      </c>
      <c r="C26400" s="1" t="s">
        <v>1318</v>
      </c>
      <c r="R26400">
        <v>4</v>
      </c>
      <c r="S26400">
        <v>4</v>
      </c>
    </row>
    <row r="26401" spans="1:25" x14ac:dyDescent="0.2">
      <c r="A26401" t="str">
        <f t="shared" si="2694"/>
        <v>College of Registrar</v>
      </c>
      <c r="B26401" t="str">
        <f t="shared" ref="B26401:B26406" si="2698">B26400</f>
        <v>GT 2201</v>
      </c>
      <c r="C26401" s="1" t="s">
        <v>8853</v>
      </c>
      <c r="U26401">
        <v>4</v>
      </c>
    </row>
    <row r="26402" spans="1:25" x14ac:dyDescent="0.2">
      <c r="A26402" t="str">
        <f t="shared" si="2694"/>
        <v>College of Registrar</v>
      </c>
      <c r="B26402" t="str">
        <f t="shared" si="2698"/>
        <v>GT 2201</v>
      </c>
      <c r="C26402" s="1" t="s">
        <v>2069</v>
      </c>
      <c r="D26402">
        <v>3.96</v>
      </c>
    </row>
    <row r="26403" spans="1:25" x14ac:dyDescent="0.2">
      <c r="A26403" t="str">
        <f t="shared" si="2694"/>
        <v>College of Registrar</v>
      </c>
      <c r="B26403" t="str">
        <f t="shared" si="2698"/>
        <v>GT 2201</v>
      </c>
      <c r="C26403" s="1" t="s">
        <v>2932</v>
      </c>
      <c r="L26403">
        <v>4</v>
      </c>
      <c r="X26403">
        <v>4</v>
      </c>
    </row>
    <row r="26404" spans="1:25" x14ac:dyDescent="0.2">
      <c r="A26404" t="str">
        <f t="shared" si="2694"/>
        <v>College of Registrar</v>
      </c>
      <c r="B26404" t="str">
        <f t="shared" si="2698"/>
        <v>GT 2201</v>
      </c>
      <c r="C26404" s="1" t="s">
        <v>9119</v>
      </c>
      <c r="F26404">
        <v>3.94</v>
      </c>
      <c r="G26404">
        <v>3.87</v>
      </c>
      <c r="I26404">
        <v>4</v>
      </c>
    </row>
    <row r="26405" spans="1:25" x14ac:dyDescent="0.2">
      <c r="A26405" t="str">
        <f t="shared" si="2694"/>
        <v>College of Registrar</v>
      </c>
      <c r="B26405" t="str">
        <f t="shared" si="2698"/>
        <v>GT 2201</v>
      </c>
      <c r="C26405" s="1" t="s">
        <v>9120</v>
      </c>
      <c r="V26405">
        <v>4</v>
      </c>
    </row>
    <row r="26406" spans="1:25" x14ac:dyDescent="0.2">
      <c r="A26406" t="str">
        <f t="shared" ref="A26406:A26469" si="2699">A26405</f>
        <v>College of Registrar</v>
      </c>
      <c r="B26406" t="str">
        <f t="shared" si="2698"/>
        <v>GT 2201</v>
      </c>
      <c r="C26406" s="1" t="s">
        <v>7703</v>
      </c>
      <c r="J26406">
        <v>4</v>
      </c>
      <c r="L26406">
        <v>3.95</v>
      </c>
      <c r="M26406">
        <v>4</v>
      </c>
      <c r="O26406">
        <v>4</v>
      </c>
      <c r="P26406">
        <v>4</v>
      </c>
      <c r="Y26406">
        <v>3.92</v>
      </c>
    </row>
    <row r="26407" spans="1:25" x14ac:dyDescent="0.2">
      <c r="A26407" t="str">
        <f t="shared" si="2699"/>
        <v>College of Registrar</v>
      </c>
      <c r="B26407" s="1" t="s">
        <v>9121</v>
      </c>
      <c r="C26407" s="1" t="s">
        <v>2069</v>
      </c>
      <c r="D26407">
        <v>4</v>
      </c>
    </row>
    <row r="26408" spans="1:25" x14ac:dyDescent="0.2">
      <c r="A26408" t="str">
        <f t="shared" si="2699"/>
        <v>College of Registrar</v>
      </c>
      <c r="B26408" t="str">
        <f>B26407</f>
        <v>GT 2202</v>
      </c>
      <c r="C26408" s="1" t="s">
        <v>7703</v>
      </c>
      <c r="M26408">
        <v>4</v>
      </c>
    </row>
    <row r="26409" spans="1:25" x14ac:dyDescent="0.2">
      <c r="A26409" t="str">
        <f t="shared" si="2699"/>
        <v>College of Registrar</v>
      </c>
      <c r="B26409" s="1" t="s">
        <v>9122</v>
      </c>
      <c r="C26409" s="1" t="s">
        <v>809</v>
      </c>
    </row>
    <row r="26410" spans="1:25" x14ac:dyDescent="0.2">
      <c r="A26410" t="str">
        <f t="shared" si="2699"/>
        <v>College of Registrar</v>
      </c>
      <c r="B26410" t="str">
        <f t="shared" ref="B26410:B26421" si="2700">B26409</f>
        <v>GT 2500</v>
      </c>
      <c r="C26410" s="1" t="s">
        <v>3770</v>
      </c>
    </row>
    <row r="26411" spans="1:25" x14ac:dyDescent="0.2">
      <c r="A26411" t="str">
        <f t="shared" si="2699"/>
        <v>College of Registrar</v>
      </c>
      <c r="B26411" t="str">
        <f t="shared" si="2700"/>
        <v>GT 2500</v>
      </c>
      <c r="C26411" s="1" t="s">
        <v>7174</v>
      </c>
    </row>
    <row r="26412" spans="1:25" x14ac:dyDescent="0.2">
      <c r="A26412" t="str">
        <f t="shared" si="2699"/>
        <v>College of Registrar</v>
      </c>
      <c r="B26412" t="str">
        <f t="shared" si="2700"/>
        <v>GT 2500</v>
      </c>
      <c r="C26412" s="1" t="s">
        <v>6616</v>
      </c>
    </row>
    <row r="26413" spans="1:25" x14ac:dyDescent="0.2">
      <c r="A26413" t="str">
        <f t="shared" si="2699"/>
        <v>College of Registrar</v>
      </c>
      <c r="B26413" t="str">
        <f t="shared" si="2700"/>
        <v>GT 2500</v>
      </c>
      <c r="C26413" s="1" t="s">
        <v>6411</v>
      </c>
    </row>
    <row r="26414" spans="1:25" x14ac:dyDescent="0.2">
      <c r="A26414" t="str">
        <f t="shared" si="2699"/>
        <v>College of Registrar</v>
      </c>
      <c r="B26414" t="str">
        <f t="shared" si="2700"/>
        <v>GT 2500</v>
      </c>
      <c r="C26414" s="1" t="s">
        <v>7205</v>
      </c>
    </row>
    <row r="26415" spans="1:25" x14ac:dyDescent="0.2">
      <c r="A26415" t="str">
        <f t="shared" si="2699"/>
        <v>College of Registrar</v>
      </c>
      <c r="B26415" t="str">
        <f t="shared" si="2700"/>
        <v>GT 2500</v>
      </c>
      <c r="C26415" s="1" t="s">
        <v>6172</v>
      </c>
    </row>
    <row r="26416" spans="1:25" x14ac:dyDescent="0.2">
      <c r="A26416" t="str">
        <f t="shared" si="2699"/>
        <v>College of Registrar</v>
      </c>
      <c r="B26416" t="str">
        <f t="shared" si="2700"/>
        <v>GT 2500</v>
      </c>
      <c r="C26416" s="1" t="s">
        <v>194</v>
      </c>
    </row>
    <row r="26417" spans="1:31" x14ac:dyDescent="0.2">
      <c r="A26417" t="str">
        <f t="shared" si="2699"/>
        <v>College of Registrar</v>
      </c>
      <c r="B26417" t="str">
        <f t="shared" si="2700"/>
        <v>GT 2500</v>
      </c>
      <c r="C26417" s="1" t="s">
        <v>7679</v>
      </c>
    </row>
    <row r="26418" spans="1:31" x14ac:dyDescent="0.2">
      <c r="A26418" t="str">
        <f t="shared" si="2699"/>
        <v>College of Registrar</v>
      </c>
      <c r="B26418" t="str">
        <f t="shared" si="2700"/>
        <v>GT 2500</v>
      </c>
      <c r="C26418" s="1" t="s">
        <v>159</v>
      </c>
    </row>
    <row r="26419" spans="1:31" x14ac:dyDescent="0.2">
      <c r="A26419" t="str">
        <f t="shared" si="2699"/>
        <v>College of Registrar</v>
      </c>
      <c r="B26419" t="str">
        <f t="shared" si="2700"/>
        <v>GT 2500</v>
      </c>
      <c r="C26419" s="1" t="s">
        <v>5738</v>
      </c>
    </row>
    <row r="26420" spans="1:31" x14ac:dyDescent="0.2">
      <c r="A26420" t="str">
        <f t="shared" si="2699"/>
        <v>College of Registrar</v>
      </c>
      <c r="B26420" t="str">
        <f t="shared" si="2700"/>
        <v>GT 2500</v>
      </c>
      <c r="C26420" s="1" t="s">
        <v>2679</v>
      </c>
    </row>
    <row r="26421" spans="1:31" x14ac:dyDescent="0.2">
      <c r="A26421" t="str">
        <f t="shared" si="2699"/>
        <v>College of Registrar</v>
      </c>
      <c r="B26421" t="str">
        <f t="shared" si="2700"/>
        <v>GT 2500</v>
      </c>
      <c r="C26421" s="1" t="s">
        <v>1593</v>
      </c>
    </row>
    <row r="26422" spans="1:31" x14ac:dyDescent="0.2">
      <c r="A26422" t="str">
        <f t="shared" si="2699"/>
        <v>College of Registrar</v>
      </c>
      <c r="B26422" s="1" t="s">
        <v>9123</v>
      </c>
      <c r="C26422" s="1" t="s">
        <v>9124</v>
      </c>
    </row>
    <row r="26423" spans="1:31" x14ac:dyDescent="0.2">
      <c r="A26423" t="str">
        <f t="shared" si="2699"/>
        <v>College of Registrar</v>
      </c>
      <c r="B26423" s="1" t="s">
        <v>9125</v>
      </c>
      <c r="C26423" s="1" t="s">
        <v>8848</v>
      </c>
      <c r="V26423">
        <v>4</v>
      </c>
      <c r="X26423">
        <v>3.62</v>
      </c>
      <c r="Y26423">
        <v>4</v>
      </c>
      <c r="AA26423">
        <v>3.85</v>
      </c>
      <c r="AB26423">
        <v>3.64</v>
      </c>
    </row>
    <row r="26424" spans="1:31" x14ac:dyDescent="0.2">
      <c r="A26424" t="str">
        <f t="shared" si="2699"/>
        <v>College of Registrar</v>
      </c>
      <c r="B26424" t="str">
        <f t="shared" ref="B26424:B26432" si="2701">B26423</f>
        <v>GT 2801</v>
      </c>
      <c r="C26424" s="1" t="s">
        <v>6321</v>
      </c>
      <c r="AB26424">
        <v>4</v>
      </c>
      <c r="AE26424">
        <v>4</v>
      </c>
    </row>
    <row r="26425" spans="1:31" x14ac:dyDescent="0.2">
      <c r="A26425" t="str">
        <f t="shared" si="2699"/>
        <v>College of Registrar</v>
      </c>
      <c r="B26425" t="str">
        <f t="shared" si="2701"/>
        <v>GT 2801</v>
      </c>
      <c r="C26425" s="1" t="s">
        <v>6324</v>
      </c>
      <c r="U26425">
        <v>3.36</v>
      </c>
      <c r="V26425">
        <v>3.81</v>
      </c>
    </row>
    <row r="26426" spans="1:31" x14ac:dyDescent="0.2">
      <c r="A26426" t="str">
        <f t="shared" si="2699"/>
        <v>College of Registrar</v>
      </c>
      <c r="B26426" t="str">
        <f t="shared" si="2701"/>
        <v>GT 2801</v>
      </c>
      <c r="C26426" s="1" t="s">
        <v>2841</v>
      </c>
      <c r="AC26426">
        <v>4</v>
      </c>
      <c r="AD26426">
        <v>4</v>
      </c>
    </row>
    <row r="26427" spans="1:31" x14ac:dyDescent="0.2">
      <c r="A26427" t="str">
        <f t="shared" si="2699"/>
        <v>College of Registrar</v>
      </c>
      <c r="B26427" t="str">
        <f t="shared" si="2701"/>
        <v>GT 2801</v>
      </c>
      <c r="C26427" s="1" t="s">
        <v>9104</v>
      </c>
      <c r="V26427">
        <v>2.91</v>
      </c>
      <c r="W26427">
        <v>2.78</v>
      </c>
      <c r="Y26427">
        <v>3.39</v>
      </c>
      <c r="Z26427">
        <v>3.91</v>
      </c>
    </row>
    <row r="26428" spans="1:31" x14ac:dyDescent="0.2">
      <c r="A26428" t="str">
        <f t="shared" si="2699"/>
        <v>College of Registrar</v>
      </c>
      <c r="B26428" t="str">
        <f t="shared" si="2701"/>
        <v>GT 2801</v>
      </c>
      <c r="C26428" s="1" t="s">
        <v>9126</v>
      </c>
      <c r="X26428">
        <v>4</v>
      </c>
    </row>
    <row r="26429" spans="1:31" x14ac:dyDescent="0.2">
      <c r="A26429" t="str">
        <f t="shared" si="2699"/>
        <v>College of Registrar</v>
      </c>
      <c r="B26429" t="str">
        <f t="shared" si="2701"/>
        <v>GT 2801</v>
      </c>
      <c r="C26429" s="1" t="s">
        <v>1499</v>
      </c>
      <c r="AA26429">
        <v>3.5549999999999997</v>
      </c>
    </row>
    <row r="26430" spans="1:31" x14ac:dyDescent="0.2">
      <c r="A26430" t="str">
        <f t="shared" si="2699"/>
        <v>College of Registrar</v>
      </c>
      <c r="B26430" t="str">
        <f t="shared" si="2701"/>
        <v>GT 2801</v>
      </c>
      <c r="C26430" s="1" t="s">
        <v>6698</v>
      </c>
      <c r="AA26430">
        <v>2.85</v>
      </c>
    </row>
    <row r="26431" spans="1:31" x14ac:dyDescent="0.2">
      <c r="A26431" t="str">
        <f t="shared" si="2699"/>
        <v>College of Registrar</v>
      </c>
      <c r="B26431" t="str">
        <f t="shared" si="2701"/>
        <v>GT 2801</v>
      </c>
      <c r="C26431" s="1" t="s">
        <v>2095</v>
      </c>
      <c r="AB26431">
        <v>4</v>
      </c>
    </row>
    <row r="26432" spans="1:31" x14ac:dyDescent="0.2">
      <c r="A26432" t="str">
        <f t="shared" si="2699"/>
        <v>College of Registrar</v>
      </c>
      <c r="B26432" t="str">
        <f t="shared" si="2701"/>
        <v>GT 2801</v>
      </c>
      <c r="C26432" s="1" t="s">
        <v>7209</v>
      </c>
      <c r="U26432">
        <v>3.67</v>
      </c>
    </row>
    <row r="26433" spans="1:30" x14ac:dyDescent="0.2">
      <c r="A26433" t="str">
        <f t="shared" si="2699"/>
        <v>College of Registrar</v>
      </c>
      <c r="B26433" s="1" t="s">
        <v>9127</v>
      </c>
      <c r="C26433" s="1" t="s">
        <v>9071</v>
      </c>
      <c r="M26433">
        <v>4</v>
      </c>
    </row>
    <row r="26434" spans="1:30" x14ac:dyDescent="0.2">
      <c r="A26434" t="str">
        <f t="shared" si="2699"/>
        <v>College of Registrar</v>
      </c>
      <c r="B26434" s="1" t="s">
        <v>9128</v>
      </c>
      <c r="C26434" s="1" t="s">
        <v>5087</v>
      </c>
      <c r="J26434">
        <v>4</v>
      </c>
    </row>
    <row r="26435" spans="1:30" x14ac:dyDescent="0.2">
      <c r="A26435" t="str">
        <f t="shared" si="2699"/>
        <v>College of Registrar</v>
      </c>
      <c r="B26435" t="str">
        <f t="shared" ref="B26435:B26443" si="2702">B26434</f>
        <v>GT 2803</v>
      </c>
      <c r="C26435" s="1" t="s">
        <v>2077</v>
      </c>
      <c r="AD26435">
        <v>3.99</v>
      </c>
    </row>
    <row r="26436" spans="1:30" x14ac:dyDescent="0.2">
      <c r="A26436" t="str">
        <f t="shared" si="2699"/>
        <v>College of Registrar</v>
      </c>
      <c r="B26436" t="str">
        <f t="shared" si="2702"/>
        <v>GT 2803</v>
      </c>
      <c r="C26436" s="1" t="s">
        <v>139</v>
      </c>
      <c r="D26436">
        <v>3.85</v>
      </c>
    </row>
    <row r="26437" spans="1:30" x14ac:dyDescent="0.2">
      <c r="A26437" t="str">
        <f t="shared" si="2699"/>
        <v>College of Registrar</v>
      </c>
      <c r="B26437" t="str">
        <f t="shared" si="2702"/>
        <v>GT 2803</v>
      </c>
      <c r="C26437" s="1" t="s">
        <v>5090</v>
      </c>
      <c r="J26437">
        <v>4</v>
      </c>
    </row>
    <row r="26438" spans="1:30" x14ac:dyDescent="0.2">
      <c r="A26438" t="str">
        <f t="shared" si="2699"/>
        <v>College of Registrar</v>
      </c>
      <c r="B26438" t="str">
        <f t="shared" si="2702"/>
        <v>GT 2803</v>
      </c>
      <c r="C26438" s="1" t="s">
        <v>193</v>
      </c>
      <c r="R26438">
        <v>4</v>
      </c>
      <c r="U26438">
        <v>3.91</v>
      </c>
      <c r="X26438">
        <v>3.95</v>
      </c>
      <c r="AA26438">
        <v>3.98</v>
      </c>
    </row>
    <row r="26439" spans="1:30" x14ac:dyDescent="0.2">
      <c r="A26439" t="str">
        <f t="shared" si="2699"/>
        <v>College of Registrar</v>
      </c>
      <c r="B26439" t="str">
        <f t="shared" si="2702"/>
        <v>GT 2803</v>
      </c>
      <c r="C26439" s="1" t="s">
        <v>8977</v>
      </c>
      <c r="V26439">
        <v>4</v>
      </c>
    </row>
    <row r="26440" spans="1:30" x14ac:dyDescent="0.2">
      <c r="A26440" t="str">
        <f t="shared" si="2699"/>
        <v>College of Registrar</v>
      </c>
      <c r="B26440" t="str">
        <f t="shared" si="2702"/>
        <v>GT 2803</v>
      </c>
      <c r="C26440" s="1" t="s">
        <v>284</v>
      </c>
      <c r="M26440">
        <v>3.56</v>
      </c>
    </row>
    <row r="26441" spans="1:30" x14ac:dyDescent="0.2">
      <c r="A26441" t="str">
        <f t="shared" si="2699"/>
        <v>College of Registrar</v>
      </c>
      <c r="B26441" t="str">
        <f t="shared" si="2702"/>
        <v>GT 2803</v>
      </c>
      <c r="C26441" s="1" t="s">
        <v>3621</v>
      </c>
      <c r="L26441">
        <v>4</v>
      </c>
      <c r="M26441">
        <v>4</v>
      </c>
    </row>
    <row r="26442" spans="1:30" x14ac:dyDescent="0.2">
      <c r="A26442" t="str">
        <f t="shared" si="2699"/>
        <v>College of Registrar</v>
      </c>
      <c r="B26442" t="str">
        <f t="shared" si="2702"/>
        <v>GT 2803</v>
      </c>
      <c r="C26442" s="1" t="s">
        <v>9124</v>
      </c>
      <c r="D26442">
        <v>3.71</v>
      </c>
      <c r="F26442">
        <v>3.94</v>
      </c>
      <c r="J26442">
        <v>4</v>
      </c>
      <c r="P26442">
        <v>3.9</v>
      </c>
    </row>
    <row r="26443" spans="1:30" x14ac:dyDescent="0.2">
      <c r="A26443" t="str">
        <f t="shared" si="2699"/>
        <v>College of Registrar</v>
      </c>
      <c r="B26443" t="str">
        <f t="shared" si="2702"/>
        <v>GT 2803</v>
      </c>
      <c r="C26443" s="1" t="s">
        <v>61</v>
      </c>
      <c r="J26443">
        <v>4</v>
      </c>
      <c r="L26443">
        <v>3.86</v>
      </c>
    </row>
    <row r="26444" spans="1:30" x14ac:dyDescent="0.2">
      <c r="A26444" t="str">
        <f t="shared" si="2699"/>
        <v>College of Registrar</v>
      </c>
      <c r="B26444" s="1" t="s">
        <v>9129</v>
      </c>
      <c r="C26444" s="1" t="s">
        <v>8939</v>
      </c>
      <c r="J26444">
        <v>3.89</v>
      </c>
    </row>
    <row r="26445" spans="1:30" x14ac:dyDescent="0.2">
      <c r="A26445" t="str">
        <f t="shared" si="2699"/>
        <v>College of Registrar</v>
      </c>
      <c r="B26445" t="str">
        <f t="shared" ref="B26445:B26449" si="2703">B26444</f>
        <v>GT 2813</v>
      </c>
      <c r="C26445" s="1" t="s">
        <v>9105</v>
      </c>
      <c r="F26445">
        <v>3.91</v>
      </c>
      <c r="I26445">
        <v>3.95</v>
      </c>
    </row>
    <row r="26446" spans="1:30" x14ac:dyDescent="0.2">
      <c r="A26446" t="str">
        <f t="shared" si="2699"/>
        <v>College of Registrar</v>
      </c>
      <c r="B26446" t="str">
        <f t="shared" si="2703"/>
        <v>GT 2813</v>
      </c>
      <c r="C26446" s="1" t="s">
        <v>9106</v>
      </c>
      <c r="J26446">
        <v>3.22</v>
      </c>
    </row>
    <row r="26447" spans="1:30" x14ac:dyDescent="0.2">
      <c r="A26447" t="str">
        <f t="shared" si="2699"/>
        <v>College of Registrar</v>
      </c>
      <c r="B26447" t="str">
        <f t="shared" si="2703"/>
        <v>GT 2813</v>
      </c>
      <c r="C26447" s="1" t="s">
        <v>9109</v>
      </c>
      <c r="G26447">
        <v>3.95</v>
      </c>
      <c r="I26447">
        <v>4</v>
      </c>
    </row>
    <row r="26448" spans="1:30" x14ac:dyDescent="0.2">
      <c r="A26448" t="str">
        <f t="shared" si="2699"/>
        <v>College of Registrar</v>
      </c>
      <c r="B26448" t="str">
        <f t="shared" si="2703"/>
        <v>GT 2813</v>
      </c>
      <c r="C26448" s="1" t="s">
        <v>9130</v>
      </c>
      <c r="I26448">
        <v>3.83</v>
      </c>
    </row>
    <row r="26449" spans="1:31" x14ac:dyDescent="0.2">
      <c r="A26449" t="str">
        <f t="shared" si="2699"/>
        <v>College of Registrar</v>
      </c>
      <c r="B26449" t="str">
        <f t="shared" si="2703"/>
        <v>GT 2813</v>
      </c>
      <c r="C26449" s="1" t="s">
        <v>9131</v>
      </c>
      <c r="G26449">
        <v>4</v>
      </c>
    </row>
    <row r="26450" spans="1:31" x14ac:dyDescent="0.2">
      <c r="A26450" t="str">
        <f t="shared" si="2699"/>
        <v>College of Registrar</v>
      </c>
      <c r="B26450" s="1" t="s">
        <v>9132</v>
      </c>
      <c r="C26450" s="1" t="s">
        <v>8977</v>
      </c>
      <c r="P26450">
        <v>4</v>
      </c>
    </row>
    <row r="26451" spans="1:31" x14ac:dyDescent="0.2">
      <c r="A26451" t="str">
        <f t="shared" si="2699"/>
        <v>College of Registrar</v>
      </c>
      <c r="B26451" s="1" t="s">
        <v>9133</v>
      </c>
      <c r="C26451" s="1" t="s">
        <v>8375</v>
      </c>
      <c r="U26451">
        <v>4</v>
      </c>
    </row>
    <row r="26452" spans="1:31" x14ac:dyDescent="0.2">
      <c r="A26452" t="str">
        <f t="shared" si="2699"/>
        <v>College of Registrar</v>
      </c>
      <c r="B26452" t="str">
        <f>B26451</f>
        <v>GT 3801</v>
      </c>
      <c r="C26452" s="1" t="s">
        <v>7209</v>
      </c>
      <c r="U26452">
        <v>4</v>
      </c>
    </row>
    <row r="26453" spans="1:31" x14ac:dyDescent="0.2">
      <c r="A26453" t="str">
        <f t="shared" si="2699"/>
        <v>College of Registrar</v>
      </c>
      <c r="B26453" s="1" t="s">
        <v>9134</v>
      </c>
      <c r="C26453" s="1" t="s">
        <v>8977</v>
      </c>
      <c r="V26453">
        <v>4</v>
      </c>
      <c r="X26453">
        <v>4</v>
      </c>
    </row>
    <row r="26454" spans="1:31" x14ac:dyDescent="0.2">
      <c r="A26454" t="str">
        <f t="shared" si="2699"/>
        <v>College of Registrar</v>
      </c>
      <c r="B26454" t="str">
        <f t="shared" ref="B26454:B26455" si="2704">B26453</f>
        <v>GT 3803</v>
      </c>
      <c r="C26454" s="1" t="s">
        <v>196</v>
      </c>
      <c r="AA26454">
        <v>4</v>
      </c>
      <c r="AB26454">
        <v>4</v>
      </c>
      <c r="AD26454">
        <v>4</v>
      </c>
    </row>
    <row r="26455" spans="1:31" x14ac:dyDescent="0.2">
      <c r="A26455" t="str">
        <f t="shared" si="2699"/>
        <v>College of Registrar</v>
      </c>
      <c r="B26455" t="str">
        <f t="shared" si="2704"/>
        <v>GT 3803</v>
      </c>
      <c r="C26455" s="1" t="s">
        <v>9135</v>
      </c>
      <c r="X26455">
        <v>4</v>
      </c>
      <c r="Y26455">
        <v>4</v>
      </c>
      <c r="AA26455">
        <v>4</v>
      </c>
      <c r="AB26455">
        <v>4</v>
      </c>
      <c r="AD26455">
        <v>4</v>
      </c>
      <c r="AE26455">
        <v>4</v>
      </c>
    </row>
    <row r="26456" spans="1:31" x14ac:dyDescent="0.2">
      <c r="A26456" t="str">
        <f t="shared" si="2699"/>
        <v>College of Registrar</v>
      </c>
      <c r="B26456" s="1" t="s">
        <v>9136</v>
      </c>
      <c r="C26456" s="1" t="s">
        <v>7658</v>
      </c>
      <c r="U26456">
        <v>3.67</v>
      </c>
    </row>
    <row r="26457" spans="1:31" x14ac:dyDescent="0.2">
      <c r="A26457" t="str">
        <f t="shared" si="2699"/>
        <v>College of Registrar</v>
      </c>
      <c r="B26457" s="1" t="s">
        <v>9137</v>
      </c>
      <c r="C26457" s="1" t="s">
        <v>3742</v>
      </c>
      <c r="U26457">
        <v>3.79</v>
      </c>
    </row>
    <row r="26458" spans="1:31" x14ac:dyDescent="0.2">
      <c r="A26458" t="str">
        <f t="shared" si="2699"/>
        <v>College of Registrar</v>
      </c>
      <c r="B26458" s="1" t="s">
        <v>9138</v>
      </c>
      <c r="C26458" s="1" t="s">
        <v>8075</v>
      </c>
      <c r="Z26458">
        <v>3.83</v>
      </c>
      <c r="AA26458">
        <v>3.83</v>
      </c>
      <c r="AB26458">
        <v>3.65</v>
      </c>
      <c r="AC26458">
        <v>3.69</v>
      </c>
      <c r="AD26458">
        <v>3.79</v>
      </c>
      <c r="AE26458">
        <v>3.6799999999999997</v>
      </c>
    </row>
    <row r="26459" spans="1:31" x14ac:dyDescent="0.2">
      <c r="A26459" t="str">
        <f t="shared" si="2699"/>
        <v>College of Registrar</v>
      </c>
      <c r="B26459" s="1" t="s">
        <v>9139</v>
      </c>
      <c r="C26459" s="1" t="s">
        <v>809</v>
      </c>
    </row>
    <row r="26460" spans="1:31" x14ac:dyDescent="0.2">
      <c r="A26460" t="str">
        <f t="shared" si="2699"/>
        <v>College of Registrar</v>
      </c>
      <c r="B26460" t="str">
        <f t="shared" ref="B26460:B26474" si="2705">B26459</f>
        <v>GT 4500</v>
      </c>
      <c r="C26460" s="1" t="s">
        <v>3770</v>
      </c>
    </row>
    <row r="26461" spans="1:31" x14ac:dyDescent="0.2">
      <c r="A26461" t="str">
        <f t="shared" si="2699"/>
        <v>College of Registrar</v>
      </c>
      <c r="B26461" t="str">
        <f t="shared" si="2705"/>
        <v>GT 4500</v>
      </c>
      <c r="C26461" s="1" t="s">
        <v>7174</v>
      </c>
    </row>
    <row r="26462" spans="1:31" x14ac:dyDescent="0.2">
      <c r="A26462" t="str">
        <f t="shared" si="2699"/>
        <v>College of Registrar</v>
      </c>
      <c r="B26462" t="str">
        <f t="shared" si="2705"/>
        <v>GT 4500</v>
      </c>
      <c r="C26462" s="1" t="s">
        <v>6616</v>
      </c>
    </row>
    <row r="26463" spans="1:31" x14ac:dyDescent="0.2">
      <c r="A26463" t="str">
        <f t="shared" si="2699"/>
        <v>College of Registrar</v>
      </c>
      <c r="B26463" t="str">
        <f t="shared" si="2705"/>
        <v>GT 4500</v>
      </c>
      <c r="C26463" s="1" t="s">
        <v>6411</v>
      </c>
    </row>
    <row r="26464" spans="1:31" x14ac:dyDescent="0.2">
      <c r="A26464" t="str">
        <f t="shared" si="2699"/>
        <v>College of Registrar</v>
      </c>
      <c r="B26464" t="str">
        <f t="shared" si="2705"/>
        <v>GT 4500</v>
      </c>
      <c r="C26464" s="1" t="s">
        <v>6655</v>
      </c>
    </row>
    <row r="26465" spans="1:3" x14ac:dyDescent="0.2">
      <c r="A26465" t="str">
        <f t="shared" si="2699"/>
        <v>College of Registrar</v>
      </c>
      <c r="B26465" t="str">
        <f t="shared" si="2705"/>
        <v>GT 4500</v>
      </c>
      <c r="C26465" s="1" t="s">
        <v>7205</v>
      </c>
    </row>
    <row r="26466" spans="1:3" x14ac:dyDescent="0.2">
      <c r="A26466" t="str">
        <f t="shared" si="2699"/>
        <v>College of Registrar</v>
      </c>
      <c r="B26466" t="str">
        <f t="shared" si="2705"/>
        <v>GT 4500</v>
      </c>
      <c r="C26466" s="1" t="s">
        <v>6172</v>
      </c>
    </row>
    <row r="26467" spans="1:3" x14ac:dyDescent="0.2">
      <c r="A26467" t="str">
        <f t="shared" si="2699"/>
        <v>College of Registrar</v>
      </c>
      <c r="B26467" t="str">
        <f t="shared" si="2705"/>
        <v>GT 4500</v>
      </c>
      <c r="C26467" s="1" t="s">
        <v>838</v>
      </c>
    </row>
    <row r="26468" spans="1:3" x14ac:dyDescent="0.2">
      <c r="A26468" t="str">
        <f t="shared" si="2699"/>
        <v>College of Registrar</v>
      </c>
      <c r="B26468" t="str">
        <f t="shared" si="2705"/>
        <v>GT 4500</v>
      </c>
      <c r="C26468" s="1" t="s">
        <v>194</v>
      </c>
    </row>
    <row r="26469" spans="1:3" x14ac:dyDescent="0.2">
      <c r="A26469" t="str">
        <f t="shared" si="2699"/>
        <v>College of Registrar</v>
      </c>
      <c r="B26469" t="str">
        <f t="shared" si="2705"/>
        <v>GT 4500</v>
      </c>
      <c r="C26469" s="1" t="s">
        <v>7679</v>
      </c>
    </row>
    <row r="26470" spans="1:3" x14ac:dyDescent="0.2">
      <c r="A26470" t="str">
        <f t="shared" ref="A26470:A26533" si="2706">A26469</f>
        <v>College of Registrar</v>
      </c>
      <c r="B26470" t="str">
        <f t="shared" si="2705"/>
        <v>GT 4500</v>
      </c>
      <c r="C26470" s="1" t="s">
        <v>159</v>
      </c>
    </row>
    <row r="26471" spans="1:3" x14ac:dyDescent="0.2">
      <c r="A26471" t="str">
        <f t="shared" si="2706"/>
        <v>College of Registrar</v>
      </c>
      <c r="B26471" t="str">
        <f t="shared" si="2705"/>
        <v>GT 4500</v>
      </c>
      <c r="C26471" s="1" t="s">
        <v>5738</v>
      </c>
    </row>
    <row r="26472" spans="1:3" x14ac:dyDescent="0.2">
      <c r="A26472" t="str">
        <f t="shared" si="2706"/>
        <v>College of Registrar</v>
      </c>
      <c r="B26472" t="str">
        <f t="shared" si="2705"/>
        <v>GT 4500</v>
      </c>
      <c r="C26472" s="1" t="s">
        <v>2679</v>
      </c>
    </row>
    <row r="26473" spans="1:3" x14ac:dyDescent="0.2">
      <c r="A26473" t="str">
        <f t="shared" si="2706"/>
        <v>College of Registrar</v>
      </c>
      <c r="B26473" t="str">
        <f t="shared" si="2705"/>
        <v>GT 4500</v>
      </c>
      <c r="C26473" s="1" t="s">
        <v>182</v>
      </c>
    </row>
    <row r="26474" spans="1:3" x14ac:dyDescent="0.2">
      <c r="A26474" t="str">
        <f t="shared" si="2706"/>
        <v>College of Registrar</v>
      </c>
      <c r="B26474" t="str">
        <f t="shared" si="2705"/>
        <v>GT 4500</v>
      </c>
      <c r="C26474" s="1" t="s">
        <v>1593</v>
      </c>
    </row>
    <row r="26475" spans="1:3" x14ac:dyDescent="0.2">
      <c r="A26475" t="str">
        <f t="shared" si="2706"/>
        <v>College of Registrar</v>
      </c>
      <c r="B26475" s="1" t="s">
        <v>9140</v>
      </c>
      <c r="C26475" s="1" t="s">
        <v>3031</v>
      </c>
    </row>
    <row r="26476" spans="1:3" x14ac:dyDescent="0.2">
      <c r="A26476" t="str">
        <f t="shared" si="2706"/>
        <v>College of Registrar</v>
      </c>
      <c r="B26476" t="str">
        <f t="shared" ref="B26476:B26481" si="2707">B26475</f>
        <v>GT 4694</v>
      </c>
      <c r="C26476" s="1" t="s">
        <v>1487</v>
      </c>
    </row>
    <row r="26477" spans="1:3" x14ac:dyDescent="0.2">
      <c r="A26477" t="str">
        <f t="shared" si="2706"/>
        <v>College of Registrar</v>
      </c>
      <c r="B26477" t="str">
        <f t="shared" si="2707"/>
        <v>GT 4694</v>
      </c>
      <c r="C26477" s="1" t="s">
        <v>193</v>
      </c>
    </row>
    <row r="26478" spans="1:3" x14ac:dyDescent="0.2">
      <c r="A26478" t="str">
        <f t="shared" si="2706"/>
        <v>College of Registrar</v>
      </c>
      <c r="B26478" t="str">
        <f t="shared" si="2707"/>
        <v>GT 4694</v>
      </c>
      <c r="C26478" s="1" t="s">
        <v>198</v>
      </c>
    </row>
    <row r="26479" spans="1:3" x14ac:dyDescent="0.2">
      <c r="A26479" t="str">
        <f t="shared" si="2706"/>
        <v>College of Registrar</v>
      </c>
      <c r="B26479" t="str">
        <f t="shared" si="2707"/>
        <v>GT 4694</v>
      </c>
      <c r="C26479" s="1" t="s">
        <v>199</v>
      </c>
    </row>
    <row r="26480" spans="1:3" x14ac:dyDescent="0.2">
      <c r="A26480" t="str">
        <f t="shared" si="2706"/>
        <v>College of Registrar</v>
      </c>
      <c r="B26480" t="str">
        <f t="shared" si="2707"/>
        <v>GT 4694</v>
      </c>
      <c r="C26480" s="1" t="s">
        <v>182</v>
      </c>
    </row>
    <row r="26481" spans="1:31" x14ac:dyDescent="0.2">
      <c r="A26481" t="str">
        <f t="shared" si="2706"/>
        <v>College of Registrar</v>
      </c>
      <c r="B26481" t="str">
        <f t="shared" si="2707"/>
        <v>GT 4694</v>
      </c>
      <c r="C26481" s="1" t="s">
        <v>9124</v>
      </c>
    </row>
    <row r="26482" spans="1:31" x14ac:dyDescent="0.2">
      <c r="A26482" t="str">
        <f t="shared" si="2706"/>
        <v>College of Registrar</v>
      </c>
      <c r="B26482" s="1" t="s">
        <v>9141</v>
      </c>
      <c r="C26482" s="1" t="s">
        <v>9142</v>
      </c>
    </row>
    <row r="26483" spans="1:31" x14ac:dyDescent="0.2">
      <c r="A26483" t="str">
        <f t="shared" si="2706"/>
        <v>College of Registrar</v>
      </c>
      <c r="B26483" t="str">
        <f t="shared" ref="B26483:B26491" si="2708">B26482</f>
        <v>GT 4801</v>
      </c>
      <c r="C26483" s="1" t="s">
        <v>9143</v>
      </c>
      <c r="U26483">
        <v>4</v>
      </c>
      <c r="V26483">
        <v>4</v>
      </c>
    </row>
    <row r="26484" spans="1:31" x14ac:dyDescent="0.2">
      <c r="A26484" t="str">
        <f t="shared" si="2706"/>
        <v>College of Registrar</v>
      </c>
      <c r="B26484" t="str">
        <f t="shared" si="2708"/>
        <v>GT 4801</v>
      </c>
      <c r="C26484" s="1" t="s">
        <v>8271</v>
      </c>
      <c r="P26484">
        <v>3.93</v>
      </c>
      <c r="Q26484">
        <v>3.88</v>
      </c>
    </row>
    <row r="26485" spans="1:31" x14ac:dyDescent="0.2">
      <c r="A26485" t="str">
        <f t="shared" si="2706"/>
        <v>College of Registrar</v>
      </c>
      <c r="B26485" t="str">
        <f t="shared" si="2708"/>
        <v>GT 4801</v>
      </c>
      <c r="C26485" s="1" t="s">
        <v>9144</v>
      </c>
      <c r="O26485">
        <v>4</v>
      </c>
    </row>
    <row r="26486" spans="1:31" x14ac:dyDescent="0.2">
      <c r="A26486" t="str">
        <f t="shared" si="2706"/>
        <v>College of Registrar</v>
      </c>
      <c r="B26486" t="str">
        <f t="shared" si="2708"/>
        <v>GT 4801</v>
      </c>
      <c r="C26486" s="1" t="s">
        <v>9145</v>
      </c>
      <c r="U26486">
        <v>4</v>
      </c>
      <c r="V26486">
        <v>4</v>
      </c>
      <c r="W26486">
        <v>4</v>
      </c>
      <c r="X26486">
        <v>3.7649999999999997</v>
      </c>
      <c r="Y26486">
        <v>3.8200000000000003</v>
      </c>
      <c r="Z26486">
        <v>4</v>
      </c>
      <c r="AA26486">
        <v>3.79</v>
      </c>
      <c r="AB26486">
        <v>3.31</v>
      </c>
      <c r="AD26486">
        <v>4</v>
      </c>
    </row>
    <row r="26487" spans="1:31" x14ac:dyDescent="0.2">
      <c r="A26487" t="str">
        <f t="shared" si="2706"/>
        <v>College of Registrar</v>
      </c>
      <c r="B26487" t="str">
        <f t="shared" si="2708"/>
        <v>GT 4801</v>
      </c>
      <c r="C26487" s="1" t="s">
        <v>9126</v>
      </c>
      <c r="V26487">
        <v>4</v>
      </c>
      <c r="Y26487">
        <v>3.92</v>
      </c>
    </row>
    <row r="26488" spans="1:31" x14ac:dyDescent="0.2">
      <c r="A26488" t="str">
        <f t="shared" si="2706"/>
        <v>College of Registrar</v>
      </c>
      <c r="B26488" t="str">
        <f t="shared" si="2708"/>
        <v>GT 4801</v>
      </c>
      <c r="C26488" s="1" t="s">
        <v>8979</v>
      </c>
      <c r="AA26488">
        <v>3.92</v>
      </c>
      <c r="AD26488">
        <v>4</v>
      </c>
    </row>
    <row r="26489" spans="1:31" x14ac:dyDescent="0.2">
      <c r="A26489" t="str">
        <f t="shared" si="2706"/>
        <v>College of Registrar</v>
      </c>
      <c r="B26489" t="str">
        <f t="shared" si="2708"/>
        <v>GT 4801</v>
      </c>
      <c r="C26489" s="1" t="s">
        <v>9146</v>
      </c>
      <c r="V26489">
        <v>4</v>
      </c>
      <c r="AB26489">
        <v>3.33</v>
      </c>
      <c r="AD26489">
        <v>3.5</v>
      </c>
    </row>
    <row r="26490" spans="1:31" x14ac:dyDescent="0.2">
      <c r="A26490" t="str">
        <f t="shared" si="2706"/>
        <v>College of Registrar</v>
      </c>
      <c r="B26490" t="str">
        <f t="shared" si="2708"/>
        <v>GT 4801</v>
      </c>
      <c r="C26490" s="1" t="s">
        <v>8075</v>
      </c>
      <c r="W26490">
        <v>3.98</v>
      </c>
      <c r="Y26490">
        <v>4</v>
      </c>
    </row>
    <row r="26491" spans="1:31" x14ac:dyDescent="0.2">
      <c r="A26491" t="str">
        <f t="shared" si="2706"/>
        <v>College of Registrar</v>
      </c>
      <c r="B26491" t="str">
        <f t="shared" si="2708"/>
        <v>GT 4801</v>
      </c>
      <c r="C26491" s="1" t="s">
        <v>7209</v>
      </c>
      <c r="U26491">
        <v>4</v>
      </c>
    </row>
    <row r="26492" spans="1:31" x14ac:dyDescent="0.2">
      <c r="A26492" t="str">
        <f t="shared" si="2706"/>
        <v>College of Registrar</v>
      </c>
      <c r="B26492" s="1" t="s">
        <v>9147</v>
      </c>
      <c r="C26492" s="1" t="s">
        <v>9126</v>
      </c>
      <c r="W26492">
        <v>4</v>
      </c>
    </row>
    <row r="26493" spans="1:31" x14ac:dyDescent="0.2">
      <c r="A26493" t="str">
        <f t="shared" si="2706"/>
        <v>College of Registrar</v>
      </c>
      <c r="B26493" s="1" t="s">
        <v>9148</v>
      </c>
      <c r="C26493" s="1" t="s">
        <v>1352</v>
      </c>
      <c r="Y26493">
        <v>4</v>
      </c>
    </row>
    <row r="26494" spans="1:31" x14ac:dyDescent="0.2">
      <c r="A26494" t="str">
        <f t="shared" si="2706"/>
        <v>College of Registrar</v>
      </c>
      <c r="B26494" t="str">
        <f t="shared" ref="B26494:B26496" si="2709">B26493</f>
        <v>GT 4803</v>
      </c>
      <c r="C26494" s="1" t="s">
        <v>196</v>
      </c>
      <c r="AB26494">
        <v>4</v>
      </c>
    </row>
    <row r="26495" spans="1:31" x14ac:dyDescent="0.2">
      <c r="A26495" t="str">
        <f t="shared" si="2706"/>
        <v>College of Registrar</v>
      </c>
      <c r="B26495" t="str">
        <f t="shared" si="2709"/>
        <v>GT 4803</v>
      </c>
      <c r="C26495" s="1" t="s">
        <v>9135</v>
      </c>
      <c r="X26495">
        <v>4</v>
      </c>
      <c r="Y26495">
        <v>4</v>
      </c>
      <c r="AA26495">
        <v>4</v>
      </c>
      <c r="AB26495">
        <v>4</v>
      </c>
      <c r="AD26495">
        <v>4</v>
      </c>
      <c r="AE26495">
        <v>4</v>
      </c>
    </row>
    <row r="26496" spans="1:31" x14ac:dyDescent="0.2">
      <c r="A26496" t="str">
        <f t="shared" si="2706"/>
        <v>College of Registrar</v>
      </c>
      <c r="B26496" t="str">
        <f t="shared" si="2709"/>
        <v>GT 4803</v>
      </c>
      <c r="C26496" s="1" t="s">
        <v>61</v>
      </c>
      <c r="J26496">
        <v>4</v>
      </c>
      <c r="L26496">
        <v>3.8</v>
      </c>
    </row>
    <row r="26497" spans="1:31" x14ac:dyDescent="0.2">
      <c r="A26497" t="str">
        <f t="shared" si="2706"/>
        <v>College of Registrar</v>
      </c>
      <c r="B26497" s="1" t="s">
        <v>9149</v>
      </c>
      <c r="C26497" s="1" t="s">
        <v>2702</v>
      </c>
      <c r="Y26497">
        <v>4</v>
      </c>
      <c r="AB26497">
        <v>4</v>
      </c>
    </row>
    <row r="26498" spans="1:31" x14ac:dyDescent="0.2">
      <c r="A26498" t="str">
        <f t="shared" si="2706"/>
        <v>College of Registrar</v>
      </c>
      <c r="B26498" t="str">
        <f t="shared" ref="B26498:B26500" si="2710">B26497</f>
        <v>GT 4813</v>
      </c>
      <c r="C26498" s="1" t="s">
        <v>2675</v>
      </c>
      <c r="V26498">
        <v>4</v>
      </c>
      <c r="AE26498">
        <v>4</v>
      </c>
    </row>
    <row r="26499" spans="1:31" x14ac:dyDescent="0.2">
      <c r="A26499" t="str">
        <f t="shared" si="2706"/>
        <v>College of Registrar</v>
      </c>
      <c r="B26499" t="str">
        <f t="shared" si="2710"/>
        <v>GT 4813</v>
      </c>
      <c r="C26499" s="1" t="s">
        <v>4394</v>
      </c>
      <c r="D26499">
        <v>4</v>
      </c>
      <c r="G26499">
        <v>4</v>
      </c>
      <c r="L26499">
        <v>4</v>
      </c>
      <c r="M26499">
        <v>4</v>
      </c>
      <c r="P26499">
        <v>4</v>
      </c>
      <c r="R26499">
        <v>4</v>
      </c>
      <c r="S26499">
        <v>4</v>
      </c>
      <c r="U26499">
        <v>4</v>
      </c>
    </row>
    <row r="26500" spans="1:31" x14ac:dyDescent="0.2">
      <c r="A26500" t="str">
        <f t="shared" si="2706"/>
        <v>College of Registrar</v>
      </c>
      <c r="B26500" t="str">
        <f t="shared" si="2710"/>
        <v>GT 4813</v>
      </c>
      <c r="C26500" s="1" t="s">
        <v>2725</v>
      </c>
      <c r="J26500">
        <v>3.86</v>
      </c>
      <c r="O26500">
        <v>4</v>
      </c>
    </row>
    <row r="26501" spans="1:31" x14ac:dyDescent="0.2">
      <c r="A26501" t="str">
        <f t="shared" si="2706"/>
        <v>College of Registrar</v>
      </c>
      <c r="B26501" s="1" t="s">
        <v>9150</v>
      </c>
      <c r="C26501" s="1" t="s">
        <v>3939</v>
      </c>
      <c r="G26501">
        <v>3.6500000000000004</v>
      </c>
      <c r="V26501">
        <v>3</v>
      </c>
    </row>
    <row r="26502" spans="1:31" x14ac:dyDescent="0.2">
      <c r="A26502" t="str">
        <f t="shared" si="2706"/>
        <v>College of Registrar</v>
      </c>
      <c r="B26502" t="str">
        <f t="shared" ref="B26502:B26520" si="2711">B26501</f>
        <v>GT 4823</v>
      </c>
      <c r="C26502" s="1" t="s">
        <v>653</v>
      </c>
      <c r="S26502">
        <v>3</v>
      </c>
    </row>
    <row r="26503" spans="1:31" x14ac:dyDescent="0.2">
      <c r="A26503" t="str">
        <f t="shared" si="2706"/>
        <v>College of Registrar</v>
      </c>
      <c r="B26503" t="str">
        <f t="shared" si="2711"/>
        <v>GT 4823</v>
      </c>
      <c r="C26503" s="1" t="s">
        <v>2860</v>
      </c>
      <c r="V26503">
        <v>4</v>
      </c>
    </row>
    <row r="26504" spans="1:31" x14ac:dyDescent="0.2">
      <c r="A26504" t="str">
        <f t="shared" si="2706"/>
        <v>College of Registrar</v>
      </c>
      <c r="B26504" t="str">
        <f t="shared" si="2711"/>
        <v>GT 4823</v>
      </c>
      <c r="C26504" s="1" t="s">
        <v>3103</v>
      </c>
      <c r="V26504">
        <v>4</v>
      </c>
    </row>
    <row r="26505" spans="1:31" x14ac:dyDescent="0.2">
      <c r="A26505" t="str">
        <f t="shared" si="2706"/>
        <v>College of Registrar</v>
      </c>
      <c r="B26505" t="str">
        <f t="shared" si="2711"/>
        <v>GT 4823</v>
      </c>
      <c r="C26505" s="1" t="s">
        <v>433</v>
      </c>
      <c r="D26505">
        <v>3.7749999999999999</v>
      </c>
      <c r="S26505">
        <v>3.63</v>
      </c>
      <c r="U26505">
        <v>3.85</v>
      </c>
      <c r="V26505">
        <v>4</v>
      </c>
    </row>
    <row r="26506" spans="1:31" x14ac:dyDescent="0.2">
      <c r="A26506" t="str">
        <f t="shared" si="2706"/>
        <v>College of Registrar</v>
      </c>
      <c r="B26506" t="str">
        <f t="shared" si="2711"/>
        <v>GT 4823</v>
      </c>
      <c r="C26506" s="1" t="s">
        <v>3016</v>
      </c>
      <c r="H26506">
        <v>4</v>
      </c>
    </row>
    <row r="26507" spans="1:31" x14ac:dyDescent="0.2">
      <c r="A26507" t="str">
        <f t="shared" si="2706"/>
        <v>College of Registrar</v>
      </c>
      <c r="B26507" t="str">
        <f t="shared" si="2711"/>
        <v>GT 4823</v>
      </c>
      <c r="C26507" s="1" t="s">
        <v>4974</v>
      </c>
      <c r="P26507">
        <v>4</v>
      </c>
      <c r="S26507">
        <v>4</v>
      </c>
    </row>
    <row r="26508" spans="1:31" x14ac:dyDescent="0.2">
      <c r="A26508" t="str">
        <f t="shared" si="2706"/>
        <v>College of Registrar</v>
      </c>
      <c r="B26508" t="str">
        <f t="shared" si="2711"/>
        <v>GT 4823</v>
      </c>
      <c r="C26508" s="1" t="s">
        <v>3891</v>
      </c>
      <c r="F26508">
        <v>3.73</v>
      </c>
      <c r="I26508">
        <v>3.44</v>
      </c>
      <c r="J26508">
        <v>3.47</v>
      </c>
      <c r="L26508">
        <v>3.8</v>
      </c>
      <c r="M26508">
        <v>3.73</v>
      </c>
      <c r="O26508">
        <v>3.93</v>
      </c>
      <c r="P26508">
        <v>3.95</v>
      </c>
      <c r="R26508">
        <v>3.86</v>
      </c>
      <c r="S26508">
        <v>3.67</v>
      </c>
      <c r="U26508">
        <v>3.7666666666666671</v>
      </c>
      <c r="V26508">
        <v>3.9733333333333332</v>
      </c>
    </row>
    <row r="26509" spans="1:31" x14ac:dyDescent="0.2">
      <c r="A26509" t="str">
        <f t="shared" si="2706"/>
        <v>College of Registrar</v>
      </c>
      <c r="B26509" t="str">
        <f t="shared" si="2711"/>
        <v>GT 4823</v>
      </c>
      <c r="C26509" s="1" t="s">
        <v>3915</v>
      </c>
      <c r="V26509">
        <v>3.15</v>
      </c>
    </row>
    <row r="26510" spans="1:31" x14ac:dyDescent="0.2">
      <c r="A26510" t="str">
        <f t="shared" si="2706"/>
        <v>College of Registrar</v>
      </c>
      <c r="B26510" t="str">
        <f t="shared" si="2711"/>
        <v>GT 4823</v>
      </c>
      <c r="C26510" s="1" t="s">
        <v>2047</v>
      </c>
      <c r="L26510">
        <v>3.33</v>
      </c>
      <c r="M26510">
        <v>3.12</v>
      </c>
      <c r="P26510">
        <v>4</v>
      </c>
      <c r="R26510">
        <v>4</v>
      </c>
      <c r="S26510">
        <v>3.71</v>
      </c>
      <c r="U26510">
        <v>4</v>
      </c>
      <c r="V26510">
        <v>3.71</v>
      </c>
    </row>
    <row r="26511" spans="1:31" x14ac:dyDescent="0.2">
      <c r="A26511" t="str">
        <f t="shared" si="2706"/>
        <v>College of Registrar</v>
      </c>
      <c r="B26511" t="str">
        <f t="shared" si="2711"/>
        <v>GT 4823</v>
      </c>
      <c r="C26511" s="1" t="s">
        <v>4276</v>
      </c>
      <c r="M26511">
        <v>3.7</v>
      </c>
      <c r="O26511">
        <v>4</v>
      </c>
      <c r="P26511">
        <v>3.83</v>
      </c>
      <c r="S26511">
        <v>3.63</v>
      </c>
      <c r="U26511">
        <v>4</v>
      </c>
    </row>
    <row r="26512" spans="1:31" x14ac:dyDescent="0.2">
      <c r="A26512" t="str">
        <f t="shared" si="2706"/>
        <v>College of Registrar</v>
      </c>
      <c r="B26512" t="str">
        <f t="shared" si="2711"/>
        <v>GT 4823</v>
      </c>
      <c r="C26512" s="1" t="s">
        <v>655</v>
      </c>
      <c r="U26512">
        <v>3.89</v>
      </c>
    </row>
    <row r="26513" spans="1:24" x14ac:dyDescent="0.2">
      <c r="A26513" t="str">
        <f t="shared" si="2706"/>
        <v>College of Registrar</v>
      </c>
      <c r="B26513" t="str">
        <f t="shared" si="2711"/>
        <v>GT 4823</v>
      </c>
      <c r="C26513" s="1" t="s">
        <v>3211</v>
      </c>
      <c r="M26513">
        <v>4</v>
      </c>
      <c r="R26513">
        <v>3.6</v>
      </c>
      <c r="S26513">
        <v>3.76</v>
      </c>
      <c r="V26513">
        <v>3.9633333333333334</v>
      </c>
    </row>
    <row r="26514" spans="1:24" x14ac:dyDescent="0.2">
      <c r="A26514" t="str">
        <f t="shared" si="2706"/>
        <v>College of Registrar</v>
      </c>
      <c r="B26514" t="str">
        <f t="shared" si="2711"/>
        <v>GT 4823</v>
      </c>
      <c r="C26514" s="1" t="s">
        <v>2148</v>
      </c>
      <c r="O26514">
        <v>3.5</v>
      </c>
    </row>
    <row r="26515" spans="1:24" x14ac:dyDescent="0.2">
      <c r="A26515" t="str">
        <f t="shared" si="2706"/>
        <v>College of Registrar</v>
      </c>
      <c r="B26515" t="str">
        <f t="shared" si="2711"/>
        <v>GT 4823</v>
      </c>
      <c r="C26515" s="1" t="s">
        <v>2095</v>
      </c>
      <c r="E26515">
        <v>4</v>
      </c>
      <c r="T26515">
        <v>4</v>
      </c>
    </row>
    <row r="26516" spans="1:24" x14ac:dyDescent="0.2">
      <c r="A26516" t="str">
        <f t="shared" si="2706"/>
        <v>College of Registrar</v>
      </c>
      <c r="B26516" t="str">
        <f t="shared" si="2711"/>
        <v>GT 4823</v>
      </c>
      <c r="C26516" s="1" t="s">
        <v>3904</v>
      </c>
      <c r="U26516">
        <v>4</v>
      </c>
    </row>
    <row r="26517" spans="1:24" x14ac:dyDescent="0.2">
      <c r="A26517" t="str">
        <f t="shared" si="2706"/>
        <v>College of Registrar</v>
      </c>
      <c r="B26517" t="str">
        <f t="shared" si="2711"/>
        <v>GT 4823</v>
      </c>
      <c r="C26517" s="1" t="s">
        <v>1555</v>
      </c>
      <c r="O26517">
        <v>3</v>
      </c>
      <c r="U26517">
        <v>3.86</v>
      </c>
    </row>
    <row r="26518" spans="1:24" x14ac:dyDescent="0.2">
      <c r="A26518" t="str">
        <f t="shared" si="2706"/>
        <v>College of Registrar</v>
      </c>
      <c r="B26518" t="str">
        <f t="shared" si="2711"/>
        <v>GT 4823</v>
      </c>
      <c r="C26518" s="1" t="s">
        <v>188</v>
      </c>
      <c r="V26518">
        <v>4</v>
      </c>
    </row>
    <row r="26519" spans="1:24" x14ac:dyDescent="0.2">
      <c r="A26519" t="str">
        <f t="shared" si="2706"/>
        <v>College of Registrar</v>
      </c>
      <c r="B26519" t="str">
        <f t="shared" si="2711"/>
        <v>GT 4823</v>
      </c>
      <c r="C26519" s="1" t="s">
        <v>4279</v>
      </c>
      <c r="V26519">
        <v>4</v>
      </c>
    </row>
    <row r="26520" spans="1:24" x14ac:dyDescent="0.2">
      <c r="A26520" t="str">
        <f t="shared" si="2706"/>
        <v>College of Registrar</v>
      </c>
      <c r="B26520" t="str">
        <f t="shared" si="2711"/>
        <v>GT 4823</v>
      </c>
      <c r="C26520" s="1" t="s">
        <v>3024</v>
      </c>
      <c r="O26520">
        <v>3</v>
      </c>
      <c r="V26520">
        <v>3.5</v>
      </c>
    </row>
    <row r="26521" spans="1:24" x14ac:dyDescent="0.2">
      <c r="A26521" t="str">
        <f t="shared" si="2706"/>
        <v>College of Registrar</v>
      </c>
      <c r="B26521" s="1" t="s">
        <v>9151</v>
      </c>
      <c r="C26521" s="1" t="s">
        <v>9152</v>
      </c>
    </row>
    <row r="26522" spans="1:24" x14ac:dyDescent="0.2">
      <c r="A26522" t="str">
        <f t="shared" si="2706"/>
        <v>College of Registrar</v>
      </c>
      <c r="B26522" t="str">
        <f t="shared" ref="B26522:B26523" si="2712">B26521</f>
        <v>GT 6000</v>
      </c>
      <c r="C26522" s="1" t="s">
        <v>8900</v>
      </c>
    </row>
    <row r="26523" spans="1:24" x14ac:dyDescent="0.2">
      <c r="A26523" t="str">
        <f t="shared" si="2706"/>
        <v>College of Registrar</v>
      </c>
      <c r="B26523" t="str">
        <f t="shared" si="2712"/>
        <v>GT 6000</v>
      </c>
      <c r="C26523" s="1" t="s">
        <v>9153</v>
      </c>
    </row>
    <row r="26524" spans="1:24" x14ac:dyDescent="0.2">
      <c r="A26524" t="str">
        <f t="shared" si="2706"/>
        <v>College of Registrar</v>
      </c>
      <c r="B26524" s="1" t="s">
        <v>9154</v>
      </c>
      <c r="C26524" s="1" t="s">
        <v>9142</v>
      </c>
    </row>
    <row r="26525" spans="1:24" x14ac:dyDescent="0.2">
      <c r="A26525" t="str">
        <f t="shared" si="2706"/>
        <v>College of Registrar</v>
      </c>
      <c r="B26525" t="str">
        <f t="shared" ref="B26525:B26528" si="2713">B26524</f>
        <v>GT 8801</v>
      </c>
      <c r="C26525" s="1" t="s">
        <v>8848</v>
      </c>
      <c r="V26525">
        <v>4</v>
      </c>
    </row>
    <row r="26526" spans="1:24" x14ac:dyDescent="0.2">
      <c r="A26526" t="str">
        <f t="shared" si="2706"/>
        <v>College of Registrar</v>
      </c>
      <c r="B26526" t="str">
        <f t="shared" si="2713"/>
        <v>GT 8801</v>
      </c>
      <c r="C26526" s="1" t="s">
        <v>9152</v>
      </c>
    </row>
    <row r="26527" spans="1:24" x14ac:dyDescent="0.2">
      <c r="A26527" t="str">
        <f t="shared" si="2706"/>
        <v>College of Registrar</v>
      </c>
      <c r="B26527" t="str">
        <f t="shared" si="2713"/>
        <v>GT 8801</v>
      </c>
      <c r="C26527" s="1" t="s">
        <v>9145</v>
      </c>
      <c r="U26527">
        <v>4</v>
      </c>
      <c r="V26527">
        <v>4</v>
      </c>
      <c r="W26527">
        <v>4</v>
      </c>
      <c r="X26527">
        <v>3.75</v>
      </c>
    </row>
    <row r="26528" spans="1:24" x14ac:dyDescent="0.2">
      <c r="A26528" t="str">
        <f t="shared" si="2706"/>
        <v>College of Registrar</v>
      </c>
      <c r="B26528" t="str">
        <f t="shared" si="2713"/>
        <v>GT 8801</v>
      </c>
      <c r="C26528" s="1" t="s">
        <v>9146</v>
      </c>
      <c r="V26528">
        <v>4</v>
      </c>
    </row>
    <row r="26529" spans="1:32" x14ac:dyDescent="0.2">
      <c r="A26529" t="str">
        <f t="shared" si="2706"/>
        <v>College of Registrar</v>
      </c>
      <c r="B26529" s="1" t="s">
        <v>9155</v>
      </c>
      <c r="C26529" s="1" t="s">
        <v>9126</v>
      </c>
      <c r="W26529">
        <v>4</v>
      </c>
    </row>
    <row r="26530" spans="1:32" x14ac:dyDescent="0.2">
      <c r="A26530" t="str">
        <f t="shared" si="2706"/>
        <v>College of Registrar</v>
      </c>
      <c r="B26530" s="1" t="s">
        <v>9156</v>
      </c>
      <c r="C26530" s="1" t="s">
        <v>6897</v>
      </c>
      <c r="N26530">
        <v>4</v>
      </c>
      <c r="Q26530">
        <v>4</v>
      </c>
      <c r="T26530">
        <v>4</v>
      </c>
      <c r="Z26530">
        <v>4</v>
      </c>
      <c r="AA26530">
        <v>4</v>
      </c>
      <c r="AC26530">
        <v>4</v>
      </c>
      <c r="AD26530">
        <v>3.98</v>
      </c>
      <c r="AF26530">
        <v>4</v>
      </c>
    </row>
    <row r="26531" spans="1:32" x14ac:dyDescent="0.2">
      <c r="A26531" t="str">
        <f t="shared" si="2706"/>
        <v>College of Registrar</v>
      </c>
      <c r="B26531" t="str">
        <f t="shared" ref="B26531:B26532" si="2714">B26530</f>
        <v>GTL 2000</v>
      </c>
      <c r="C26531" s="1" t="s">
        <v>6472</v>
      </c>
      <c r="Q26531">
        <v>4</v>
      </c>
      <c r="T26531">
        <v>4</v>
      </c>
    </row>
    <row r="26532" spans="1:32" x14ac:dyDescent="0.2">
      <c r="A26532" t="str">
        <f t="shared" si="2706"/>
        <v>College of Registrar</v>
      </c>
      <c r="B26532" t="str">
        <f t="shared" si="2714"/>
        <v>GTL 2000</v>
      </c>
      <c r="C26532" s="1" t="s">
        <v>6705</v>
      </c>
      <c r="E26532">
        <v>4</v>
      </c>
      <c r="H26532">
        <v>3.99</v>
      </c>
    </row>
    <row r="26533" spans="1:32" x14ac:dyDescent="0.2">
      <c r="A26533" t="str">
        <f t="shared" si="2706"/>
        <v>College of Registrar</v>
      </c>
      <c r="B26533" s="1" t="s">
        <v>9157</v>
      </c>
      <c r="C26533" s="1" t="s">
        <v>182</v>
      </c>
    </row>
    <row r="26534" spans="1:32" x14ac:dyDescent="0.2">
      <c r="A26534" t="str">
        <f t="shared" ref="A26534:A26597" si="2715">A26533</f>
        <v>College of Registrar</v>
      </c>
      <c r="B26534" s="1" t="s">
        <v>9158</v>
      </c>
      <c r="C26534" s="1" t="s">
        <v>182</v>
      </c>
    </row>
    <row r="26535" spans="1:32" x14ac:dyDescent="0.2">
      <c r="A26535" t="str">
        <f t="shared" si="2715"/>
        <v>College of Registrar</v>
      </c>
      <c r="B26535" s="1" t="s">
        <v>9159</v>
      </c>
      <c r="C26535" s="1" t="s">
        <v>182</v>
      </c>
    </row>
    <row r="26536" spans="1:32" x14ac:dyDescent="0.2">
      <c r="A26536" t="str">
        <f t="shared" si="2715"/>
        <v>College of Registrar</v>
      </c>
      <c r="B26536" s="1" t="s">
        <v>9160</v>
      </c>
      <c r="C26536" s="1" t="s">
        <v>182</v>
      </c>
    </row>
    <row r="26537" spans="1:32" x14ac:dyDescent="0.2">
      <c r="A26537" t="str">
        <f t="shared" si="2715"/>
        <v>College of Registrar</v>
      </c>
      <c r="B26537" s="1" t="s">
        <v>9161</v>
      </c>
      <c r="C26537" s="1" t="s">
        <v>182</v>
      </c>
    </row>
    <row r="26538" spans="1:32" x14ac:dyDescent="0.2">
      <c r="A26538" t="str">
        <f t="shared" si="2715"/>
        <v>College of Registrar</v>
      </c>
      <c r="B26538" s="1" t="s">
        <v>9162</v>
      </c>
      <c r="C26538" s="1" t="s">
        <v>182</v>
      </c>
    </row>
    <row r="26539" spans="1:32" x14ac:dyDescent="0.2">
      <c r="A26539" t="str">
        <f t="shared" si="2715"/>
        <v>College of Registrar</v>
      </c>
      <c r="B26539" s="1" t="s">
        <v>9163</v>
      </c>
      <c r="C26539" s="1" t="s">
        <v>182</v>
      </c>
    </row>
    <row r="26540" spans="1:32" x14ac:dyDescent="0.2">
      <c r="A26540" t="str">
        <f t="shared" si="2715"/>
        <v>College of Registrar</v>
      </c>
      <c r="B26540" s="1" t="s">
        <v>9164</v>
      </c>
      <c r="C26540" s="1" t="s">
        <v>182</v>
      </c>
    </row>
    <row r="26541" spans="1:32" x14ac:dyDescent="0.2">
      <c r="A26541" t="str">
        <f t="shared" si="2715"/>
        <v>College of Registrar</v>
      </c>
      <c r="B26541" s="1" t="s">
        <v>9165</v>
      </c>
      <c r="C26541" s="1" t="s">
        <v>182</v>
      </c>
    </row>
    <row r="26542" spans="1:32" x14ac:dyDescent="0.2">
      <c r="A26542" t="str">
        <f t="shared" si="2715"/>
        <v>College of Registrar</v>
      </c>
      <c r="B26542" s="1" t="s">
        <v>9166</v>
      </c>
      <c r="C26542" s="1" t="s">
        <v>182</v>
      </c>
    </row>
    <row r="26543" spans="1:32" x14ac:dyDescent="0.2">
      <c r="A26543" t="str">
        <f t="shared" si="2715"/>
        <v>College of Registrar</v>
      </c>
      <c r="B26543" s="1" t="s">
        <v>9167</v>
      </c>
      <c r="C26543" s="1" t="s">
        <v>182</v>
      </c>
    </row>
    <row r="26544" spans="1:32" x14ac:dyDescent="0.2">
      <c r="A26544" t="str">
        <f t="shared" si="2715"/>
        <v>College of Registrar</v>
      </c>
      <c r="B26544" s="1" t="s">
        <v>9168</v>
      </c>
      <c r="C26544" s="1" t="s">
        <v>182</v>
      </c>
    </row>
    <row r="26545" spans="1:3" x14ac:dyDescent="0.2">
      <c r="A26545" t="str">
        <f t="shared" si="2715"/>
        <v>College of Registrar</v>
      </c>
      <c r="B26545" s="1" t="s">
        <v>9169</v>
      </c>
      <c r="C26545" s="1" t="s">
        <v>182</v>
      </c>
    </row>
    <row r="26546" spans="1:3" x14ac:dyDescent="0.2">
      <c r="A26546" t="str">
        <f t="shared" si="2715"/>
        <v>College of Registrar</v>
      </c>
      <c r="B26546" s="1" t="s">
        <v>9170</v>
      </c>
      <c r="C26546" s="1" t="s">
        <v>182</v>
      </c>
    </row>
    <row r="26547" spans="1:3" x14ac:dyDescent="0.2">
      <c r="A26547" t="str">
        <f t="shared" si="2715"/>
        <v>College of Registrar</v>
      </c>
      <c r="B26547" s="1" t="s">
        <v>9171</v>
      </c>
      <c r="C26547" s="1" t="s">
        <v>182</v>
      </c>
    </row>
    <row r="26548" spans="1:3" x14ac:dyDescent="0.2">
      <c r="A26548" t="str">
        <f t="shared" si="2715"/>
        <v>College of Registrar</v>
      </c>
      <c r="B26548" s="1" t="s">
        <v>9172</v>
      </c>
      <c r="C26548" s="1" t="s">
        <v>182</v>
      </c>
    </row>
    <row r="26549" spans="1:3" x14ac:dyDescent="0.2">
      <c r="A26549" t="str">
        <f t="shared" si="2715"/>
        <v>College of Registrar</v>
      </c>
      <c r="B26549" s="1" t="s">
        <v>9173</v>
      </c>
      <c r="C26549" s="1" t="s">
        <v>182</v>
      </c>
    </row>
    <row r="26550" spans="1:3" x14ac:dyDescent="0.2">
      <c r="A26550" t="str">
        <f t="shared" si="2715"/>
        <v>College of Registrar</v>
      </c>
      <c r="B26550" s="1" t="s">
        <v>9174</v>
      </c>
      <c r="C26550" s="1" t="s">
        <v>182</v>
      </c>
    </row>
    <row r="26551" spans="1:3" x14ac:dyDescent="0.2">
      <c r="A26551" t="str">
        <f t="shared" si="2715"/>
        <v>College of Registrar</v>
      </c>
      <c r="B26551" s="1" t="s">
        <v>9175</v>
      </c>
      <c r="C26551" s="1" t="s">
        <v>182</v>
      </c>
    </row>
    <row r="26552" spans="1:3" x14ac:dyDescent="0.2">
      <c r="A26552" t="str">
        <f t="shared" si="2715"/>
        <v>College of Registrar</v>
      </c>
      <c r="B26552" s="1" t="s">
        <v>9176</v>
      </c>
      <c r="C26552" s="1" t="s">
        <v>2921</v>
      </c>
    </row>
    <row r="26553" spans="1:3" x14ac:dyDescent="0.2">
      <c r="A26553" t="str">
        <f t="shared" si="2715"/>
        <v>College of Registrar</v>
      </c>
      <c r="B26553" t="str">
        <f>B26552</f>
        <v>IPCO 3011</v>
      </c>
      <c r="C26553" s="1" t="s">
        <v>2922</v>
      </c>
    </row>
    <row r="26554" spans="1:3" x14ac:dyDescent="0.2">
      <c r="A26554" t="str">
        <f t="shared" si="2715"/>
        <v>College of Registrar</v>
      </c>
      <c r="B26554" s="1" t="s">
        <v>9177</v>
      </c>
      <c r="C26554" s="1" t="s">
        <v>8857</v>
      </c>
    </row>
    <row r="26555" spans="1:3" x14ac:dyDescent="0.2">
      <c r="A26555" t="str">
        <f t="shared" si="2715"/>
        <v>College of Registrar</v>
      </c>
      <c r="B26555" t="str">
        <f t="shared" ref="B26555:B26557" si="2716">B26554</f>
        <v>IPFS 3012</v>
      </c>
      <c r="C26555" s="1" t="s">
        <v>2921</v>
      </c>
    </row>
    <row r="26556" spans="1:3" x14ac:dyDescent="0.2">
      <c r="A26556" t="str">
        <f t="shared" si="2715"/>
        <v>College of Registrar</v>
      </c>
      <c r="B26556" t="str">
        <f t="shared" si="2716"/>
        <v>IPFS 3012</v>
      </c>
      <c r="C26556" s="1" t="s">
        <v>8913</v>
      </c>
    </row>
    <row r="26557" spans="1:3" x14ac:dyDescent="0.2">
      <c r="A26557" t="str">
        <f t="shared" si="2715"/>
        <v>College of Registrar</v>
      </c>
      <c r="B26557" t="str">
        <f t="shared" si="2716"/>
        <v>IPFS 3012</v>
      </c>
      <c r="C26557" s="1" t="s">
        <v>8824</v>
      </c>
    </row>
    <row r="26558" spans="1:3" x14ac:dyDescent="0.2">
      <c r="A26558" t="str">
        <f t="shared" si="2715"/>
        <v>College of Registrar</v>
      </c>
      <c r="B26558" s="1" t="s">
        <v>9178</v>
      </c>
      <c r="C26558" s="1" t="s">
        <v>2921</v>
      </c>
    </row>
    <row r="26559" spans="1:3" x14ac:dyDescent="0.2">
      <c r="A26559" t="str">
        <f t="shared" si="2715"/>
        <v>College of Registrar</v>
      </c>
      <c r="B26559" t="str">
        <f t="shared" ref="B26559:B26561" si="2717">B26558</f>
        <v>IPIN 3011</v>
      </c>
      <c r="C26559" s="1" t="s">
        <v>8913</v>
      </c>
    </row>
    <row r="26560" spans="1:3" x14ac:dyDescent="0.2">
      <c r="A26560" t="str">
        <f t="shared" si="2715"/>
        <v>College of Registrar</v>
      </c>
      <c r="B26560" t="str">
        <f t="shared" si="2717"/>
        <v>IPIN 3011</v>
      </c>
      <c r="C26560" s="1" t="s">
        <v>2922</v>
      </c>
    </row>
    <row r="26561" spans="1:32" x14ac:dyDescent="0.2">
      <c r="A26561" t="str">
        <f t="shared" si="2715"/>
        <v>College of Registrar</v>
      </c>
      <c r="B26561" t="str">
        <f t="shared" si="2717"/>
        <v>IPIN 3011</v>
      </c>
      <c r="C26561" s="1" t="s">
        <v>8312</v>
      </c>
    </row>
    <row r="26562" spans="1:32" x14ac:dyDescent="0.2">
      <c r="A26562" t="str">
        <f t="shared" si="2715"/>
        <v>College of Registrar</v>
      </c>
      <c r="B26562" s="1" t="s">
        <v>9179</v>
      </c>
      <c r="C26562" s="1" t="s">
        <v>2921</v>
      </c>
    </row>
    <row r="26563" spans="1:32" x14ac:dyDescent="0.2">
      <c r="A26563" t="str">
        <f t="shared" si="2715"/>
        <v>College of Registrar</v>
      </c>
      <c r="B26563" t="str">
        <f t="shared" ref="B26563:B26564" si="2718">B26562</f>
        <v>IPSA 3012</v>
      </c>
      <c r="C26563" s="1" t="s">
        <v>8913</v>
      </c>
    </row>
    <row r="26564" spans="1:32" x14ac:dyDescent="0.2">
      <c r="A26564" t="str">
        <f t="shared" si="2715"/>
        <v>College of Registrar</v>
      </c>
      <c r="B26564" t="str">
        <f t="shared" si="2718"/>
        <v>IPSA 3012</v>
      </c>
      <c r="C26564" s="1" t="s">
        <v>8824</v>
      </c>
    </row>
    <row r="26565" spans="1:32" x14ac:dyDescent="0.2">
      <c r="A26565" t="str">
        <f t="shared" si="2715"/>
        <v>College of Registrar</v>
      </c>
      <c r="B26565" s="1" t="s">
        <v>9180</v>
      </c>
      <c r="C26565" s="1" t="s">
        <v>8935</v>
      </c>
    </row>
    <row r="26566" spans="1:32" x14ac:dyDescent="0.2">
      <c r="A26566" t="str">
        <f t="shared" si="2715"/>
        <v>College of Registrar</v>
      </c>
      <c r="B26566" t="str">
        <f>B26565</f>
        <v>OIE 2001</v>
      </c>
      <c r="C26566" s="1" t="s">
        <v>9181</v>
      </c>
    </row>
    <row r="26567" spans="1:32" x14ac:dyDescent="0.2">
      <c r="A26567" t="str">
        <f t="shared" si="2715"/>
        <v>College of Registrar</v>
      </c>
      <c r="B26567" s="1" t="s">
        <v>9182</v>
      </c>
      <c r="C26567" s="1" t="s">
        <v>2920</v>
      </c>
      <c r="AC26567">
        <v>4</v>
      </c>
    </row>
    <row r="26568" spans="1:32" x14ac:dyDescent="0.2">
      <c r="A26568" t="str">
        <f t="shared" si="2715"/>
        <v>College of Registrar</v>
      </c>
      <c r="B26568" t="str">
        <f>B26567</f>
        <v>OIE 2002</v>
      </c>
      <c r="C26568" s="1" t="s">
        <v>9183</v>
      </c>
      <c r="AF26568">
        <v>4</v>
      </c>
    </row>
    <row r="26569" spans="1:32" x14ac:dyDescent="0.2">
      <c r="A26569" t="str">
        <f t="shared" si="2715"/>
        <v>College of Registrar</v>
      </c>
      <c r="B26569" s="1" t="s">
        <v>9184</v>
      </c>
      <c r="C26569" s="1" t="s">
        <v>2920</v>
      </c>
    </row>
    <row r="26570" spans="1:32" x14ac:dyDescent="0.2">
      <c r="A26570" t="str">
        <f t="shared" si="2715"/>
        <v>College of Registrar</v>
      </c>
      <c r="B26570" t="str">
        <f>B26569</f>
        <v>OIE 2695</v>
      </c>
      <c r="C26570" s="1" t="s">
        <v>9183</v>
      </c>
    </row>
    <row r="26571" spans="1:32" x14ac:dyDescent="0.2">
      <c r="A26571" t="str">
        <f t="shared" si="2715"/>
        <v>College of Registrar</v>
      </c>
      <c r="B26571" s="1" t="s">
        <v>9185</v>
      </c>
      <c r="C26571" s="1" t="s">
        <v>182</v>
      </c>
    </row>
    <row r="26572" spans="1:32" x14ac:dyDescent="0.2">
      <c r="A26572" t="str">
        <f t="shared" si="2715"/>
        <v>College of Registrar</v>
      </c>
      <c r="B26572" s="1" t="s">
        <v>9186</v>
      </c>
      <c r="C26572" s="1" t="s">
        <v>182</v>
      </c>
    </row>
    <row r="26573" spans="1:32" x14ac:dyDescent="0.2">
      <c r="A26573" t="str">
        <f t="shared" si="2715"/>
        <v>College of Registrar</v>
      </c>
      <c r="B26573" s="1" t="s">
        <v>9187</v>
      </c>
      <c r="C26573" s="1" t="s">
        <v>182</v>
      </c>
    </row>
    <row r="26574" spans="1:32" x14ac:dyDescent="0.2">
      <c r="A26574" t="str">
        <f t="shared" si="2715"/>
        <v>College of Registrar</v>
      </c>
      <c r="B26574" s="1" t="s">
        <v>9188</v>
      </c>
      <c r="C26574" s="1" t="s">
        <v>182</v>
      </c>
    </row>
    <row r="26575" spans="1:32" x14ac:dyDescent="0.2">
      <c r="A26575" t="str">
        <f t="shared" si="2715"/>
        <v>College of Registrar</v>
      </c>
      <c r="B26575" s="1" t="s">
        <v>9189</v>
      </c>
      <c r="C26575" s="1" t="s">
        <v>182</v>
      </c>
    </row>
    <row r="26576" spans="1:32" x14ac:dyDescent="0.2">
      <c r="A26576" t="str">
        <f t="shared" si="2715"/>
        <v>College of Registrar</v>
      </c>
      <c r="B26576" s="1" t="s">
        <v>9190</v>
      </c>
      <c r="C26576" s="1" t="s">
        <v>182</v>
      </c>
    </row>
    <row r="26577" spans="1:3" x14ac:dyDescent="0.2">
      <c r="A26577" t="str">
        <f t="shared" si="2715"/>
        <v>College of Registrar</v>
      </c>
      <c r="B26577" s="1" t="s">
        <v>9191</v>
      </c>
      <c r="C26577" s="1" t="s">
        <v>182</v>
      </c>
    </row>
    <row r="26578" spans="1:3" x14ac:dyDescent="0.2">
      <c r="A26578" t="str">
        <f t="shared" si="2715"/>
        <v>College of Registrar</v>
      </c>
      <c r="B26578" s="1" t="s">
        <v>9192</v>
      </c>
      <c r="C26578" s="1" t="s">
        <v>182</v>
      </c>
    </row>
    <row r="26579" spans="1:3" x14ac:dyDescent="0.2">
      <c r="A26579" t="str">
        <f t="shared" si="2715"/>
        <v>College of Registrar</v>
      </c>
      <c r="B26579" s="1" t="s">
        <v>9193</v>
      </c>
      <c r="C26579" s="1" t="s">
        <v>182</v>
      </c>
    </row>
    <row r="26580" spans="1:3" x14ac:dyDescent="0.2">
      <c r="A26580" t="str">
        <f t="shared" si="2715"/>
        <v>College of Registrar</v>
      </c>
      <c r="B26580" s="1" t="s">
        <v>9194</v>
      </c>
      <c r="C26580" s="1" t="s">
        <v>182</v>
      </c>
    </row>
    <row r="26581" spans="1:3" x14ac:dyDescent="0.2">
      <c r="A26581" t="str">
        <f t="shared" si="2715"/>
        <v>College of Registrar</v>
      </c>
      <c r="B26581" s="1" t="s">
        <v>9195</v>
      </c>
      <c r="C26581" s="1" t="s">
        <v>182</v>
      </c>
    </row>
    <row r="26582" spans="1:3" x14ac:dyDescent="0.2">
      <c r="A26582" t="str">
        <f t="shared" si="2715"/>
        <v>College of Registrar</v>
      </c>
      <c r="B26582" s="1" t="s">
        <v>9196</v>
      </c>
      <c r="C26582" s="1" t="s">
        <v>182</v>
      </c>
    </row>
    <row r="26583" spans="1:3" x14ac:dyDescent="0.2">
      <c r="A26583" t="str">
        <f t="shared" si="2715"/>
        <v>College of Registrar</v>
      </c>
      <c r="B26583" s="1" t="s">
        <v>9197</v>
      </c>
      <c r="C26583" s="1" t="s">
        <v>182</v>
      </c>
    </row>
    <row r="26584" spans="1:3" x14ac:dyDescent="0.2">
      <c r="A26584" t="str">
        <f t="shared" si="2715"/>
        <v>College of Registrar</v>
      </c>
      <c r="B26584" s="1" t="s">
        <v>9198</v>
      </c>
      <c r="C26584" s="1" t="s">
        <v>182</v>
      </c>
    </row>
    <row r="26585" spans="1:3" x14ac:dyDescent="0.2">
      <c r="A26585" t="str">
        <f t="shared" si="2715"/>
        <v>College of Registrar</v>
      </c>
      <c r="B26585" s="1" t="s">
        <v>9199</v>
      </c>
      <c r="C26585" s="1" t="s">
        <v>182</v>
      </c>
    </row>
    <row r="26586" spans="1:3" x14ac:dyDescent="0.2">
      <c r="A26586" t="str">
        <f t="shared" si="2715"/>
        <v>College of Registrar</v>
      </c>
      <c r="B26586" s="1" t="s">
        <v>9200</v>
      </c>
      <c r="C26586" s="1" t="s">
        <v>182</v>
      </c>
    </row>
    <row r="26587" spans="1:3" x14ac:dyDescent="0.2">
      <c r="A26587" t="str">
        <f t="shared" si="2715"/>
        <v>College of Registrar</v>
      </c>
      <c r="B26587" s="1" t="s">
        <v>9201</v>
      </c>
      <c r="C26587" s="1" t="s">
        <v>182</v>
      </c>
    </row>
    <row r="26588" spans="1:3" x14ac:dyDescent="0.2">
      <c r="A26588" t="str">
        <f t="shared" si="2715"/>
        <v>College of Registrar</v>
      </c>
      <c r="B26588" s="1" t="s">
        <v>9202</v>
      </c>
      <c r="C26588" s="1" t="s">
        <v>182</v>
      </c>
    </row>
    <row r="26589" spans="1:3" x14ac:dyDescent="0.2">
      <c r="A26589" t="str">
        <f t="shared" si="2715"/>
        <v>College of Registrar</v>
      </c>
      <c r="B26589" s="1" t="s">
        <v>9203</v>
      </c>
      <c r="C26589" s="1" t="s">
        <v>182</v>
      </c>
    </row>
    <row r="26590" spans="1:3" x14ac:dyDescent="0.2">
      <c r="A26590" t="str">
        <f t="shared" si="2715"/>
        <v>College of Registrar</v>
      </c>
      <c r="B26590" s="1" t="s">
        <v>9204</v>
      </c>
      <c r="C26590" s="1" t="s">
        <v>182</v>
      </c>
    </row>
    <row r="26591" spans="1:3" x14ac:dyDescent="0.2">
      <c r="A26591" t="str">
        <f t="shared" si="2715"/>
        <v>College of Registrar</v>
      </c>
      <c r="B26591" s="1" t="s">
        <v>9205</v>
      </c>
      <c r="C26591" s="1" t="s">
        <v>182</v>
      </c>
    </row>
    <row r="26592" spans="1:3" x14ac:dyDescent="0.2">
      <c r="A26592" t="str">
        <f t="shared" si="2715"/>
        <v>College of Registrar</v>
      </c>
      <c r="B26592" s="1" t="s">
        <v>9206</v>
      </c>
      <c r="C26592" s="1" t="s">
        <v>182</v>
      </c>
    </row>
    <row r="26593" spans="1:30" x14ac:dyDescent="0.2">
      <c r="A26593" t="str">
        <f t="shared" si="2715"/>
        <v>College of Registrar</v>
      </c>
      <c r="B26593" s="1" t="s">
        <v>9207</v>
      </c>
      <c r="C26593" s="1" t="s">
        <v>182</v>
      </c>
    </row>
    <row r="26594" spans="1:30" x14ac:dyDescent="0.2">
      <c r="A26594" t="str">
        <f t="shared" si="2715"/>
        <v>College of Registrar</v>
      </c>
      <c r="B26594" s="1" t="s">
        <v>9208</v>
      </c>
      <c r="C26594" s="1" t="s">
        <v>182</v>
      </c>
    </row>
    <row r="26595" spans="1:30" x14ac:dyDescent="0.2">
      <c r="A26595" t="str">
        <f t="shared" si="2715"/>
        <v>College of Registrar</v>
      </c>
      <c r="B26595" s="1" t="s">
        <v>9209</v>
      </c>
      <c r="C26595" s="1" t="s">
        <v>182</v>
      </c>
    </row>
    <row r="26596" spans="1:30" x14ac:dyDescent="0.2">
      <c r="A26596" t="str">
        <f t="shared" si="2715"/>
        <v>College of Registrar</v>
      </c>
      <c r="B26596" s="1" t="s">
        <v>9210</v>
      </c>
      <c r="C26596" s="1" t="s">
        <v>182</v>
      </c>
    </row>
    <row r="26597" spans="1:30" x14ac:dyDescent="0.2">
      <c r="A26597" t="str">
        <f t="shared" si="2715"/>
        <v>College of Registrar</v>
      </c>
      <c r="B26597" s="1" t="s">
        <v>9211</v>
      </c>
      <c r="C26597" s="1" t="s">
        <v>182</v>
      </c>
    </row>
    <row r="26598" spans="1:30" x14ac:dyDescent="0.2">
      <c r="A26598" t="str">
        <f t="shared" ref="A26598:A26661" si="2719">A26597</f>
        <v>College of Registrar</v>
      </c>
      <c r="B26598" s="1" t="s">
        <v>9212</v>
      </c>
      <c r="C26598" s="1" t="s">
        <v>182</v>
      </c>
    </row>
    <row r="26599" spans="1:30" x14ac:dyDescent="0.2">
      <c r="A26599" t="str">
        <f t="shared" si="2719"/>
        <v>College of Registrar</v>
      </c>
      <c r="B26599" s="1" t="s">
        <v>9213</v>
      </c>
      <c r="C26599" s="1" t="s">
        <v>182</v>
      </c>
    </row>
    <row r="26600" spans="1:30" x14ac:dyDescent="0.2">
      <c r="A26600" t="str">
        <f t="shared" si="2719"/>
        <v>College of Registrar</v>
      </c>
      <c r="B26600" s="1" t="s">
        <v>9214</v>
      </c>
      <c r="C26600" s="1" t="s">
        <v>182</v>
      </c>
    </row>
    <row r="26601" spans="1:30" x14ac:dyDescent="0.2">
      <c r="A26601" t="str">
        <f t="shared" si="2719"/>
        <v>College of Registrar</v>
      </c>
      <c r="B26601" s="1" t="s">
        <v>9215</v>
      </c>
      <c r="C26601" s="1" t="s">
        <v>182</v>
      </c>
    </row>
    <row r="26602" spans="1:30" x14ac:dyDescent="0.2">
      <c r="A26602" t="str">
        <f t="shared" si="2719"/>
        <v>College of Registrar</v>
      </c>
      <c r="B26602" s="1" t="s">
        <v>9216</v>
      </c>
      <c r="C26602" s="1" t="s">
        <v>182</v>
      </c>
    </row>
    <row r="26603" spans="1:30" x14ac:dyDescent="0.2">
      <c r="A26603" t="str">
        <f t="shared" si="2719"/>
        <v>College of Registrar</v>
      </c>
      <c r="B26603" s="1" t="s">
        <v>9217</v>
      </c>
      <c r="C26603" s="1" t="s">
        <v>3891</v>
      </c>
    </row>
    <row r="26604" spans="1:30" x14ac:dyDescent="0.2">
      <c r="A26604" t="str">
        <f t="shared" si="2719"/>
        <v>College of Registrar</v>
      </c>
      <c r="B26604" t="str">
        <f t="shared" ref="B26604:B26605" si="2720">B26603</f>
        <v>VIP 2600</v>
      </c>
      <c r="C26604" s="1" t="s">
        <v>3072</v>
      </c>
    </row>
    <row r="26605" spans="1:30" x14ac:dyDescent="0.2">
      <c r="A26605" t="str">
        <f t="shared" si="2719"/>
        <v>College of Registrar</v>
      </c>
      <c r="B26605" t="str">
        <f t="shared" si="2720"/>
        <v>VIP 2600</v>
      </c>
      <c r="C26605" s="1" t="s">
        <v>9218</v>
      </c>
    </row>
    <row r="26606" spans="1:30" x14ac:dyDescent="0.2">
      <c r="A26606" t="str">
        <f t="shared" si="2719"/>
        <v>College of Registrar</v>
      </c>
      <c r="B26606" s="1" t="s">
        <v>9219</v>
      </c>
      <c r="C26606" s="1" t="s">
        <v>3458</v>
      </c>
      <c r="AA26606">
        <v>4</v>
      </c>
      <c r="AB26606">
        <v>3.67</v>
      </c>
    </row>
    <row r="26607" spans="1:30" x14ac:dyDescent="0.2">
      <c r="A26607" t="str">
        <f t="shared" si="2719"/>
        <v>College of Registrar</v>
      </c>
      <c r="B26607" t="str">
        <f t="shared" ref="B26607:B26638" si="2721">B26606</f>
        <v>VIP 2601</v>
      </c>
      <c r="C26607" s="1" t="s">
        <v>3045</v>
      </c>
      <c r="R26607">
        <v>4</v>
      </c>
    </row>
    <row r="26608" spans="1:30" x14ac:dyDescent="0.2">
      <c r="A26608" t="str">
        <f t="shared" si="2719"/>
        <v>College of Registrar</v>
      </c>
      <c r="B26608" t="str">
        <f t="shared" si="2721"/>
        <v>VIP 2601</v>
      </c>
      <c r="C26608" s="1" t="s">
        <v>86</v>
      </c>
      <c r="U26608">
        <v>3.33</v>
      </c>
      <c r="V26608">
        <v>4</v>
      </c>
      <c r="X26608">
        <v>3.88</v>
      </c>
      <c r="Y26608">
        <v>3.68</v>
      </c>
      <c r="AA26608">
        <v>4</v>
      </c>
      <c r="AB26608">
        <v>4</v>
      </c>
      <c r="AD26608">
        <v>4</v>
      </c>
    </row>
    <row r="26609" spans="1:31" x14ac:dyDescent="0.2">
      <c r="A26609" t="str">
        <f t="shared" si="2719"/>
        <v>College of Registrar</v>
      </c>
      <c r="B26609" t="str">
        <f t="shared" si="2721"/>
        <v>VIP 2601</v>
      </c>
      <c r="C26609" s="1" t="s">
        <v>7353</v>
      </c>
      <c r="S26609">
        <v>3.67</v>
      </c>
    </row>
    <row r="26610" spans="1:31" x14ac:dyDescent="0.2">
      <c r="A26610" t="str">
        <f t="shared" si="2719"/>
        <v>College of Registrar</v>
      </c>
      <c r="B26610" t="str">
        <f t="shared" si="2721"/>
        <v>VIP 2601</v>
      </c>
      <c r="C26610" s="1" t="s">
        <v>2512</v>
      </c>
      <c r="S26610">
        <v>4</v>
      </c>
      <c r="V26610">
        <v>4</v>
      </c>
      <c r="X26610">
        <v>4</v>
      </c>
      <c r="Y26610">
        <v>4</v>
      </c>
      <c r="AA26610">
        <v>3.67</v>
      </c>
      <c r="AD26610">
        <v>3.67</v>
      </c>
      <c r="AE26610">
        <v>4</v>
      </c>
    </row>
    <row r="26611" spans="1:31" x14ac:dyDescent="0.2">
      <c r="A26611" t="str">
        <f t="shared" si="2719"/>
        <v>College of Registrar</v>
      </c>
      <c r="B26611" t="str">
        <f t="shared" si="2721"/>
        <v>VIP 2601</v>
      </c>
      <c r="C26611" s="1" t="s">
        <v>3046</v>
      </c>
      <c r="R26611">
        <v>3</v>
      </c>
      <c r="S26611">
        <v>3.6</v>
      </c>
    </row>
    <row r="26612" spans="1:31" x14ac:dyDescent="0.2">
      <c r="A26612" t="str">
        <f t="shared" si="2719"/>
        <v>College of Registrar</v>
      </c>
      <c r="B26612" t="str">
        <f t="shared" si="2721"/>
        <v>VIP 2601</v>
      </c>
      <c r="C26612" s="1" t="s">
        <v>421</v>
      </c>
      <c r="R26612">
        <v>4</v>
      </c>
    </row>
    <row r="26613" spans="1:31" x14ac:dyDescent="0.2">
      <c r="A26613" t="str">
        <f t="shared" si="2719"/>
        <v>College of Registrar</v>
      </c>
      <c r="B26613" t="str">
        <f t="shared" si="2721"/>
        <v>VIP 2601</v>
      </c>
      <c r="C26613" s="1" t="s">
        <v>636</v>
      </c>
      <c r="R26613">
        <v>4</v>
      </c>
      <c r="S26613">
        <v>3.71</v>
      </c>
      <c r="U26613">
        <v>4</v>
      </c>
      <c r="X26613">
        <v>4</v>
      </c>
      <c r="Y26613">
        <v>3.67</v>
      </c>
      <c r="AA26613">
        <v>4</v>
      </c>
      <c r="AB26613">
        <v>3</v>
      </c>
      <c r="AD26613">
        <v>4</v>
      </c>
      <c r="AE26613">
        <v>4</v>
      </c>
    </row>
    <row r="26614" spans="1:31" x14ac:dyDescent="0.2">
      <c r="A26614" t="str">
        <f t="shared" si="2719"/>
        <v>College of Registrar</v>
      </c>
      <c r="B26614" t="str">
        <f t="shared" si="2721"/>
        <v>VIP 2601</v>
      </c>
      <c r="C26614" s="1" t="s">
        <v>1986</v>
      </c>
      <c r="S26614">
        <v>4</v>
      </c>
      <c r="U26614">
        <v>4</v>
      </c>
      <c r="V26614">
        <v>4</v>
      </c>
      <c r="Y26614">
        <v>4</v>
      </c>
      <c r="AA26614">
        <v>4</v>
      </c>
      <c r="AB26614">
        <v>3.64</v>
      </c>
      <c r="AD26614">
        <v>4</v>
      </c>
      <c r="AE26614">
        <v>4</v>
      </c>
    </row>
    <row r="26615" spans="1:31" x14ac:dyDescent="0.2">
      <c r="A26615" t="str">
        <f t="shared" si="2719"/>
        <v>College of Registrar</v>
      </c>
      <c r="B26615" t="str">
        <f t="shared" si="2721"/>
        <v>VIP 2601</v>
      </c>
      <c r="C26615" s="1" t="s">
        <v>116</v>
      </c>
      <c r="R26615">
        <v>4</v>
      </c>
      <c r="S26615">
        <v>4</v>
      </c>
      <c r="U26615">
        <v>3.67</v>
      </c>
      <c r="V26615">
        <v>4</v>
      </c>
      <c r="Y26615">
        <v>4</v>
      </c>
    </row>
    <row r="26616" spans="1:31" x14ac:dyDescent="0.2">
      <c r="A26616" t="str">
        <f t="shared" si="2719"/>
        <v>College of Registrar</v>
      </c>
      <c r="B26616" t="str">
        <f t="shared" si="2721"/>
        <v>VIP 2601</v>
      </c>
      <c r="C26616" s="1" t="s">
        <v>6912</v>
      </c>
      <c r="V26616">
        <v>4</v>
      </c>
      <c r="X26616">
        <v>4</v>
      </c>
      <c r="Y26616">
        <v>4</v>
      </c>
      <c r="AA26616">
        <v>4</v>
      </c>
      <c r="AB26616">
        <v>4</v>
      </c>
      <c r="AE26616">
        <v>4</v>
      </c>
    </row>
    <row r="26617" spans="1:31" x14ac:dyDescent="0.2">
      <c r="A26617" t="str">
        <f t="shared" si="2719"/>
        <v>College of Registrar</v>
      </c>
      <c r="B26617" t="str">
        <f t="shared" si="2721"/>
        <v>VIP 2601</v>
      </c>
      <c r="C26617" s="1" t="s">
        <v>422</v>
      </c>
      <c r="R26617">
        <v>4</v>
      </c>
      <c r="S26617">
        <v>4</v>
      </c>
      <c r="U26617">
        <v>4</v>
      </c>
      <c r="V26617">
        <v>4</v>
      </c>
    </row>
    <row r="26618" spans="1:31" x14ac:dyDescent="0.2">
      <c r="A26618" t="str">
        <f t="shared" si="2719"/>
        <v>College of Registrar</v>
      </c>
      <c r="B26618" t="str">
        <f t="shared" si="2721"/>
        <v>VIP 2601</v>
      </c>
      <c r="C26618" s="1" t="s">
        <v>2374</v>
      </c>
      <c r="R26618">
        <v>4</v>
      </c>
      <c r="S26618">
        <v>4</v>
      </c>
      <c r="U26618">
        <v>4</v>
      </c>
      <c r="V26618">
        <v>4</v>
      </c>
      <c r="X26618">
        <v>4</v>
      </c>
    </row>
    <row r="26619" spans="1:31" x14ac:dyDescent="0.2">
      <c r="A26619" t="str">
        <f t="shared" si="2719"/>
        <v>College of Registrar</v>
      </c>
      <c r="B26619" t="str">
        <f t="shared" si="2721"/>
        <v>VIP 2601</v>
      </c>
      <c r="C26619" s="1" t="s">
        <v>1095</v>
      </c>
      <c r="X26619">
        <v>4</v>
      </c>
      <c r="Y26619">
        <v>4</v>
      </c>
      <c r="AA26619">
        <v>4</v>
      </c>
      <c r="AB26619">
        <v>4</v>
      </c>
      <c r="AD26619">
        <v>4</v>
      </c>
      <c r="AE26619">
        <v>4</v>
      </c>
    </row>
    <row r="26620" spans="1:31" x14ac:dyDescent="0.2">
      <c r="A26620" t="str">
        <f t="shared" si="2719"/>
        <v>College of Registrar</v>
      </c>
      <c r="B26620" t="str">
        <f t="shared" si="2721"/>
        <v>VIP 2601</v>
      </c>
      <c r="C26620" s="1" t="s">
        <v>3048</v>
      </c>
      <c r="R26620">
        <v>4</v>
      </c>
      <c r="S26620">
        <v>4</v>
      </c>
      <c r="U26620">
        <v>3.5</v>
      </c>
      <c r="V26620">
        <v>3.83</v>
      </c>
      <c r="X26620">
        <v>4</v>
      </c>
      <c r="Y26620">
        <v>4</v>
      </c>
      <c r="AA26620">
        <v>4</v>
      </c>
      <c r="AB26620">
        <v>4</v>
      </c>
      <c r="AD26620">
        <v>4</v>
      </c>
      <c r="AE26620">
        <v>4</v>
      </c>
    </row>
    <row r="26621" spans="1:31" x14ac:dyDescent="0.2">
      <c r="A26621" t="str">
        <f t="shared" si="2719"/>
        <v>College of Registrar</v>
      </c>
      <c r="B26621" t="str">
        <f t="shared" si="2721"/>
        <v>VIP 2601</v>
      </c>
      <c r="C26621" s="1" t="s">
        <v>121</v>
      </c>
      <c r="AE26621">
        <v>4</v>
      </c>
    </row>
    <row r="26622" spans="1:31" x14ac:dyDescent="0.2">
      <c r="A26622" t="str">
        <f t="shared" si="2719"/>
        <v>College of Registrar</v>
      </c>
      <c r="B26622" t="str">
        <f t="shared" si="2721"/>
        <v>VIP 2601</v>
      </c>
      <c r="C26622" s="1" t="s">
        <v>2166</v>
      </c>
      <c r="AD26622">
        <v>4</v>
      </c>
    </row>
    <row r="26623" spans="1:31" x14ac:dyDescent="0.2">
      <c r="A26623" t="str">
        <f t="shared" si="2719"/>
        <v>College of Registrar</v>
      </c>
      <c r="B26623" t="str">
        <f t="shared" si="2721"/>
        <v>VIP 2601</v>
      </c>
      <c r="C26623" s="1" t="s">
        <v>661</v>
      </c>
      <c r="X26623">
        <v>4</v>
      </c>
      <c r="Y26623">
        <v>4</v>
      </c>
      <c r="AA26623">
        <v>4</v>
      </c>
      <c r="AB26623">
        <v>4</v>
      </c>
      <c r="AD26623">
        <v>3.5</v>
      </c>
      <c r="AE26623">
        <v>4</v>
      </c>
    </row>
    <row r="26624" spans="1:31" x14ac:dyDescent="0.2">
      <c r="A26624" t="str">
        <f t="shared" si="2719"/>
        <v>College of Registrar</v>
      </c>
      <c r="B26624" t="str">
        <f t="shared" si="2721"/>
        <v>VIP 2601</v>
      </c>
      <c r="C26624" s="1" t="s">
        <v>5087</v>
      </c>
      <c r="X26624">
        <v>3.86</v>
      </c>
      <c r="Y26624">
        <v>3.83</v>
      </c>
      <c r="AA26624">
        <v>4</v>
      </c>
      <c r="AB26624">
        <v>4</v>
      </c>
    </row>
    <row r="26625" spans="1:31" x14ac:dyDescent="0.2">
      <c r="A26625" t="str">
        <f t="shared" si="2719"/>
        <v>College of Registrar</v>
      </c>
      <c r="B26625" t="str">
        <f t="shared" si="2721"/>
        <v>VIP 2601</v>
      </c>
      <c r="C26625" s="1" t="s">
        <v>3049</v>
      </c>
      <c r="R26625">
        <v>3.5</v>
      </c>
      <c r="S26625">
        <v>4</v>
      </c>
      <c r="U26625">
        <v>4</v>
      </c>
      <c r="V26625">
        <v>4</v>
      </c>
      <c r="X26625">
        <v>3.33</v>
      </c>
      <c r="Y26625">
        <v>3.6</v>
      </c>
      <c r="AA26625">
        <v>4</v>
      </c>
      <c r="AB26625">
        <v>4</v>
      </c>
      <c r="AD26625">
        <v>4</v>
      </c>
      <c r="AE26625">
        <v>3.75</v>
      </c>
    </row>
    <row r="26626" spans="1:31" x14ac:dyDescent="0.2">
      <c r="A26626" t="str">
        <f t="shared" si="2719"/>
        <v>College of Registrar</v>
      </c>
      <c r="B26626" t="str">
        <f t="shared" si="2721"/>
        <v>VIP 2601</v>
      </c>
      <c r="C26626" s="1" t="s">
        <v>126</v>
      </c>
      <c r="R26626">
        <v>4</v>
      </c>
      <c r="S26626">
        <v>3.83</v>
      </c>
      <c r="U26626">
        <v>4</v>
      </c>
      <c r="V26626">
        <v>4</v>
      </c>
    </row>
    <row r="26627" spans="1:31" x14ac:dyDescent="0.2">
      <c r="A26627" t="str">
        <f t="shared" si="2719"/>
        <v>College of Registrar</v>
      </c>
      <c r="B26627" t="str">
        <f t="shared" si="2721"/>
        <v>VIP 2601</v>
      </c>
      <c r="C26627" s="1" t="s">
        <v>2423</v>
      </c>
      <c r="V26627">
        <v>4</v>
      </c>
      <c r="X26627">
        <v>4</v>
      </c>
      <c r="Y26627">
        <v>4</v>
      </c>
      <c r="AA26627">
        <v>4</v>
      </c>
      <c r="AB26627">
        <v>4</v>
      </c>
      <c r="AD26627">
        <v>3.8</v>
      </c>
      <c r="AE26627">
        <v>3.6</v>
      </c>
    </row>
    <row r="26628" spans="1:31" x14ac:dyDescent="0.2">
      <c r="A26628" t="str">
        <f t="shared" si="2719"/>
        <v>College of Registrar</v>
      </c>
      <c r="B26628" t="str">
        <f t="shared" si="2721"/>
        <v>VIP 2601</v>
      </c>
      <c r="C26628" s="1" t="s">
        <v>1655</v>
      </c>
      <c r="U26628">
        <v>3.78</v>
      </c>
      <c r="V26628">
        <v>4</v>
      </c>
      <c r="X26628">
        <v>4</v>
      </c>
      <c r="Y26628">
        <v>4</v>
      </c>
      <c r="AA26628">
        <v>4</v>
      </c>
      <c r="AB26628">
        <v>3.8</v>
      </c>
      <c r="AD26628">
        <v>4</v>
      </c>
      <c r="AE26628">
        <v>3.33</v>
      </c>
    </row>
    <row r="26629" spans="1:31" x14ac:dyDescent="0.2">
      <c r="A26629" t="str">
        <f t="shared" si="2719"/>
        <v>College of Registrar</v>
      </c>
      <c r="B26629" t="str">
        <f t="shared" si="2721"/>
        <v>VIP 2601</v>
      </c>
      <c r="C26629" s="1" t="s">
        <v>9220</v>
      </c>
      <c r="AA26629">
        <v>4</v>
      </c>
      <c r="AB26629">
        <v>4</v>
      </c>
      <c r="AD26629">
        <v>4</v>
      </c>
      <c r="AE26629">
        <v>4</v>
      </c>
    </row>
    <row r="26630" spans="1:31" x14ac:dyDescent="0.2">
      <c r="A26630" t="str">
        <f t="shared" si="2719"/>
        <v>College of Registrar</v>
      </c>
      <c r="B26630" t="str">
        <f t="shared" si="2721"/>
        <v>VIP 2601</v>
      </c>
      <c r="C26630" s="1" t="s">
        <v>3050</v>
      </c>
      <c r="R26630">
        <v>3.83</v>
      </c>
      <c r="S26630">
        <v>3.915</v>
      </c>
      <c r="U26630">
        <v>3.9</v>
      </c>
      <c r="V26630">
        <v>4</v>
      </c>
      <c r="X26630">
        <v>4</v>
      </c>
      <c r="Y26630">
        <v>3.835</v>
      </c>
      <c r="AA26630">
        <v>4</v>
      </c>
      <c r="AB26630">
        <v>3.66</v>
      </c>
      <c r="AD26630">
        <v>4</v>
      </c>
      <c r="AE26630">
        <v>4</v>
      </c>
    </row>
    <row r="26631" spans="1:31" x14ac:dyDescent="0.2">
      <c r="A26631" t="str">
        <f t="shared" si="2719"/>
        <v>College of Registrar</v>
      </c>
      <c r="B26631" t="str">
        <f t="shared" si="2721"/>
        <v>VIP 2601</v>
      </c>
      <c r="C26631" s="1" t="s">
        <v>1820</v>
      </c>
      <c r="R26631">
        <v>3.5</v>
      </c>
      <c r="S26631">
        <v>4</v>
      </c>
      <c r="U26631">
        <v>3.67</v>
      </c>
      <c r="V26631">
        <v>4</v>
      </c>
      <c r="X26631">
        <v>4</v>
      </c>
      <c r="Y26631">
        <v>4</v>
      </c>
    </row>
    <row r="26632" spans="1:31" x14ac:dyDescent="0.2">
      <c r="A26632" t="str">
        <f t="shared" si="2719"/>
        <v>College of Registrar</v>
      </c>
      <c r="B26632" t="str">
        <f t="shared" si="2721"/>
        <v>VIP 2601</v>
      </c>
      <c r="C26632" s="1" t="s">
        <v>2403</v>
      </c>
      <c r="R26632">
        <v>4</v>
      </c>
      <c r="U26632">
        <v>4</v>
      </c>
      <c r="X26632">
        <v>4</v>
      </c>
      <c r="Y26632">
        <v>4</v>
      </c>
      <c r="AA26632">
        <v>4</v>
      </c>
      <c r="AB26632">
        <v>4</v>
      </c>
      <c r="AD26632">
        <v>4</v>
      </c>
      <c r="AE26632">
        <v>4</v>
      </c>
    </row>
    <row r="26633" spans="1:31" x14ac:dyDescent="0.2">
      <c r="A26633" t="str">
        <f t="shared" si="2719"/>
        <v>College of Registrar</v>
      </c>
      <c r="B26633" t="str">
        <f t="shared" si="2721"/>
        <v>VIP 2601</v>
      </c>
      <c r="C26633" s="1" t="s">
        <v>9221</v>
      </c>
      <c r="V26633">
        <v>4</v>
      </c>
    </row>
    <row r="26634" spans="1:31" x14ac:dyDescent="0.2">
      <c r="A26634" t="str">
        <f t="shared" si="2719"/>
        <v>College of Registrar</v>
      </c>
      <c r="B26634" t="str">
        <f t="shared" si="2721"/>
        <v>VIP 2601</v>
      </c>
      <c r="C26634" s="1" t="s">
        <v>2862</v>
      </c>
      <c r="S26634">
        <v>3.5</v>
      </c>
    </row>
    <row r="26635" spans="1:31" x14ac:dyDescent="0.2">
      <c r="A26635" t="str">
        <f t="shared" si="2719"/>
        <v>College of Registrar</v>
      </c>
      <c r="B26635" t="str">
        <f t="shared" si="2721"/>
        <v>VIP 2601</v>
      </c>
      <c r="C26635" s="1" t="s">
        <v>2691</v>
      </c>
      <c r="S26635">
        <v>4</v>
      </c>
      <c r="V26635">
        <v>3.88</v>
      </c>
    </row>
    <row r="26636" spans="1:31" x14ac:dyDescent="0.2">
      <c r="A26636" t="str">
        <f t="shared" si="2719"/>
        <v>College of Registrar</v>
      </c>
      <c r="B26636" t="str">
        <f t="shared" si="2721"/>
        <v>VIP 2601</v>
      </c>
      <c r="C26636" s="1" t="s">
        <v>135</v>
      </c>
      <c r="AE26636">
        <v>4</v>
      </c>
    </row>
    <row r="26637" spans="1:31" x14ac:dyDescent="0.2">
      <c r="A26637" t="str">
        <f t="shared" si="2719"/>
        <v>College of Registrar</v>
      </c>
      <c r="B26637" t="str">
        <f t="shared" si="2721"/>
        <v>VIP 2601</v>
      </c>
      <c r="C26637" s="1" t="s">
        <v>136</v>
      </c>
      <c r="S26637">
        <v>4</v>
      </c>
    </row>
    <row r="26638" spans="1:31" x14ac:dyDescent="0.2">
      <c r="A26638" t="str">
        <f t="shared" si="2719"/>
        <v>College of Registrar</v>
      </c>
      <c r="B26638" t="str">
        <f t="shared" si="2721"/>
        <v>VIP 2601</v>
      </c>
      <c r="C26638" s="1" t="s">
        <v>473</v>
      </c>
      <c r="Y26638">
        <v>4</v>
      </c>
      <c r="AA26638">
        <v>4</v>
      </c>
      <c r="AB26638">
        <v>4</v>
      </c>
      <c r="AD26638">
        <v>4</v>
      </c>
    </row>
    <row r="26639" spans="1:31" x14ac:dyDescent="0.2">
      <c r="A26639" t="str">
        <f t="shared" si="2719"/>
        <v>College of Registrar</v>
      </c>
      <c r="B26639" t="str">
        <f t="shared" ref="B26639:B26670" si="2722">B26638</f>
        <v>VIP 2601</v>
      </c>
      <c r="C26639" s="1" t="s">
        <v>3053</v>
      </c>
      <c r="R26639">
        <v>3.9</v>
      </c>
      <c r="S26639">
        <v>4</v>
      </c>
      <c r="U26639">
        <v>4</v>
      </c>
      <c r="V26639">
        <v>4</v>
      </c>
      <c r="X26639">
        <v>4</v>
      </c>
      <c r="Y26639">
        <v>4</v>
      </c>
    </row>
    <row r="26640" spans="1:31" x14ac:dyDescent="0.2">
      <c r="A26640" t="str">
        <f t="shared" si="2719"/>
        <v>College of Registrar</v>
      </c>
      <c r="B26640" t="str">
        <f t="shared" si="2722"/>
        <v>VIP 2601</v>
      </c>
      <c r="C26640" s="1" t="s">
        <v>3033</v>
      </c>
      <c r="AB26640">
        <v>4</v>
      </c>
      <c r="AD26640">
        <v>4</v>
      </c>
      <c r="AE26640">
        <v>4</v>
      </c>
    </row>
    <row r="26641" spans="1:31" x14ac:dyDescent="0.2">
      <c r="A26641" t="str">
        <f t="shared" si="2719"/>
        <v>College of Registrar</v>
      </c>
      <c r="B26641" t="str">
        <f t="shared" si="2722"/>
        <v>VIP 2601</v>
      </c>
      <c r="C26641" s="1" t="s">
        <v>5076</v>
      </c>
      <c r="AB26641">
        <v>4</v>
      </c>
      <c r="AD26641">
        <v>3.89</v>
      </c>
      <c r="AE26641">
        <v>4</v>
      </c>
    </row>
    <row r="26642" spans="1:31" x14ac:dyDescent="0.2">
      <c r="A26642" t="str">
        <f t="shared" si="2719"/>
        <v>College of Registrar</v>
      </c>
      <c r="B26642" t="str">
        <f t="shared" si="2722"/>
        <v>VIP 2601</v>
      </c>
      <c r="C26642" s="1" t="s">
        <v>9222</v>
      </c>
      <c r="AA26642">
        <v>4</v>
      </c>
      <c r="AB26642">
        <v>4</v>
      </c>
      <c r="AE26642">
        <v>3.8</v>
      </c>
    </row>
    <row r="26643" spans="1:31" x14ac:dyDescent="0.2">
      <c r="A26643" t="str">
        <f t="shared" si="2719"/>
        <v>College of Registrar</v>
      </c>
      <c r="B26643" t="str">
        <f t="shared" si="2722"/>
        <v>VIP 2601</v>
      </c>
      <c r="C26643" s="1" t="s">
        <v>7369</v>
      </c>
      <c r="X26643">
        <v>4</v>
      </c>
    </row>
    <row r="26644" spans="1:31" x14ac:dyDescent="0.2">
      <c r="A26644" t="str">
        <f t="shared" si="2719"/>
        <v>College of Registrar</v>
      </c>
      <c r="B26644" t="str">
        <f t="shared" si="2722"/>
        <v>VIP 2601</v>
      </c>
      <c r="C26644" s="1" t="s">
        <v>9223</v>
      </c>
      <c r="X26644">
        <v>4</v>
      </c>
      <c r="Y26644">
        <v>4</v>
      </c>
      <c r="AA26644">
        <v>4</v>
      </c>
      <c r="AB26644">
        <v>4</v>
      </c>
      <c r="AD26644">
        <v>4</v>
      </c>
      <c r="AE26644">
        <v>4</v>
      </c>
    </row>
    <row r="26645" spans="1:31" x14ac:dyDescent="0.2">
      <c r="A26645" t="str">
        <f t="shared" si="2719"/>
        <v>College of Registrar</v>
      </c>
      <c r="B26645" t="str">
        <f t="shared" si="2722"/>
        <v>VIP 2601</v>
      </c>
      <c r="C26645" s="1" t="s">
        <v>312</v>
      </c>
      <c r="V26645">
        <v>4</v>
      </c>
    </row>
    <row r="26646" spans="1:31" x14ac:dyDescent="0.2">
      <c r="A26646" t="str">
        <f t="shared" si="2719"/>
        <v>College of Registrar</v>
      </c>
      <c r="B26646" t="str">
        <f t="shared" si="2722"/>
        <v>VIP 2601</v>
      </c>
      <c r="C26646" s="1" t="s">
        <v>193</v>
      </c>
      <c r="R26646">
        <v>4</v>
      </c>
      <c r="S26646">
        <v>4</v>
      </c>
      <c r="U26646">
        <v>4</v>
      </c>
      <c r="V26646">
        <v>4</v>
      </c>
      <c r="X26646">
        <v>4</v>
      </c>
      <c r="Y26646">
        <v>4</v>
      </c>
      <c r="AA26646">
        <v>4</v>
      </c>
      <c r="AB26646">
        <v>4</v>
      </c>
    </row>
    <row r="26647" spans="1:31" x14ac:dyDescent="0.2">
      <c r="A26647" t="str">
        <f t="shared" si="2719"/>
        <v>College of Registrar</v>
      </c>
      <c r="B26647" t="str">
        <f t="shared" si="2722"/>
        <v>VIP 2601</v>
      </c>
      <c r="C26647" s="1" t="s">
        <v>2749</v>
      </c>
      <c r="AE26647">
        <v>4</v>
      </c>
    </row>
    <row r="26648" spans="1:31" x14ac:dyDescent="0.2">
      <c r="A26648" t="str">
        <f t="shared" si="2719"/>
        <v>College of Registrar</v>
      </c>
      <c r="B26648" t="str">
        <f t="shared" si="2722"/>
        <v>VIP 2601</v>
      </c>
      <c r="C26648" s="1" t="s">
        <v>435</v>
      </c>
      <c r="AD26648">
        <v>4</v>
      </c>
    </row>
    <row r="26649" spans="1:31" x14ac:dyDescent="0.2">
      <c r="A26649" t="str">
        <f t="shared" si="2719"/>
        <v>College of Registrar</v>
      </c>
      <c r="B26649" t="str">
        <f t="shared" si="2722"/>
        <v>VIP 2601</v>
      </c>
      <c r="C26649" s="1" t="s">
        <v>1352</v>
      </c>
      <c r="V26649">
        <v>3.9</v>
      </c>
      <c r="X26649">
        <v>4</v>
      </c>
      <c r="Y26649">
        <v>4</v>
      </c>
      <c r="AA26649">
        <v>4</v>
      </c>
      <c r="AB26649">
        <v>3.71</v>
      </c>
      <c r="AD26649">
        <v>4</v>
      </c>
    </row>
    <row r="26650" spans="1:31" x14ac:dyDescent="0.2">
      <c r="A26650" t="str">
        <f t="shared" si="2719"/>
        <v>College of Registrar</v>
      </c>
      <c r="B26650" t="str">
        <f t="shared" si="2722"/>
        <v>VIP 2601</v>
      </c>
      <c r="C26650" s="1" t="s">
        <v>3055</v>
      </c>
      <c r="R26650">
        <v>4</v>
      </c>
      <c r="S26650">
        <v>4</v>
      </c>
      <c r="V26650">
        <v>4</v>
      </c>
      <c r="Y26650">
        <v>3.67</v>
      </c>
      <c r="AA26650">
        <v>4</v>
      </c>
      <c r="AB26650">
        <v>4</v>
      </c>
      <c r="AD26650">
        <v>4</v>
      </c>
      <c r="AE26650">
        <v>4</v>
      </c>
    </row>
    <row r="26651" spans="1:31" x14ac:dyDescent="0.2">
      <c r="A26651" t="str">
        <f t="shared" si="2719"/>
        <v>College of Registrar</v>
      </c>
      <c r="B26651" t="str">
        <f t="shared" si="2722"/>
        <v>VIP 2601</v>
      </c>
      <c r="C26651" s="1" t="s">
        <v>3056</v>
      </c>
      <c r="S26651">
        <v>3.5</v>
      </c>
      <c r="V26651">
        <v>3</v>
      </c>
      <c r="X26651">
        <v>4</v>
      </c>
      <c r="Y26651">
        <v>3</v>
      </c>
      <c r="AA26651">
        <v>4</v>
      </c>
      <c r="AB26651">
        <v>4</v>
      </c>
      <c r="AD26651">
        <v>4</v>
      </c>
      <c r="AE26651">
        <v>4</v>
      </c>
    </row>
    <row r="26652" spans="1:31" x14ac:dyDescent="0.2">
      <c r="A26652" t="str">
        <f t="shared" si="2719"/>
        <v>College of Registrar</v>
      </c>
      <c r="B26652" t="str">
        <f t="shared" si="2722"/>
        <v>VIP 2601</v>
      </c>
      <c r="C26652" s="1" t="s">
        <v>3933</v>
      </c>
      <c r="U26652">
        <v>4</v>
      </c>
      <c r="V26652">
        <v>4</v>
      </c>
    </row>
    <row r="26653" spans="1:31" x14ac:dyDescent="0.2">
      <c r="A26653" t="str">
        <f t="shared" si="2719"/>
        <v>College of Registrar</v>
      </c>
      <c r="B26653" t="str">
        <f t="shared" si="2722"/>
        <v>VIP 2601</v>
      </c>
      <c r="C26653" s="1" t="s">
        <v>3891</v>
      </c>
      <c r="U26653">
        <v>4</v>
      </c>
      <c r="V26653">
        <v>4</v>
      </c>
      <c r="X26653">
        <v>4</v>
      </c>
      <c r="Y26653">
        <v>4</v>
      </c>
      <c r="AA26653">
        <v>3.25</v>
      </c>
      <c r="AD26653">
        <v>4</v>
      </c>
      <c r="AE26653">
        <v>4</v>
      </c>
    </row>
    <row r="26654" spans="1:31" x14ac:dyDescent="0.2">
      <c r="A26654" t="str">
        <f t="shared" si="2719"/>
        <v>College of Registrar</v>
      </c>
      <c r="B26654" t="str">
        <f t="shared" si="2722"/>
        <v>VIP 2601</v>
      </c>
      <c r="C26654" s="1" t="s">
        <v>3057</v>
      </c>
      <c r="R26654">
        <v>4</v>
      </c>
    </row>
    <row r="26655" spans="1:31" x14ac:dyDescent="0.2">
      <c r="A26655" t="str">
        <f t="shared" si="2719"/>
        <v>College of Registrar</v>
      </c>
      <c r="B26655" t="str">
        <f t="shared" si="2722"/>
        <v>VIP 2601</v>
      </c>
      <c r="C26655" s="1" t="s">
        <v>2993</v>
      </c>
      <c r="X26655">
        <v>4</v>
      </c>
      <c r="Y26655">
        <v>4</v>
      </c>
      <c r="AB26655">
        <v>4</v>
      </c>
      <c r="AE26655">
        <v>4</v>
      </c>
    </row>
    <row r="26656" spans="1:31" x14ac:dyDescent="0.2">
      <c r="A26656" t="str">
        <f t="shared" si="2719"/>
        <v>College of Registrar</v>
      </c>
      <c r="B26656" t="str">
        <f t="shared" si="2722"/>
        <v>VIP 2601</v>
      </c>
      <c r="C26656" s="1" t="s">
        <v>469</v>
      </c>
      <c r="R26656">
        <v>4</v>
      </c>
      <c r="S26656">
        <v>4</v>
      </c>
      <c r="U26656">
        <v>4</v>
      </c>
      <c r="V26656">
        <v>4</v>
      </c>
      <c r="X26656">
        <v>4</v>
      </c>
      <c r="Y26656">
        <v>4</v>
      </c>
      <c r="AA26656">
        <v>4</v>
      </c>
      <c r="AB26656">
        <v>4</v>
      </c>
      <c r="AD26656">
        <v>4</v>
      </c>
      <c r="AE26656">
        <v>4</v>
      </c>
    </row>
    <row r="26657" spans="1:31" x14ac:dyDescent="0.2">
      <c r="A26657" t="str">
        <f t="shared" si="2719"/>
        <v>College of Registrar</v>
      </c>
      <c r="B26657" t="str">
        <f t="shared" si="2722"/>
        <v>VIP 2601</v>
      </c>
      <c r="C26657" s="1" t="s">
        <v>2084</v>
      </c>
      <c r="R26657">
        <v>4</v>
      </c>
      <c r="S26657">
        <v>3.86</v>
      </c>
      <c r="U26657">
        <v>4</v>
      </c>
      <c r="V26657">
        <v>3.5</v>
      </c>
      <c r="X26657">
        <v>4</v>
      </c>
      <c r="Y26657">
        <v>3</v>
      </c>
      <c r="AA26657">
        <v>4</v>
      </c>
      <c r="AB26657">
        <v>4</v>
      </c>
      <c r="AE26657">
        <v>4</v>
      </c>
    </row>
    <row r="26658" spans="1:31" x14ac:dyDescent="0.2">
      <c r="A26658" t="str">
        <f t="shared" si="2719"/>
        <v>College of Registrar</v>
      </c>
      <c r="B26658" t="str">
        <f t="shared" si="2722"/>
        <v>VIP 2601</v>
      </c>
      <c r="C26658" s="1" t="s">
        <v>282</v>
      </c>
      <c r="AE26658">
        <v>4</v>
      </c>
    </row>
    <row r="26659" spans="1:31" x14ac:dyDescent="0.2">
      <c r="A26659" t="str">
        <f t="shared" si="2719"/>
        <v>College of Registrar</v>
      </c>
      <c r="B26659" t="str">
        <f t="shared" si="2722"/>
        <v>VIP 2601</v>
      </c>
      <c r="C26659" s="1" t="s">
        <v>3059</v>
      </c>
      <c r="R26659">
        <v>4</v>
      </c>
      <c r="S26659">
        <v>4</v>
      </c>
      <c r="U26659">
        <v>4</v>
      </c>
      <c r="V26659">
        <v>4</v>
      </c>
      <c r="X26659">
        <v>3.9533333333333331</v>
      </c>
      <c r="Y26659">
        <v>3.915</v>
      </c>
      <c r="AA26659">
        <v>3.6</v>
      </c>
      <c r="AB26659">
        <v>3.75</v>
      </c>
      <c r="AD26659">
        <v>4</v>
      </c>
      <c r="AE26659">
        <v>4</v>
      </c>
    </row>
    <row r="26660" spans="1:31" x14ac:dyDescent="0.2">
      <c r="A26660" t="str">
        <f t="shared" si="2719"/>
        <v>College of Registrar</v>
      </c>
      <c r="B26660" t="str">
        <f t="shared" si="2722"/>
        <v>VIP 2601</v>
      </c>
      <c r="C26660" s="1" t="s">
        <v>9224</v>
      </c>
      <c r="X26660">
        <v>4</v>
      </c>
      <c r="Y26660">
        <v>4</v>
      </c>
      <c r="AA26660">
        <v>4</v>
      </c>
      <c r="AB26660">
        <v>4</v>
      </c>
      <c r="AD26660">
        <v>3.5</v>
      </c>
      <c r="AE26660">
        <v>4</v>
      </c>
    </row>
    <row r="26661" spans="1:31" x14ac:dyDescent="0.2">
      <c r="A26661" t="str">
        <f t="shared" si="2719"/>
        <v>College of Registrar</v>
      </c>
      <c r="B26661" t="str">
        <f t="shared" si="2722"/>
        <v>VIP 2601</v>
      </c>
      <c r="C26661" s="1" t="s">
        <v>5569</v>
      </c>
      <c r="R26661">
        <v>3.75</v>
      </c>
      <c r="S26661">
        <v>4</v>
      </c>
      <c r="U26661">
        <v>4</v>
      </c>
      <c r="V26661">
        <v>4</v>
      </c>
      <c r="X26661">
        <v>4</v>
      </c>
      <c r="Y26661">
        <v>4</v>
      </c>
      <c r="AA26661">
        <v>4</v>
      </c>
      <c r="AD26661">
        <v>4</v>
      </c>
    </row>
    <row r="26662" spans="1:31" x14ac:dyDescent="0.2">
      <c r="A26662" t="str">
        <f t="shared" ref="A26662:A26725" si="2723">A26661</f>
        <v>College of Registrar</v>
      </c>
      <c r="B26662" t="str">
        <f t="shared" si="2722"/>
        <v>VIP 2601</v>
      </c>
      <c r="C26662" s="1" t="s">
        <v>7220</v>
      </c>
      <c r="U26662">
        <v>4</v>
      </c>
      <c r="X26662">
        <v>4</v>
      </c>
      <c r="Y26662">
        <v>4</v>
      </c>
      <c r="AA26662">
        <v>4</v>
      </c>
      <c r="AB26662">
        <v>4</v>
      </c>
      <c r="AD26662">
        <v>4</v>
      </c>
      <c r="AE26662">
        <v>4</v>
      </c>
    </row>
    <row r="26663" spans="1:31" x14ac:dyDescent="0.2">
      <c r="A26663" t="str">
        <f t="shared" si="2723"/>
        <v>College of Registrar</v>
      </c>
      <c r="B26663" t="str">
        <f t="shared" si="2722"/>
        <v>VIP 2601</v>
      </c>
      <c r="C26663" s="1" t="s">
        <v>8977</v>
      </c>
      <c r="AD26663">
        <v>4</v>
      </c>
    </row>
    <row r="26664" spans="1:31" x14ac:dyDescent="0.2">
      <c r="A26664" t="str">
        <f t="shared" si="2723"/>
        <v>College of Registrar</v>
      </c>
      <c r="B26664" t="str">
        <f t="shared" si="2722"/>
        <v>VIP 2601</v>
      </c>
      <c r="C26664" s="1" t="s">
        <v>3061</v>
      </c>
      <c r="R26664">
        <v>4</v>
      </c>
      <c r="S26664">
        <v>3.5</v>
      </c>
      <c r="U26664">
        <v>4</v>
      </c>
      <c r="V26664">
        <v>4</v>
      </c>
      <c r="X26664">
        <v>3.67</v>
      </c>
      <c r="Y26664">
        <v>4</v>
      </c>
      <c r="AA26664">
        <v>4</v>
      </c>
      <c r="AB26664">
        <v>4</v>
      </c>
      <c r="AD26664">
        <v>3.67</v>
      </c>
      <c r="AE26664">
        <v>3.8</v>
      </c>
    </row>
    <row r="26665" spans="1:31" x14ac:dyDescent="0.2">
      <c r="A26665" t="str">
        <f t="shared" si="2723"/>
        <v>College of Registrar</v>
      </c>
      <c r="B26665" t="str">
        <f t="shared" si="2722"/>
        <v>VIP 2601</v>
      </c>
      <c r="C26665" s="1" t="s">
        <v>313</v>
      </c>
      <c r="X26665">
        <v>4</v>
      </c>
      <c r="Y26665">
        <v>4</v>
      </c>
      <c r="AA26665">
        <v>4</v>
      </c>
      <c r="AB26665">
        <v>4</v>
      </c>
      <c r="AD26665">
        <v>3.75</v>
      </c>
      <c r="AE26665">
        <v>3.33</v>
      </c>
    </row>
    <row r="26666" spans="1:31" x14ac:dyDescent="0.2">
      <c r="A26666" t="str">
        <f t="shared" si="2723"/>
        <v>College of Registrar</v>
      </c>
      <c r="B26666" t="str">
        <f t="shared" si="2722"/>
        <v>VIP 2601</v>
      </c>
      <c r="C26666" s="1" t="s">
        <v>1499</v>
      </c>
      <c r="S26666">
        <v>4</v>
      </c>
      <c r="U26666">
        <v>3.75</v>
      </c>
      <c r="V26666">
        <v>4</v>
      </c>
      <c r="X26666">
        <v>3.5</v>
      </c>
      <c r="Y26666">
        <v>3.67</v>
      </c>
      <c r="AB26666">
        <v>4</v>
      </c>
    </row>
    <row r="26667" spans="1:31" x14ac:dyDescent="0.2">
      <c r="A26667" t="str">
        <f t="shared" si="2723"/>
        <v>College of Registrar</v>
      </c>
      <c r="B26667" t="str">
        <f t="shared" si="2722"/>
        <v>VIP 2601</v>
      </c>
      <c r="C26667" s="1" t="s">
        <v>5977</v>
      </c>
      <c r="AB26667">
        <v>4</v>
      </c>
    </row>
    <row r="26668" spans="1:31" x14ac:dyDescent="0.2">
      <c r="A26668" t="str">
        <f t="shared" si="2723"/>
        <v>College of Registrar</v>
      </c>
      <c r="B26668" t="str">
        <f t="shared" si="2722"/>
        <v>VIP 2601</v>
      </c>
      <c r="C26668" s="1" t="s">
        <v>9225</v>
      </c>
      <c r="AD26668">
        <v>4</v>
      </c>
      <c r="AE26668">
        <v>3.33</v>
      </c>
    </row>
    <row r="26669" spans="1:31" x14ac:dyDescent="0.2">
      <c r="A26669" t="str">
        <f t="shared" si="2723"/>
        <v>College of Registrar</v>
      </c>
      <c r="B26669" t="str">
        <f t="shared" si="2722"/>
        <v>VIP 2601</v>
      </c>
      <c r="C26669" s="1" t="s">
        <v>6246</v>
      </c>
      <c r="Y26669">
        <v>4</v>
      </c>
    </row>
    <row r="26670" spans="1:31" x14ac:dyDescent="0.2">
      <c r="A26670" t="str">
        <f t="shared" si="2723"/>
        <v>College of Registrar</v>
      </c>
      <c r="B26670" t="str">
        <f t="shared" si="2722"/>
        <v>VIP 2601</v>
      </c>
      <c r="C26670" s="1" t="s">
        <v>2472</v>
      </c>
      <c r="Y26670">
        <v>4</v>
      </c>
      <c r="AB26670">
        <v>4</v>
      </c>
    </row>
    <row r="26671" spans="1:31" x14ac:dyDescent="0.2">
      <c r="A26671" t="str">
        <f t="shared" si="2723"/>
        <v>College of Registrar</v>
      </c>
      <c r="B26671" t="str">
        <f t="shared" ref="B26671:B26702" si="2724">B26670</f>
        <v>VIP 2601</v>
      </c>
      <c r="C26671" s="1" t="s">
        <v>2102</v>
      </c>
      <c r="U26671">
        <v>4</v>
      </c>
      <c r="V26671">
        <v>4</v>
      </c>
      <c r="X26671">
        <v>4</v>
      </c>
      <c r="Y26671">
        <v>4</v>
      </c>
    </row>
    <row r="26672" spans="1:31" x14ac:dyDescent="0.2">
      <c r="A26672" t="str">
        <f t="shared" si="2723"/>
        <v>College of Registrar</v>
      </c>
      <c r="B26672" t="str">
        <f t="shared" si="2724"/>
        <v>VIP 2601</v>
      </c>
      <c r="C26672" s="1" t="s">
        <v>9226</v>
      </c>
      <c r="R26672">
        <v>4</v>
      </c>
      <c r="S26672">
        <v>4</v>
      </c>
      <c r="U26672">
        <v>4</v>
      </c>
      <c r="V26672">
        <v>3.88</v>
      </c>
      <c r="X26672">
        <v>4</v>
      </c>
      <c r="Y26672">
        <v>3</v>
      </c>
      <c r="AA26672">
        <v>4</v>
      </c>
      <c r="AB26672">
        <v>4</v>
      </c>
      <c r="AD26672">
        <v>3.86</v>
      </c>
      <c r="AE26672">
        <v>4</v>
      </c>
    </row>
    <row r="26673" spans="1:31" x14ac:dyDescent="0.2">
      <c r="A26673" t="str">
        <f t="shared" si="2723"/>
        <v>College of Registrar</v>
      </c>
      <c r="B26673" t="str">
        <f t="shared" si="2724"/>
        <v>VIP 2601</v>
      </c>
      <c r="C26673" s="1" t="s">
        <v>1817</v>
      </c>
      <c r="V26673">
        <v>4</v>
      </c>
      <c r="X26673">
        <v>4</v>
      </c>
      <c r="Y26673">
        <v>4</v>
      </c>
      <c r="AA26673">
        <v>4</v>
      </c>
      <c r="AB26673">
        <v>4</v>
      </c>
      <c r="AD26673">
        <v>4</v>
      </c>
      <c r="AE26673">
        <v>4</v>
      </c>
    </row>
    <row r="26674" spans="1:31" x14ac:dyDescent="0.2">
      <c r="A26674" t="str">
        <f t="shared" si="2723"/>
        <v>College of Registrar</v>
      </c>
      <c r="B26674" t="str">
        <f t="shared" si="2724"/>
        <v>VIP 2601</v>
      </c>
      <c r="C26674" s="1" t="s">
        <v>3064</v>
      </c>
      <c r="R26674">
        <v>4</v>
      </c>
      <c r="S26674">
        <v>4</v>
      </c>
      <c r="U26674">
        <v>3.75</v>
      </c>
      <c r="V26674">
        <v>4</v>
      </c>
    </row>
    <row r="26675" spans="1:31" x14ac:dyDescent="0.2">
      <c r="A26675" t="str">
        <f t="shared" si="2723"/>
        <v>College of Registrar</v>
      </c>
      <c r="B26675" t="str">
        <f t="shared" si="2724"/>
        <v>VIP 2601</v>
      </c>
      <c r="C26675" s="1" t="s">
        <v>4622</v>
      </c>
      <c r="AE26675">
        <v>4</v>
      </c>
    </row>
    <row r="26676" spans="1:31" x14ac:dyDescent="0.2">
      <c r="A26676" t="str">
        <f t="shared" si="2723"/>
        <v>College of Registrar</v>
      </c>
      <c r="B26676" t="str">
        <f t="shared" si="2724"/>
        <v>VIP 2601</v>
      </c>
      <c r="C26676" s="1" t="s">
        <v>2684</v>
      </c>
      <c r="R26676">
        <v>4</v>
      </c>
      <c r="S26676">
        <v>4</v>
      </c>
      <c r="U26676">
        <v>4</v>
      </c>
      <c r="V26676">
        <v>4</v>
      </c>
      <c r="Y26676">
        <v>4</v>
      </c>
      <c r="AA26676">
        <v>4</v>
      </c>
      <c r="AB26676">
        <v>4</v>
      </c>
      <c r="AD26676">
        <v>4</v>
      </c>
      <c r="AE26676">
        <v>4</v>
      </c>
    </row>
    <row r="26677" spans="1:31" x14ac:dyDescent="0.2">
      <c r="A26677" t="str">
        <f t="shared" si="2723"/>
        <v>College of Registrar</v>
      </c>
      <c r="B26677" t="str">
        <f t="shared" si="2724"/>
        <v>VIP 2601</v>
      </c>
      <c r="C26677" s="1" t="s">
        <v>2524</v>
      </c>
      <c r="AE26677">
        <v>4</v>
      </c>
    </row>
    <row r="26678" spans="1:31" x14ac:dyDescent="0.2">
      <c r="A26678" t="str">
        <f t="shared" si="2723"/>
        <v>College of Registrar</v>
      </c>
      <c r="B26678" t="str">
        <f t="shared" si="2724"/>
        <v>VIP 2601</v>
      </c>
      <c r="C26678" s="1" t="s">
        <v>6356</v>
      </c>
      <c r="AE26678">
        <v>4</v>
      </c>
    </row>
    <row r="26679" spans="1:31" x14ac:dyDescent="0.2">
      <c r="A26679" t="str">
        <f t="shared" si="2723"/>
        <v>College of Registrar</v>
      </c>
      <c r="B26679" t="str">
        <f t="shared" si="2724"/>
        <v>VIP 2601</v>
      </c>
      <c r="C26679" s="1" t="s">
        <v>3093</v>
      </c>
      <c r="AB26679">
        <v>4</v>
      </c>
      <c r="AD26679">
        <v>4</v>
      </c>
      <c r="AE26679">
        <v>4</v>
      </c>
    </row>
    <row r="26680" spans="1:31" x14ac:dyDescent="0.2">
      <c r="A26680" t="str">
        <f t="shared" si="2723"/>
        <v>College of Registrar</v>
      </c>
      <c r="B26680" t="str">
        <f t="shared" si="2724"/>
        <v>VIP 2601</v>
      </c>
      <c r="C26680" s="1" t="s">
        <v>3066</v>
      </c>
      <c r="R26680">
        <v>4</v>
      </c>
      <c r="S26680">
        <v>4</v>
      </c>
      <c r="U26680">
        <v>4</v>
      </c>
      <c r="V26680">
        <v>4</v>
      </c>
      <c r="X26680">
        <v>4</v>
      </c>
      <c r="Y26680">
        <v>4</v>
      </c>
      <c r="AA26680">
        <v>4</v>
      </c>
      <c r="AB26680">
        <v>4</v>
      </c>
      <c r="AD26680">
        <v>4</v>
      </c>
      <c r="AE26680">
        <v>3.83</v>
      </c>
    </row>
    <row r="26681" spans="1:31" x14ac:dyDescent="0.2">
      <c r="A26681" t="str">
        <f t="shared" si="2723"/>
        <v>College of Registrar</v>
      </c>
      <c r="B26681" t="str">
        <f t="shared" si="2724"/>
        <v>VIP 2601</v>
      </c>
      <c r="C26681" s="1" t="s">
        <v>2934</v>
      </c>
      <c r="R26681">
        <v>4</v>
      </c>
      <c r="S26681">
        <v>4</v>
      </c>
      <c r="U26681">
        <v>4</v>
      </c>
      <c r="V26681">
        <v>4</v>
      </c>
      <c r="X26681">
        <v>4</v>
      </c>
      <c r="AA26681">
        <v>3.56</v>
      </c>
      <c r="AB26681">
        <v>3.67</v>
      </c>
      <c r="AD26681">
        <v>4</v>
      </c>
      <c r="AE26681">
        <v>3</v>
      </c>
    </row>
    <row r="26682" spans="1:31" x14ac:dyDescent="0.2">
      <c r="A26682" t="str">
        <f t="shared" si="2723"/>
        <v>College of Registrar</v>
      </c>
      <c r="B26682" t="str">
        <f t="shared" si="2724"/>
        <v>VIP 2601</v>
      </c>
      <c r="C26682" s="1" t="s">
        <v>9227</v>
      </c>
      <c r="R26682">
        <v>4</v>
      </c>
      <c r="S26682">
        <v>4</v>
      </c>
      <c r="U26682">
        <v>4</v>
      </c>
      <c r="V26682">
        <v>4</v>
      </c>
      <c r="X26682">
        <v>4</v>
      </c>
      <c r="Y26682">
        <v>4</v>
      </c>
      <c r="AA26682">
        <v>4</v>
      </c>
      <c r="AB26682">
        <v>4</v>
      </c>
      <c r="AD26682">
        <v>4</v>
      </c>
      <c r="AE26682">
        <v>4</v>
      </c>
    </row>
    <row r="26683" spans="1:31" x14ac:dyDescent="0.2">
      <c r="A26683" t="str">
        <f t="shared" si="2723"/>
        <v>College of Registrar</v>
      </c>
      <c r="B26683" t="str">
        <f t="shared" si="2724"/>
        <v>VIP 2601</v>
      </c>
      <c r="C26683" s="1" t="s">
        <v>284</v>
      </c>
      <c r="R26683">
        <v>4</v>
      </c>
      <c r="S26683">
        <v>4</v>
      </c>
    </row>
    <row r="26684" spans="1:31" x14ac:dyDescent="0.2">
      <c r="A26684" t="str">
        <f t="shared" si="2723"/>
        <v>College of Registrar</v>
      </c>
      <c r="B26684" t="str">
        <f t="shared" si="2724"/>
        <v>VIP 2601</v>
      </c>
      <c r="C26684" s="1" t="s">
        <v>2510</v>
      </c>
      <c r="X26684">
        <v>4</v>
      </c>
      <c r="Y26684">
        <v>4</v>
      </c>
      <c r="AA26684">
        <v>3.67</v>
      </c>
      <c r="AB26684">
        <v>3.63</v>
      </c>
      <c r="AD26684">
        <v>3.5</v>
      </c>
      <c r="AE26684">
        <v>4</v>
      </c>
    </row>
    <row r="26685" spans="1:31" x14ac:dyDescent="0.2">
      <c r="A26685" t="str">
        <f t="shared" si="2723"/>
        <v>College of Registrar</v>
      </c>
      <c r="B26685" t="str">
        <f t="shared" si="2724"/>
        <v>VIP 2601</v>
      </c>
      <c r="C26685" s="1" t="s">
        <v>3068</v>
      </c>
      <c r="R26685">
        <v>4</v>
      </c>
      <c r="S26685">
        <v>4</v>
      </c>
      <c r="U26685">
        <v>4</v>
      </c>
      <c r="V26685">
        <v>4</v>
      </c>
      <c r="AA26685">
        <v>4</v>
      </c>
      <c r="AB26685">
        <v>4</v>
      </c>
    </row>
    <row r="26686" spans="1:31" x14ac:dyDescent="0.2">
      <c r="A26686" t="str">
        <f t="shared" si="2723"/>
        <v>College of Registrar</v>
      </c>
      <c r="B26686" t="str">
        <f t="shared" si="2724"/>
        <v>VIP 2601</v>
      </c>
      <c r="C26686" s="1" t="s">
        <v>9228</v>
      </c>
      <c r="R26686">
        <v>4</v>
      </c>
    </row>
    <row r="26687" spans="1:31" x14ac:dyDescent="0.2">
      <c r="A26687" t="str">
        <f t="shared" si="2723"/>
        <v>College of Registrar</v>
      </c>
      <c r="B26687" t="str">
        <f t="shared" si="2724"/>
        <v>VIP 2601</v>
      </c>
      <c r="C26687" s="1" t="s">
        <v>3069</v>
      </c>
      <c r="R26687">
        <v>3.4</v>
      </c>
      <c r="S26687">
        <v>4</v>
      </c>
      <c r="U26687">
        <v>4</v>
      </c>
      <c r="V26687">
        <v>4</v>
      </c>
      <c r="X26687">
        <v>3.83</v>
      </c>
      <c r="Y26687">
        <v>3.86</v>
      </c>
      <c r="AA26687">
        <v>4</v>
      </c>
      <c r="AB26687">
        <v>4</v>
      </c>
      <c r="AD26687">
        <v>4</v>
      </c>
    </row>
    <row r="26688" spans="1:31" x14ac:dyDescent="0.2">
      <c r="A26688" t="str">
        <f t="shared" si="2723"/>
        <v>College of Registrar</v>
      </c>
      <c r="B26688" t="str">
        <f t="shared" si="2724"/>
        <v>VIP 2601</v>
      </c>
      <c r="C26688" s="1" t="s">
        <v>6451</v>
      </c>
      <c r="S26688">
        <v>4</v>
      </c>
      <c r="U26688">
        <v>4</v>
      </c>
      <c r="V26688">
        <v>4</v>
      </c>
      <c r="AB26688">
        <v>4</v>
      </c>
    </row>
    <row r="26689" spans="1:31" x14ac:dyDescent="0.2">
      <c r="A26689" t="str">
        <f t="shared" si="2723"/>
        <v>College of Registrar</v>
      </c>
      <c r="B26689" t="str">
        <f t="shared" si="2724"/>
        <v>VIP 2601</v>
      </c>
      <c r="C26689" s="1" t="s">
        <v>3071</v>
      </c>
      <c r="S26689">
        <v>3.5</v>
      </c>
      <c r="U26689">
        <v>3</v>
      </c>
      <c r="V26689">
        <v>3.67</v>
      </c>
      <c r="Y26689">
        <v>3.5</v>
      </c>
      <c r="AA26689">
        <v>4</v>
      </c>
      <c r="AB26689">
        <v>4</v>
      </c>
    </row>
    <row r="26690" spans="1:31" x14ac:dyDescent="0.2">
      <c r="A26690" t="str">
        <f t="shared" si="2723"/>
        <v>College of Registrar</v>
      </c>
      <c r="B26690" t="str">
        <f t="shared" si="2724"/>
        <v>VIP 2601</v>
      </c>
      <c r="C26690" s="1" t="s">
        <v>3072</v>
      </c>
      <c r="R26690">
        <v>3.5</v>
      </c>
      <c r="S26690">
        <v>3.82</v>
      </c>
      <c r="U26690">
        <v>3.67</v>
      </c>
      <c r="V26690">
        <v>3.67</v>
      </c>
      <c r="X26690">
        <v>3.5</v>
      </c>
      <c r="Y26690">
        <v>3.8</v>
      </c>
      <c r="AA26690">
        <v>3.57</v>
      </c>
      <c r="AB26690">
        <v>3.69</v>
      </c>
    </row>
    <row r="26691" spans="1:31" x14ac:dyDescent="0.2">
      <c r="A26691" t="str">
        <f t="shared" si="2723"/>
        <v>College of Registrar</v>
      </c>
      <c r="B26691" t="str">
        <f t="shared" si="2724"/>
        <v>VIP 2601</v>
      </c>
      <c r="C26691" s="1" t="s">
        <v>1728</v>
      </c>
      <c r="AD26691">
        <v>3.67</v>
      </c>
    </row>
    <row r="26692" spans="1:31" x14ac:dyDescent="0.2">
      <c r="A26692" t="str">
        <f t="shared" si="2723"/>
        <v>College of Registrar</v>
      </c>
      <c r="B26692" t="str">
        <f t="shared" si="2724"/>
        <v>VIP 2601</v>
      </c>
      <c r="C26692" s="1" t="s">
        <v>3948</v>
      </c>
      <c r="AD26692">
        <v>4</v>
      </c>
      <c r="AE26692">
        <v>3.75</v>
      </c>
    </row>
    <row r="26693" spans="1:31" x14ac:dyDescent="0.2">
      <c r="A26693" t="str">
        <f t="shared" si="2723"/>
        <v>College of Registrar</v>
      </c>
      <c r="B26693" t="str">
        <f t="shared" si="2724"/>
        <v>VIP 2601</v>
      </c>
      <c r="C26693" s="1" t="s">
        <v>9229</v>
      </c>
      <c r="X26693">
        <v>4</v>
      </c>
      <c r="Y26693">
        <v>4</v>
      </c>
      <c r="AA26693">
        <v>4</v>
      </c>
      <c r="AB26693">
        <v>4</v>
      </c>
    </row>
    <row r="26694" spans="1:31" x14ac:dyDescent="0.2">
      <c r="A26694" t="str">
        <f t="shared" si="2723"/>
        <v>College of Registrar</v>
      </c>
      <c r="B26694" t="str">
        <f t="shared" si="2724"/>
        <v>VIP 2601</v>
      </c>
      <c r="C26694" s="1" t="s">
        <v>739</v>
      </c>
      <c r="R26694">
        <v>4</v>
      </c>
      <c r="S26694">
        <v>4</v>
      </c>
      <c r="U26694">
        <v>4</v>
      </c>
      <c r="V26694">
        <v>4</v>
      </c>
    </row>
    <row r="26695" spans="1:31" x14ac:dyDescent="0.2">
      <c r="A26695" t="str">
        <f t="shared" si="2723"/>
        <v>College of Registrar</v>
      </c>
      <c r="B26695" t="str">
        <f t="shared" si="2724"/>
        <v>VIP 2601</v>
      </c>
      <c r="C26695" s="1" t="s">
        <v>9230</v>
      </c>
      <c r="AD26695">
        <v>4</v>
      </c>
      <c r="AE26695">
        <v>4</v>
      </c>
    </row>
    <row r="26696" spans="1:31" x14ac:dyDescent="0.2">
      <c r="A26696" t="str">
        <f t="shared" si="2723"/>
        <v>College of Registrar</v>
      </c>
      <c r="B26696" t="str">
        <f t="shared" si="2724"/>
        <v>VIP 2601</v>
      </c>
      <c r="C26696" s="1" t="s">
        <v>13</v>
      </c>
      <c r="R26696">
        <v>4</v>
      </c>
      <c r="S26696">
        <v>4</v>
      </c>
      <c r="V26696">
        <v>3.67</v>
      </c>
      <c r="Y26696">
        <v>4</v>
      </c>
    </row>
    <row r="26697" spans="1:31" x14ac:dyDescent="0.2">
      <c r="A26697" t="str">
        <f t="shared" si="2723"/>
        <v>College of Registrar</v>
      </c>
      <c r="B26697" t="str">
        <f t="shared" si="2724"/>
        <v>VIP 2601</v>
      </c>
      <c r="C26697" s="1" t="s">
        <v>3074</v>
      </c>
      <c r="R26697">
        <v>3.6</v>
      </c>
      <c r="S26697">
        <v>3.75</v>
      </c>
      <c r="U26697">
        <v>4</v>
      </c>
      <c r="V26697">
        <v>4</v>
      </c>
      <c r="AE26697">
        <v>4</v>
      </c>
    </row>
    <row r="26698" spans="1:31" x14ac:dyDescent="0.2">
      <c r="A26698" t="str">
        <f t="shared" si="2723"/>
        <v>College of Registrar</v>
      </c>
      <c r="B26698" t="str">
        <f t="shared" si="2724"/>
        <v>VIP 2601</v>
      </c>
      <c r="C26698" s="1" t="s">
        <v>8</v>
      </c>
      <c r="Y26698">
        <v>4</v>
      </c>
      <c r="AA26698">
        <v>4</v>
      </c>
      <c r="AB26698">
        <v>4</v>
      </c>
      <c r="AD26698">
        <v>4</v>
      </c>
      <c r="AE26698">
        <v>4</v>
      </c>
    </row>
    <row r="26699" spans="1:31" x14ac:dyDescent="0.2">
      <c r="A26699" t="str">
        <f t="shared" si="2723"/>
        <v>College of Registrar</v>
      </c>
      <c r="B26699" t="str">
        <f t="shared" si="2724"/>
        <v>VIP 2601</v>
      </c>
      <c r="C26699" s="1" t="s">
        <v>9231</v>
      </c>
      <c r="U26699">
        <v>3.38</v>
      </c>
    </row>
    <row r="26700" spans="1:31" x14ac:dyDescent="0.2">
      <c r="A26700" t="str">
        <f t="shared" si="2723"/>
        <v>College of Registrar</v>
      </c>
      <c r="B26700" t="str">
        <f t="shared" si="2724"/>
        <v>VIP 2601</v>
      </c>
      <c r="C26700" s="1" t="s">
        <v>1760</v>
      </c>
      <c r="R26700">
        <v>4</v>
      </c>
      <c r="S26700">
        <v>4</v>
      </c>
    </row>
    <row r="26701" spans="1:31" x14ac:dyDescent="0.2">
      <c r="A26701" t="str">
        <f t="shared" si="2723"/>
        <v>College of Registrar</v>
      </c>
      <c r="B26701" t="str">
        <f t="shared" si="2724"/>
        <v>VIP 2601</v>
      </c>
      <c r="C26701" s="1" t="s">
        <v>3075</v>
      </c>
      <c r="R26701">
        <v>4</v>
      </c>
      <c r="S26701">
        <v>4</v>
      </c>
      <c r="U26701">
        <v>4</v>
      </c>
      <c r="V26701">
        <v>4</v>
      </c>
      <c r="X26701">
        <v>4</v>
      </c>
      <c r="Y26701">
        <v>4</v>
      </c>
      <c r="AA26701">
        <v>4</v>
      </c>
      <c r="AB26701">
        <v>3.71</v>
      </c>
      <c r="AD26701">
        <v>4</v>
      </c>
    </row>
    <row r="26702" spans="1:31" x14ac:dyDescent="0.2">
      <c r="A26702" t="str">
        <f t="shared" si="2723"/>
        <v>College of Registrar</v>
      </c>
      <c r="B26702" t="str">
        <f t="shared" si="2724"/>
        <v>VIP 2601</v>
      </c>
      <c r="C26702" s="1" t="s">
        <v>6552</v>
      </c>
      <c r="U26702">
        <v>4</v>
      </c>
      <c r="V26702">
        <v>4</v>
      </c>
      <c r="X26702">
        <v>4</v>
      </c>
    </row>
    <row r="26703" spans="1:31" x14ac:dyDescent="0.2">
      <c r="A26703" t="str">
        <f t="shared" si="2723"/>
        <v>College of Registrar</v>
      </c>
      <c r="B26703" t="str">
        <f t="shared" ref="B26703:B26734" si="2725">B26702</f>
        <v>VIP 2601</v>
      </c>
      <c r="C26703" s="1" t="s">
        <v>2148</v>
      </c>
      <c r="V26703">
        <v>4</v>
      </c>
      <c r="X26703">
        <v>4</v>
      </c>
      <c r="Y26703">
        <v>4</v>
      </c>
      <c r="AA26703">
        <v>4</v>
      </c>
      <c r="AB26703">
        <v>4</v>
      </c>
      <c r="AD26703">
        <v>4</v>
      </c>
    </row>
    <row r="26704" spans="1:31" x14ac:dyDescent="0.2">
      <c r="A26704" t="str">
        <f t="shared" si="2723"/>
        <v>College of Registrar</v>
      </c>
      <c r="B26704" t="str">
        <f t="shared" si="2725"/>
        <v>VIP 2601</v>
      </c>
      <c r="C26704" s="1" t="s">
        <v>9232</v>
      </c>
      <c r="R26704">
        <v>4</v>
      </c>
      <c r="S26704">
        <v>4</v>
      </c>
      <c r="U26704">
        <v>4</v>
      </c>
      <c r="V26704">
        <v>4</v>
      </c>
    </row>
    <row r="26705" spans="1:31" x14ac:dyDescent="0.2">
      <c r="A26705" t="str">
        <f t="shared" si="2723"/>
        <v>College of Registrar</v>
      </c>
      <c r="B26705" t="str">
        <f t="shared" si="2725"/>
        <v>VIP 2601</v>
      </c>
      <c r="C26705" s="1" t="s">
        <v>2095</v>
      </c>
      <c r="R26705">
        <v>3.75</v>
      </c>
      <c r="S26705">
        <v>4</v>
      </c>
      <c r="U26705">
        <v>4</v>
      </c>
      <c r="V26705">
        <v>4</v>
      </c>
    </row>
    <row r="26706" spans="1:31" x14ac:dyDescent="0.2">
      <c r="A26706" t="str">
        <f t="shared" si="2723"/>
        <v>College of Registrar</v>
      </c>
      <c r="B26706" t="str">
        <f t="shared" si="2725"/>
        <v>VIP 2601</v>
      </c>
      <c r="C26706" s="1" t="s">
        <v>575</v>
      </c>
      <c r="X26706">
        <v>4</v>
      </c>
      <c r="Y26706">
        <v>4</v>
      </c>
      <c r="AA26706">
        <v>4</v>
      </c>
      <c r="AD26706">
        <v>4</v>
      </c>
      <c r="AE26706">
        <v>4</v>
      </c>
    </row>
    <row r="26707" spans="1:31" x14ac:dyDescent="0.2">
      <c r="A26707" t="str">
        <f t="shared" si="2723"/>
        <v>College of Registrar</v>
      </c>
      <c r="B26707" t="str">
        <f t="shared" si="2725"/>
        <v>VIP 2601</v>
      </c>
      <c r="C26707" s="1" t="s">
        <v>3076</v>
      </c>
      <c r="R26707">
        <v>3.67</v>
      </c>
      <c r="U26707">
        <v>3.87</v>
      </c>
      <c r="X26707">
        <v>4</v>
      </c>
      <c r="Y26707">
        <v>4</v>
      </c>
      <c r="AA26707">
        <v>3.86</v>
      </c>
      <c r="AB26707">
        <v>3.67</v>
      </c>
      <c r="AD26707">
        <v>3.57</v>
      </c>
      <c r="AE26707">
        <v>4</v>
      </c>
    </row>
    <row r="26708" spans="1:31" x14ac:dyDescent="0.2">
      <c r="A26708" t="str">
        <f t="shared" si="2723"/>
        <v>College of Registrar</v>
      </c>
      <c r="B26708" t="str">
        <f t="shared" si="2725"/>
        <v>VIP 2601</v>
      </c>
      <c r="C26708" s="1" t="s">
        <v>754</v>
      </c>
      <c r="R26708">
        <v>3.75</v>
      </c>
      <c r="S26708">
        <v>3.88</v>
      </c>
      <c r="U26708">
        <v>4</v>
      </c>
      <c r="V26708">
        <v>3.67</v>
      </c>
      <c r="X26708">
        <v>4</v>
      </c>
      <c r="Y26708">
        <v>4</v>
      </c>
      <c r="AD26708">
        <v>4</v>
      </c>
      <c r="AE26708">
        <v>4</v>
      </c>
    </row>
    <row r="26709" spans="1:31" x14ac:dyDescent="0.2">
      <c r="A26709" t="str">
        <f t="shared" si="2723"/>
        <v>College of Registrar</v>
      </c>
      <c r="B26709" t="str">
        <f t="shared" si="2725"/>
        <v>VIP 2601</v>
      </c>
      <c r="C26709" s="1" t="s">
        <v>450</v>
      </c>
      <c r="R26709">
        <v>4</v>
      </c>
      <c r="S26709">
        <v>4</v>
      </c>
      <c r="U26709">
        <v>3.2</v>
      </c>
      <c r="V26709">
        <v>4</v>
      </c>
      <c r="X26709">
        <v>4</v>
      </c>
      <c r="Y26709">
        <v>4</v>
      </c>
      <c r="AA26709">
        <v>4</v>
      </c>
      <c r="AB26709">
        <v>3.75</v>
      </c>
      <c r="AD26709">
        <v>4</v>
      </c>
      <c r="AE26709">
        <v>4</v>
      </c>
    </row>
    <row r="26710" spans="1:31" x14ac:dyDescent="0.2">
      <c r="A26710" t="str">
        <f t="shared" si="2723"/>
        <v>College of Registrar</v>
      </c>
      <c r="B26710" t="str">
        <f t="shared" si="2725"/>
        <v>VIP 2601</v>
      </c>
      <c r="C26710" s="1" t="s">
        <v>7209</v>
      </c>
      <c r="X26710">
        <v>4</v>
      </c>
      <c r="Y26710">
        <v>3.83</v>
      </c>
      <c r="AA26710">
        <v>4</v>
      </c>
      <c r="AB26710">
        <v>3.75</v>
      </c>
      <c r="AE26710">
        <v>4</v>
      </c>
    </row>
    <row r="26711" spans="1:31" x14ac:dyDescent="0.2">
      <c r="A26711" t="str">
        <f t="shared" si="2723"/>
        <v>College of Registrar</v>
      </c>
      <c r="B26711" t="str">
        <f t="shared" si="2725"/>
        <v>VIP 2601</v>
      </c>
      <c r="C26711" s="1" t="s">
        <v>3607</v>
      </c>
      <c r="S26711">
        <v>4</v>
      </c>
      <c r="U26711">
        <v>4</v>
      </c>
      <c r="V26711">
        <v>4</v>
      </c>
    </row>
    <row r="26712" spans="1:31" x14ac:dyDescent="0.2">
      <c r="A26712" t="str">
        <f t="shared" si="2723"/>
        <v>College of Registrar</v>
      </c>
      <c r="B26712" t="str">
        <f t="shared" si="2725"/>
        <v>VIP 2601</v>
      </c>
      <c r="C26712" s="1" t="s">
        <v>3038</v>
      </c>
      <c r="R26712">
        <v>4</v>
      </c>
      <c r="S26712">
        <v>4</v>
      </c>
      <c r="U26712">
        <v>4</v>
      </c>
      <c r="V26712">
        <v>4</v>
      </c>
      <c r="AA26712">
        <v>4</v>
      </c>
      <c r="AB26712">
        <v>4</v>
      </c>
      <c r="AD26712">
        <v>4</v>
      </c>
      <c r="AE26712">
        <v>4</v>
      </c>
    </row>
    <row r="26713" spans="1:31" x14ac:dyDescent="0.2">
      <c r="A26713" t="str">
        <f t="shared" si="2723"/>
        <v>College of Registrar</v>
      </c>
      <c r="B26713" t="str">
        <f t="shared" si="2725"/>
        <v>VIP 2601</v>
      </c>
      <c r="C26713" s="1" t="s">
        <v>3078</v>
      </c>
      <c r="R26713">
        <v>4</v>
      </c>
      <c r="S26713">
        <v>4</v>
      </c>
      <c r="U26713">
        <v>4</v>
      </c>
      <c r="V26713">
        <v>4</v>
      </c>
      <c r="Y26713">
        <v>4</v>
      </c>
      <c r="AA26713">
        <v>4</v>
      </c>
      <c r="AB26713">
        <v>4</v>
      </c>
      <c r="AE26713">
        <v>4</v>
      </c>
    </row>
    <row r="26714" spans="1:31" x14ac:dyDescent="0.2">
      <c r="A26714" t="str">
        <f t="shared" si="2723"/>
        <v>College of Registrar</v>
      </c>
      <c r="B26714" t="str">
        <f t="shared" si="2725"/>
        <v>VIP 2601</v>
      </c>
      <c r="C26714" s="1" t="s">
        <v>105</v>
      </c>
      <c r="V26714">
        <v>4</v>
      </c>
      <c r="Y26714">
        <v>4</v>
      </c>
      <c r="AA26714">
        <v>4</v>
      </c>
      <c r="AB26714">
        <v>4</v>
      </c>
      <c r="AD26714">
        <v>4</v>
      </c>
      <c r="AE26714">
        <v>4</v>
      </c>
    </row>
    <row r="26715" spans="1:31" x14ac:dyDescent="0.2">
      <c r="A26715" t="str">
        <f t="shared" si="2723"/>
        <v>College of Registrar</v>
      </c>
      <c r="B26715" t="str">
        <f t="shared" si="2725"/>
        <v>VIP 2601</v>
      </c>
      <c r="C26715" s="1" t="s">
        <v>9233</v>
      </c>
      <c r="AD26715">
        <v>3.75</v>
      </c>
    </row>
    <row r="26716" spans="1:31" x14ac:dyDescent="0.2">
      <c r="A26716" t="str">
        <f t="shared" si="2723"/>
        <v>College of Registrar</v>
      </c>
      <c r="B26716" t="str">
        <f t="shared" si="2725"/>
        <v>VIP 2601</v>
      </c>
      <c r="C26716" s="1" t="s">
        <v>183</v>
      </c>
      <c r="AD26716">
        <v>4</v>
      </c>
      <c r="AE26716">
        <v>4</v>
      </c>
    </row>
    <row r="26717" spans="1:31" x14ac:dyDescent="0.2">
      <c r="A26717" t="str">
        <f t="shared" si="2723"/>
        <v>College of Registrar</v>
      </c>
      <c r="B26717" t="str">
        <f t="shared" si="2725"/>
        <v>VIP 2601</v>
      </c>
      <c r="C26717" s="1" t="s">
        <v>4600</v>
      </c>
      <c r="AE26717">
        <v>4</v>
      </c>
    </row>
    <row r="26718" spans="1:31" x14ac:dyDescent="0.2">
      <c r="A26718" t="str">
        <f t="shared" si="2723"/>
        <v>College of Registrar</v>
      </c>
      <c r="B26718" t="str">
        <f t="shared" si="2725"/>
        <v>VIP 2601</v>
      </c>
      <c r="C26718" s="1" t="s">
        <v>3079</v>
      </c>
      <c r="R26718">
        <v>3.86</v>
      </c>
      <c r="S26718">
        <v>4</v>
      </c>
      <c r="U26718">
        <v>4</v>
      </c>
      <c r="X26718">
        <v>4</v>
      </c>
      <c r="Y26718">
        <v>4</v>
      </c>
      <c r="AA26718">
        <v>4</v>
      </c>
      <c r="AB26718">
        <v>4</v>
      </c>
      <c r="AD26718">
        <v>4</v>
      </c>
      <c r="AE26718">
        <v>4</v>
      </c>
    </row>
    <row r="26719" spans="1:31" x14ac:dyDescent="0.2">
      <c r="A26719" t="str">
        <f t="shared" si="2723"/>
        <v>College of Registrar</v>
      </c>
      <c r="B26719" t="str">
        <f t="shared" si="2725"/>
        <v>VIP 2601</v>
      </c>
      <c r="C26719" s="1" t="s">
        <v>6301</v>
      </c>
      <c r="AA26719">
        <v>4</v>
      </c>
      <c r="AD26719">
        <v>4</v>
      </c>
      <c r="AE26719">
        <v>4</v>
      </c>
    </row>
    <row r="26720" spans="1:31" x14ac:dyDescent="0.2">
      <c r="A26720" t="str">
        <f t="shared" si="2723"/>
        <v>College of Registrar</v>
      </c>
      <c r="B26720" t="str">
        <f t="shared" si="2725"/>
        <v>VIP 2601</v>
      </c>
      <c r="C26720" s="1" t="s">
        <v>1555</v>
      </c>
      <c r="AA26720">
        <v>4</v>
      </c>
      <c r="AB26720">
        <v>4</v>
      </c>
      <c r="AD26720">
        <v>4</v>
      </c>
      <c r="AE26720">
        <v>3.75</v>
      </c>
    </row>
    <row r="26721" spans="1:31" x14ac:dyDescent="0.2">
      <c r="A26721" t="str">
        <f t="shared" si="2723"/>
        <v>College of Registrar</v>
      </c>
      <c r="B26721" t="str">
        <f t="shared" si="2725"/>
        <v>VIP 2601</v>
      </c>
      <c r="C26721" s="1" t="s">
        <v>3023</v>
      </c>
      <c r="R26721">
        <v>4</v>
      </c>
      <c r="S26721">
        <v>4</v>
      </c>
      <c r="U26721">
        <v>4</v>
      </c>
      <c r="V26721">
        <v>4</v>
      </c>
      <c r="X26721">
        <v>4</v>
      </c>
      <c r="Y26721">
        <v>4</v>
      </c>
      <c r="AA26721">
        <v>4</v>
      </c>
      <c r="AB26721">
        <v>3.81</v>
      </c>
      <c r="AE26721">
        <v>4</v>
      </c>
    </row>
    <row r="26722" spans="1:31" x14ac:dyDescent="0.2">
      <c r="A26722" t="str">
        <f t="shared" si="2723"/>
        <v>College of Registrar</v>
      </c>
      <c r="B26722" t="str">
        <f t="shared" si="2725"/>
        <v>VIP 2601</v>
      </c>
      <c r="C26722" s="1" t="s">
        <v>5739</v>
      </c>
      <c r="U26722">
        <v>4</v>
      </c>
      <c r="V26722">
        <v>4</v>
      </c>
    </row>
    <row r="26723" spans="1:31" x14ac:dyDescent="0.2">
      <c r="A26723" t="str">
        <f t="shared" si="2723"/>
        <v>College of Registrar</v>
      </c>
      <c r="B26723" t="str">
        <f t="shared" si="2725"/>
        <v>VIP 2601</v>
      </c>
      <c r="C26723" s="1" t="s">
        <v>296</v>
      </c>
      <c r="R26723">
        <v>4</v>
      </c>
      <c r="S26723">
        <v>4</v>
      </c>
      <c r="U26723">
        <v>4</v>
      </c>
      <c r="V26723">
        <v>4</v>
      </c>
      <c r="X26723">
        <v>4</v>
      </c>
      <c r="Y26723">
        <v>4</v>
      </c>
    </row>
    <row r="26724" spans="1:31" x14ac:dyDescent="0.2">
      <c r="A26724" t="str">
        <f t="shared" si="2723"/>
        <v>College of Registrar</v>
      </c>
      <c r="B26724" t="str">
        <f t="shared" si="2725"/>
        <v>VIP 2601</v>
      </c>
      <c r="C26724" s="1" t="s">
        <v>7195</v>
      </c>
      <c r="X26724">
        <v>4</v>
      </c>
      <c r="AB26724">
        <v>4</v>
      </c>
      <c r="AE26724">
        <v>4</v>
      </c>
    </row>
    <row r="26725" spans="1:31" x14ac:dyDescent="0.2">
      <c r="A26725" t="str">
        <f t="shared" si="2723"/>
        <v>College of Registrar</v>
      </c>
      <c r="B26725" t="str">
        <f t="shared" si="2725"/>
        <v>VIP 2601</v>
      </c>
      <c r="C26725" s="1" t="s">
        <v>3080</v>
      </c>
      <c r="R26725">
        <v>4</v>
      </c>
      <c r="S26725">
        <v>4</v>
      </c>
      <c r="U26725">
        <v>4</v>
      </c>
      <c r="V26725">
        <v>4</v>
      </c>
      <c r="Y26725">
        <v>4</v>
      </c>
      <c r="AA26725">
        <v>4</v>
      </c>
      <c r="AB26725">
        <v>4</v>
      </c>
    </row>
    <row r="26726" spans="1:31" x14ac:dyDescent="0.2">
      <c r="A26726" t="str">
        <f t="shared" ref="A26726:A26789" si="2726">A26725</f>
        <v>College of Registrar</v>
      </c>
      <c r="B26726" t="str">
        <f t="shared" si="2725"/>
        <v>VIP 2601</v>
      </c>
      <c r="C26726" s="1" t="s">
        <v>6905</v>
      </c>
      <c r="AD26726">
        <v>4</v>
      </c>
      <c r="AE26726">
        <v>4</v>
      </c>
    </row>
    <row r="26727" spans="1:31" x14ac:dyDescent="0.2">
      <c r="A26727" t="str">
        <f t="shared" si="2726"/>
        <v>College of Registrar</v>
      </c>
      <c r="B26727" t="str">
        <f t="shared" si="2725"/>
        <v>VIP 2601</v>
      </c>
      <c r="C26727" s="1" t="s">
        <v>2797</v>
      </c>
      <c r="R26727">
        <v>4</v>
      </c>
      <c r="S26727">
        <v>4</v>
      </c>
      <c r="U26727">
        <v>4</v>
      </c>
      <c r="V26727">
        <v>4</v>
      </c>
      <c r="X26727">
        <v>4</v>
      </c>
      <c r="Y26727">
        <v>4</v>
      </c>
      <c r="AA26727">
        <v>4</v>
      </c>
      <c r="AB26727">
        <v>4</v>
      </c>
      <c r="AD26727">
        <v>3.75</v>
      </c>
      <c r="AE26727">
        <v>3.86</v>
      </c>
    </row>
    <row r="26728" spans="1:31" x14ac:dyDescent="0.2">
      <c r="A26728" t="str">
        <f t="shared" si="2726"/>
        <v>College of Registrar</v>
      </c>
      <c r="B26728" t="str">
        <f t="shared" si="2725"/>
        <v>VIP 2601</v>
      </c>
      <c r="C26728" s="1" t="s">
        <v>188</v>
      </c>
      <c r="R26728">
        <v>4</v>
      </c>
      <c r="S26728">
        <v>4</v>
      </c>
      <c r="U26728">
        <v>3.71</v>
      </c>
      <c r="V26728">
        <v>3.9</v>
      </c>
      <c r="X26728">
        <v>3.83</v>
      </c>
      <c r="Y26728">
        <v>3.89</v>
      </c>
      <c r="AA26728">
        <v>3.86</v>
      </c>
      <c r="AB26728">
        <v>4</v>
      </c>
      <c r="AD26728">
        <v>3.71</v>
      </c>
      <c r="AE26728">
        <v>3.78</v>
      </c>
    </row>
    <row r="26729" spans="1:31" x14ac:dyDescent="0.2">
      <c r="A26729" t="str">
        <f t="shared" si="2726"/>
        <v>College of Registrar</v>
      </c>
      <c r="B26729" t="str">
        <f t="shared" si="2725"/>
        <v>VIP 2601</v>
      </c>
      <c r="C26729" s="1" t="s">
        <v>107</v>
      </c>
      <c r="S26729">
        <v>4</v>
      </c>
      <c r="U26729">
        <v>4</v>
      </c>
      <c r="V26729">
        <v>4</v>
      </c>
      <c r="X26729">
        <v>3.83</v>
      </c>
      <c r="Y26729">
        <v>3</v>
      </c>
      <c r="AA26729">
        <v>4</v>
      </c>
      <c r="AB26729">
        <v>3.89</v>
      </c>
      <c r="AD26729">
        <v>3.89</v>
      </c>
      <c r="AE26729">
        <v>3.86</v>
      </c>
    </row>
    <row r="26730" spans="1:31" x14ac:dyDescent="0.2">
      <c r="A26730" t="str">
        <f t="shared" si="2726"/>
        <v>College of Registrar</v>
      </c>
      <c r="B26730" t="str">
        <f t="shared" si="2725"/>
        <v>VIP 2601</v>
      </c>
      <c r="C26730" s="1" t="s">
        <v>5784</v>
      </c>
      <c r="R26730">
        <v>4</v>
      </c>
      <c r="S26730">
        <v>4</v>
      </c>
      <c r="U26730">
        <v>4</v>
      </c>
      <c r="V26730">
        <v>4</v>
      </c>
      <c r="Y26730">
        <v>4</v>
      </c>
    </row>
    <row r="26731" spans="1:31" x14ac:dyDescent="0.2">
      <c r="A26731" t="str">
        <f t="shared" si="2726"/>
        <v>College of Registrar</v>
      </c>
      <c r="B26731" t="str">
        <f t="shared" si="2725"/>
        <v>VIP 2601</v>
      </c>
      <c r="C26731" s="1" t="s">
        <v>61</v>
      </c>
      <c r="V26731">
        <v>4</v>
      </c>
      <c r="X26731">
        <v>4</v>
      </c>
      <c r="Y26731">
        <v>4</v>
      </c>
      <c r="AA26731">
        <v>4</v>
      </c>
      <c r="AB26731">
        <v>4</v>
      </c>
      <c r="AD26731">
        <v>4</v>
      </c>
      <c r="AE26731">
        <v>3.88</v>
      </c>
    </row>
    <row r="26732" spans="1:31" x14ac:dyDescent="0.2">
      <c r="A26732" t="str">
        <f t="shared" si="2726"/>
        <v>College of Registrar</v>
      </c>
      <c r="B26732" t="str">
        <f t="shared" si="2725"/>
        <v>VIP 2601</v>
      </c>
      <c r="C26732" s="1" t="s">
        <v>3040</v>
      </c>
      <c r="R26732">
        <v>4</v>
      </c>
      <c r="S26732">
        <v>4</v>
      </c>
      <c r="V26732">
        <v>4</v>
      </c>
      <c r="X26732">
        <v>4</v>
      </c>
      <c r="Y26732">
        <v>4</v>
      </c>
      <c r="AA26732">
        <v>4</v>
      </c>
      <c r="AB26732">
        <v>3.8</v>
      </c>
    </row>
    <row r="26733" spans="1:31" x14ac:dyDescent="0.2">
      <c r="A26733" t="str">
        <f t="shared" si="2726"/>
        <v>College of Registrar</v>
      </c>
      <c r="B26733" t="str">
        <f t="shared" si="2725"/>
        <v>VIP 2601</v>
      </c>
      <c r="C26733" s="1" t="s">
        <v>454</v>
      </c>
      <c r="V26733">
        <v>3.89</v>
      </c>
      <c r="X26733">
        <v>3.8</v>
      </c>
      <c r="Y26733">
        <v>3.78</v>
      </c>
      <c r="AA26733">
        <v>4</v>
      </c>
      <c r="AB26733">
        <v>3.73</v>
      </c>
      <c r="AD26733">
        <v>4</v>
      </c>
      <c r="AE26733">
        <v>3.88</v>
      </c>
    </row>
    <row r="26734" spans="1:31" x14ac:dyDescent="0.2">
      <c r="A26734" t="str">
        <f t="shared" si="2726"/>
        <v>College of Registrar</v>
      </c>
      <c r="B26734" t="str">
        <f t="shared" si="2725"/>
        <v>VIP 2601</v>
      </c>
      <c r="C26734" s="1" t="s">
        <v>9218</v>
      </c>
      <c r="AD26734">
        <v>3.6</v>
      </c>
      <c r="AE26734">
        <v>3.85</v>
      </c>
    </row>
    <row r="26735" spans="1:31" x14ac:dyDescent="0.2">
      <c r="A26735" t="str">
        <f t="shared" si="2726"/>
        <v>College of Registrar</v>
      </c>
      <c r="B26735" s="1" t="s">
        <v>9234</v>
      </c>
      <c r="C26735" s="1" t="s">
        <v>3891</v>
      </c>
    </row>
    <row r="26736" spans="1:31" x14ac:dyDescent="0.2">
      <c r="A26736" t="str">
        <f t="shared" si="2726"/>
        <v>College of Registrar</v>
      </c>
      <c r="B26736" t="str">
        <f t="shared" ref="B26736:B26737" si="2727">B26735</f>
        <v>VIP 3600</v>
      </c>
      <c r="C26736" s="1" t="s">
        <v>450</v>
      </c>
    </row>
    <row r="26737" spans="1:31" x14ac:dyDescent="0.2">
      <c r="A26737" t="str">
        <f t="shared" si="2726"/>
        <v>College of Registrar</v>
      </c>
      <c r="B26737" t="str">
        <f t="shared" si="2727"/>
        <v>VIP 3600</v>
      </c>
      <c r="C26737" s="1" t="s">
        <v>188</v>
      </c>
    </row>
    <row r="26738" spans="1:31" x14ac:dyDescent="0.2">
      <c r="A26738" t="str">
        <f t="shared" si="2726"/>
        <v>College of Registrar</v>
      </c>
      <c r="B26738" s="1" t="s">
        <v>9235</v>
      </c>
      <c r="C26738" s="1" t="s">
        <v>3458</v>
      </c>
      <c r="AA26738">
        <v>3.75</v>
      </c>
    </row>
    <row r="26739" spans="1:31" x14ac:dyDescent="0.2">
      <c r="A26739" t="str">
        <f t="shared" si="2726"/>
        <v>College of Registrar</v>
      </c>
      <c r="B26739" t="str">
        <f t="shared" ref="B26739:B26770" si="2728">B26738</f>
        <v>VIP 3601</v>
      </c>
      <c r="C26739" s="1" t="s">
        <v>3045</v>
      </c>
      <c r="R26739">
        <v>3</v>
      </c>
    </row>
    <row r="26740" spans="1:31" x14ac:dyDescent="0.2">
      <c r="A26740" t="str">
        <f t="shared" si="2726"/>
        <v>College of Registrar</v>
      </c>
      <c r="B26740" t="str">
        <f t="shared" si="2728"/>
        <v>VIP 3601</v>
      </c>
      <c r="C26740" s="1" t="s">
        <v>9236</v>
      </c>
      <c r="AE26740">
        <v>4</v>
      </c>
    </row>
    <row r="26741" spans="1:31" x14ac:dyDescent="0.2">
      <c r="A26741" t="str">
        <f t="shared" si="2726"/>
        <v>College of Registrar</v>
      </c>
      <c r="B26741" t="str">
        <f t="shared" si="2728"/>
        <v>VIP 3601</v>
      </c>
      <c r="C26741" s="1" t="s">
        <v>86</v>
      </c>
      <c r="U26741">
        <v>4</v>
      </c>
      <c r="V26741">
        <v>4</v>
      </c>
      <c r="X26741">
        <v>3.75</v>
      </c>
      <c r="Y26741">
        <v>3.83</v>
      </c>
      <c r="AA26741">
        <v>4</v>
      </c>
      <c r="AB26741">
        <v>3.5</v>
      </c>
      <c r="AD26741">
        <v>4</v>
      </c>
      <c r="AE26741">
        <v>4</v>
      </c>
    </row>
    <row r="26742" spans="1:31" x14ac:dyDescent="0.2">
      <c r="A26742" t="str">
        <f t="shared" si="2726"/>
        <v>College of Registrar</v>
      </c>
      <c r="B26742" t="str">
        <f t="shared" si="2728"/>
        <v>VIP 3601</v>
      </c>
      <c r="C26742" s="1" t="s">
        <v>7353</v>
      </c>
      <c r="S26742">
        <v>4</v>
      </c>
    </row>
    <row r="26743" spans="1:31" x14ac:dyDescent="0.2">
      <c r="A26743" t="str">
        <f t="shared" si="2726"/>
        <v>College of Registrar</v>
      </c>
      <c r="B26743" t="str">
        <f t="shared" si="2728"/>
        <v>VIP 3601</v>
      </c>
      <c r="C26743" s="1" t="s">
        <v>2512</v>
      </c>
      <c r="S26743">
        <v>4</v>
      </c>
      <c r="U26743">
        <v>4</v>
      </c>
      <c r="AA26743">
        <v>4</v>
      </c>
      <c r="AB26743">
        <v>4</v>
      </c>
      <c r="AD26743">
        <v>4</v>
      </c>
      <c r="AE26743">
        <v>4</v>
      </c>
    </row>
    <row r="26744" spans="1:31" x14ac:dyDescent="0.2">
      <c r="A26744" t="str">
        <f t="shared" si="2726"/>
        <v>College of Registrar</v>
      </c>
      <c r="B26744" t="str">
        <f t="shared" si="2728"/>
        <v>VIP 3601</v>
      </c>
      <c r="C26744" s="1" t="s">
        <v>3046</v>
      </c>
      <c r="R26744">
        <v>3.8</v>
      </c>
      <c r="S26744">
        <v>3.5</v>
      </c>
    </row>
    <row r="26745" spans="1:31" x14ac:dyDescent="0.2">
      <c r="A26745" t="str">
        <f t="shared" si="2726"/>
        <v>College of Registrar</v>
      </c>
      <c r="B26745" t="str">
        <f t="shared" si="2728"/>
        <v>VIP 3601</v>
      </c>
      <c r="C26745" s="1" t="s">
        <v>421</v>
      </c>
      <c r="R26745">
        <v>4</v>
      </c>
    </row>
    <row r="26746" spans="1:31" x14ac:dyDescent="0.2">
      <c r="A26746" t="str">
        <f t="shared" si="2726"/>
        <v>College of Registrar</v>
      </c>
      <c r="B26746" t="str">
        <f t="shared" si="2728"/>
        <v>VIP 3601</v>
      </c>
      <c r="C26746" s="1" t="s">
        <v>636</v>
      </c>
      <c r="R26746">
        <v>3.67</v>
      </c>
      <c r="S26746">
        <v>4</v>
      </c>
      <c r="U26746">
        <v>4</v>
      </c>
      <c r="V26746">
        <v>4</v>
      </c>
      <c r="X26746">
        <v>4</v>
      </c>
      <c r="Y26746">
        <v>4</v>
      </c>
      <c r="AA26746">
        <v>4</v>
      </c>
      <c r="AB26746">
        <v>3.17</v>
      </c>
      <c r="AD26746">
        <v>4</v>
      </c>
      <c r="AE26746">
        <v>4</v>
      </c>
    </row>
    <row r="26747" spans="1:31" x14ac:dyDescent="0.2">
      <c r="A26747" t="str">
        <f t="shared" si="2726"/>
        <v>College of Registrar</v>
      </c>
      <c r="B26747" t="str">
        <f t="shared" si="2728"/>
        <v>VIP 3601</v>
      </c>
      <c r="C26747" s="1" t="s">
        <v>1986</v>
      </c>
      <c r="S26747">
        <v>4</v>
      </c>
      <c r="U26747">
        <v>4</v>
      </c>
      <c r="V26747">
        <v>4</v>
      </c>
      <c r="Y26747">
        <v>4</v>
      </c>
      <c r="AA26747">
        <v>4</v>
      </c>
      <c r="AB26747">
        <v>4</v>
      </c>
      <c r="AD26747">
        <v>4</v>
      </c>
      <c r="AE26747">
        <v>4</v>
      </c>
    </row>
    <row r="26748" spans="1:31" x14ac:dyDescent="0.2">
      <c r="A26748" t="str">
        <f t="shared" si="2726"/>
        <v>College of Registrar</v>
      </c>
      <c r="B26748" t="str">
        <f t="shared" si="2728"/>
        <v>VIP 3601</v>
      </c>
      <c r="C26748" s="1" t="s">
        <v>116</v>
      </c>
      <c r="R26748">
        <v>3.88</v>
      </c>
      <c r="V26748">
        <v>4</v>
      </c>
      <c r="X26748">
        <v>4</v>
      </c>
      <c r="Y26748">
        <v>4</v>
      </c>
    </row>
    <row r="26749" spans="1:31" x14ac:dyDescent="0.2">
      <c r="A26749" t="str">
        <f t="shared" si="2726"/>
        <v>College of Registrar</v>
      </c>
      <c r="B26749" t="str">
        <f t="shared" si="2728"/>
        <v>VIP 3601</v>
      </c>
      <c r="C26749" s="1" t="s">
        <v>6479</v>
      </c>
    </row>
    <row r="26750" spans="1:31" x14ac:dyDescent="0.2">
      <c r="A26750" t="str">
        <f t="shared" si="2726"/>
        <v>College of Registrar</v>
      </c>
      <c r="B26750" t="str">
        <f t="shared" si="2728"/>
        <v>VIP 3601</v>
      </c>
      <c r="C26750" s="1" t="s">
        <v>6912</v>
      </c>
      <c r="V26750">
        <v>3.5</v>
      </c>
      <c r="X26750">
        <v>4</v>
      </c>
      <c r="Y26750">
        <v>4</v>
      </c>
      <c r="AA26750">
        <v>4</v>
      </c>
      <c r="AD26750">
        <v>4</v>
      </c>
      <c r="AE26750">
        <v>4</v>
      </c>
    </row>
    <row r="26751" spans="1:31" x14ac:dyDescent="0.2">
      <c r="A26751" t="str">
        <f t="shared" si="2726"/>
        <v>College of Registrar</v>
      </c>
      <c r="B26751" t="str">
        <f t="shared" si="2728"/>
        <v>VIP 3601</v>
      </c>
      <c r="C26751" s="1" t="s">
        <v>422</v>
      </c>
      <c r="R26751">
        <v>3.5</v>
      </c>
      <c r="U26751">
        <v>4</v>
      </c>
      <c r="V26751">
        <v>4</v>
      </c>
    </row>
    <row r="26752" spans="1:31" x14ac:dyDescent="0.2">
      <c r="A26752" t="str">
        <f t="shared" si="2726"/>
        <v>College of Registrar</v>
      </c>
      <c r="B26752" t="str">
        <f t="shared" si="2728"/>
        <v>VIP 3601</v>
      </c>
      <c r="C26752" s="1" t="s">
        <v>2374</v>
      </c>
      <c r="R26752">
        <v>4</v>
      </c>
      <c r="S26752">
        <v>3.5</v>
      </c>
      <c r="U26752">
        <v>4</v>
      </c>
      <c r="V26752">
        <v>4</v>
      </c>
      <c r="X26752">
        <v>4</v>
      </c>
    </row>
    <row r="26753" spans="1:31" x14ac:dyDescent="0.2">
      <c r="A26753" t="str">
        <f t="shared" si="2726"/>
        <v>College of Registrar</v>
      </c>
      <c r="B26753" t="str">
        <f t="shared" si="2728"/>
        <v>VIP 3601</v>
      </c>
      <c r="C26753" s="1" t="s">
        <v>1095</v>
      </c>
      <c r="X26753">
        <v>4</v>
      </c>
      <c r="Y26753">
        <v>4</v>
      </c>
      <c r="AA26753">
        <v>4</v>
      </c>
      <c r="AB26753">
        <v>4</v>
      </c>
      <c r="AD26753">
        <v>4</v>
      </c>
      <c r="AE26753">
        <v>4</v>
      </c>
    </row>
    <row r="26754" spans="1:31" x14ac:dyDescent="0.2">
      <c r="A26754" t="str">
        <f t="shared" si="2726"/>
        <v>College of Registrar</v>
      </c>
      <c r="B26754" t="str">
        <f t="shared" si="2728"/>
        <v>VIP 3601</v>
      </c>
      <c r="C26754" s="1" t="s">
        <v>3048</v>
      </c>
      <c r="R26754">
        <v>4</v>
      </c>
      <c r="S26754">
        <v>3</v>
      </c>
      <c r="V26754">
        <v>4</v>
      </c>
      <c r="X26754">
        <v>4</v>
      </c>
      <c r="Y26754">
        <v>2</v>
      </c>
      <c r="AA26754">
        <v>4</v>
      </c>
      <c r="AB26754">
        <v>4</v>
      </c>
      <c r="AD26754">
        <v>3.67</v>
      </c>
    </row>
    <row r="26755" spans="1:31" x14ac:dyDescent="0.2">
      <c r="A26755" t="str">
        <f t="shared" si="2726"/>
        <v>College of Registrar</v>
      </c>
      <c r="B26755" t="str">
        <f t="shared" si="2728"/>
        <v>VIP 3601</v>
      </c>
      <c r="C26755" s="1" t="s">
        <v>121</v>
      </c>
      <c r="AE26755">
        <v>3.875</v>
      </c>
    </row>
    <row r="26756" spans="1:31" x14ac:dyDescent="0.2">
      <c r="A26756" t="str">
        <f t="shared" si="2726"/>
        <v>College of Registrar</v>
      </c>
      <c r="B26756" t="str">
        <f t="shared" si="2728"/>
        <v>VIP 3601</v>
      </c>
      <c r="C26756" s="1" t="s">
        <v>2166</v>
      </c>
      <c r="AD26756">
        <v>4</v>
      </c>
    </row>
    <row r="26757" spans="1:31" x14ac:dyDescent="0.2">
      <c r="A26757" t="str">
        <f t="shared" si="2726"/>
        <v>College of Registrar</v>
      </c>
      <c r="B26757" t="str">
        <f t="shared" si="2728"/>
        <v>VIP 3601</v>
      </c>
      <c r="C26757" s="1" t="s">
        <v>661</v>
      </c>
      <c r="X26757">
        <v>4</v>
      </c>
      <c r="AB26757">
        <v>4</v>
      </c>
      <c r="AD26757">
        <v>4</v>
      </c>
      <c r="AE26757">
        <v>4</v>
      </c>
    </row>
    <row r="26758" spans="1:31" x14ac:dyDescent="0.2">
      <c r="A26758" t="str">
        <f t="shared" si="2726"/>
        <v>College of Registrar</v>
      </c>
      <c r="B26758" t="str">
        <f t="shared" si="2728"/>
        <v>VIP 3601</v>
      </c>
      <c r="C26758" s="1" t="s">
        <v>5087</v>
      </c>
      <c r="X26758">
        <v>4</v>
      </c>
      <c r="Y26758">
        <v>3.67</v>
      </c>
      <c r="AA26758">
        <v>4</v>
      </c>
      <c r="AB26758">
        <v>3</v>
      </c>
    </row>
    <row r="26759" spans="1:31" x14ac:dyDescent="0.2">
      <c r="A26759" t="str">
        <f t="shared" si="2726"/>
        <v>College of Registrar</v>
      </c>
      <c r="B26759" t="str">
        <f t="shared" si="2728"/>
        <v>VIP 3601</v>
      </c>
      <c r="C26759" s="1" t="s">
        <v>3049</v>
      </c>
      <c r="R26759">
        <v>4</v>
      </c>
      <c r="S26759">
        <v>4</v>
      </c>
      <c r="U26759">
        <v>3</v>
      </c>
      <c r="V26759">
        <v>4</v>
      </c>
      <c r="AA26759">
        <v>3.5</v>
      </c>
      <c r="AB26759">
        <v>4</v>
      </c>
      <c r="AD26759">
        <v>3.5</v>
      </c>
      <c r="AE26759">
        <v>4</v>
      </c>
    </row>
    <row r="26760" spans="1:31" x14ac:dyDescent="0.2">
      <c r="A26760" t="str">
        <f t="shared" si="2726"/>
        <v>College of Registrar</v>
      </c>
      <c r="B26760" t="str">
        <f t="shared" si="2728"/>
        <v>VIP 3601</v>
      </c>
      <c r="C26760" s="1" t="s">
        <v>126</v>
      </c>
      <c r="R26760">
        <v>4</v>
      </c>
      <c r="S26760">
        <v>3.5</v>
      </c>
      <c r="U26760">
        <v>4</v>
      </c>
      <c r="V26760">
        <v>4</v>
      </c>
    </row>
    <row r="26761" spans="1:31" x14ac:dyDescent="0.2">
      <c r="A26761" t="str">
        <f t="shared" si="2726"/>
        <v>College of Registrar</v>
      </c>
      <c r="B26761" t="str">
        <f t="shared" si="2728"/>
        <v>VIP 3601</v>
      </c>
      <c r="C26761" s="1" t="s">
        <v>2423</v>
      </c>
      <c r="X26761">
        <v>4</v>
      </c>
      <c r="Y26761">
        <v>4</v>
      </c>
      <c r="AA26761">
        <v>4</v>
      </c>
      <c r="AB26761">
        <v>4</v>
      </c>
      <c r="AD26761">
        <v>4</v>
      </c>
      <c r="AE26761">
        <v>4</v>
      </c>
    </row>
    <row r="26762" spans="1:31" x14ac:dyDescent="0.2">
      <c r="A26762" t="str">
        <f t="shared" si="2726"/>
        <v>College of Registrar</v>
      </c>
      <c r="B26762" t="str">
        <f t="shared" si="2728"/>
        <v>VIP 3601</v>
      </c>
      <c r="C26762" s="1" t="s">
        <v>1655</v>
      </c>
      <c r="V26762">
        <v>4</v>
      </c>
      <c r="X26762">
        <v>3.5</v>
      </c>
      <c r="Y26762">
        <v>4</v>
      </c>
      <c r="AA26762">
        <v>4</v>
      </c>
      <c r="AB26762">
        <v>4</v>
      </c>
      <c r="AD26762">
        <v>3.75</v>
      </c>
      <c r="AE26762">
        <v>2.5</v>
      </c>
    </row>
    <row r="26763" spans="1:31" x14ac:dyDescent="0.2">
      <c r="A26763" t="str">
        <f t="shared" si="2726"/>
        <v>College of Registrar</v>
      </c>
      <c r="B26763" t="str">
        <f t="shared" si="2728"/>
        <v>VIP 3601</v>
      </c>
      <c r="C26763" s="1" t="s">
        <v>9220</v>
      </c>
      <c r="AA26763">
        <v>4</v>
      </c>
      <c r="AB26763">
        <v>4</v>
      </c>
      <c r="AD26763">
        <v>4</v>
      </c>
      <c r="AE26763">
        <v>4</v>
      </c>
    </row>
    <row r="26764" spans="1:31" x14ac:dyDescent="0.2">
      <c r="A26764" t="str">
        <f t="shared" si="2726"/>
        <v>College of Registrar</v>
      </c>
      <c r="B26764" t="str">
        <f t="shared" si="2728"/>
        <v>VIP 3601</v>
      </c>
      <c r="C26764" s="1" t="s">
        <v>3050</v>
      </c>
      <c r="R26764">
        <v>4</v>
      </c>
      <c r="S26764">
        <v>3.875</v>
      </c>
      <c r="U26764">
        <v>3.875</v>
      </c>
      <c r="V26764">
        <v>4</v>
      </c>
      <c r="Y26764">
        <v>4</v>
      </c>
      <c r="AA26764">
        <v>4</v>
      </c>
      <c r="AB26764">
        <v>4</v>
      </c>
      <c r="AD26764">
        <v>3.665</v>
      </c>
      <c r="AE26764">
        <v>4</v>
      </c>
    </row>
    <row r="26765" spans="1:31" x14ac:dyDescent="0.2">
      <c r="A26765" t="str">
        <f t="shared" si="2726"/>
        <v>College of Registrar</v>
      </c>
      <c r="B26765" t="str">
        <f t="shared" si="2728"/>
        <v>VIP 3601</v>
      </c>
      <c r="C26765" s="1" t="s">
        <v>1820</v>
      </c>
      <c r="R26765">
        <v>4</v>
      </c>
      <c r="S26765">
        <v>4</v>
      </c>
      <c r="U26765">
        <v>4</v>
      </c>
      <c r="X26765">
        <v>4</v>
      </c>
      <c r="Y26765">
        <v>4</v>
      </c>
    </row>
    <row r="26766" spans="1:31" x14ac:dyDescent="0.2">
      <c r="A26766" t="str">
        <f t="shared" si="2726"/>
        <v>College of Registrar</v>
      </c>
      <c r="B26766" t="str">
        <f t="shared" si="2728"/>
        <v>VIP 3601</v>
      </c>
      <c r="C26766" s="1" t="s">
        <v>2403</v>
      </c>
      <c r="R26766">
        <v>4</v>
      </c>
      <c r="U26766">
        <v>4</v>
      </c>
      <c r="V26766">
        <v>4</v>
      </c>
      <c r="X26766">
        <v>4</v>
      </c>
      <c r="AA26766">
        <v>4</v>
      </c>
      <c r="AB26766">
        <v>4</v>
      </c>
      <c r="AE26766">
        <v>3</v>
      </c>
    </row>
    <row r="26767" spans="1:31" x14ac:dyDescent="0.2">
      <c r="A26767" t="str">
        <f t="shared" si="2726"/>
        <v>College of Registrar</v>
      </c>
      <c r="B26767" t="str">
        <f t="shared" si="2728"/>
        <v>VIP 3601</v>
      </c>
      <c r="C26767" s="1" t="s">
        <v>9221</v>
      </c>
      <c r="V26767">
        <v>4</v>
      </c>
    </row>
    <row r="26768" spans="1:31" x14ac:dyDescent="0.2">
      <c r="A26768" t="str">
        <f t="shared" si="2726"/>
        <v>College of Registrar</v>
      </c>
      <c r="B26768" t="str">
        <f t="shared" si="2728"/>
        <v>VIP 3601</v>
      </c>
      <c r="C26768" s="1" t="s">
        <v>2691</v>
      </c>
      <c r="S26768">
        <v>3.75</v>
      </c>
      <c r="U26768">
        <v>4</v>
      </c>
      <c r="V26768">
        <v>4</v>
      </c>
    </row>
    <row r="26769" spans="1:31" x14ac:dyDescent="0.2">
      <c r="A26769" t="str">
        <f t="shared" si="2726"/>
        <v>College of Registrar</v>
      </c>
      <c r="B26769" t="str">
        <f t="shared" si="2728"/>
        <v>VIP 3601</v>
      </c>
      <c r="C26769" s="1" t="s">
        <v>135</v>
      </c>
      <c r="AE26769">
        <v>3.75</v>
      </c>
    </row>
    <row r="26770" spans="1:31" x14ac:dyDescent="0.2">
      <c r="A26770" t="str">
        <f t="shared" si="2726"/>
        <v>College of Registrar</v>
      </c>
      <c r="B26770" t="str">
        <f t="shared" si="2728"/>
        <v>VIP 3601</v>
      </c>
      <c r="C26770" s="1" t="s">
        <v>136</v>
      </c>
      <c r="S26770">
        <v>4</v>
      </c>
    </row>
    <row r="26771" spans="1:31" x14ac:dyDescent="0.2">
      <c r="A26771" t="str">
        <f t="shared" si="2726"/>
        <v>College of Registrar</v>
      </c>
      <c r="B26771" t="str">
        <f t="shared" ref="B26771:B26802" si="2729">B26770</f>
        <v>VIP 3601</v>
      </c>
      <c r="C26771" s="1" t="s">
        <v>473</v>
      </c>
      <c r="Y26771">
        <v>4</v>
      </c>
      <c r="AA26771">
        <v>4</v>
      </c>
      <c r="AD26771">
        <v>4</v>
      </c>
    </row>
    <row r="26772" spans="1:31" x14ac:dyDescent="0.2">
      <c r="A26772" t="str">
        <f t="shared" si="2726"/>
        <v>College of Registrar</v>
      </c>
      <c r="B26772" t="str">
        <f t="shared" si="2729"/>
        <v>VIP 3601</v>
      </c>
      <c r="C26772" s="1" t="s">
        <v>3053</v>
      </c>
      <c r="R26772">
        <v>3.875</v>
      </c>
      <c r="S26772">
        <v>4</v>
      </c>
      <c r="U26772">
        <v>4</v>
      </c>
      <c r="V26772">
        <v>4</v>
      </c>
      <c r="X26772">
        <v>4</v>
      </c>
      <c r="Y26772">
        <v>4</v>
      </c>
    </row>
    <row r="26773" spans="1:31" x14ac:dyDescent="0.2">
      <c r="A26773" t="str">
        <f t="shared" si="2726"/>
        <v>College of Registrar</v>
      </c>
      <c r="B26773" t="str">
        <f t="shared" si="2729"/>
        <v>VIP 3601</v>
      </c>
      <c r="C26773" s="1" t="s">
        <v>3033</v>
      </c>
      <c r="AB26773">
        <v>4</v>
      </c>
      <c r="AD26773">
        <v>4</v>
      </c>
    </row>
    <row r="26774" spans="1:31" x14ac:dyDescent="0.2">
      <c r="A26774" t="str">
        <f t="shared" si="2726"/>
        <v>College of Registrar</v>
      </c>
      <c r="B26774" t="str">
        <f t="shared" si="2729"/>
        <v>VIP 3601</v>
      </c>
      <c r="C26774" s="1" t="s">
        <v>5076</v>
      </c>
      <c r="AB26774">
        <v>4</v>
      </c>
      <c r="AD26774">
        <v>3.5</v>
      </c>
      <c r="AE26774">
        <v>4</v>
      </c>
    </row>
    <row r="26775" spans="1:31" x14ac:dyDescent="0.2">
      <c r="A26775" t="str">
        <f t="shared" si="2726"/>
        <v>College of Registrar</v>
      </c>
      <c r="B26775" t="str">
        <f t="shared" si="2729"/>
        <v>VIP 3601</v>
      </c>
      <c r="C26775" s="1" t="s">
        <v>9222</v>
      </c>
      <c r="AA26775">
        <v>4</v>
      </c>
      <c r="AB26775">
        <v>4</v>
      </c>
      <c r="AD26775">
        <v>4</v>
      </c>
      <c r="AE26775">
        <v>3.5</v>
      </c>
    </row>
    <row r="26776" spans="1:31" x14ac:dyDescent="0.2">
      <c r="A26776" t="str">
        <f t="shared" si="2726"/>
        <v>College of Registrar</v>
      </c>
      <c r="B26776" t="str">
        <f t="shared" si="2729"/>
        <v>VIP 3601</v>
      </c>
      <c r="C26776" s="1" t="s">
        <v>9223</v>
      </c>
      <c r="X26776">
        <v>4</v>
      </c>
      <c r="Y26776">
        <v>4</v>
      </c>
      <c r="AA26776">
        <v>4</v>
      </c>
      <c r="AB26776">
        <v>4</v>
      </c>
      <c r="AD26776">
        <v>3.6</v>
      </c>
      <c r="AE26776">
        <v>4</v>
      </c>
    </row>
    <row r="26777" spans="1:31" x14ac:dyDescent="0.2">
      <c r="A26777" t="str">
        <f t="shared" si="2726"/>
        <v>College of Registrar</v>
      </c>
      <c r="B26777" t="str">
        <f t="shared" si="2729"/>
        <v>VIP 3601</v>
      </c>
      <c r="C26777" s="1" t="s">
        <v>312</v>
      </c>
      <c r="S26777">
        <v>4</v>
      </c>
      <c r="V26777">
        <v>4</v>
      </c>
    </row>
    <row r="26778" spans="1:31" x14ac:dyDescent="0.2">
      <c r="A26778" t="str">
        <f t="shared" si="2726"/>
        <v>College of Registrar</v>
      </c>
      <c r="B26778" t="str">
        <f t="shared" si="2729"/>
        <v>VIP 3601</v>
      </c>
      <c r="C26778" s="1" t="s">
        <v>193</v>
      </c>
      <c r="R26778">
        <v>4</v>
      </c>
      <c r="U26778">
        <v>4</v>
      </c>
      <c r="V26778">
        <v>4</v>
      </c>
      <c r="X26778">
        <v>4</v>
      </c>
      <c r="AA26778">
        <v>4</v>
      </c>
      <c r="AB26778">
        <v>4</v>
      </c>
    </row>
    <row r="26779" spans="1:31" x14ac:dyDescent="0.2">
      <c r="A26779" t="str">
        <f t="shared" si="2726"/>
        <v>College of Registrar</v>
      </c>
      <c r="B26779" t="str">
        <f t="shared" si="2729"/>
        <v>VIP 3601</v>
      </c>
      <c r="C26779" s="1" t="s">
        <v>2749</v>
      </c>
      <c r="AE26779">
        <v>4</v>
      </c>
    </row>
    <row r="26780" spans="1:31" x14ac:dyDescent="0.2">
      <c r="A26780" t="str">
        <f t="shared" si="2726"/>
        <v>College of Registrar</v>
      </c>
      <c r="B26780" t="str">
        <f t="shared" si="2729"/>
        <v>VIP 3601</v>
      </c>
      <c r="C26780" s="1" t="s">
        <v>435</v>
      </c>
      <c r="AD26780">
        <v>4</v>
      </c>
      <c r="AE26780">
        <v>4</v>
      </c>
    </row>
    <row r="26781" spans="1:31" x14ac:dyDescent="0.2">
      <c r="A26781" t="str">
        <f t="shared" si="2726"/>
        <v>College of Registrar</v>
      </c>
      <c r="B26781" t="str">
        <f t="shared" si="2729"/>
        <v>VIP 3601</v>
      </c>
      <c r="C26781" s="1" t="s">
        <v>1352</v>
      </c>
      <c r="V26781">
        <v>4</v>
      </c>
      <c r="X26781">
        <v>4</v>
      </c>
      <c r="Y26781">
        <v>4</v>
      </c>
      <c r="AA26781">
        <v>4</v>
      </c>
      <c r="AB26781">
        <v>4</v>
      </c>
      <c r="AD26781">
        <v>4</v>
      </c>
      <c r="AE26781">
        <v>4</v>
      </c>
    </row>
    <row r="26782" spans="1:31" x14ac:dyDescent="0.2">
      <c r="A26782" t="str">
        <f t="shared" si="2726"/>
        <v>College of Registrar</v>
      </c>
      <c r="B26782" t="str">
        <f t="shared" si="2729"/>
        <v>VIP 3601</v>
      </c>
      <c r="C26782" s="1" t="s">
        <v>3055</v>
      </c>
      <c r="R26782">
        <v>4</v>
      </c>
      <c r="V26782">
        <v>4</v>
      </c>
      <c r="Y26782">
        <v>4</v>
      </c>
      <c r="AA26782">
        <v>3</v>
      </c>
      <c r="AB26782">
        <v>4</v>
      </c>
      <c r="AD26782">
        <v>4</v>
      </c>
      <c r="AE26782">
        <v>4</v>
      </c>
    </row>
    <row r="26783" spans="1:31" x14ac:dyDescent="0.2">
      <c r="A26783" t="str">
        <f t="shared" si="2726"/>
        <v>College of Registrar</v>
      </c>
      <c r="B26783" t="str">
        <f t="shared" si="2729"/>
        <v>VIP 3601</v>
      </c>
      <c r="C26783" s="1" t="s">
        <v>3056</v>
      </c>
      <c r="R26783">
        <v>3.5</v>
      </c>
      <c r="S26783">
        <v>4</v>
      </c>
      <c r="Y26783">
        <v>3</v>
      </c>
      <c r="AA26783">
        <v>3</v>
      </c>
      <c r="AB26783">
        <v>4</v>
      </c>
      <c r="AD26783">
        <v>3</v>
      </c>
      <c r="AE26783">
        <v>2</v>
      </c>
    </row>
    <row r="26784" spans="1:31" x14ac:dyDescent="0.2">
      <c r="A26784" t="str">
        <f t="shared" si="2726"/>
        <v>College of Registrar</v>
      </c>
      <c r="B26784" t="str">
        <f t="shared" si="2729"/>
        <v>VIP 3601</v>
      </c>
      <c r="C26784" s="1" t="s">
        <v>3933</v>
      </c>
      <c r="U26784">
        <v>4</v>
      </c>
      <c r="V26784">
        <v>4</v>
      </c>
    </row>
    <row r="26785" spans="1:31" x14ac:dyDescent="0.2">
      <c r="A26785" t="str">
        <f t="shared" si="2726"/>
        <v>College of Registrar</v>
      </c>
      <c r="B26785" t="str">
        <f t="shared" si="2729"/>
        <v>VIP 3601</v>
      </c>
      <c r="C26785" s="1" t="s">
        <v>3891</v>
      </c>
      <c r="U26785">
        <v>4</v>
      </c>
      <c r="V26785">
        <v>4</v>
      </c>
      <c r="Y26785">
        <v>2.5</v>
      </c>
      <c r="AD26785">
        <v>4</v>
      </c>
      <c r="AE26785">
        <v>4</v>
      </c>
    </row>
    <row r="26786" spans="1:31" x14ac:dyDescent="0.2">
      <c r="A26786" t="str">
        <f t="shared" si="2726"/>
        <v>College of Registrar</v>
      </c>
      <c r="B26786" t="str">
        <f t="shared" si="2729"/>
        <v>VIP 3601</v>
      </c>
      <c r="C26786" s="1" t="s">
        <v>3057</v>
      </c>
      <c r="R26786">
        <v>4</v>
      </c>
    </row>
    <row r="26787" spans="1:31" x14ac:dyDescent="0.2">
      <c r="A26787" t="str">
        <f t="shared" si="2726"/>
        <v>College of Registrar</v>
      </c>
      <c r="B26787" t="str">
        <f t="shared" si="2729"/>
        <v>VIP 3601</v>
      </c>
      <c r="C26787" s="1" t="s">
        <v>2993</v>
      </c>
      <c r="X26787">
        <v>3</v>
      </c>
      <c r="Y26787">
        <v>4</v>
      </c>
      <c r="AA26787">
        <v>3.33</v>
      </c>
      <c r="AB26787">
        <v>4</v>
      </c>
      <c r="AD26787">
        <v>4</v>
      </c>
      <c r="AE26787">
        <v>3.67</v>
      </c>
    </row>
    <row r="26788" spans="1:31" x14ac:dyDescent="0.2">
      <c r="A26788" t="str">
        <f t="shared" si="2726"/>
        <v>College of Registrar</v>
      </c>
      <c r="B26788" t="str">
        <f t="shared" si="2729"/>
        <v>VIP 3601</v>
      </c>
      <c r="C26788" s="1" t="s">
        <v>469</v>
      </c>
      <c r="R26788">
        <v>3.33</v>
      </c>
      <c r="S26788">
        <v>4</v>
      </c>
      <c r="U26788">
        <v>4</v>
      </c>
      <c r="V26788">
        <v>4</v>
      </c>
      <c r="X26788">
        <v>4</v>
      </c>
      <c r="Y26788">
        <v>4</v>
      </c>
      <c r="AA26788">
        <v>4</v>
      </c>
      <c r="AB26788">
        <v>4</v>
      </c>
      <c r="AD26788">
        <v>4</v>
      </c>
      <c r="AE26788">
        <v>4</v>
      </c>
    </row>
    <row r="26789" spans="1:31" x14ac:dyDescent="0.2">
      <c r="A26789" t="str">
        <f t="shared" si="2726"/>
        <v>College of Registrar</v>
      </c>
      <c r="B26789" t="str">
        <f t="shared" si="2729"/>
        <v>VIP 3601</v>
      </c>
      <c r="C26789" s="1" t="s">
        <v>2084</v>
      </c>
      <c r="R26789">
        <v>4</v>
      </c>
      <c r="U26789">
        <v>4</v>
      </c>
      <c r="V26789">
        <v>3</v>
      </c>
      <c r="Y26789">
        <v>3</v>
      </c>
      <c r="AA26789">
        <v>4</v>
      </c>
      <c r="AB26789">
        <v>4</v>
      </c>
      <c r="AE26789">
        <v>4</v>
      </c>
    </row>
    <row r="26790" spans="1:31" x14ac:dyDescent="0.2">
      <c r="A26790" t="str">
        <f t="shared" ref="A26790:A26853" si="2730">A26789</f>
        <v>College of Registrar</v>
      </c>
      <c r="B26790" t="str">
        <f t="shared" si="2729"/>
        <v>VIP 3601</v>
      </c>
      <c r="C26790" s="1" t="s">
        <v>3059</v>
      </c>
      <c r="R26790">
        <v>4</v>
      </c>
      <c r="S26790">
        <v>4</v>
      </c>
      <c r="U26790">
        <v>4</v>
      </c>
      <c r="V26790">
        <v>4</v>
      </c>
      <c r="X26790">
        <v>4</v>
      </c>
      <c r="AA26790">
        <v>3.9333333333333336</v>
      </c>
      <c r="AB26790">
        <v>3.665</v>
      </c>
      <c r="AD26790">
        <v>4</v>
      </c>
      <c r="AE26790">
        <v>4</v>
      </c>
    </row>
    <row r="26791" spans="1:31" x14ac:dyDescent="0.2">
      <c r="A26791" t="str">
        <f t="shared" si="2730"/>
        <v>College of Registrar</v>
      </c>
      <c r="B26791" t="str">
        <f t="shared" si="2729"/>
        <v>VIP 3601</v>
      </c>
      <c r="C26791" s="1" t="s">
        <v>9224</v>
      </c>
      <c r="AA26791">
        <v>4</v>
      </c>
      <c r="AD26791">
        <v>4</v>
      </c>
      <c r="AE26791">
        <v>4</v>
      </c>
    </row>
    <row r="26792" spans="1:31" x14ac:dyDescent="0.2">
      <c r="A26792" t="str">
        <f t="shared" si="2730"/>
        <v>College of Registrar</v>
      </c>
      <c r="B26792" t="str">
        <f t="shared" si="2729"/>
        <v>VIP 3601</v>
      </c>
      <c r="C26792" s="1" t="s">
        <v>5569</v>
      </c>
      <c r="R26792">
        <v>3.8</v>
      </c>
      <c r="S26792">
        <v>3.5</v>
      </c>
      <c r="U26792">
        <v>3.75</v>
      </c>
      <c r="V26792">
        <v>4</v>
      </c>
      <c r="X26792">
        <v>4</v>
      </c>
      <c r="Y26792">
        <v>4</v>
      </c>
      <c r="AA26792">
        <v>4</v>
      </c>
      <c r="AB26792">
        <v>4</v>
      </c>
      <c r="AD26792">
        <v>4</v>
      </c>
    </row>
    <row r="26793" spans="1:31" x14ac:dyDescent="0.2">
      <c r="A26793" t="str">
        <f t="shared" si="2730"/>
        <v>College of Registrar</v>
      </c>
      <c r="B26793" t="str">
        <f t="shared" si="2729"/>
        <v>VIP 3601</v>
      </c>
      <c r="C26793" s="1" t="s">
        <v>7220</v>
      </c>
      <c r="U26793">
        <v>4</v>
      </c>
      <c r="X26793">
        <v>4</v>
      </c>
      <c r="Y26793">
        <v>4</v>
      </c>
      <c r="AA26793">
        <v>4</v>
      </c>
      <c r="AB26793">
        <v>4</v>
      </c>
      <c r="AD26793">
        <v>4</v>
      </c>
      <c r="AE26793">
        <v>4</v>
      </c>
    </row>
    <row r="26794" spans="1:31" x14ac:dyDescent="0.2">
      <c r="A26794" t="str">
        <f t="shared" si="2730"/>
        <v>College of Registrar</v>
      </c>
      <c r="B26794" t="str">
        <f t="shared" si="2729"/>
        <v>VIP 3601</v>
      </c>
      <c r="C26794" s="1" t="s">
        <v>8977</v>
      </c>
      <c r="AD26794">
        <v>3</v>
      </c>
    </row>
    <row r="26795" spans="1:31" x14ac:dyDescent="0.2">
      <c r="A26795" t="str">
        <f t="shared" si="2730"/>
        <v>College of Registrar</v>
      </c>
      <c r="B26795" t="str">
        <f t="shared" si="2729"/>
        <v>VIP 3601</v>
      </c>
      <c r="C26795" s="1" t="s">
        <v>3061</v>
      </c>
      <c r="R26795">
        <v>3</v>
      </c>
      <c r="S26795">
        <v>4</v>
      </c>
      <c r="X26795">
        <v>4</v>
      </c>
      <c r="Y26795">
        <v>4</v>
      </c>
      <c r="AA26795">
        <v>4</v>
      </c>
      <c r="AB26795">
        <v>4</v>
      </c>
      <c r="AD26795">
        <v>4</v>
      </c>
      <c r="AE26795">
        <v>3.33</v>
      </c>
    </row>
    <row r="26796" spans="1:31" x14ac:dyDescent="0.2">
      <c r="A26796" t="str">
        <f t="shared" si="2730"/>
        <v>College of Registrar</v>
      </c>
      <c r="B26796" t="str">
        <f t="shared" si="2729"/>
        <v>VIP 3601</v>
      </c>
      <c r="C26796" s="1" t="s">
        <v>313</v>
      </c>
      <c r="X26796">
        <v>4</v>
      </c>
      <c r="Y26796">
        <v>3.67</v>
      </c>
      <c r="AB26796">
        <v>4</v>
      </c>
      <c r="AD26796">
        <v>4</v>
      </c>
      <c r="AE26796">
        <v>3.75</v>
      </c>
    </row>
    <row r="26797" spans="1:31" x14ac:dyDescent="0.2">
      <c r="A26797" t="str">
        <f t="shared" si="2730"/>
        <v>College of Registrar</v>
      </c>
      <c r="B26797" t="str">
        <f t="shared" si="2729"/>
        <v>VIP 3601</v>
      </c>
      <c r="C26797" s="1" t="s">
        <v>1499</v>
      </c>
      <c r="S26797">
        <v>3.67</v>
      </c>
      <c r="U26797">
        <v>4</v>
      </c>
      <c r="V26797">
        <v>4</v>
      </c>
      <c r="X26797">
        <v>3.75</v>
      </c>
      <c r="Y26797">
        <v>3.33</v>
      </c>
      <c r="AA26797">
        <v>4</v>
      </c>
      <c r="AB26797">
        <v>4</v>
      </c>
    </row>
    <row r="26798" spans="1:31" x14ac:dyDescent="0.2">
      <c r="A26798" t="str">
        <f t="shared" si="2730"/>
        <v>College of Registrar</v>
      </c>
      <c r="B26798" t="str">
        <f t="shared" si="2729"/>
        <v>VIP 3601</v>
      </c>
      <c r="C26798" s="1" t="s">
        <v>5977</v>
      </c>
      <c r="AA26798">
        <v>4</v>
      </c>
      <c r="AB26798">
        <v>4</v>
      </c>
    </row>
    <row r="26799" spans="1:31" x14ac:dyDescent="0.2">
      <c r="A26799" t="str">
        <f t="shared" si="2730"/>
        <v>College of Registrar</v>
      </c>
      <c r="B26799" t="str">
        <f t="shared" si="2729"/>
        <v>VIP 3601</v>
      </c>
      <c r="C26799" s="1" t="s">
        <v>9225</v>
      </c>
      <c r="AD26799">
        <v>4</v>
      </c>
      <c r="AE26799">
        <v>4</v>
      </c>
    </row>
    <row r="26800" spans="1:31" x14ac:dyDescent="0.2">
      <c r="A26800" t="str">
        <f t="shared" si="2730"/>
        <v>College of Registrar</v>
      </c>
      <c r="B26800" t="str">
        <f t="shared" si="2729"/>
        <v>VIP 3601</v>
      </c>
      <c r="C26800" s="1" t="s">
        <v>6246</v>
      </c>
      <c r="AA26800">
        <v>4</v>
      </c>
      <c r="AB26800">
        <v>4</v>
      </c>
    </row>
    <row r="26801" spans="1:31" x14ac:dyDescent="0.2">
      <c r="A26801" t="str">
        <f t="shared" si="2730"/>
        <v>College of Registrar</v>
      </c>
      <c r="B26801" t="str">
        <f t="shared" si="2729"/>
        <v>VIP 3601</v>
      </c>
      <c r="C26801" s="1" t="s">
        <v>2472</v>
      </c>
      <c r="Y26801">
        <v>4</v>
      </c>
    </row>
    <row r="26802" spans="1:31" x14ac:dyDescent="0.2">
      <c r="A26802" t="str">
        <f t="shared" si="2730"/>
        <v>College of Registrar</v>
      </c>
      <c r="B26802" t="str">
        <f t="shared" si="2729"/>
        <v>VIP 3601</v>
      </c>
      <c r="C26802" s="1" t="s">
        <v>2102</v>
      </c>
      <c r="X26802">
        <v>4</v>
      </c>
      <c r="Y26802">
        <v>3.67</v>
      </c>
    </row>
    <row r="26803" spans="1:31" x14ac:dyDescent="0.2">
      <c r="A26803" t="str">
        <f t="shared" si="2730"/>
        <v>College of Registrar</v>
      </c>
      <c r="B26803" t="str">
        <f t="shared" ref="B26803:B26834" si="2731">B26802</f>
        <v>VIP 3601</v>
      </c>
      <c r="C26803" s="1" t="s">
        <v>9226</v>
      </c>
      <c r="S26803">
        <v>4</v>
      </c>
      <c r="U26803">
        <v>4</v>
      </c>
      <c r="V26803">
        <v>3.75</v>
      </c>
      <c r="X26803">
        <v>4</v>
      </c>
      <c r="Y26803">
        <v>4</v>
      </c>
      <c r="AA26803">
        <v>4</v>
      </c>
      <c r="AB26803">
        <v>3.6</v>
      </c>
      <c r="AD26803">
        <v>4</v>
      </c>
      <c r="AE26803">
        <v>4</v>
      </c>
    </row>
    <row r="26804" spans="1:31" x14ac:dyDescent="0.2">
      <c r="A26804" t="str">
        <f t="shared" si="2730"/>
        <v>College of Registrar</v>
      </c>
      <c r="B26804" t="str">
        <f t="shared" si="2731"/>
        <v>VIP 3601</v>
      </c>
      <c r="C26804" s="1" t="s">
        <v>1817</v>
      </c>
      <c r="X26804">
        <v>4</v>
      </c>
      <c r="Y26804">
        <v>4</v>
      </c>
      <c r="AA26804">
        <v>4</v>
      </c>
      <c r="AD26804">
        <v>4</v>
      </c>
      <c r="AE26804">
        <v>4</v>
      </c>
    </row>
    <row r="26805" spans="1:31" x14ac:dyDescent="0.2">
      <c r="A26805" t="str">
        <f t="shared" si="2730"/>
        <v>College of Registrar</v>
      </c>
      <c r="B26805" t="str">
        <f t="shared" si="2731"/>
        <v>VIP 3601</v>
      </c>
      <c r="C26805" s="1" t="s">
        <v>3064</v>
      </c>
      <c r="R26805">
        <v>4</v>
      </c>
      <c r="S26805">
        <v>3.5</v>
      </c>
      <c r="U26805">
        <v>3.75</v>
      </c>
      <c r="V26805">
        <v>4</v>
      </c>
    </row>
    <row r="26806" spans="1:31" x14ac:dyDescent="0.2">
      <c r="A26806" t="str">
        <f t="shared" si="2730"/>
        <v>College of Registrar</v>
      </c>
      <c r="B26806" t="str">
        <f t="shared" si="2731"/>
        <v>VIP 3601</v>
      </c>
      <c r="C26806" s="1" t="s">
        <v>4622</v>
      </c>
      <c r="AE26806">
        <v>4</v>
      </c>
    </row>
    <row r="26807" spans="1:31" x14ac:dyDescent="0.2">
      <c r="A26807" t="str">
        <f t="shared" si="2730"/>
        <v>College of Registrar</v>
      </c>
      <c r="B26807" t="str">
        <f t="shared" si="2731"/>
        <v>VIP 3601</v>
      </c>
      <c r="C26807" s="1" t="s">
        <v>2684</v>
      </c>
      <c r="R26807">
        <v>3.89</v>
      </c>
      <c r="S26807">
        <v>4</v>
      </c>
      <c r="U26807">
        <v>4</v>
      </c>
      <c r="V26807">
        <v>3</v>
      </c>
      <c r="X26807">
        <v>4</v>
      </c>
      <c r="Y26807">
        <v>4</v>
      </c>
      <c r="AA26807">
        <v>4</v>
      </c>
      <c r="AB26807">
        <v>4</v>
      </c>
      <c r="AE26807">
        <v>4</v>
      </c>
    </row>
    <row r="26808" spans="1:31" x14ac:dyDescent="0.2">
      <c r="A26808" t="str">
        <f t="shared" si="2730"/>
        <v>College of Registrar</v>
      </c>
      <c r="B26808" t="str">
        <f t="shared" si="2731"/>
        <v>VIP 3601</v>
      </c>
      <c r="C26808" s="1" t="s">
        <v>2524</v>
      </c>
      <c r="AE26808">
        <v>4</v>
      </c>
    </row>
    <row r="26809" spans="1:31" x14ac:dyDescent="0.2">
      <c r="A26809" t="str">
        <f t="shared" si="2730"/>
        <v>College of Registrar</v>
      </c>
      <c r="B26809" t="str">
        <f t="shared" si="2731"/>
        <v>VIP 3601</v>
      </c>
      <c r="C26809" s="1" t="s">
        <v>6356</v>
      </c>
      <c r="AE26809">
        <v>4</v>
      </c>
    </row>
    <row r="26810" spans="1:31" x14ac:dyDescent="0.2">
      <c r="A26810" t="str">
        <f t="shared" si="2730"/>
        <v>College of Registrar</v>
      </c>
      <c r="B26810" t="str">
        <f t="shared" si="2731"/>
        <v>VIP 3601</v>
      </c>
      <c r="C26810" s="1" t="s">
        <v>3093</v>
      </c>
      <c r="AB26810">
        <v>4</v>
      </c>
      <c r="AD26810">
        <v>4</v>
      </c>
      <c r="AE26810">
        <v>4</v>
      </c>
    </row>
    <row r="26811" spans="1:31" x14ac:dyDescent="0.2">
      <c r="A26811" t="str">
        <f t="shared" si="2730"/>
        <v>College of Registrar</v>
      </c>
      <c r="B26811" t="str">
        <f t="shared" si="2731"/>
        <v>VIP 3601</v>
      </c>
      <c r="C26811" s="1" t="s">
        <v>3066</v>
      </c>
      <c r="R26811">
        <v>4</v>
      </c>
      <c r="S26811">
        <v>4</v>
      </c>
      <c r="U26811">
        <v>4</v>
      </c>
      <c r="V26811">
        <v>4</v>
      </c>
      <c r="X26811">
        <v>4</v>
      </c>
      <c r="Y26811">
        <v>4</v>
      </c>
      <c r="AA26811">
        <v>4</v>
      </c>
      <c r="AB26811">
        <v>4</v>
      </c>
      <c r="AD26811">
        <v>4</v>
      </c>
    </row>
    <row r="26812" spans="1:31" x14ac:dyDescent="0.2">
      <c r="A26812" t="str">
        <f t="shared" si="2730"/>
        <v>College of Registrar</v>
      </c>
      <c r="B26812" t="str">
        <f t="shared" si="2731"/>
        <v>VIP 3601</v>
      </c>
      <c r="C26812" s="1" t="s">
        <v>2934</v>
      </c>
      <c r="R26812">
        <v>4</v>
      </c>
      <c r="S26812">
        <v>3.5</v>
      </c>
      <c r="U26812">
        <v>4</v>
      </c>
      <c r="V26812">
        <v>4</v>
      </c>
      <c r="X26812">
        <v>4</v>
      </c>
      <c r="Y26812">
        <v>3.43</v>
      </c>
      <c r="AA26812">
        <v>4</v>
      </c>
      <c r="AB26812">
        <v>3.67</v>
      </c>
      <c r="AD26812">
        <v>3.89</v>
      </c>
      <c r="AE26812">
        <v>4</v>
      </c>
    </row>
    <row r="26813" spans="1:31" x14ac:dyDescent="0.2">
      <c r="A26813" t="str">
        <f t="shared" si="2730"/>
        <v>College of Registrar</v>
      </c>
      <c r="B26813" t="str">
        <f t="shared" si="2731"/>
        <v>VIP 3601</v>
      </c>
      <c r="C26813" s="1" t="s">
        <v>9227</v>
      </c>
      <c r="R26813">
        <v>4</v>
      </c>
      <c r="S26813">
        <v>4</v>
      </c>
      <c r="U26813">
        <v>4</v>
      </c>
      <c r="V26813">
        <v>4</v>
      </c>
      <c r="Y26813">
        <v>4</v>
      </c>
      <c r="AA26813">
        <v>4</v>
      </c>
      <c r="AB26813">
        <v>4</v>
      </c>
      <c r="AD26813">
        <v>4</v>
      </c>
      <c r="AE26813">
        <v>4</v>
      </c>
    </row>
    <row r="26814" spans="1:31" x14ac:dyDescent="0.2">
      <c r="A26814" t="str">
        <f t="shared" si="2730"/>
        <v>College of Registrar</v>
      </c>
      <c r="B26814" t="str">
        <f t="shared" si="2731"/>
        <v>VIP 3601</v>
      </c>
      <c r="C26814" s="1" t="s">
        <v>284</v>
      </c>
      <c r="R26814">
        <v>4</v>
      </c>
      <c r="S26814">
        <v>4</v>
      </c>
    </row>
    <row r="26815" spans="1:31" x14ac:dyDescent="0.2">
      <c r="A26815" t="str">
        <f t="shared" si="2730"/>
        <v>College of Registrar</v>
      </c>
      <c r="B26815" t="str">
        <f t="shared" si="2731"/>
        <v>VIP 3601</v>
      </c>
      <c r="C26815" s="1" t="s">
        <v>7436</v>
      </c>
      <c r="X26815">
        <v>4</v>
      </c>
    </row>
    <row r="26816" spans="1:31" x14ac:dyDescent="0.2">
      <c r="A26816" t="str">
        <f t="shared" si="2730"/>
        <v>College of Registrar</v>
      </c>
      <c r="B26816" t="str">
        <f t="shared" si="2731"/>
        <v>VIP 3601</v>
      </c>
      <c r="C26816" s="1" t="s">
        <v>2510</v>
      </c>
      <c r="X26816">
        <v>4</v>
      </c>
      <c r="Y26816">
        <v>4</v>
      </c>
      <c r="AA26816">
        <v>4</v>
      </c>
      <c r="AB26816">
        <v>3.8</v>
      </c>
      <c r="AD26816">
        <v>3.8</v>
      </c>
      <c r="AE26816">
        <v>3.75</v>
      </c>
    </row>
    <row r="26817" spans="1:31" x14ac:dyDescent="0.2">
      <c r="A26817" t="str">
        <f t="shared" si="2730"/>
        <v>College of Registrar</v>
      </c>
      <c r="B26817" t="str">
        <f t="shared" si="2731"/>
        <v>VIP 3601</v>
      </c>
      <c r="C26817" s="1" t="s">
        <v>3068</v>
      </c>
      <c r="R26817">
        <v>4</v>
      </c>
      <c r="U26817">
        <v>4</v>
      </c>
      <c r="V26817">
        <v>4</v>
      </c>
      <c r="AA26817">
        <v>4</v>
      </c>
      <c r="AB26817">
        <v>4</v>
      </c>
    </row>
    <row r="26818" spans="1:31" x14ac:dyDescent="0.2">
      <c r="A26818" t="str">
        <f t="shared" si="2730"/>
        <v>College of Registrar</v>
      </c>
      <c r="B26818" t="str">
        <f t="shared" si="2731"/>
        <v>VIP 3601</v>
      </c>
      <c r="C26818" s="1" t="s">
        <v>9228</v>
      </c>
      <c r="R26818">
        <v>3.67</v>
      </c>
    </row>
    <row r="26819" spans="1:31" x14ac:dyDescent="0.2">
      <c r="A26819" t="str">
        <f t="shared" si="2730"/>
        <v>College of Registrar</v>
      </c>
      <c r="B26819" t="str">
        <f t="shared" si="2731"/>
        <v>VIP 3601</v>
      </c>
      <c r="C26819" s="1" t="s">
        <v>3069</v>
      </c>
      <c r="S26819">
        <v>3</v>
      </c>
      <c r="U26819">
        <v>4</v>
      </c>
      <c r="V26819">
        <v>4</v>
      </c>
      <c r="AA26819">
        <v>4</v>
      </c>
      <c r="AB26819">
        <v>3.5</v>
      </c>
      <c r="AD26819">
        <v>3</v>
      </c>
    </row>
    <row r="26820" spans="1:31" x14ac:dyDescent="0.2">
      <c r="A26820" t="str">
        <f t="shared" si="2730"/>
        <v>College of Registrar</v>
      </c>
      <c r="B26820" t="str">
        <f t="shared" si="2731"/>
        <v>VIP 3601</v>
      </c>
      <c r="C26820" s="1" t="s">
        <v>6451</v>
      </c>
      <c r="S26820">
        <v>3.75</v>
      </c>
      <c r="V26820">
        <v>4</v>
      </c>
      <c r="AA26820">
        <v>4</v>
      </c>
      <c r="AB26820">
        <v>3</v>
      </c>
    </row>
    <row r="26821" spans="1:31" x14ac:dyDescent="0.2">
      <c r="A26821" t="str">
        <f t="shared" si="2730"/>
        <v>College of Registrar</v>
      </c>
      <c r="B26821" t="str">
        <f t="shared" si="2731"/>
        <v>VIP 3601</v>
      </c>
      <c r="C26821" s="1" t="s">
        <v>3071</v>
      </c>
      <c r="S26821">
        <v>4</v>
      </c>
      <c r="U26821">
        <v>3.25</v>
      </c>
      <c r="V26821">
        <v>3.33</v>
      </c>
      <c r="X26821">
        <v>4</v>
      </c>
      <c r="Y26821">
        <v>4</v>
      </c>
      <c r="AA26821">
        <v>3.5</v>
      </c>
    </row>
    <row r="26822" spans="1:31" x14ac:dyDescent="0.2">
      <c r="A26822" t="str">
        <f t="shared" si="2730"/>
        <v>College of Registrar</v>
      </c>
      <c r="B26822" t="str">
        <f t="shared" si="2731"/>
        <v>VIP 3601</v>
      </c>
      <c r="C26822" s="1" t="s">
        <v>3072</v>
      </c>
      <c r="R26822">
        <v>3.91</v>
      </c>
      <c r="S26822">
        <v>2.75</v>
      </c>
      <c r="U26822">
        <v>3.5</v>
      </c>
      <c r="V26822">
        <v>3.78</v>
      </c>
      <c r="X26822">
        <v>4</v>
      </c>
      <c r="Y26822">
        <v>3.89</v>
      </c>
      <c r="AA26822">
        <v>3.83</v>
      </c>
      <c r="AB26822">
        <v>4</v>
      </c>
    </row>
    <row r="26823" spans="1:31" x14ac:dyDescent="0.2">
      <c r="A26823" t="str">
        <f t="shared" si="2730"/>
        <v>College of Registrar</v>
      </c>
      <c r="B26823" t="str">
        <f t="shared" si="2731"/>
        <v>VIP 3601</v>
      </c>
      <c r="C26823" s="1" t="s">
        <v>1728</v>
      </c>
      <c r="AD26823">
        <v>4</v>
      </c>
    </row>
    <row r="26824" spans="1:31" x14ac:dyDescent="0.2">
      <c r="A26824" t="str">
        <f t="shared" si="2730"/>
        <v>College of Registrar</v>
      </c>
      <c r="B26824" t="str">
        <f t="shared" si="2731"/>
        <v>VIP 3601</v>
      </c>
      <c r="C26824" s="1" t="s">
        <v>3948</v>
      </c>
      <c r="AD26824">
        <v>4</v>
      </c>
      <c r="AE26824">
        <v>4</v>
      </c>
    </row>
    <row r="26825" spans="1:31" x14ac:dyDescent="0.2">
      <c r="A26825" t="str">
        <f t="shared" si="2730"/>
        <v>College of Registrar</v>
      </c>
      <c r="B26825" t="str">
        <f t="shared" si="2731"/>
        <v>VIP 3601</v>
      </c>
      <c r="C26825" s="1" t="s">
        <v>9229</v>
      </c>
      <c r="X26825">
        <v>4</v>
      </c>
      <c r="Y26825">
        <v>4</v>
      </c>
      <c r="AA26825">
        <v>4</v>
      </c>
      <c r="AB26825">
        <v>4</v>
      </c>
    </row>
    <row r="26826" spans="1:31" x14ac:dyDescent="0.2">
      <c r="A26826" t="str">
        <f t="shared" si="2730"/>
        <v>College of Registrar</v>
      </c>
      <c r="B26826" t="str">
        <f t="shared" si="2731"/>
        <v>VIP 3601</v>
      </c>
      <c r="C26826" s="1" t="s">
        <v>739</v>
      </c>
      <c r="R26826">
        <v>4</v>
      </c>
      <c r="S26826">
        <v>4</v>
      </c>
      <c r="U26826">
        <v>4</v>
      </c>
      <c r="V26826">
        <v>4</v>
      </c>
    </row>
    <row r="26827" spans="1:31" x14ac:dyDescent="0.2">
      <c r="A26827" t="str">
        <f t="shared" si="2730"/>
        <v>College of Registrar</v>
      </c>
      <c r="B26827" t="str">
        <f t="shared" si="2731"/>
        <v>VIP 3601</v>
      </c>
      <c r="C26827" s="1" t="s">
        <v>9230</v>
      </c>
      <c r="AD26827">
        <v>4</v>
      </c>
      <c r="AE26827">
        <v>4</v>
      </c>
    </row>
    <row r="26828" spans="1:31" x14ac:dyDescent="0.2">
      <c r="A26828" t="str">
        <f t="shared" si="2730"/>
        <v>College of Registrar</v>
      </c>
      <c r="B26828" t="str">
        <f t="shared" si="2731"/>
        <v>VIP 3601</v>
      </c>
      <c r="C26828" s="1" t="s">
        <v>13</v>
      </c>
      <c r="R26828">
        <v>4</v>
      </c>
      <c r="S26828">
        <v>4</v>
      </c>
      <c r="V26828">
        <v>4</v>
      </c>
      <c r="X26828">
        <v>4</v>
      </c>
    </row>
    <row r="26829" spans="1:31" x14ac:dyDescent="0.2">
      <c r="A26829" t="str">
        <f t="shared" si="2730"/>
        <v>College of Registrar</v>
      </c>
      <c r="B26829" t="str">
        <f t="shared" si="2731"/>
        <v>VIP 3601</v>
      </c>
      <c r="C26829" s="1" t="s">
        <v>3074</v>
      </c>
      <c r="S26829">
        <v>4</v>
      </c>
      <c r="U26829">
        <v>4</v>
      </c>
      <c r="V26829">
        <v>4</v>
      </c>
      <c r="AE26829">
        <v>3.5</v>
      </c>
    </row>
    <row r="26830" spans="1:31" x14ac:dyDescent="0.2">
      <c r="A26830" t="str">
        <f t="shared" si="2730"/>
        <v>College of Registrar</v>
      </c>
      <c r="B26830" t="str">
        <f t="shared" si="2731"/>
        <v>VIP 3601</v>
      </c>
      <c r="C26830" s="1" t="s">
        <v>8</v>
      </c>
      <c r="Y26830">
        <v>4</v>
      </c>
      <c r="AA26830">
        <v>4</v>
      </c>
      <c r="AB26830">
        <v>4</v>
      </c>
      <c r="AD26830">
        <v>4</v>
      </c>
      <c r="AE26830">
        <v>4</v>
      </c>
    </row>
    <row r="26831" spans="1:31" x14ac:dyDescent="0.2">
      <c r="A26831" t="str">
        <f t="shared" si="2730"/>
        <v>College of Registrar</v>
      </c>
      <c r="B26831" t="str">
        <f t="shared" si="2731"/>
        <v>VIP 3601</v>
      </c>
      <c r="C26831" s="1" t="s">
        <v>9231</v>
      </c>
      <c r="U26831">
        <v>4</v>
      </c>
      <c r="X26831">
        <v>4</v>
      </c>
      <c r="Y26831">
        <v>4</v>
      </c>
    </row>
    <row r="26832" spans="1:31" x14ac:dyDescent="0.2">
      <c r="A26832" t="str">
        <f t="shared" si="2730"/>
        <v>College of Registrar</v>
      </c>
      <c r="B26832" t="str">
        <f t="shared" si="2731"/>
        <v>VIP 3601</v>
      </c>
      <c r="C26832" s="1" t="s">
        <v>1760</v>
      </c>
      <c r="R26832">
        <v>4</v>
      </c>
    </row>
    <row r="26833" spans="1:31" x14ac:dyDescent="0.2">
      <c r="A26833" t="str">
        <f t="shared" si="2730"/>
        <v>College of Registrar</v>
      </c>
      <c r="B26833" t="str">
        <f t="shared" si="2731"/>
        <v>VIP 3601</v>
      </c>
      <c r="C26833" s="1" t="s">
        <v>3075</v>
      </c>
      <c r="S26833">
        <v>4</v>
      </c>
      <c r="U26833">
        <v>4</v>
      </c>
      <c r="V26833">
        <v>4</v>
      </c>
      <c r="X26833">
        <v>4</v>
      </c>
      <c r="Y26833">
        <v>4</v>
      </c>
      <c r="AA26833">
        <v>4</v>
      </c>
      <c r="AB26833">
        <v>4</v>
      </c>
      <c r="AD26833">
        <v>4</v>
      </c>
    </row>
    <row r="26834" spans="1:31" x14ac:dyDescent="0.2">
      <c r="A26834" t="str">
        <f t="shared" si="2730"/>
        <v>College of Registrar</v>
      </c>
      <c r="B26834" t="str">
        <f t="shared" si="2731"/>
        <v>VIP 3601</v>
      </c>
      <c r="C26834" s="1" t="s">
        <v>6552</v>
      </c>
      <c r="R26834">
        <v>4</v>
      </c>
      <c r="S26834">
        <v>4</v>
      </c>
    </row>
    <row r="26835" spans="1:31" x14ac:dyDescent="0.2">
      <c r="A26835" t="str">
        <f t="shared" si="2730"/>
        <v>College of Registrar</v>
      </c>
      <c r="B26835" t="str">
        <f t="shared" ref="B26835:B26865" si="2732">B26834</f>
        <v>VIP 3601</v>
      </c>
      <c r="C26835" s="1" t="s">
        <v>2148</v>
      </c>
      <c r="V26835">
        <v>4</v>
      </c>
      <c r="X26835">
        <v>4</v>
      </c>
      <c r="AA26835">
        <v>4</v>
      </c>
      <c r="AB26835">
        <v>4</v>
      </c>
      <c r="AD26835">
        <v>4</v>
      </c>
    </row>
    <row r="26836" spans="1:31" x14ac:dyDescent="0.2">
      <c r="A26836" t="str">
        <f t="shared" si="2730"/>
        <v>College of Registrar</v>
      </c>
      <c r="B26836" t="str">
        <f t="shared" si="2732"/>
        <v>VIP 3601</v>
      </c>
      <c r="C26836" s="1" t="s">
        <v>9232</v>
      </c>
      <c r="R26836">
        <v>4</v>
      </c>
      <c r="S26836">
        <v>4</v>
      </c>
      <c r="U26836">
        <v>4</v>
      </c>
      <c r="V26836">
        <v>4</v>
      </c>
    </row>
    <row r="26837" spans="1:31" x14ac:dyDescent="0.2">
      <c r="A26837" t="str">
        <f t="shared" si="2730"/>
        <v>College of Registrar</v>
      </c>
      <c r="B26837" t="str">
        <f t="shared" si="2732"/>
        <v>VIP 3601</v>
      </c>
      <c r="C26837" s="1" t="s">
        <v>575</v>
      </c>
      <c r="X26837">
        <v>4</v>
      </c>
      <c r="Y26837">
        <v>4</v>
      </c>
      <c r="AA26837">
        <v>4</v>
      </c>
      <c r="AB26837">
        <v>4</v>
      </c>
      <c r="AD26837">
        <v>4</v>
      </c>
      <c r="AE26837">
        <v>4</v>
      </c>
    </row>
    <row r="26838" spans="1:31" x14ac:dyDescent="0.2">
      <c r="A26838" t="str">
        <f t="shared" si="2730"/>
        <v>College of Registrar</v>
      </c>
      <c r="B26838" t="str">
        <f t="shared" si="2732"/>
        <v>VIP 3601</v>
      </c>
      <c r="C26838" s="1" t="s">
        <v>3076</v>
      </c>
      <c r="X26838">
        <v>4</v>
      </c>
      <c r="Y26838">
        <v>4</v>
      </c>
      <c r="AA26838">
        <v>4</v>
      </c>
      <c r="AB26838">
        <v>3.9</v>
      </c>
      <c r="AD26838">
        <v>3.83</v>
      </c>
      <c r="AE26838">
        <v>3.8</v>
      </c>
    </row>
    <row r="26839" spans="1:31" x14ac:dyDescent="0.2">
      <c r="A26839" t="str">
        <f t="shared" si="2730"/>
        <v>College of Registrar</v>
      </c>
      <c r="B26839" t="str">
        <f t="shared" si="2732"/>
        <v>VIP 3601</v>
      </c>
      <c r="C26839" s="1" t="s">
        <v>754</v>
      </c>
      <c r="R26839">
        <v>3.86</v>
      </c>
      <c r="S26839">
        <v>3.5</v>
      </c>
      <c r="U26839">
        <v>4</v>
      </c>
      <c r="V26839">
        <v>3.75</v>
      </c>
      <c r="Y26839">
        <v>4</v>
      </c>
      <c r="AA26839">
        <v>4</v>
      </c>
      <c r="AB26839">
        <v>4</v>
      </c>
      <c r="AE26839">
        <v>4</v>
      </c>
    </row>
    <row r="26840" spans="1:31" x14ac:dyDescent="0.2">
      <c r="A26840" t="str">
        <f t="shared" si="2730"/>
        <v>College of Registrar</v>
      </c>
      <c r="B26840" t="str">
        <f t="shared" si="2732"/>
        <v>VIP 3601</v>
      </c>
      <c r="C26840" s="1" t="s">
        <v>450</v>
      </c>
      <c r="R26840">
        <v>4</v>
      </c>
      <c r="S26840">
        <v>4</v>
      </c>
      <c r="V26840">
        <v>4</v>
      </c>
      <c r="X26840">
        <v>4</v>
      </c>
      <c r="Y26840">
        <v>4</v>
      </c>
      <c r="AA26840">
        <v>4</v>
      </c>
      <c r="AB26840">
        <v>3.6</v>
      </c>
      <c r="AD26840">
        <v>4</v>
      </c>
      <c r="AE26840">
        <v>3.67</v>
      </c>
    </row>
    <row r="26841" spans="1:31" x14ac:dyDescent="0.2">
      <c r="A26841" t="str">
        <f t="shared" si="2730"/>
        <v>College of Registrar</v>
      </c>
      <c r="B26841" t="str">
        <f t="shared" si="2732"/>
        <v>VIP 3601</v>
      </c>
      <c r="C26841" s="1" t="s">
        <v>7209</v>
      </c>
      <c r="S26841">
        <v>4</v>
      </c>
      <c r="U26841">
        <v>4</v>
      </c>
      <c r="X26841">
        <v>4</v>
      </c>
      <c r="Y26841">
        <v>4</v>
      </c>
      <c r="AA26841">
        <v>4</v>
      </c>
      <c r="AB26841">
        <v>4</v>
      </c>
      <c r="AD26841">
        <v>3.4</v>
      </c>
      <c r="AE26841">
        <v>3</v>
      </c>
    </row>
    <row r="26842" spans="1:31" x14ac:dyDescent="0.2">
      <c r="A26842" t="str">
        <f t="shared" si="2730"/>
        <v>College of Registrar</v>
      </c>
      <c r="B26842" t="str">
        <f t="shared" si="2732"/>
        <v>VIP 3601</v>
      </c>
      <c r="C26842" s="1" t="s">
        <v>3607</v>
      </c>
      <c r="S26842">
        <v>4</v>
      </c>
      <c r="U26842">
        <v>4</v>
      </c>
      <c r="V26842">
        <v>4</v>
      </c>
    </row>
    <row r="26843" spans="1:31" x14ac:dyDescent="0.2">
      <c r="A26843" t="str">
        <f t="shared" si="2730"/>
        <v>College of Registrar</v>
      </c>
      <c r="B26843" t="str">
        <f t="shared" si="2732"/>
        <v>VIP 3601</v>
      </c>
      <c r="C26843" s="1" t="s">
        <v>3038</v>
      </c>
      <c r="R26843">
        <v>4</v>
      </c>
      <c r="S26843">
        <v>4</v>
      </c>
      <c r="X26843">
        <v>4</v>
      </c>
      <c r="AB26843">
        <v>4</v>
      </c>
      <c r="AD26843">
        <v>4</v>
      </c>
      <c r="AE26843">
        <v>4</v>
      </c>
    </row>
    <row r="26844" spans="1:31" x14ac:dyDescent="0.2">
      <c r="A26844" t="str">
        <f t="shared" si="2730"/>
        <v>College of Registrar</v>
      </c>
      <c r="B26844" t="str">
        <f t="shared" si="2732"/>
        <v>VIP 3601</v>
      </c>
      <c r="C26844" s="1" t="s">
        <v>3078</v>
      </c>
      <c r="R26844">
        <v>4</v>
      </c>
      <c r="AA26844">
        <v>4</v>
      </c>
      <c r="AE26844">
        <v>4</v>
      </c>
    </row>
    <row r="26845" spans="1:31" x14ac:dyDescent="0.2">
      <c r="A26845" t="str">
        <f t="shared" si="2730"/>
        <v>College of Registrar</v>
      </c>
      <c r="B26845" t="str">
        <f t="shared" si="2732"/>
        <v>VIP 3601</v>
      </c>
      <c r="C26845" s="1" t="s">
        <v>105</v>
      </c>
      <c r="V26845">
        <v>4</v>
      </c>
      <c r="X26845">
        <v>4</v>
      </c>
      <c r="Y26845">
        <v>4</v>
      </c>
      <c r="AA26845">
        <v>4</v>
      </c>
      <c r="AD26845">
        <v>4</v>
      </c>
      <c r="AE26845">
        <v>4</v>
      </c>
    </row>
    <row r="26846" spans="1:31" x14ac:dyDescent="0.2">
      <c r="A26846" t="str">
        <f t="shared" si="2730"/>
        <v>College of Registrar</v>
      </c>
      <c r="B26846" t="str">
        <f t="shared" si="2732"/>
        <v>VIP 3601</v>
      </c>
      <c r="C26846" s="1" t="s">
        <v>9233</v>
      </c>
      <c r="AD26846">
        <v>4</v>
      </c>
    </row>
    <row r="26847" spans="1:31" x14ac:dyDescent="0.2">
      <c r="A26847" t="str">
        <f t="shared" si="2730"/>
        <v>College of Registrar</v>
      </c>
      <c r="B26847" t="str">
        <f t="shared" si="2732"/>
        <v>VIP 3601</v>
      </c>
      <c r="C26847" s="1" t="s">
        <v>183</v>
      </c>
      <c r="AD26847">
        <v>4</v>
      </c>
      <c r="AE26847">
        <v>4</v>
      </c>
    </row>
    <row r="26848" spans="1:31" x14ac:dyDescent="0.2">
      <c r="A26848" t="str">
        <f t="shared" si="2730"/>
        <v>College of Registrar</v>
      </c>
      <c r="B26848" t="str">
        <f t="shared" si="2732"/>
        <v>VIP 3601</v>
      </c>
      <c r="C26848" s="1" t="s">
        <v>4600</v>
      </c>
      <c r="AE26848">
        <v>3.67</v>
      </c>
    </row>
    <row r="26849" spans="1:31" x14ac:dyDescent="0.2">
      <c r="A26849" t="str">
        <f t="shared" si="2730"/>
        <v>College of Registrar</v>
      </c>
      <c r="B26849" t="str">
        <f t="shared" si="2732"/>
        <v>VIP 3601</v>
      </c>
      <c r="C26849" s="1" t="s">
        <v>3079</v>
      </c>
      <c r="R26849">
        <v>4</v>
      </c>
      <c r="S26849">
        <v>4</v>
      </c>
      <c r="U26849">
        <v>4</v>
      </c>
      <c r="V26849">
        <v>4</v>
      </c>
      <c r="X26849">
        <v>4</v>
      </c>
      <c r="Y26849">
        <v>4</v>
      </c>
      <c r="AA26849">
        <v>4</v>
      </c>
      <c r="AB26849">
        <v>4</v>
      </c>
      <c r="AD26849">
        <v>3.83</v>
      </c>
      <c r="AE26849">
        <v>3.8</v>
      </c>
    </row>
    <row r="26850" spans="1:31" x14ac:dyDescent="0.2">
      <c r="A26850" t="str">
        <f t="shared" si="2730"/>
        <v>College of Registrar</v>
      </c>
      <c r="B26850" t="str">
        <f t="shared" si="2732"/>
        <v>VIP 3601</v>
      </c>
      <c r="C26850" s="1" t="s">
        <v>6301</v>
      </c>
      <c r="U26850">
        <v>4</v>
      </c>
      <c r="V26850">
        <v>4</v>
      </c>
      <c r="X26850">
        <v>4</v>
      </c>
      <c r="AA26850">
        <v>4</v>
      </c>
      <c r="AB26850">
        <v>4</v>
      </c>
      <c r="AD26850">
        <v>4</v>
      </c>
      <c r="AE26850">
        <v>4</v>
      </c>
    </row>
    <row r="26851" spans="1:31" x14ac:dyDescent="0.2">
      <c r="A26851" t="str">
        <f t="shared" si="2730"/>
        <v>College of Registrar</v>
      </c>
      <c r="B26851" t="str">
        <f t="shared" si="2732"/>
        <v>VIP 3601</v>
      </c>
      <c r="C26851" s="1" t="s">
        <v>1555</v>
      </c>
      <c r="AA26851">
        <v>4</v>
      </c>
      <c r="AB26851">
        <v>3.75</v>
      </c>
      <c r="AE26851">
        <v>4</v>
      </c>
    </row>
    <row r="26852" spans="1:31" x14ac:dyDescent="0.2">
      <c r="A26852" t="str">
        <f t="shared" si="2730"/>
        <v>College of Registrar</v>
      </c>
      <c r="B26852" t="str">
        <f t="shared" si="2732"/>
        <v>VIP 3601</v>
      </c>
      <c r="C26852" s="1" t="s">
        <v>3023</v>
      </c>
      <c r="R26852">
        <v>4</v>
      </c>
      <c r="S26852">
        <v>4</v>
      </c>
      <c r="V26852">
        <v>4</v>
      </c>
      <c r="X26852">
        <v>4</v>
      </c>
      <c r="Y26852">
        <v>4</v>
      </c>
      <c r="AA26852">
        <v>4</v>
      </c>
      <c r="AB26852">
        <v>4</v>
      </c>
      <c r="AD26852">
        <v>4</v>
      </c>
      <c r="AE26852">
        <v>4</v>
      </c>
    </row>
    <row r="26853" spans="1:31" x14ac:dyDescent="0.2">
      <c r="A26853" t="str">
        <f t="shared" si="2730"/>
        <v>College of Registrar</v>
      </c>
      <c r="B26853" t="str">
        <f t="shared" si="2732"/>
        <v>VIP 3601</v>
      </c>
      <c r="C26853" s="1" t="s">
        <v>5739</v>
      </c>
      <c r="V26853">
        <v>4</v>
      </c>
    </row>
    <row r="26854" spans="1:31" x14ac:dyDescent="0.2">
      <c r="A26854" t="str">
        <f t="shared" ref="A26854:A26917" si="2733">A26853</f>
        <v>College of Registrar</v>
      </c>
      <c r="B26854" t="str">
        <f t="shared" si="2732"/>
        <v>VIP 3601</v>
      </c>
      <c r="C26854" s="1" t="s">
        <v>296</v>
      </c>
      <c r="S26854">
        <v>4</v>
      </c>
      <c r="U26854">
        <v>4</v>
      </c>
      <c r="V26854">
        <v>4</v>
      </c>
      <c r="X26854">
        <v>4</v>
      </c>
      <c r="Y26854">
        <v>4</v>
      </c>
    </row>
    <row r="26855" spans="1:31" x14ac:dyDescent="0.2">
      <c r="A26855" t="str">
        <f t="shared" si="2733"/>
        <v>College of Registrar</v>
      </c>
      <c r="B26855" t="str">
        <f t="shared" si="2732"/>
        <v>VIP 3601</v>
      </c>
      <c r="C26855" s="1" t="s">
        <v>7195</v>
      </c>
      <c r="X26855">
        <v>4</v>
      </c>
      <c r="Y26855">
        <v>4</v>
      </c>
      <c r="AA26855">
        <v>4</v>
      </c>
      <c r="AB26855">
        <v>4</v>
      </c>
      <c r="AD26855">
        <v>4</v>
      </c>
      <c r="AE26855">
        <v>4</v>
      </c>
    </row>
    <row r="26856" spans="1:31" x14ac:dyDescent="0.2">
      <c r="A26856" t="str">
        <f t="shared" si="2733"/>
        <v>College of Registrar</v>
      </c>
      <c r="B26856" t="str">
        <f t="shared" si="2732"/>
        <v>VIP 3601</v>
      </c>
      <c r="C26856" s="1" t="s">
        <v>3080</v>
      </c>
      <c r="R26856">
        <v>4</v>
      </c>
      <c r="U26856">
        <v>4</v>
      </c>
      <c r="V26856">
        <v>4</v>
      </c>
      <c r="X26856">
        <v>4</v>
      </c>
      <c r="Y26856">
        <v>4</v>
      </c>
      <c r="AB26856">
        <v>4</v>
      </c>
    </row>
    <row r="26857" spans="1:31" x14ac:dyDescent="0.2">
      <c r="A26857" t="str">
        <f t="shared" si="2733"/>
        <v>College of Registrar</v>
      </c>
      <c r="B26857" t="str">
        <f t="shared" si="2732"/>
        <v>VIP 3601</v>
      </c>
      <c r="C26857" s="1" t="s">
        <v>6905</v>
      </c>
      <c r="AD26857">
        <v>4</v>
      </c>
      <c r="AE26857">
        <v>4</v>
      </c>
    </row>
    <row r="26858" spans="1:31" x14ac:dyDescent="0.2">
      <c r="A26858" t="str">
        <f t="shared" si="2733"/>
        <v>College of Registrar</v>
      </c>
      <c r="B26858" t="str">
        <f t="shared" si="2732"/>
        <v>VIP 3601</v>
      </c>
      <c r="C26858" s="1" t="s">
        <v>2797</v>
      </c>
      <c r="S26858">
        <v>4</v>
      </c>
      <c r="U26858">
        <v>4</v>
      </c>
      <c r="V26858">
        <v>4</v>
      </c>
      <c r="X26858">
        <v>4</v>
      </c>
      <c r="Y26858">
        <v>4</v>
      </c>
      <c r="AA26858">
        <v>4</v>
      </c>
      <c r="AB26858">
        <v>4</v>
      </c>
      <c r="AE26858">
        <v>4</v>
      </c>
    </row>
    <row r="26859" spans="1:31" x14ac:dyDescent="0.2">
      <c r="A26859" t="str">
        <f t="shared" si="2733"/>
        <v>College of Registrar</v>
      </c>
      <c r="B26859" t="str">
        <f t="shared" si="2732"/>
        <v>VIP 3601</v>
      </c>
      <c r="C26859" s="1" t="s">
        <v>188</v>
      </c>
      <c r="R26859">
        <v>4</v>
      </c>
      <c r="S26859">
        <v>3.8</v>
      </c>
      <c r="U26859">
        <v>3.4</v>
      </c>
      <c r="V26859">
        <v>4</v>
      </c>
      <c r="X26859">
        <v>4</v>
      </c>
      <c r="Y26859">
        <v>4</v>
      </c>
      <c r="AA26859">
        <v>4</v>
      </c>
      <c r="AB26859">
        <v>4</v>
      </c>
      <c r="AC26859">
        <v>4</v>
      </c>
      <c r="AD26859">
        <v>3.5</v>
      </c>
      <c r="AE26859">
        <v>4</v>
      </c>
    </row>
    <row r="26860" spans="1:31" x14ac:dyDescent="0.2">
      <c r="A26860" t="str">
        <f t="shared" si="2733"/>
        <v>College of Registrar</v>
      </c>
      <c r="B26860" t="str">
        <f t="shared" si="2732"/>
        <v>VIP 3601</v>
      </c>
      <c r="C26860" s="1" t="s">
        <v>107</v>
      </c>
      <c r="S26860">
        <v>4</v>
      </c>
      <c r="U26860">
        <v>4</v>
      </c>
      <c r="X26860">
        <v>4</v>
      </c>
      <c r="Y26860">
        <v>4</v>
      </c>
      <c r="AB26860">
        <v>4</v>
      </c>
      <c r="AD26860">
        <v>4</v>
      </c>
      <c r="AE26860">
        <v>3.8</v>
      </c>
    </row>
    <row r="26861" spans="1:31" x14ac:dyDescent="0.2">
      <c r="A26861" t="str">
        <f t="shared" si="2733"/>
        <v>College of Registrar</v>
      </c>
      <c r="B26861" t="str">
        <f t="shared" si="2732"/>
        <v>VIP 3601</v>
      </c>
      <c r="C26861" s="1" t="s">
        <v>5784</v>
      </c>
      <c r="R26861">
        <v>4</v>
      </c>
      <c r="S26861">
        <v>4</v>
      </c>
      <c r="U26861">
        <v>4</v>
      </c>
      <c r="V26861">
        <v>4</v>
      </c>
      <c r="X26861">
        <v>4</v>
      </c>
    </row>
    <row r="26862" spans="1:31" x14ac:dyDescent="0.2">
      <c r="A26862" t="str">
        <f t="shared" si="2733"/>
        <v>College of Registrar</v>
      </c>
      <c r="B26862" t="str">
        <f t="shared" si="2732"/>
        <v>VIP 3601</v>
      </c>
      <c r="C26862" s="1" t="s">
        <v>61</v>
      </c>
      <c r="R26862">
        <v>4</v>
      </c>
      <c r="V26862">
        <v>4</v>
      </c>
      <c r="X26862">
        <v>4</v>
      </c>
      <c r="Y26862">
        <v>4</v>
      </c>
      <c r="AA26862">
        <v>4</v>
      </c>
      <c r="AB26862">
        <v>4</v>
      </c>
      <c r="AD26862">
        <v>4</v>
      </c>
      <c r="AE26862">
        <v>4</v>
      </c>
    </row>
    <row r="26863" spans="1:31" x14ac:dyDescent="0.2">
      <c r="A26863" t="str">
        <f t="shared" si="2733"/>
        <v>College of Registrar</v>
      </c>
      <c r="B26863" t="str">
        <f t="shared" si="2732"/>
        <v>VIP 3601</v>
      </c>
      <c r="C26863" s="1" t="s">
        <v>3040</v>
      </c>
      <c r="R26863">
        <v>4</v>
      </c>
      <c r="S26863">
        <v>4</v>
      </c>
      <c r="U26863">
        <v>4</v>
      </c>
      <c r="V26863">
        <v>4</v>
      </c>
      <c r="X26863">
        <v>4</v>
      </c>
      <c r="Y26863">
        <v>4</v>
      </c>
      <c r="AA26863">
        <v>4</v>
      </c>
      <c r="AB26863">
        <v>3.63</v>
      </c>
      <c r="AD26863">
        <v>4</v>
      </c>
    </row>
    <row r="26864" spans="1:31" x14ac:dyDescent="0.2">
      <c r="A26864" t="str">
        <f t="shared" si="2733"/>
        <v>College of Registrar</v>
      </c>
      <c r="B26864" t="str">
        <f t="shared" si="2732"/>
        <v>VIP 3601</v>
      </c>
      <c r="C26864" s="1" t="s">
        <v>454</v>
      </c>
      <c r="V26864">
        <v>4</v>
      </c>
      <c r="X26864">
        <v>4</v>
      </c>
      <c r="Y26864">
        <v>4</v>
      </c>
      <c r="AA26864">
        <v>3.93</v>
      </c>
      <c r="AB26864">
        <v>4</v>
      </c>
      <c r="AD26864">
        <v>3.86</v>
      </c>
      <c r="AE26864">
        <v>4</v>
      </c>
    </row>
    <row r="26865" spans="1:31" x14ac:dyDescent="0.2">
      <c r="A26865" t="str">
        <f t="shared" si="2733"/>
        <v>College of Registrar</v>
      </c>
      <c r="B26865" t="str">
        <f t="shared" si="2732"/>
        <v>VIP 3601</v>
      </c>
      <c r="C26865" s="1" t="s">
        <v>9218</v>
      </c>
      <c r="AD26865">
        <v>3.67</v>
      </c>
      <c r="AE26865">
        <v>4</v>
      </c>
    </row>
    <row r="26866" spans="1:31" x14ac:dyDescent="0.2">
      <c r="A26866" t="str">
        <f t="shared" si="2733"/>
        <v>College of Registrar</v>
      </c>
      <c r="B26866" s="1" t="s">
        <v>9237</v>
      </c>
      <c r="C26866" s="1" t="s">
        <v>3458</v>
      </c>
      <c r="AB26866">
        <v>4</v>
      </c>
    </row>
    <row r="26867" spans="1:31" x14ac:dyDescent="0.2">
      <c r="A26867" t="str">
        <f t="shared" si="2733"/>
        <v>College of Registrar</v>
      </c>
      <c r="B26867" t="str">
        <f t="shared" ref="B26867:B26898" si="2734">B26866</f>
        <v>VIP 3602</v>
      </c>
      <c r="C26867" s="1" t="s">
        <v>3045</v>
      </c>
      <c r="R26867">
        <v>4</v>
      </c>
    </row>
    <row r="26868" spans="1:31" x14ac:dyDescent="0.2">
      <c r="A26868" t="str">
        <f t="shared" si="2733"/>
        <v>College of Registrar</v>
      </c>
      <c r="B26868" t="str">
        <f t="shared" si="2734"/>
        <v>VIP 3602</v>
      </c>
      <c r="C26868" s="1" t="s">
        <v>9236</v>
      </c>
      <c r="AE26868">
        <v>3.8</v>
      </c>
    </row>
    <row r="26869" spans="1:31" x14ac:dyDescent="0.2">
      <c r="A26869" t="str">
        <f t="shared" si="2733"/>
        <v>College of Registrar</v>
      </c>
      <c r="B26869" t="str">
        <f t="shared" si="2734"/>
        <v>VIP 3602</v>
      </c>
      <c r="C26869" s="1" t="s">
        <v>86</v>
      </c>
      <c r="U26869">
        <v>4</v>
      </c>
      <c r="V26869">
        <v>4</v>
      </c>
      <c r="X26869">
        <v>3.91</v>
      </c>
      <c r="Y26869">
        <v>3.95</v>
      </c>
      <c r="AA26869">
        <v>3.93</v>
      </c>
      <c r="AB26869">
        <v>4</v>
      </c>
      <c r="AD26869">
        <v>4</v>
      </c>
      <c r="AE26869">
        <v>3.93</v>
      </c>
    </row>
    <row r="26870" spans="1:31" x14ac:dyDescent="0.2">
      <c r="A26870" t="str">
        <f t="shared" si="2733"/>
        <v>College of Registrar</v>
      </c>
      <c r="B26870" t="str">
        <f t="shared" si="2734"/>
        <v>VIP 3602</v>
      </c>
      <c r="C26870" s="1" t="s">
        <v>2512</v>
      </c>
      <c r="R26870">
        <v>4</v>
      </c>
      <c r="U26870">
        <v>4</v>
      </c>
      <c r="X26870">
        <v>4</v>
      </c>
      <c r="Y26870">
        <v>4</v>
      </c>
      <c r="AA26870">
        <v>4</v>
      </c>
      <c r="AB26870">
        <v>4</v>
      </c>
      <c r="AD26870">
        <v>4</v>
      </c>
      <c r="AE26870">
        <v>4</v>
      </c>
    </row>
    <row r="26871" spans="1:31" x14ac:dyDescent="0.2">
      <c r="A26871" t="str">
        <f t="shared" si="2733"/>
        <v>College of Registrar</v>
      </c>
      <c r="B26871" t="str">
        <f t="shared" si="2734"/>
        <v>VIP 3602</v>
      </c>
      <c r="C26871" s="1" t="s">
        <v>3046</v>
      </c>
      <c r="S26871">
        <v>4</v>
      </c>
      <c r="U26871">
        <v>4</v>
      </c>
    </row>
    <row r="26872" spans="1:31" x14ac:dyDescent="0.2">
      <c r="A26872" t="str">
        <f t="shared" si="2733"/>
        <v>College of Registrar</v>
      </c>
      <c r="B26872" t="str">
        <f t="shared" si="2734"/>
        <v>VIP 3602</v>
      </c>
      <c r="C26872" s="1" t="s">
        <v>421</v>
      </c>
      <c r="R26872">
        <v>4</v>
      </c>
    </row>
    <row r="26873" spans="1:31" x14ac:dyDescent="0.2">
      <c r="A26873" t="str">
        <f t="shared" si="2733"/>
        <v>College of Registrar</v>
      </c>
      <c r="B26873" t="str">
        <f t="shared" si="2734"/>
        <v>VIP 3602</v>
      </c>
      <c r="C26873" s="1" t="s">
        <v>636</v>
      </c>
      <c r="R26873">
        <v>4</v>
      </c>
      <c r="S26873">
        <v>3.6</v>
      </c>
      <c r="U26873">
        <v>3.88</v>
      </c>
      <c r="V26873">
        <v>4</v>
      </c>
      <c r="X26873">
        <v>4</v>
      </c>
      <c r="Y26873">
        <v>4</v>
      </c>
      <c r="AA26873">
        <v>4</v>
      </c>
      <c r="AB26873">
        <v>4</v>
      </c>
      <c r="AD26873">
        <v>4</v>
      </c>
      <c r="AE26873">
        <v>4</v>
      </c>
    </row>
    <row r="26874" spans="1:31" x14ac:dyDescent="0.2">
      <c r="A26874" t="str">
        <f t="shared" si="2733"/>
        <v>College of Registrar</v>
      </c>
      <c r="B26874" t="str">
        <f t="shared" si="2734"/>
        <v>VIP 3602</v>
      </c>
      <c r="C26874" s="1" t="s">
        <v>1986</v>
      </c>
      <c r="S26874">
        <v>4</v>
      </c>
      <c r="U26874">
        <v>4</v>
      </c>
      <c r="V26874">
        <v>3.86</v>
      </c>
      <c r="Y26874">
        <v>4</v>
      </c>
      <c r="AA26874">
        <v>4</v>
      </c>
      <c r="AB26874">
        <v>4</v>
      </c>
      <c r="AD26874">
        <v>4</v>
      </c>
      <c r="AE26874">
        <v>4</v>
      </c>
    </row>
    <row r="26875" spans="1:31" x14ac:dyDescent="0.2">
      <c r="A26875" t="str">
        <f t="shared" si="2733"/>
        <v>College of Registrar</v>
      </c>
      <c r="B26875" t="str">
        <f t="shared" si="2734"/>
        <v>VIP 3602</v>
      </c>
      <c r="C26875" s="1" t="s">
        <v>116</v>
      </c>
      <c r="R26875">
        <v>4</v>
      </c>
      <c r="S26875">
        <v>3.92</v>
      </c>
      <c r="U26875">
        <v>4</v>
      </c>
      <c r="V26875">
        <v>4</v>
      </c>
      <c r="X26875">
        <v>4</v>
      </c>
      <c r="Y26875">
        <v>4</v>
      </c>
    </row>
    <row r="26876" spans="1:31" x14ac:dyDescent="0.2">
      <c r="A26876" t="str">
        <f t="shared" si="2733"/>
        <v>College of Registrar</v>
      </c>
      <c r="B26876" t="str">
        <f t="shared" si="2734"/>
        <v>VIP 3602</v>
      </c>
      <c r="C26876" s="1" t="s">
        <v>6912</v>
      </c>
      <c r="V26876">
        <v>4</v>
      </c>
      <c r="X26876">
        <v>4</v>
      </c>
      <c r="Y26876">
        <v>4</v>
      </c>
      <c r="AA26876">
        <v>4</v>
      </c>
      <c r="AB26876">
        <v>4</v>
      </c>
      <c r="AE26876">
        <v>4</v>
      </c>
    </row>
    <row r="26877" spans="1:31" x14ac:dyDescent="0.2">
      <c r="A26877" t="str">
        <f t="shared" si="2733"/>
        <v>College of Registrar</v>
      </c>
      <c r="B26877" t="str">
        <f t="shared" si="2734"/>
        <v>VIP 3602</v>
      </c>
      <c r="C26877" s="1" t="s">
        <v>422</v>
      </c>
      <c r="R26877">
        <v>4</v>
      </c>
      <c r="S26877">
        <v>4</v>
      </c>
      <c r="U26877">
        <v>4</v>
      </c>
      <c r="V26877">
        <v>4</v>
      </c>
    </row>
    <row r="26878" spans="1:31" x14ac:dyDescent="0.2">
      <c r="A26878" t="str">
        <f t="shared" si="2733"/>
        <v>College of Registrar</v>
      </c>
      <c r="B26878" t="str">
        <f t="shared" si="2734"/>
        <v>VIP 3602</v>
      </c>
      <c r="C26878" s="1" t="s">
        <v>2374</v>
      </c>
      <c r="R26878">
        <v>4</v>
      </c>
      <c r="S26878">
        <v>4</v>
      </c>
      <c r="U26878">
        <v>4</v>
      </c>
      <c r="V26878">
        <v>3.86</v>
      </c>
      <c r="X26878">
        <v>4</v>
      </c>
    </row>
    <row r="26879" spans="1:31" x14ac:dyDescent="0.2">
      <c r="A26879" t="str">
        <f t="shared" si="2733"/>
        <v>College of Registrar</v>
      </c>
      <c r="B26879" t="str">
        <f t="shared" si="2734"/>
        <v>VIP 3602</v>
      </c>
      <c r="C26879" s="1" t="s">
        <v>1095</v>
      </c>
      <c r="Y26879">
        <v>4</v>
      </c>
      <c r="AA26879">
        <v>4</v>
      </c>
      <c r="AD26879">
        <v>4</v>
      </c>
      <c r="AE26879">
        <v>4</v>
      </c>
    </row>
    <row r="26880" spans="1:31" x14ac:dyDescent="0.2">
      <c r="A26880" t="str">
        <f t="shared" si="2733"/>
        <v>College of Registrar</v>
      </c>
      <c r="B26880" t="str">
        <f t="shared" si="2734"/>
        <v>VIP 3602</v>
      </c>
      <c r="C26880" s="1" t="s">
        <v>3048</v>
      </c>
      <c r="R26880">
        <v>4</v>
      </c>
      <c r="S26880">
        <v>4</v>
      </c>
      <c r="U26880">
        <v>4</v>
      </c>
      <c r="V26880">
        <v>4</v>
      </c>
      <c r="X26880">
        <v>4</v>
      </c>
      <c r="Y26880">
        <v>4</v>
      </c>
      <c r="AA26880">
        <v>4</v>
      </c>
      <c r="AB26880">
        <v>4</v>
      </c>
      <c r="AD26880">
        <v>4</v>
      </c>
    </row>
    <row r="26881" spans="1:31" x14ac:dyDescent="0.2">
      <c r="A26881" t="str">
        <f t="shared" si="2733"/>
        <v>College of Registrar</v>
      </c>
      <c r="B26881" t="str">
        <f t="shared" si="2734"/>
        <v>VIP 3602</v>
      </c>
      <c r="C26881" s="1" t="s">
        <v>121</v>
      </c>
      <c r="AE26881">
        <v>4</v>
      </c>
    </row>
    <row r="26882" spans="1:31" x14ac:dyDescent="0.2">
      <c r="A26882" t="str">
        <f t="shared" si="2733"/>
        <v>College of Registrar</v>
      </c>
      <c r="B26882" t="str">
        <f t="shared" si="2734"/>
        <v>VIP 3602</v>
      </c>
      <c r="C26882" s="1" t="s">
        <v>2166</v>
      </c>
      <c r="AD26882">
        <v>4</v>
      </c>
    </row>
    <row r="26883" spans="1:31" x14ac:dyDescent="0.2">
      <c r="A26883" t="str">
        <f t="shared" si="2733"/>
        <v>College of Registrar</v>
      </c>
      <c r="B26883" t="str">
        <f t="shared" si="2734"/>
        <v>VIP 3602</v>
      </c>
      <c r="C26883" s="1" t="s">
        <v>661</v>
      </c>
      <c r="X26883">
        <v>4</v>
      </c>
      <c r="Y26883">
        <v>4</v>
      </c>
      <c r="AA26883">
        <v>4</v>
      </c>
      <c r="AB26883">
        <v>4</v>
      </c>
      <c r="AD26883">
        <v>3.71</v>
      </c>
      <c r="AE26883">
        <v>4</v>
      </c>
    </row>
    <row r="26884" spans="1:31" x14ac:dyDescent="0.2">
      <c r="A26884" t="str">
        <f t="shared" si="2733"/>
        <v>College of Registrar</v>
      </c>
      <c r="B26884" t="str">
        <f t="shared" si="2734"/>
        <v>VIP 3602</v>
      </c>
      <c r="C26884" s="1" t="s">
        <v>5087</v>
      </c>
      <c r="X26884">
        <v>4</v>
      </c>
      <c r="Y26884">
        <v>3.92</v>
      </c>
      <c r="AA26884">
        <v>4</v>
      </c>
      <c r="AB26884">
        <v>4</v>
      </c>
    </row>
    <row r="26885" spans="1:31" x14ac:dyDescent="0.2">
      <c r="A26885" t="str">
        <f t="shared" si="2733"/>
        <v>College of Registrar</v>
      </c>
      <c r="B26885" t="str">
        <f t="shared" si="2734"/>
        <v>VIP 3602</v>
      </c>
      <c r="C26885" s="1" t="s">
        <v>3049</v>
      </c>
      <c r="R26885">
        <v>4</v>
      </c>
      <c r="S26885">
        <v>4</v>
      </c>
      <c r="V26885">
        <v>4</v>
      </c>
      <c r="X26885">
        <v>4</v>
      </c>
      <c r="Y26885">
        <v>4</v>
      </c>
      <c r="AA26885">
        <v>3.75</v>
      </c>
      <c r="AB26885">
        <v>3</v>
      </c>
      <c r="AD26885">
        <v>3.75</v>
      </c>
      <c r="AE26885">
        <v>4</v>
      </c>
    </row>
    <row r="26886" spans="1:31" x14ac:dyDescent="0.2">
      <c r="A26886" t="str">
        <f t="shared" si="2733"/>
        <v>College of Registrar</v>
      </c>
      <c r="B26886" t="str">
        <f t="shared" si="2734"/>
        <v>VIP 3602</v>
      </c>
      <c r="C26886" s="1" t="s">
        <v>126</v>
      </c>
      <c r="R26886">
        <v>4</v>
      </c>
      <c r="S26886">
        <v>3.86</v>
      </c>
      <c r="U26886">
        <v>3.64</v>
      </c>
      <c r="V26886">
        <v>4</v>
      </c>
    </row>
    <row r="26887" spans="1:31" x14ac:dyDescent="0.2">
      <c r="A26887" t="str">
        <f t="shared" si="2733"/>
        <v>College of Registrar</v>
      </c>
      <c r="B26887" t="str">
        <f t="shared" si="2734"/>
        <v>VIP 3602</v>
      </c>
      <c r="C26887" s="1" t="s">
        <v>2423</v>
      </c>
      <c r="V26887">
        <v>4</v>
      </c>
      <c r="X26887">
        <v>4</v>
      </c>
      <c r="Y26887">
        <v>4</v>
      </c>
      <c r="AA26887">
        <v>4</v>
      </c>
      <c r="AB26887">
        <v>4</v>
      </c>
      <c r="AD26887">
        <v>3.6</v>
      </c>
      <c r="AE26887">
        <v>4</v>
      </c>
    </row>
    <row r="26888" spans="1:31" x14ac:dyDescent="0.2">
      <c r="A26888" t="str">
        <f t="shared" si="2733"/>
        <v>College of Registrar</v>
      </c>
      <c r="B26888" t="str">
        <f t="shared" si="2734"/>
        <v>VIP 3602</v>
      </c>
      <c r="C26888" s="1" t="s">
        <v>1655</v>
      </c>
      <c r="U26888">
        <v>4</v>
      </c>
      <c r="V26888">
        <v>4</v>
      </c>
      <c r="X26888">
        <v>4</v>
      </c>
      <c r="Y26888">
        <v>4</v>
      </c>
      <c r="AA26888">
        <v>3.89</v>
      </c>
      <c r="AB26888">
        <v>4</v>
      </c>
      <c r="AD26888">
        <v>4</v>
      </c>
      <c r="AE26888">
        <v>4</v>
      </c>
    </row>
    <row r="26889" spans="1:31" x14ac:dyDescent="0.2">
      <c r="A26889" t="str">
        <f t="shared" si="2733"/>
        <v>College of Registrar</v>
      </c>
      <c r="B26889" t="str">
        <f t="shared" si="2734"/>
        <v>VIP 3602</v>
      </c>
      <c r="C26889" s="1" t="s">
        <v>9220</v>
      </c>
      <c r="AA26889">
        <v>4</v>
      </c>
      <c r="AB26889">
        <v>4</v>
      </c>
      <c r="AD26889">
        <v>4</v>
      </c>
      <c r="AE26889">
        <v>4</v>
      </c>
    </row>
    <row r="26890" spans="1:31" x14ac:dyDescent="0.2">
      <c r="A26890" t="str">
        <f t="shared" si="2733"/>
        <v>College of Registrar</v>
      </c>
      <c r="B26890" t="str">
        <f t="shared" si="2734"/>
        <v>VIP 3602</v>
      </c>
      <c r="C26890" s="1" t="s">
        <v>3050</v>
      </c>
      <c r="R26890">
        <v>4</v>
      </c>
      <c r="S26890">
        <v>3.915</v>
      </c>
      <c r="U26890">
        <v>3.9</v>
      </c>
      <c r="V26890">
        <v>4</v>
      </c>
      <c r="X26890">
        <v>4</v>
      </c>
      <c r="Y26890">
        <v>4</v>
      </c>
      <c r="AA26890">
        <v>3.9</v>
      </c>
      <c r="AB26890">
        <v>3.605</v>
      </c>
      <c r="AD26890">
        <v>4</v>
      </c>
      <c r="AE26890">
        <v>3.9550000000000001</v>
      </c>
    </row>
    <row r="26891" spans="1:31" x14ac:dyDescent="0.2">
      <c r="A26891" t="str">
        <f t="shared" si="2733"/>
        <v>College of Registrar</v>
      </c>
      <c r="B26891" t="str">
        <f t="shared" si="2734"/>
        <v>VIP 3602</v>
      </c>
      <c r="C26891" s="1" t="s">
        <v>1820</v>
      </c>
      <c r="R26891">
        <v>4</v>
      </c>
      <c r="S26891">
        <v>4</v>
      </c>
      <c r="V26891">
        <v>4</v>
      </c>
      <c r="X26891">
        <v>4</v>
      </c>
      <c r="Y26891">
        <v>4</v>
      </c>
    </row>
    <row r="26892" spans="1:31" x14ac:dyDescent="0.2">
      <c r="A26892" t="str">
        <f t="shared" si="2733"/>
        <v>College of Registrar</v>
      </c>
      <c r="B26892" t="str">
        <f t="shared" si="2734"/>
        <v>VIP 3602</v>
      </c>
      <c r="C26892" s="1" t="s">
        <v>2403</v>
      </c>
      <c r="R26892">
        <v>4</v>
      </c>
      <c r="S26892">
        <v>4</v>
      </c>
      <c r="V26892">
        <v>4</v>
      </c>
      <c r="AB26892">
        <v>4</v>
      </c>
      <c r="AD26892">
        <v>4</v>
      </c>
    </row>
    <row r="26893" spans="1:31" x14ac:dyDescent="0.2">
      <c r="A26893" t="str">
        <f t="shared" si="2733"/>
        <v>College of Registrar</v>
      </c>
      <c r="B26893" t="str">
        <f t="shared" si="2734"/>
        <v>VIP 3602</v>
      </c>
      <c r="C26893" s="1" t="s">
        <v>2862</v>
      </c>
      <c r="S26893">
        <v>4</v>
      </c>
    </row>
    <row r="26894" spans="1:31" x14ac:dyDescent="0.2">
      <c r="A26894" t="str">
        <f t="shared" si="2733"/>
        <v>College of Registrar</v>
      </c>
      <c r="B26894" t="str">
        <f t="shared" si="2734"/>
        <v>VIP 3602</v>
      </c>
      <c r="C26894" s="1" t="s">
        <v>3015</v>
      </c>
      <c r="R26894">
        <v>4</v>
      </c>
    </row>
    <row r="26895" spans="1:31" x14ac:dyDescent="0.2">
      <c r="A26895" t="str">
        <f t="shared" si="2733"/>
        <v>College of Registrar</v>
      </c>
      <c r="B26895" t="str">
        <f t="shared" si="2734"/>
        <v>VIP 3602</v>
      </c>
      <c r="C26895" s="1" t="s">
        <v>2691</v>
      </c>
      <c r="S26895">
        <v>3.71</v>
      </c>
      <c r="V26895">
        <v>3.8</v>
      </c>
    </row>
    <row r="26896" spans="1:31" x14ac:dyDescent="0.2">
      <c r="A26896" t="str">
        <f t="shared" si="2733"/>
        <v>College of Registrar</v>
      </c>
      <c r="B26896" t="str">
        <f t="shared" si="2734"/>
        <v>VIP 3602</v>
      </c>
      <c r="C26896" s="1" t="s">
        <v>135</v>
      </c>
      <c r="AE26896">
        <v>3.67</v>
      </c>
    </row>
    <row r="26897" spans="1:31" x14ac:dyDescent="0.2">
      <c r="A26897" t="str">
        <f t="shared" si="2733"/>
        <v>College of Registrar</v>
      </c>
      <c r="B26897" t="str">
        <f t="shared" si="2734"/>
        <v>VIP 3602</v>
      </c>
      <c r="C26897" s="1" t="s">
        <v>136</v>
      </c>
      <c r="S26897">
        <v>4</v>
      </c>
    </row>
    <row r="26898" spans="1:31" x14ac:dyDescent="0.2">
      <c r="A26898" t="str">
        <f t="shared" si="2733"/>
        <v>College of Registrar</v>
      </c>
      <c r="B26898" t="str">
        <f t="shared" si="2734"/>
        <v>VIP 3602</v>
      </c>
      <c r="C26898" s="1" t="s">
        <v>473</v>
      </c>
      <c r="Y26898">
        <v>4</v>
      </c>
      <c r="AA26898">
        <v>4</v>
      </c>
      <c r="AB26898">
        <v>4</v>
      </c>
      <c r="AD26898">
        <v>3.8</v>
      </c>
    </row>
    <row r="26899" spans="1:31" x14ac:dyDescent="0.2">
      <c r="A26899" t="str">
        <f t="shared" si="2733"/>
        <v>College of Registrar</v>
      </c>
      <c r="B26899" t="str">
        <f t="shared" ref="B26899:B26930" si="2735">B26898</f>
        <v>VIP 3602</v>
      </c>
      <c r="C26899" s="1" t="s">
        <v>3053</v>
      </c>
      <c r="R26899">
        <v>3.9550000000000001</v>
      </c>
      <c r="S26899">
        <v>4</v>
      </c>
      <c r="U26899">
        <v>4</v>
      </c>
      <c r="V26899">
        <v>4</v>
      </c>
      <c r="X26899">
        <v>4</v>
      </c>
    </row>
    <row r="26900" spans="1:31" x14ac:dyDescent="0.2">
      <c r="A26900" t="str">
        <f t="shared" si="2733"/>
        <v>College of Registrar</v>
      </c>
      <c r="B26900" t="str">
        <f t="shared" si="2735"/>
        <v>VIP 3602</v>
      </c>
      <c r="C26900" s="1" t="s">
        <v>3033</v>
      </c>
      <c r="AB26900">
        <v>4</v>
      </c>
      <c r="AD26900">
        <v>4</v>
      </c>
      <c r="AE26900">
        <v>4</v>
      </c>
    </row>
    <row r="26901" spans="1:31" x14ac:dyDescent="0.2">
      <c r="A26901" t="str">
        <f t="shared" si="2733"/>
        <v>College of Registrar</v>
      </c>
      <c r="B26901" t="str">
        <f t="shared" si="2735"/>
        <v>VIP 3602</v>
      </c>
      <c r="C26901" s="1" t="s">
        <v>5076</v>
      </c>
      <c r="AB26901">
        <v>4</v>
      </c>
      <c r="AD26901">
        <v>4</v>
      </c>
      <c r="AE26901">
        <v>4</v>
      </c>
    </row>
    <row r="26902" spans="1:31" x14ac:dyDescent="0.2">
      <c r="A26902" t="str">
        <f t="shared" si="2733"/>
        <v>College of Registrar</v>
      </c>
      <c r="B26902" t="str">
        <f t="shared" si="2735"/>
        <v>VIP 3602</v>
      </c>
      <c r="C26902" s="1" t="s">
        <v>9222</v>
      </c>
      <c r="AB26902">
        <v>4</v>
      </c>
      <c r="AD26902">
        <v>4</v>
      </c>
      <c r="AE26902">
        <v>2</v>
      </c>
    </row>
    <row r="26903" spans="1:31" x14ac:dyDescent="0.2">
      <c r="A26903" t="str">
        <f t="shared" si="2733"/>
        <v>College of Registrar</v>
      </c>
      <c r="B26903" t="str">
        <f t="shared" si="2735"/>
        <v>VIP 3602</v>
      </c>
      <c r="C26903" s="1" t="s">
        <v>7369</v>
      </c>
      <c r="X26903">
        <v>4</v>
      </c>
      <c r="Y26903">
        <v>4</v>
      </c>
    </row>
    <row r="26904" spans="1:31" x14ac:dyDescent="0.2">
      <c r="A26904" t="str">
        <f t="shared" si="2733"/>
        <v>College of Registrar</v>
      </c>
      <c r="B26904" t="str">
        <f t="shared" si="2735"/>
        <v>VIP 3602</v>
      </c>
      <c r="C26904" s="1" t="s">
        <v>9223</v>
      </c>
      <c r="X26904">
        <v>4</v>
      </c>
      <c r="Y26904">
        <v>4</v>
      </c>
      <c r="AA26904">
        <v>3.33</v>
      </c>
      <c r="AB26904">
        <v>3.75</v>
      </c>
      <c r="AD26904">
        <v>4</v>
      </c>
      <c r="AE26904">
        <v>4</v>
      </c>
    </row>
    <row r="26905" spans="1:31" x14ac:dyDescent="0.2">
      <c r="A26905" t="str">
        <f t="shared" si="2733"/>
        <v>College of Registrar</v>
      </c>
      <c r="B26905" t="str">
        <f t="shared" si="2735"/>
        <v>VIP 3602</v>
      </c>
      <c r="C26905" s="1" t="s">
        <v>312</v>
      </c>
      <c r="S26905">
        <v>4</v>
      </c>
      <c r="V26905">
        <v>4</v>
      </c>
      <c r="X26905">
        <v>4</v>
      </c>
      <c r="Y26905">
        <v>4</v>
      </c>
    </row>
    <row r="26906" spans="1:31" x14ac:dyDescent="0.2">
      <c r="A26906" t="str">
        <f t="shared" si="2733"/>
        <v>College of Registrar</v>
      </c>
      <c r="B26906" t="str">
        <f t="shared" si="2735"/>
        <v>VIP 3602</v>
      </c>
      <c r="C26906" s="1" t="s">
        <v>193</v>
      </c>
      <c r="R26906">
        <v>3.78</v>
      </c>
      <c r="S26906">
        <v>4</v>
      </c>
      <c r="U26906">
        <v>4</v>
      </c>
      <c r="V26906">
        <v>4</v>
      </c>
      <c r="X26906">
        <v>4</v>
      </c>
      <c r="Y26906">
        <v>4</v>
      </c>
      <c r="AA26906">
        <v>4</v>
      </c>
      <c r="AB26906">
        <v>4</v>
      </c>
    </row>
    <row r="26907" spans="1:31" x14ac:dyDescent="0.2">
      <c r="A26907" t="str">
        <f t="shared" si="2733"/>
        <v>College of Registrar</v>
      </c>
      <c r="B26907" t="str">
        <f t="shared" si="2735"/>
        <v>VIP 3602</v>
      </c>
      <c r="C26907" s="1" t="s">
        <v>2749</v>
      </c>
      <c r="AE26907">
        <v>4</v>
      </c>
    </row>
    <row r="26908" spans="1:31" x14ac:dyDescent="0.2">
      <c r="A26908" t="str">
        <f t="shared" si="2733"/>
        <v>College of Registrar</v>
      </c>
      <c r="B26908" t="str">
        <f t="shared" si="2735"/>
        <v>VIP 3602</v>
      </c>
      <c r="C26908" s="1" t="s">
        <v>435</v>
      </c>
      <c r="AD26908">
        <v>3.75</v>
      </c>
      <c r="AE26908">
        <v>4</v>
      </c>
    </row>
    <row r="26909" spans="1:31" x14ac:dyDescent="0.2">
      <c r="A26909" t="str">
        <f t="shared" si="2733"/>
        <v>College of Registrar</v>
      </c>
      <c r="B26909" t="str">
        <f t="shared" si="2735"/>
        <v>VIP 3602</v>
      </c>
      <c r="C26909" s="1" t="s">
        <v>1352</v>
      </c>
      <c r="X26909">
        <v>3</v>
      </c>
      <c r="Y26909">
        <v>4</v>
      </c>
      <c r="AD26909">
        <v>3.6</v>
      </c>
      <c r="AE26909">
        <v>3.87</v>
      </c>
    </row>
    <row r="26910" spans="1:31" x14ac:dyDescent="0.2">
      <c r="A26910" t="str">
        <f t="shared" si="2733"/>
        <v>College of Registrar</v>
      </c>
      <c r="B26910" t="str">
        <f t="shared" si="2735"/>
        <v>VIP 3602</v>
      </c>
      <c r="C26910" s="1" t="s">
        <v>3055</v>
      </c>
      <c r="S26910">
        <v>4</v>
      </c>
      <c r="U26910">
        <v>4</v>
      </c>
      <c r="V26910">
        <v>4</v>
      </c>
      <c r="Y26910">
        <v>4</v>
      </c>
      <c r="AA26910">
        <v>4</v>
      </c>
      <c r="AB26910">
        <v>4</v>
      </c>
      <c r="AD26910">
        <v>4</v>
      </c>
      <c r="AE26910">
        <v>4</v>
      </c>
    </row>
    <row r="26911" spans="1:31" x14ac:dyDescent="0.2">
      <c r="A26911" t="str">
        <f t="shared" si="2733"/>
        <v>College of Registrar</v>
      </c>
      <c r="B26911" t="str">
        <f t="shared" si="2735"/>
        <v>VIP 3602</v>
      </c>
      <c r="C26911" s="1" t="s">
        <v>3056</v>
      </c>
      <c r="R26911">
        <v>3</v>
      </c>
      <c r="S26911">
        <v>4</v>
      </c>
      <c r="U26911">
        <v>2.33</v>
      </c>
      <c r="X26911">
        <v>3.5</v>
      </c>
      <c r="Y26911">
        <v>4</v>
      </c>
      <c r="AA26911">
        <v>3.67</v>
      </c>
      <c r="AB26911">
        <v>4</v>
      </c>
      <c r="AD26911">
        <v>2</v>
      </c>
    </row>
    <row r="26912" spans="1:31" x14ac:dyDescent="0.2">
      <c r="A26912" t="str">
        <f t="shared" si="2733"/>
        <v>College of Registrar</v>
      </c>
      <c r="B26912" t="str">
        <f t="shared" si="2735"/>
        <v>VIP 3602</v>
      </c>
      <c r="C26912" s="1" t="s">
        <v>3933</v>
      </c>
      <c r="V26912">
        <v>4</v>
      </c>
    </row>
    <row r="26913" spans="1:31" x14ac:dyDescent="0.2">
      <c r="A26913" t="str">
        <f t="shared" si="2733"/>
        <v>College of Registrar</v>
      </c>
      <c r="B26913" t="str">
        <f t="shared" si="2735"/>
        <v>VIP 3602</v>
      </c>
      <c r="C26913" s="1" t="s">
        <v>3891</v>
      </c>
      <c r="U26913">
        <v>4</v>
      </c>
      <c r="V26913">
        <v>4</v>
      </c>
      <c r="X26913">
        <v>4</v>
      </c>
      <c r="AA26913">
        <v>3</v>
      </c>
      <c r="AB26913">
        <v>4</v>
      </c>
      <c r="AD26913">
        <v>4</v>
      </c>
      <c r="AE26913">
        <v>4</v>
      </c>
    </row>
    <row r="26914" spans="1:31" x14ac:dyDescent="0.2">
      <c r="A26914" t="str">
        <f t="shared" si="2733"/>
        <v>College of Registrar</v>
      </c>
      <c r="B26914" t="str">
        <f t="shared" si="2735"/>
        <v>VIP 3602</v>
      </c>
      <c r="C26914" s="1" t="s">
        <v>3057</v>
      </c>
      <c r="R26914">
        <v>4</v>
      </c>
    </row>
    <row r="26915" spans="1:31" x14ac:dyDescent="0.2">
      <c r="A26915" t="str">
        <f t="shared" si="2733"/>
        <v>College of Registrar</v>
      </c>
      <c r="B26915" t="str">
        <f t="shared" si="2735"/>
        <v>VIP 3602</v>
      </c>
      <c r="C26915" s="1" t="s">
        <v>2993</v>
      </c>
      <c r="X26915">
        <v>4</v>
      </c>
      <c r="Y26915">
        <v>3.67</v>
      </c>
      <c r="AA26915">
        <v>3.83</v>
      </c>
      <c r="AB26915">
        <v>3</v>
      </c>
      <c r="AD26915">
        <v>3.7</v>
      </c>
      <c r="AE26915">
        <v>4</v>
      </c>
    </row>
    <row r="26916" spans="1:31" x14ac:dyDescent="0.2">
      <c r="A26916" t="str">
        <f t="shared" si="2733"/>
        <v>College of Registrar</v>
      </c>
      <c r="B26916" t="str">
        <f t="shared" si="2735"/>
        <v>VIP 3602</v>
      </c>
      <c r="C26916" s="1" t="s">
        <v>469</v>
      </c>
      <c r="R26916">
        <v>4</v>
      </c>
      <c r="S26916">
        <v>4</v>
      </c>
      <c r="U26916">
        <v>4</v>
      </c>
      <c r="V26916">
        <v>4</v>
      </c>
      <c r="X26916">
        <v>4</v>
      </c>
      <c r="Y26916">
        <v>4</v>
      </c>
      <c r="AA26916">
        <v>3.83</v>
      </c>
      <c r="AB26916">
        <v>3.89</v>
      </c>
      <c r="AD26916">
        <v>4</v>
      </c>
      <c r="AE26916">
        <v>4</v>
      </c>
    </row>
    <row r="26917" spans="1:31" x14ac:dyDescent="0.2">
      <c r="A26917" t="str">
        <f t="shared" si="2733"/>
        <v>College of Registrar</v>
      </c>
      <c r="B26917" t="str">
        <f t="shared" si="2735"/>
        <v>VIP 3602</v>
      </c>
      <c r="C26917" s="1" t="s">
        <v>2084</v>
      </c>
      <c r="R26917">
        <v>3.67</v>
      </c>
      <c r="S26917">
        <v>3.67</v>
      </c>
      <c r="U26917">
        <v>4</v>
      </c>
      <c r="V26917">
        <v>4</v>
      </c>
      <c r="X26917">
        <v>4</v>
      </c>
      <c r="Y26917">
        <v>4</v>
      </c>
      <c r="AA26917">
        <v>4</v>
      </c>
      <c r="AB26917">
        <v>4</v>
      </c>
      <c r="AD26917">
        <v>4</v>
      </c>
      <c r="AE26917">
        <v>4</v>
      </c>
    </row>
    <row r="26918" spans="1:31" x14ac:dyDescent="0.2">
      <c r="A26918" t="str">
        <f t="shared" ref="A26918:A26981" si="2736">A26917</f>
        <v>College of Registrar</v>
      </c>
      <c r="B26918" t="str">
        <f t="shared" si="2735"/>
        <v>VIP 3602</v>
      </c>
      <c r="C26918" s="1" t="s">
        <v>282</v>
      </c>
      <c r="AE26918">
        <v>4</v>
      </c>
    </row>
    <row r="26919" spans="1:31" x14ac:dyDescent="0.2">
      <c r="A26919" t="str">
        <f t="shared" si="2736"/>
        <v>College of Registrar</v>
      </c>
      <c r="B26919" t="str">
        <f t="shared" si="2735"/>
        <v>VIP 3602</v>
      </c>
      <c r="C26919" s="1" t="s">
        <v>3059</v>
      </c>
      <c r="R26919">
        <v>4</v>
      </c>
      <c r="S26919">
        <v>3.835</v>
      </c>
      <c r="U26919">
        <v>4</v>
      </c>
      <c r="V26919">
        <v>3.5</v>
      </c>
      <c r="X26919">
        <v>3.89</v>
      </c>
      <c r="Y26919">
        <v>3.9450000000000003</v>
      </c>
      <c r="AA26919">
        <v>3.7666666666666671</v>
      </c>
      <c r="AB26919">
        <v>4</v>
      </c>
      <c r="AD26919">
        <v>4</v>
      </c>
      <c r="AE26919">
        <v>4</v>
      </c>
    </row>
    <row r="26920" spans="1:31" x14ac:dyDescent="0.2">
      <c r="A26920" t="str">
        <f t="shared" si="2736"/>
        <v>College of Registrar</v>
      </c>
      <c r="B26920" t="str">
        <f t="shared" si="2735"/>
        <v>VIP 3602</v>
      </c>
      <c r="C26920" s="1" t="s">
        <v>9224</v>
      </c>
      <c r="AA26920">
        <v>4</v>
      </c>
      <c r="AB26920">
        <v>3.9</v>
      </c>
      <c r="AD26920">
        <v>4</v>
      </c>
      <c r="AE26920">
        <v>4</v>
      </c>
    </row>
    <row r="26921" spans="1:31" x14ac:dyDescent="0.2">
      <c r="A26921" t="str">
        <f t="shared" si="2736"/>
        <v>College of Registrar</v>
      </c>
      <c r="B26921" t="str">
        <f t="shared" si="2735"/>
        <v>VIP 3602</v>
      </c>
      <c r="C26921" s="1" t="s">
        <v>5569</v>
      </c>
      <c r="R26921">
        <v>3.8</v>
      </c>
      <c r="S26921">
        <v>3.88</v>
      </c>
      <c r="U26921">
        <v>4</v>
      </c>
      <c r="V26921">
        <v>4</v>
      </c>
      <c r="X26921">
        <v>4</v>
      </c>
      <c r="Y26921">
        <v>3.75</v>
      </c>
      <c r="AA26921">
        <v>4</v>
      </c>
      <c r="AB26921">
        <v>4</v>
      </c>
      <c r="AD26921">
        <v>4</v>
      </c>
    </row>
    <row r="26922" spans="1:31" x14ac:dyDescent="0.2">
      <c r="A26922" t="str">
        <f t="shared" si="2736"/>
        <v>College of Registrar</v>
      </c>
      <c r="B26922" t="str">
        <f t="shared" si="2735"/>
        <v>VIP 3602</v>
      </c>
      <c r="C26922" s="1" t="s">
        <v>7220</v>
      </c>
      <c r="U26922">
        <v>4</v>
      </c>
      <c r="X26922">
        <v>4</v>
      </c>
      <c r="Y26922">
        <v>4</v>
      </c>
      <c r="AA26922">
        <v>4</v>
      </c>
      <c r="AB26922">
        <v>4</v>
      </c>
      <c r="AD26922">
        <v>4</v>
      </c>
      <c r="AE26922">
        <v>4</v>
      </c>
    </row>
    <row r="26923" spans="1:31" x14ac:dyDescent="0.2">
      <c r="A26923" t="str">
        <f t="shared" si="2736"/>
        <v>College of Registrar</v>
      </c>
      <c r="B26923" t="str">
        <f t="shared" si="2735"/>
        <v>VIP 3602</v>
      </c>
      <c r="C26923" s="1" t="s">
        <v>8977</v>
      </c>
      <c r="AD26923">
        <v>3.57</v>
      </c>
    </row>
    <row r="26924" spans="1:31" x14ac:dyDescent="0.2">
      <c r="A26924" t="str">
        <f t="shared" si="2736"/>
        <v>College of Registrar</v>
      </c>
      <c r="B26924" t="str">
        <f t="shared" si="2735"/>
        <v>VIP 3602</v>
      </c>
      <c r="C26924" s="1" t="s">
        <v>3061</v>
      </c>
      <c r="R26924">
        <v>4</v>
      </c>
      <c r="S26924">
        <v>3.67</v>
      </c>
      <c r="U26924">
        <v>3.67</v>
      </c>
      <c r="V26924">
        <v>4</v>
      </c>
      <c r="X26924">
        <v>4</v>
      </c>
      <c r="Y26924">
        <v>4</v>
      </c>
      <c r="AB26924">
        <v>3.63</v>
      </c>
      <c r="AD26924">
        <v>4</v>
      </c>
      <c r="AE26924">
        <v>3.5</v>
      </c>
    </row>
    <row r="26925" spans="1:31" x14ac:dyDescent="0.2">
      <c r="A26925" t="str">
        <f t="shared" si="2736"/>
        <v>College of Registrar</v>
      </c>
      <c r="B26925" t="str">
        <f t="shared" si="2735"/>
        <v>VIP 3602</v>
      </c>
      <c r="C26925" s="1" t="s">
        <v>313</v>
      </c>
      <c r="X26925">
        <v>4</v>
      </c>
      <c r="Y26925">
        <v>3.67</v>
      </c>
      <c r="AA26925">
        <v>4</v>
      </c>
      <c r="AB26925">
        <v>3.83</v>
      </c>
      <c r="AD26925">
        <v>4</v>
      </c>
      <c r="AE26925">
        <v>4</v>
      </c>
    </row>
    <row r="26926" spans="1:31" x14ac:dyDescent="0.2">
      <c r="A26926" t="str">
        <f t="shared" si="2736"/>
        <v>College of Registrar</v>
      </c>
      <c r="B26926" t="str">
        <f t="shared" si="2735"/>
        <v>VIP 3602</v>
      </c>
      <c r="C26926" s="1" t="s">
        <v>1499</v>
      </c>
      <c r="S26926">
        <v>4</v>
      </c>
      <c r="U26926">
        <v>4</v>
      </c>
      <c r="V26926">
        <v>4</v>
      </c>
      <c r="X26926">
        <v>3</v>
      </c>
      <c r="Y26926">
        <v>3.8</v>
      </c>
      <c r="AA26926">
        <v>3.8</v>
      </c>
      <c r="AB26926">
        <v>4</v>
      </c>
    </row>
    <row r="26927" spans="1:31" x14ac:dyDescent="0.2">
      <c r="A26927" t="str">
        <f t="shared" si="2736"/>
        <v>College of Registrar</v>
      </c>
      <c r="B26927" t="str">
        <f t="shared" si="2735"/>
        <v>VIP 3602</v>
      </c>
      <c r="C26927" s="1" t="s">
        <v>5977</v>
      </c>
      <c r="AA26927">
        <v>4</v>
      </c>
      <c r="AB26927">
        <v>4</v>
      </c>
      <c r="AD26927">
        <v>4</v>
      </c>
    </row>
    <row r="26928" spans="1:31" x14ac:dyDescent="0.2">
      <c r="A26928" t="str">
        <f t="shared" si="2736"/>
        <v>College of Registrar</v>
      </c>
      <c r="B26928" t="str">
        <f t="shared" si="2735"/>
        <v>VIP 3602</v>
      </c>
      <c r="C26928" s="1" t="s">
        <v>9225</v>
      </c>
      <c r="AD26928">
        <v>3.75</v>
      </c>
      <c r="AE26928">
        <v>3.33</v>
      </c>
    </row>
    <row r="26929" spans="1:31" x14ac:dyDescent="0.2">
      <c r="A26929" t="str">
        <f t="shared" si="2736"/>
        <v>College of Registrar</v>
      </c>
      <c r="B26929" t="str">
        <f t="shared" si="2735"/>
        <v>VIP 3602</v>
      </c>
      <c r="C26929" s="1" t="s">
        <v>6246</v>
      </c>
      <c r="AA26929">
        <v>3.5</v>
      </c>
      <c r="AB26929">
        <v>4</v>
      </c>
    </row>
    <row r="26930" spans="1:31" x14ac:dyDescent="0.2">
      <c r="A26930" t="str">
        <f t="shared" si="2736"/>
        <v>College of Registrar</v>
      </c>
      <c r="B26930" t="str">
        <f t="shared" si="2735"/>
        <v>VIP 3602</v>
      </c>
      <c r="C26930" s="1" t="s">
        <v>2472</v>
      </c>
      <c r="Y26930">
        <v>4</v>
      </c>
      <c r="AA26930">
        <v>4</v>
      </c>
      <c r="AB26930">
        <v>3.5</v>
      </c>
    </row>
    <row r="26931" spans="1:31" x14ac:dyDescent="0.2">
      <c r="A26931" t="str">
        <f t="shared" si="2736"/>
        <v>College of Registrar</v>
      </c>
      <c r="B26931" t="str">
        <f t="shared" ref="B26931:B26962" si="2737">B26930</f>
        <v>VIP 3602</v>
      </c>
      <c r="C26931" s="1" t="s">
        <v>2102</v>
      </c>
      <c r="V26931">
        <v>4</v>
      </c>
      <c r="Y26931">
        <v>4</v>
      </c>
    </row>
    <row r="26932" spans="1:31" x14ac:dyDescent="0.2">
      <c r="A26932" t="str">
        <f t="shared" si="2736"/>
        <v>College of Registrar</v>
      </c>
      <c r="B26932" t="str">
        <f t="shared" si="2737"/>
        <v>VIP 3602</v>
      </c>
      <c r="C26932" s="1" t="s">
        <v>9226</v>
      </c>
      <c r="S26932">
        <v>4</v>
      </c>
      <c r="U26932">
        <v>4</v>
      </c>
      <c r="V26932">
        <v>4</v>
      </c>
      <c r="X26932">
        <v>4</v>
      </c>
      <c r="Y26932">
        <v>4</v>
      </c>
      <c r="AA26932">
        <v>4</v>
      </c>
      <c r="AB26932">
        <v>4</v>
      </c>
      <c r="AD26932">
        <v>4</v>
      </c>
      <c r="AE26932">
        <v>4</v>
      </c>
    </row>
    <row r="26933" spans="1:31" x14ac:dyDescent="0.2">
      <c r="A26933" t="str">
        <f t="shared" si="2736"/>
        <v>College of Registrar</v>
      </c>
      <c r="B26933" t="str">
        <f t="shared" si="2737"/>
        <v>VIP 3602</v>
      </c>
      <c r="C26933" s="1" t="s">
        <v>1817</v>
      </c>
      <c r="V26933">
        <v>4</v>
      </c>
      <c r="X26933">
        <v>4</v>
      </c>
      <c r="Y26933">
        <v>4</v>
      </c>
      <c r="AB26933">
        <v>4</v>
      </c>
      <c r="AD26933">
        <v>4</v>
      </c>
      <c r="AE26933">
        <v>4</v>
      </c>
    </row>
    <row r="26934" spans="1:31" x14ac:dyDescent="0.2">
      <c r="A26934" t="str">
        <f t="shared" si="2736"/>
        <v>College of Registrar</v>
      </c>
      <c r="B26934" t="str">
        <f t="shared" si="2737"/>
        <v>VIP 3602</v>
      </c>
      <c r="C26934" s="1" t="s">
        <v>3064</v>
      </c>
      <c r="R26934">
        <v>3.5</v>
      </c>
      <c r="S26934">
        <v>4</v>
      </c>
      <c r="U26934">
        <v>4</v>
      </c>
      <c r="V26934">
        <v>3.83</v>
      </c>
    </row>
    <row r="26935" spans="1:31" x14ac:dyDescent="0.2">
      <c r="A26935" t="str">
        <f t="shared" si="2736"/>
        <v>College of Registrar</v>
      </c>
      <c r="B26935" t="str">
        <f t="shared" si="2737"/>
        <v>VIP 3602</v>
      </c>
      <c r="C26935" s="1" t="s">
        <v>4622</v>
      </c>
      <c r="AE26935">
        <v>4</v>
      </c>
    </row>
    <row r="26936" spans="1:31" x14ac:dyDescent="0.2">
      <c r="A26936" t="str">
        <f t="shared" si="2736"/>
        <v>College of Registrar</v>
      </c>
      <c r="B26936" t="str">
        <f t="shared" si="2737"/>
        <v>VIP 3602</v>
      </c>
      <c r="C26936" s="1" t="s">
        <v>2684</v>
      </c>
      <c r="R26936">
        <v>4</v>
      </c>
      <c r="S26936">
        <v>3.83</v>
      </c>
      <c r="U26936">
        <v>4</v>
      </c>
      <c r="V26936">
        <v>4</v>
      </c>
      <c r="X26936">
        <v>3.86</v>
      </c>
      <c r="Y26936">
        <v>4</v>
      </c>
      <c r="AA26936">
        <v>4</v>
      </c>
      <c r="AB26936">
        <v>4</v>
      </c>
      <c r="AD26936">
        <v>3.5</v>
      </c>
      <c r="AE26936">
        <v>4</v>
      </c>
    </row>
    <row r="26937" spans="1:31" x14ac:dyDescent="0.2">
      <c r="A26937" t="str">
        <f t="shared" si="2736"/>
        <v>College of Registrar</v>
      </c>
      <c r="B26937" t="str">
        <f t="shared" si="2737"/>
        <v>VIP 3602</v>
      </c>
      <c r="C26937" s="1" t="s">
        <v>2524</v>
      </c>
      <c r="AE26937">
        <v>4</v>
      </c>
    </row>
    <row r="26938" spans="1:31" x14ac:dyDescent="0.2">
      <c r="A26938" t="str">
        <f t="shared" si="2736"/>
        <v>College of Registrar</v>
      </c>
      <c r="B26938" t="str">
        <f t="shared" si="2737"/>
        <v>VIP 3602</v>
      </c>
      <c r="C26938" s="1" t="s">
        <v>6656</v>
      </c>
      <c r="AA26938">
        <v>2</v>
      </c>
      <c r="AD26938">
        <v>4</v>
      </c>
    </row>
    <row r="26939" spans="1:31" x14ac:dyDescent="0.2">
      <c r="A26939" t="str">
        <f t="shared" si="2736"/>
        <v>College of Registrar</v>
      </c>
      <c r="B26939" t="str">
        <f t="shared" si="2737"/>
        <v>VIP 3602</v>
      </c>
      <c r="C26939" s="1" t="s">
        <v>6356</v>
      </c>
      <c r="AE26939">
        <v>4</v>
      </c>
    </row>
    <row r="26940" spans="1:31" x14ac:dyDescent="0.2">
      <c r="A26940" t="str">
        <f t="shared" si="2736"/>
        <v>College of Registrar</v>
      </c>
      <c r="B26940" t="str">
        <f t="shared" si="2737"/>
        <v>VIP 3602</v>
      </c>
      <c r="C26940" s="1" t="s">
        <v>3093</v>
      </c>
      <c r="AB26940">
        <v>3.67</v>
      </c>
      <c r="AD26940">
        <v>4</v>
      </c>
      <c r="AE26940">
        <v>4</v>
      </c>
    </row>
    <row r="26941" spans="1:31" x14ac:dyDescent="0.2">
      <c r="A26941" t="str">
        <f t="shared" si="2736"/>
        <v>College of Registrar</v>
      </c>
      <c r="B26941" t="str">
        <f t="shared" si="2737"/>
        <v>VIP 3602</v>
      </c>
      <c r="C26941" s="1" t="s">
        <v>3066</v>
      </c>
      <c r="R26941">
        <v>2</v>
      </c>
      <c r="U26941">
        <v>4</v>
      </c>
      <c r="V26941">
        <v>3</v>
      </c>
      <c r="X26941">
        <v>3.67</v>
      </c>
      <c r="Y26941">
        <v>4</v>
      </c>
      <c r="AA26941">
        <v>4</v>
      </c>
      <c r="AB26941">
        <v>3</v>
      </c>
      <c r="AD26941">
        <v>3.33</v>
      </c>
      <c r="AE26941">
        <v>4</v>
      </c>
    </row>
    <row r="26942" spans="1:31" x14ac:dyDescent="0.2">
      <c r="A26942" t="str">
        <f t="shared" si="2736"/>
        <v>College of Registrar</v>
      </c>
      <c r="B26942" t="str">
        <f t="shared" si="2737"/>
        <v>VIP 3602</v>
      </c>
      <c r="C26942" s="1" t="s">
        <v>2934</v>
      </c>
      <c r="R26942">
        <v>4</v>
      </c>
      <c r="S26942">
        <v>4</v>
      </c>
      <c r="U26942">
        <v>3.57</v>
      </c>
      <c r="V26942">
        <v>4</v>
      </c>
      <c r="X26942">
        <v>4</v>
      </c>
      <c r="Y26942">
        <v>4</v>
      </c>
      <c r="AA26942">
        <v>3.75</v>
      </c>
      <c r="AB26942">
        <v>3.9</v>
      </c>
      <c r="AD26942">
        <v>3.89</v>
      </c>
      <c r="AE26942">
        <v>3.79</v>
      </c>
    </row>
    <row r="26943" spans="1:31" x14ac:dyDescent="0.2">
      <c r="A26943" t="str">
        <f t="shared" si="2736"/>
        <v>College of Registrar</v>
      </c>
      <c r="B26943" t="str">
        <f t="shared" si="2737"/>
        <v>VIP 3602</v>
      </c>
      <c r="C26943" s="1" t="s">
        <v>9227</v>
      </c>
      <c r="S26943">
        <v>4</v>
      </c>
      <c r="U26943">
        <v>4</v>
      </c>
      <c r="V26943">
        <v>4</v>
      </c>
      <c r="X26943">
        <v>3.88</v>
      </c>
      <c r="Y26943">
        <v>4</v>
      </c>
      <c r="AA26943">
        <v>4</v>
      </c>
      <c r="AB26943">
        <v>4</v>
      </c>
      <c r="AD26943">
        <v>4</v>
      </c>
      <c r="AE26943">
        <v>3.8</v>
      </c>
    </row>
    <row r="26944" spans="1:31" x14ac:dyDescent="0.2">
      <c r="A26944" t="str">
        <f t="shared" si="2736"/>
        <v>College of Registrar</v>
      </c>
      <c r="B26944" t="str">
        <f t="shared" si="2737"/>
        <v>VIP 3602</v>
      </c>
      <c r="C26944" s="1" t="s">
        <v>284</v>
      </c>
      <c r="R26944">
        <v>4</v>
      </c>
      <c r="S26944">
        <v>4</v>
      </c>
    </row>
    <row r="26945" spans="1:31" x14ac:dyDescent="0.2">
      <c r="A26945" t="str">
        <f t="shared" si="2736"/>
        <v>College of Registrar</v>
      </c>
      <c r="B26945" t="str">
        <f t="shared" si="2737"/>
        <v>VIP 3602</v>
      </c>
      <c r="C26945" s="1" t="s">
        <v>7436</v>
      </c>
      <c r="X26945">
        <v>4</v>
      </c>
    </row>
    <row r="26946" spans="1:31" x14ac:dyDescent="0.2">
      <c r="A26946" t="str">
        <f t="shared" si="2736"/>
        <v>College of Registrar</v>
      </c>
      <c r="B26946" t="str">
        <f t="shared" si="2737"/>
        <v>VIP 3602</v>
      </c>
      <c r="C26946" s="1" t="s">
        <v>2510</v>
      </c>
      <c r="X26946">
        <v>4</v>
      </c>
      <c r="Y26946">
        <v>4</v>
      </c>
      <c r="AA26946">
        <v>4</v>
      </c>
      <c r="AB26946">
        <v>4</v>
      </c>
      <c r="AD26946">
        <v>3.7</v>
      </c>
      <c r="AE26946">
        <v>3.72</v>
      </c>
    </row>
    <row r="26947" spans="1:31" x14ac:dyDescent="0.2">
      <c r="A26947" t="str">
        <f t="shared" si="2736"/>
        <v>College of Registrar</v>
      </c>
      <c r="B26947" t="str">
        <f t="shared" si="2737"/>
        <v>VIP 3602</v>
      </c>
      <c r="C26947" s="1" t="s">
        <v>3068</v>
      </c>
      <c r="R26947">
        <v>4</v>
      </c>
      <c r="S26947">
        <v>4</v>
      </c>
      <c r="U26947">
        <v>4</v>
      </c>
      <c r="V26947">
        <v>4</v>
      </c>
      <c r="AA26947">
        <v>4</v>
      </c>
      <c r="AB26947">
        <v>4</v>
      </c>
    </row>
    <row r="26948" spans="1:31" x14ac:dyDescent="0.2">
      <c r="A26948" t="str">
        <f t="shared" si="2736"/>
        <v>College of Registrar</v>
      </c>
      <c r="B26948" t="str">
        <f t="shared" si="2737"/>
        <v>VIP 3602</v>
      </c>
      <c r="C26948" s="1" t="s">
        <v>9228</v>
      </c>
      <c r="R26948">
        <v>3.83</v>
      </c>
    </row>
    <row r="26949" spans="1:31" x14ac:dyDescent="0.2">
      <c r="A26949" t="str">
        <f t="shared" si="2736"/>
        <v>College of Registrar</v>
      </c>
      <c r="B26949" t="str">
        <f t="shared" si="2737"/>
        <v>VIP 3602</v>
      </c>
      <c r="C26949" s="1" t="s">
        <v>3069</v>
      </c>
      <c r="S26949">
        <v>4</v>
      </c>
      <c r="V26949">
        <v>4</v>
      </c>
      <c r="X26949">
        <v>4</v>
      </c>
      <c r="Y26949">
        <v>4</v>
      </c>
      <c r="AA26949">
        <v>4</v>
      </c>
      <c r="AB26949">
        <v>3.5</v>
      </c>
      <c r="AD26949">
        <v>4</v>
      </c>
    </row>
    <row r="26950" spans="1:31" x14ac:dyDescent="0.2">
      <c r="A26950" t="str">
        <f t="shared" si="2736"/>
        <v>College of Registrar</v>
      </c>
      <c r="B26950" t="str">
        <f t="shared" si="2737"/>
        <v>VIP 3602</v>
      </c>
      <c r="C26950" s="1" t="s">
        <v>6451</v>
      </c>
      <c r="S26950">
        <v>4</v>
      </c>
      <c r="U26950">
        <v>4</v>
      </c>
      <c r="V26950">
        <v>4</v>
      </c>
    </row>
    <row r="26951" spans="1:31" x14ac:dyDescent="0.2">
      <c r="A26951" t="str">
        <f t="shared" si="2736"/>
        <v>College of Registrar</v>
      </c>
      <c r="B26951" t="str">
        <f t="shared" si="2737"/>
        <v>VIP 3602</v>
      </c>
      <c r="C26951" s="1" t="s">
        <v>3071</v>
      </c>
      <c r="S26951">
        <v>3.8</v>
      </c>
      <c r="U26951">
        <v>4</v>
      </c>
      <c r="V26951">
        <v>3.75</v>
      </c>
      <c r="X26951">
        <v>4</v>
      </c>
      <c r="Y26951">
        <v>3.67</v>
      </c>
      <c r="AA26951">
        <v>3.8</v>
      </c>
      <c r="AB26951">
        <v>3.8</v>
      </c>
    </row>
    <row r="26952" spans="1:31" x14ac:dyDescent="0.2">
      <c r="A26952" t="str">
        <f t="shared" si="2736"/>
        <v>College of Registrar</v>
      </c>
      <c r="B26952" t="str">
        <f t="shared" si="2737"/>
        <v>VIP 3602</v>
      </c>
      <c r="C26952" s="1" t="s">
        <v>3072</v>
      </c>
      <c r="R26952">
        <v>3.75</v>
      </c>
      <c r="S26952">
        <v>3.92</v>
      </c>
      <c r="U26952">
        <v>4</v>
      </c>
      <c r="V26952">
        <v>3.79</v>
      </c>
      <c r="X26952">
        <v>3.91</v>
      </c>
      <c r="Y26952">
        <v>3.8</v>
      </c>
      <c r="AA26952">
        <v>3.81</v>
      </c>
      <c r="AB26952">
        <v>4</v>
      </c>
    </row>
    <row r="26953" spans="1:31" x14ac:dyDescent="0.2">
      <c r="A26953" t="str">
        <f t="shared" si="2736"/>
        <v>College of Registrar</v>
      </c>
      <c r="B26953" t="str">
        <f t="shared" si="2737"/>
        <v>VIP 3602</v>
      </c>
      <c r="C26953" s="1" t="s">
        <v>1728</v>
      </c>
      <c r="AD26953">
        <v>4</v>
      </c>
      <c r="AE26953">
        <v>4</v>
      </c>
    </row>
    <row r="26954" spans="1:31" x14ac:dyDescent="0.2">
      <c r="A26954" t="str">
        <f t="shared" si="2736"/>
        <v>College of Registrar</v>
      </c>
      <c r="B26954" t="str">
        <f t="shared" si="2737"/>
        <v>VIP 3602</v>
      </c>
      <c r="C26954" s="1" t="s">
        <v>3948</v>
      </c>
      <c r="AD26954">
        <v>3.83</v>
      </c>
      <c r="AE26954">
        <v>3.71</v>
      </c>
    </row>
    <row r="26955" spans="1:31" x14ac:dyDescent="0.2">
      <c r="A26955" t="str">
        <f t="shared" si="2736"/>
        <v>College of Registrar</v>
      </c>
      <c r="B26955" t="str">
        <f t="shared" si="2737"/>
        <v>VIP 3602</v>
      </c>
      <c r="C26955" s="1" t="s">
        <v>9229</v>
      </c>
      <c r="X26955">
        <v>4</v>
      </c>
      <c r="Y26955">
        <v>4</v>
      </c>
      <c r="AA26955">
        <v>4</v>
      </c>
      <c r="AB26955">
        <v>4</v>
      </c>
    </row>
    <row r="26956" spans="1:31" x14ac:dyDescent="0.2">
      <c r="A26956" t="str">
        <f t="shared" si="2736"/>
        <v>College of Registrar</v>
      </c>
      <c r="B26956" t="str">
        <f t="shared" si="2737"/>
        <v>VIP 3602</v>
      </c>
      <c r="C26956" s="1" t="s">
        <v>739</v>
      </c>
      <c r="R26956">
        <v>4</v>
      </c>
      <c r="S26956">
        <v>4</v>
      </c>
      <c r="U26956">
        <v>4</v>
      </c>
      <c r="V26956">
        <v>4</v>
      </c>
    </row>
    <row r="26957" spans="1:31" x14ac:dyDescent="0.2">
      <c r="A26957" t="str">
        <f t="shared" si="2736"/>
        <v>College of Registrar</v>
      </c>
      <c r="B26957" t="str">
        <f t="shared" si="2737"/>
        <v>VIP 3602</v>
      </c>
      <c r="C26957" s="1" t="s">
        <v>9230</v>
      </c>
      <c r="AD26957">
        <v>4</v>
      </c>
      <c r="AE26957">
        <v>4</v>
      </c>
    </row>
    <row r="26958" spans="1:31" x14ac:dyDescent="0.2">
      <c r="A26958" t="str">
        <f t="shared" si="2736"/>
        <v>College of Registrar</v>
      </c>
      <c r="B26958" t="str">
        <f t="shared" si="2737"/>
        <v>VIP 3602</v>
      </c>
      <c r="C26958" s="1" t="s">
        <v>13</v>
      </c>
      <c r="R26958">
        <v>4</v>
      </c>
      <c r="S26958">
        <v>4</v>
      </c>
      <c r="U26958">
        <v>4</v>
      </c>
      <c r="V26958">
        <v>4</v>
      </c>
      <c r="X26958">
        <v>4</v>
      </c>
    </row>
    <row r="26959" spans="1:31" x14ac:dyDescent="0.2">
      <c r="A26959" t="str">
        <f t="shared" si="2736"/>
        <v>College of Registrar</v>
      </c>
      <c r="B26959" t="str">
        <f t="shared" si="2737"/>
        <v>VIP 3602</v>
      </c>
      <c r="C26959" s="1" t="s">
        <v>3074</v>
      </c>
      <c r="R26959">
        <v>4</v>
      </c>
      <c r="S26959">
        <v>3.33</v>
      </c>
      <c r="U26959">
        <v>4</v>
      </c>
      <c r="V26959">
        <v>4</v>
      </c>
      <c r="X26959">
        <v>4</v>
      </c>
    </row>
    <row r="26960" spans="1:31" x14ac:dyDescent="0.2">
      <c r="A26960" t="str">
        <f t="shared" si="2736"/>
        <v>College of Registrar</v>
      </c>
      <c r="B26960" t="str">
        <f t="shared" si="2737"/>
        <v>VIP 3602</v>
      </c>
      <c r="C26960" s="1" t="s">
        <v>8</v>
      </c>
      <c r="Y26960">
        <v>4</v>
      </c>
      <c r="AA26960">
        <v>4</v>
      </c>
      <c r="AB26960">
        <v>4</v>
      </c>
      <c r="AD26960">
        <v>4</v>
      </c>
      <c r="AE26960">
        <v>4</v>
      </c>
    </row>
    <row r="26961" spans="1:31" x14ac:dyDescent="0.2">
      <c r="A26961" t="str">
        <f t="shared" si="2736"/>
        <v>College of Registrar</v>
      </c>
      <c r="B26961" t="str">
        <f t="shared" si="2737"/>
        <v>VIP 3602</v>
      </c>
      <c r="C26961" s="1" t="s">
        <v>1760</v>
      </c>
      <c r="R26961">
        <v>4</v>
      </c>
      <c r="S26961">
        <v>3.4</v>
      </c>
    </row>
    <row r="26962" spans="1:31" x14ac:dyDescent="0.2">
      <c r="A26962" t="str">
        <f t="shared" si="2736"/>
        <v>College of Registrar</v>
      </c>
      <c r="B26962" t="str">
        <f t="shared" si="2737"/>
        <v>VIP 3602</v>
      </c>
      <c r="C26962" s="1" t="s">
        <v>3075</v>
      </c>
      <c r="R26962">
        <v>4</v>
      </c>
      <c r="S26962">
        <v>4</v>
      </c>
      <c r="U26962">
        <v>4</v>
      </c>
      <c r="V26962">
        <v>4</v>
      </c>
      <c r="X26962">
        <v>4</v>
      </c>
      <c r="Y26962">
        <v>4</v>
      </c>
      <c r="AA26962">
        <v>4</v>
      </c>
      <c r="AB26962">
        <v>4</v>
      </c>
      <c r="AD26962">
        <v>4</v>
      </c>
    </row>
    <row r="26963" spans="1:31" x14ac:dyDescent="0.2">
      <c r="A26963" t="str">
        <f t="shared" si="2736"/>
        <v>College of Registrar</v>
      </c>
      <c r="B26963" t="str">
        <f t="shared" ref="B26963:B26995" si="2738">B26962</f>
        <v>VIP 3602</v>
      </c>
      <c r="C26963" s="1" t="s">
        <v>6552</v>
      </c>
      <c r="R26963">
        <v>4</v>
      </c>
      <c r="S26963">
        <v>4</v>
      </c>
    </row>
    <row r="26964" spans="1:31" x14ac:dyDescent="0.2">
      <c r="A26964" t="str">
        <f t="shared" si="2736"/>
        <v>College of Registrar</v>
      </c>
      <c r="B26964" t="str">
        <f t="shared" si="2738"/>
        <v>VIP 3602</v>
      </c>
      <c r="C26964" s="1" t="s">
        <v>2148</v>
      </c>
      <c r="X26964">
        <v>4</v>
      </c>
      <c r="Y26964">
        <v>4</v>
      </c>
      <c r="AA26964">
        <v>4</v>
      </c>
      <c r="AB26964">
        <v>4</v>
      </c>
      <c r="AD26964">
        <v>4</v>
      </c>
      <c r="AE26964">
        <v>4</v>
      </c>
    </row>
    <row r="26965" spans="1:31" x14ac:dyDescent="0.2">
      <c r="A26965" t="str">
        <f t="shared" si="2736"/>
        <v>College of Registrar</v>
      </c>
      <c r="B26965" t="str">
        <f t="shared" si="2738"/>
        <v>VIP 3602</v>
      </c>
      <c r="C26965" s="1" t="s">
        <v>9232</v>
      </c>
      <c r="R26965">
        <v>4</v>
      </c>
      <c r="S26965">
        <v>4</v>
      </c>
      <c r="U26965">
        <v>4</v>
      </c>
      <c r="V26965">
        <v>4</v>
      </c>
    </row>
    <row r="26966" spans="1:31" x14ac:dyDescent="0.2">
      <c r="A26966" t="str">
        <f t="shared" si="2736"/>
        <v>College of Registrar</v>
      </c>
      <c r="B26966" t="str">
        <f t="shared" si="2738"/>
        <v>VIP 3602</v>
      </c>
      <c r="C26966" s="1" t="s">
        <v>2095</v>
      </c>
      <c r="R26966">
        <v>3.5</v>
      </c>
      <c r="S26966">
        <v>4</v>
      </c>
      <c r="U26966">
        <v>4</v>
      </c>
      <c r="V26966">
        <v>4</v>
      </c>
    </row>
    <row r="26967" spans="1:31" x14ac:dyDescent="0.2">
      <c r="A26967" t="str">
        <f t="shared" si="2736"/>
        <v>College of Registrar</v>
      </c>
      <c r="B26967" t="str">
        <f t="shared" si="2738"/>
        <v>VIP 3602</v>
      </c>
      <c r="C26967" s="1" t="s">
        <v>575</v>
      </c>
      <c r="X26967">
        <v>4</v>
      </c>
      <c r="Y26967">
        <v>4</v>
      </c>
      <c r="AA26967">
        <v>4</v>
      </c>
      <c r="AB26967">
        <v>4</v>
      </c>
      <c r="AD26967">
        <v>4</v>
      </c>
      <c r="AE26967">
        <v>4</v>
      </c>
    </row>
    <row r="26968" spans="1:31" x14ac:dyDescent="0.2">
      <c r="A26968" t="str">
        <f t="shared" si="2736"/>
        <v>College of Registrar</v>
      </c>
      <c r="B26968" t="str">
        <f t="shared" si="2738"/>
        <v>VIP 3602</v>
      </c>
      <c r="C26968" s="1" t="s">
        <v>3076</v>
      </c>
      <c r="R26968">
        <v>3.9</v>
      </c>
      <c r="U26968">
        <v>4</v>
      </c>
      <c r="X26968">
        <v>4</v>
      </c>
      <c r="Y26968">
        <v>4</v>
      </c>
      <c r="AA26968">
        <v>4</v>
      </c>
      <c r="AB26968">
        <v>4</v>
      </c>
      <c r="AD26968">
        <v>4</v>
      </c>
      <c r="AE26968">
        <v>4</v>
      </c>
    </row>
    <row r="26969" spans="1:31" x14ac:dyDescent="0.2">
      <c r="A26969" t="str">
        <f t="shared" si="2736"/>
        <v>College of Registrar</v>
      </c>
      <c r="B26969" t="str">
        <f t="shared" si="2738"/>
        <v>VIP 3602</v>
      </c>
      <c r="C26969" s="1" t="s">
        <v>754</v>
      </c>
      <c r="R26969">
        <v>3.33</v>
      </c>
      <c r="S26969">
        <v>4</v>
      </c>
      <c r="U26969">
        <v>3.88</v>
      </c>
      <c r="V26969">
        <v>4</v>
      </c>
      <c r="X26969">
        <v>4</v>
      </c>
      <c r="Y26969">
        <v>4</v>
      </c>
      <c r="AA26969">
        <v>4</v>
      </c>
      <c r="AD26969">
        <v>4</v>
      </c>
      <c r="AE26969">
        <v>4</v>
      </c>
    </row>
    <row r="26970" spans="1:31" x14ac:dyDescent="0.2">
      <c r="A26970" t="str">
        <f t="shared" si="2736"/>
        <v>College of Registrar</v>
      </c>
      <c r="B26970" t="str">
        <f t="shared" si="2738"/>
        <v>VIP 3602</v>
      </c>
      <c r="C26970" s="1" t="s">
        <v>450</v>
      </c>
      <c r="R26970">
        <v>3.67</v>
      </c>
      <c r="S26970">
        <v>4</v>
      </c>
      <c r="U26970">
        <v>3.25</v>
      </c>
      <c r="V26970">
        <v>4</v>
      </c>
      <c r="X26970">
        <v>4</v>
      </c>
      <c r="Y26970">
        <v>3.67</v>
      </c>
      <c r="AA26970">
        <v>4</v>
      </c>
      <c r="AB26970">
        <v>3.5</v>
      </c>
      <c r="AD26970">
        <v>3.5</v>
      </c>
      <c r="AE26970">
        <v>4</v>
      </c>
    </row>
    <row r="26971" spans="1:31" x14ac:dyDescent="0.2">
      <c r="A26971" t="str">
        <f t="shared" si="2736"/>
        <v>College of Registrar</v>
      </c>
      <c r="B26971" t="str">
        <f t="shared" si="2738"/>
        <v>VIP 3602</v>
      </c>
      <c r="C26971" s="1" t="s">
        <v>7209</v>
      </c>
      <c r="V26971">
        <v>4</v>
      </c>
      <c r="Y26971">
        <v>4</v>
      </c>
      <c r="AA26971">
        <v>3.8</v>
      </c>
      <c r="AB26971">
        <v>4</v>
      </c>
      <c r="AD26971">
        <v>3.57</v>
      </c>
      <c r="AE26971">
        <v>3.86</v>
      </c>
    </row>
    <row r="26972" spans="1:31" x14ac:dyDescent="0.2">
      <c r="A26972" t="str">
        <f t="shared" si="2736"/>
        <v>College of Registrar</v>
      </c>
      <c r="B26972" t="str">
        <f t="shared" si="2738"/>
        <v>VIP 3602</v>
      </c>
      <c r="C26972" s="1" t="s">
        <v>3607</v>
      </c>
      <c r="S26972">
        <v>4</v>
      </c>
      <c r="U26972">
        <v>4</v>
      </c>
      <c r="V26972">
        <v>4</v>
      </c>
    </row>
    <row r="26973" spans="1:31" x14ac:dyDescent="0.2">
      <c r="A26973" t="str">
        <f t="shared" si="2736"/>
        <v>College of Registrar</v>
      </c>
      <c r="B26973" t="str">
        <f t="shared" si="2738"/>
        <v>VIP 3602</v>
      </c>
      <c r="C26973" s="1" t="s">
        <v>3038</v>
      </c>
      <c r="R26973">
        <v>4</v>
      </c>
      <c r="S26973">
        <v>4</v>
      </c>
      <c r="U26973">
        <v>4</v>
      </c>
      <c r="V26973">
        <v>4</v>
      </c>
      <c r="Y26973">
        <v>4</v>
      </c>
      <c r="AB26973">
        <v>4</v>
      </c>
      <c r="AD26973">
        <v>4</v>
      </c>
      <c r="AE26973">
        <v>4</v>
      </c>
    </row>
    <row r="26974" spans="1:31" x14ac:dyDescent="0.2">
      <c r="A26974" t="str">
        <f t="shared" si="2736"/>
        <v>College of Registrar</v>
      </c>
      <c r="B26974" t="str">
        <f t="shared" si="2738"/>
        <v>VIP 3602</v>
      </c>
      <c r="C26974" s="1" t="s">
        <v>3078</v>
      </c>
      <c r="U26974">
        <v>3</v>
      </c>
      <c r="Y26974">
        <v>4</v>
      </c>
      <c r="AB26974">
        <v>4</v>
      </c>
      <c r="AD26974">
        <v>4</v>
      </c>
    </row>
    <row r="26975" spans="1:31" x14ac:dyDescent="0.2">
      <c r="A26975" t="str">
        <f t="shared" si="2736"/>
        <v>College of Registrar</v>
      </c>
      <c r="B26975" t="str">
        <f t="shared" si="2738"/>
        <v>VIP 3602</v>
      </c>
      <c r="C26975" s="1" t="s">
        <v>105</v>
      </c>
      <c r="V26975">
        <v>4</v>
      </c>
      <c r="X26975">
        <v>4</v>
      </c>
      <c r="Y26975">
        <v>4</v>
      </c>
      <c r="AA26975">
        <v>4</v>
      </c>
      <c r="AB26975">
        <v>4</v>
      </c>
      <c r="AD26975">
        <v>4</v>
      </c>
      <c r="AE26975">
        <v>4</v>
      </c>
    </row>
    <row r="26976" spans="1:31" x14ac:dyDescent="0.2">
      <c r="A26976" t="str">
        <f t="shared" si="2736"/>
        <v>College of Registrar</v>
      </c>
      <c r="B26976" t="str">
        <f t="shared" si="2738"/>
        <v>VIP 3602</v>
      </c>
      <c r="C26976" s="1" t="s">
        <v>9233</v>
      </c>
      <c r="X26976">
        <v>4</v>
      </c>
      <c r="AA26976">
        <v>4</v>
      </c>
    </row>
    <row r="26977" spans="1:31" x14ac:dyDescent="0.2">
      <c r="A26977" t="str">
        <f t="shared" si="2736"/>
        <v>College of Registrar</v>
      </c>
      <c r="B26977" t="str">
        <f t="shared" si="2738"/>
        <v>VIP 3602</v>
      </c>
      <c r="C26977" s="1" t="s">
        <v>183</v>
      </c>
      <c r="AD26977">
        <v>4</v>
      </c>
      <c r="AE26977">
        <v>4</v>
      </c>
    </row>
    <row r="26978" spans="1:31" x14ac:dyDescent="0.2">
      <c r="A26978" t="str">
        <f t="shared" si="2736"/>
        <v>College of Registrar</v>
      </c>
      <c r="B26978" t="str">
        <f t="shared" si="2738"/>
        <v>VIP 3602</v>
      </c>
      <c r="C26978" s="1" t="s">
        <v>4600</v>
      </c>
      <c r="V26978">
        <v>4</v>
      </c>
      <c r="AE26978">
        <v>4</v>
      </c>
    </row>
    <row r="26979" spans="1:31" x14ac:dyDescent="0.2">
      <c r="A26979" t="str">
        <f t="shared" si="2736"/>
        <v>College of Registrar</v>
      </c>
      <c r="B26979" t="str">
        <f t="shared" si="2738"/>
        <v>VIP 3602</v>
      </c>
      <c r="C26979" s="1" t="s">
        <v>3079</v>
      </c>
      <c r="R26979">
        <v>4</v>
      </c>
      <c r="S26979">
        <v>4</v>
      </c>
      <c r="U26979">
        <v>4</v>
      </c>
      <c r="V26979">
        <v>4</v>
      </c>
      <c r="X26979">
        <v>4</v>
      </c>
      <c r="Y26979">
        <v>4</v>
      </c>
      <c r="AA26979">
        <v>4</v>
      </c>
      <c r="AB26979">
        <v>4</v>
      </c>
      <c r="AD26979">
        <v>3.8</v>
      </c>
      <c r="AE26979">
        <v>4</v>
      </c>
    </row>
    <row r="26980" spans="1:31" x14ac:dyDescent="0.2">
      <c r="A26980" t="str">
        <f t="shared" si="2736"/>
        <v>College of Registrar</v>
      </c>
      <c r="B26980" t="str">
        <f t="shared" si="2738"/>
        <v>VIP 3602</v>
      </c>
      <c r="C26980" s="1" t="s">
        <v>6301</v>
      </c>
      <c r="V26980">
        <v>4</v>
      </c>
      <c r="Y26980">
        <v>4</v>
      </c>
      <c r="AD26980">
        <v>4</v>
      </c>
      <c r="AE26980">
        <v>3</v>
      </c>
    </row>
    <row r="26981" spans="1:31" x14ac:dyDescent="0.2">
      <c r="A26981" t="str">
        <f t="shared" si="2736"/>
        <v>College of Registrar</v>
      </c>
      <c r="B26981" t="str">
        <f t="shared" si="2738"/>
        <v>VIP 3602</v>
      </c>
      <c r="C26981" s="1" t="s">
        <v>1555</v>
      </c>
      <c r="AA26981">
        <v>3.5</v>
      </c>
      <c r="AB26981">
        <v>4</v>
      </c>
      <c r="AD26981">
        <v>3.83</v>
      </c>
      <c r="AE26981">
        <v>4</v>
      </c>
    </row>
    <row r="26982" spans="1:31" x14ac:dyDescent="0.2">
      <c r="A26982" t="str">
        <f t="shared" ref="A26982:A27045" si="2739">A26981</f>
        <v>College of Registrar</v>
      </c>
      <c r="B26982" t="str">
        <f t="shared" si="2738"/>
        <v>VIP 3602</v>
      </c>
      <c r="C26982" s="1" t="s">
        <v>3023</v>
      </c>
      <c r="R26982">
        <v>4</v>
      </c>
      <c r="S26982">
        <v>4</v>
      </c>
      <c r="U26982">
        <v>4</v>
      </c>
      <c r="V26982">
        <v>4</v>
      </c>
      <c r="X26982">
        <v>4</v>
      </c>
      <c r="Y26982">
        <v>4</v>
      </c>
      <c r="AA26982">
        <v>4</v>
      </c>
      <c r="AB26982">
        <v>3.8</v>
      </c>
      <c r="AD26982">
        <v>4</v>
      </c>
      <c r="AE26982">
        <v>4</v>
      </c>
    </row>
    <row r="26983" spans="1:31" x14ac:dyDescent="0.2">
      <c r="A26983" t="str">
        <f t="shared" si="2739"/>
        <v>College of Registrar</v>
      </c>
      <c r="B26983" t="str">
        <f t="shared" si="2738"/>
        <v>VIP 3602</v>
      </c>
      <c r="C26983" s="1" t="s">
        <v>5739</v>
      </c>
      <c r="U26983">
        <v>4</v>
      </c>
      <c r="V26983">
        <v>4</v>
      </c>
    </row>
    <row r="26984" spans="1:31" x14ac:dyDescent="0.2">
      <c r="A26984" t="str">
        <f t="shared" si="2739"/>
        <v>College of Registrar</v>
      </c>
      <c r="B26984" t="str">
        <f t="shared" si="2738"/>
        <v>VIP 3602</v>
      </c>
      <c r="C26984" s="1" t="s">
        <v>296</v>
      </c>
      <c r="R26984">
        <v>4</v>
      </c>
      <c r="S26984">
        <v>4</v>
      </c>
      <c r="U26984">
        <v>4</v>
      </c>
      <c r="V26984">
        <v>4</v>
      </c>
      <c r="X26984">
        <v>4</v>
      </c>
      <c r="Y26984">
        <v>4</v>
      </c>
    </row>
    <row r="26985" spans="1:31" x14ac:dyDescent="0.2">
      <c r="A26985" t="str">
        <f t="shared" si="2739"/>
        <v>College of Registrar</v>
      </c>
      <c r="B26985" t="str">
        <f t="shared" si="2738"/>
        <v>VIP 3602</v>
      </c>
      <c r="C26985" s="1" t="s">
        <v>7195</v>
      </c>
      <c r="X26985">
        <v>4</v>
      </c>
      <c r="Y26985">
        <v>4</v>
      </c>
      <c r="AA26985">
        <v>4</v>
      </c>
      <c r="AB26985">
        <v>4</v>
      </c>
      <c r="AD26985">
        <v>4</v>
      </c>
      <c r="AE26985">
        <v>4</v>
      </c>
    </row>
    <row r="26986" spans="1:31" x14ac:dyDescent="0.2">
      <c r="A26986" t="str">
        <f t="shared" si="2739"/>
        <v>College of Registrar</v>
      </c>
      <c r="B26986" t="str">
        <f t="shared" si="2738"/>
        <v>VIP 3602</v>
      </c>
      <c r="C26986" s="1" t="s">
        <v>3080</v>
      </c>
      <c r="S26986">
        <v>4</v>
      </c>
      <c r="V26986">
        <v>4</v>
      </c>
      <c r="X26986">
        <v>4</v>
      </c>
      <c r="Y26986">
        <v>4</v>
      </c>
      <c r="AA26986">
        <v>4</v>
      </c>
      <c r="AB26986">
        <v>4</v>
      </c>
    </row>
    <row r="26987" spans="1:31" x14ac:dyDescent="0.2">
      <c r="A26987" t="str">
        <f t="shared" si="2739"/>
        <v>College of Registrar</v>
      </c>
      <c r="B26987" t="str">
        <f t="shared" si="2738"/>
        <v>VIP 3602</v>
      </c>
      <c r="C26987" s="1" t="s">
        <v>6905</v>
      </c>
      <c r="AD26987">
        <v>4</v>
      </c>
      <c r="AE26987">
        <v>4</v>
      </c>
    </row>
    <row r="26988" spans="1:31" x14ac:dyDescent="0.2">
      <c r="A26988" t="str">
        <f t="shared" si="2739"/>
        <v>College of Registrar</v>
      </c>
      <c r="B26988" t="str">
        <f t="shared" si="2738"/>
        <v>VIP 3602</v>
      </c>
      <c r="C26988" s="1" t="s">
        <v>2797</v>
      </c>
      <c r="R26988">
        <v>4</v>
      </c>
      <c r="S26988">
        <v>4</v>
      </c>
      <c r="U26988">
        <v>4</v>
      </c>
      <c r="V26988">
        <v>4</v>
      </c>
      <c r="X26988">
        <v>4</v>
      </c>
      <c r="AB26988">
        <v>4</v>
      </c>
      <c r="AD26988">
        <v>4</v>
      </c>
    </row>
    <row r="26989" spans="1:31" x14ac:dyDescent="0.2">
      <c r="A26989" t="str">
        <f t="shared" si="2739"/>
        <v>College of Registrar</v>
      </c>
      <c r="B26989" t="str">
        <f t="shared" si="2738"/>
        <v>VIP 3602</v>
      </c>
      <c r="C26989" s="1" t="s">
        <v>188</v>
      </c>
      <c r="R26989">
        <v>3.67</v>
      </c>
      <c r="S26989">
        <v>3.78</v>
      </c>
      <c r="U26989">
        <v>3.85</v>
      </c>
      <c r="V26989">
        <v>3.84</v>
      </c>
      <c r="X26989">
        <v>4</v>
      </c>
      <c r="Y26989">
        <v>3.93</v>
      </c>
      <c r="AA26989">
        <v>4</v>
      </c>
      <c r="AB26989">
        <v>3.9</v>
      </c>
      <c r="AD26989">
        <v>3.82</v>
      </c>
      <c r="AE26989">
        <v>3.9</v>
      </c>
    </row>
    <row r="26990" spans="1:31" x14ac:dyDescent="0.2">
      <c r="A26990" t="str">
        <f t="shared" si="2739"/>
        <v>College of Registrar</v>
      </c>
      <c r="B26990" t="str">
        <f t="shared" si="2738"/>
        <v>VIP 3602</v>
      </c>
      <c r="C26990" s="1" t="s">
        <v>107</v>
      </c>
      <c r="S26990">
        <v>4</v>
      </c>
      <c r="U26990">
        <v>4</v>
      </c>
      <c r="V26990">
        <v>4</v>
      </c>
      <c r="X26990">
        <v>4</v>
      </c>
      <c r="Y26990">
        <v>4</v>
      </c>
      <c r="AA26990">
        <v>4</v>
      </c>
      <c r="AB26990">
        <v>4</v>
      </c>
      <c r="AD26990">
        <v>3.82</v>
      </c>
      <c r="AE26990">
        <v>3.75</v>
      </c>
    </row>
    <row r="26991" spans="1:31" x14ac:dyDescent="0.2">
      <c r="A26991" t="str">
        <f t="shared" si="2739"/>
        <v>College of Registrar</v>
      </c>
      <c r="B26991" t="str">
        <f t="shared" si="2738"/>
        <v>VIP 3602</v>
      </c>
      <c r="C26991" s="1" t="s">
        <v>5784</v>
      </c>
      <c r="R26991">
        <v>3</v>
      </c>
      <c r="S26991">
        <v>4</v>
      </c>
      <c r="V26991">
        <v>4</v>
      </c>
      <c r="AA26991">
        <v>4</v>
      </c>
      <c r="AB26991">
        <v>4</v>
      </c>
    </row>
    <row r="26992" spans="1:31" x14ac:dyDescent="0.2">
      <c r="A26992" t="str">
        <f t="shared" si="2739"/>
        <v>College of Registrar</v>
      </c>
      <c r="B26992" t="str">
        <f t="shared" si="2738"/>
        <v>VIP 3602</v>
      </c>
      <c r="C26992" s="1" t="s">
        <v>61</v>
      </c>
      <c r="R26992">
        <v>4</v>
      </c>
      <c r="S26992">
        <v>4</v>
      </c>
      <c r="V26992">
        <v>4</v>
      </c>
      <c r="X26992">
        <v>4</v>
      </c>
      <c r="Y26992">
        <v>4</v>
      </c>
      <c r="AA26992">
        <v>4</v>
      </c>
      <c r="AB26992">
        <v>4</v>
      </c>
      <c r="AD26992">
        <v>4</v>
      </c>
      <c r="AE26992">
        <v>4</v>
      </c>
    </row>
    <row r="26993" spans="1:31" x14ac:dyDescent="0.2">
      <c r="A26993" t="str">
        <f t="shared" si="2739"/>
        <v>College of Registrar</v>
      </c>
      <c r="B26993" t="str">
        <f t="shared" si="2738"/>
        <v>VIP 3602</v>
      </c>
      <c r="C26993" s="1" t="s">
        <v>3040</v>
      </c>
      <c r="R26993">
        <v>4</v>
      </c>
      <c r="S26993">
        <v>4</v>
      </c>
      <c r="U26993">
        <v>4</v>
      </c>
      <c r="V26993">
        <v>4</v>
      </c>
      <c r="X26993">
        <v>4</v>
      </c>
      <c r="Y26993">
        <v>4</v>
      </c>
      <c r="AA26993">
        <v>4</v>
      </c>
      <c r="AB26993">
        <v>3.8</v>
      </c>
      <c r="AD26993">
        <v>4</v>
      </c>
      <c r="AE26993">
        <v>4</v>
      </c>
    </row>
    <row r="26994" spans="1:31" x14ac:dyDescent="0.2">
      <c r="A26994" t="str">
        <f t="shared" si="2739"/>
        <v>College of Registrar</v>
      </c>
      <c r="B26994" t="str">
        <f t="shared" si="2738"/>
        <v>VIP 3602</v>
      </c>
      <c r="C26994" s="1" t="s">
        <v>454</v>
      </c>
      <c r="V26994">
        <v>3.83</v>
      </c>
      <c r="X26994">
        <v>4</v>
      </c>
      <c r="Y26994">
        <v>4</v>
      </c>
      <c r="AA26994">
        <v>4</v>
      </c>
      <c r="AB26994">
        <v>3.67</v>
      </c>
      <c r="AD26994">
        <v>4</v>
      </c>
      <c r="AE26994">
        <v>3.92</v>
      </c>
    </row>
    <row r="26995" spans="1:31" x14ac:dyDescent="0.2">
      <c r="A26995" t="str">
        <f t="shared" si="2739"/>
        <v>College of Registrar</v>
      </c>
      <c r="B26995" t="str">
        <f t="shared" si="2738"/>
        <v>VIP 3602</v>
      </c>
      <c r="C26995" s="1" t="s">
        <v>9218</v>
      </c>
      <c r="AD26995">
        <v>3.83</v>
      </c>
      <c r="AE26995">
        <v>3.71</v>
      </c>
    </row>
    <row r="26996" spans="1:31" x14ac:dyDescent="0.2">
      <c r="A26996" t="str">
        <f t="shared" si="2739"/>
        <v>College of Registrar</v>
      </c>
      <c r="B26996" s="1" t="s">
        <v>9238</v>
      </c>
      <c r="C26996" s="1" t="s">
        <v>1095</v>
      </c>
    </row>
    <row r="26997" spans="1:31" x14ac:dyDescent="0.2">
      <c r="A26997" t="str">
        <f t="shared" si="2739"/>
        <v>College of Registrar</v>
      </c>
      <c r="B26997" t="str">
        <f t="shared" ref="B26997:B27003" si="2740">B26996</f>
        <v>VIP 4600</v>
      </c>
      <c r="C26997" s="1" t="s">
        <v>3050</v>
      </c>
    </row>
    <row r="26998" spans="1:31" x14ac:dyDescent="0.2">
      <c r="A26998" t="str">
        <f t="shared" si="2739"/>
        <v>College of Registrar</v>
      </c>
      <c r="B26998" t="str">
        <f t="shared" si="2740"/>
        <v>VIP 4600</v>
      </c>
      <c r="C26998" s="1" t="s">
        <v>3053</v>
      </c>
    </row>
    <row r="26999" spans="1:31" x14ac:dyDescent="0.2">
      <c r="A26999" t="str">
        <f t="shared" si="2739"/>
        <v>College of Registrar</v>
      </c>
      <c r="B26999" t="str">
        <f t="shared" si="2740"/>
        <v>VIP 4600</v>
      </c>
      <c r="C26999" s="1" t="s">
        <v>3891</v>
      </c>
    </row>
    <row r="27000" spans="1:31" x14ac:dyDescent="0.2">
      <c r="A27000" t="str">
        <f t="shared" si="2739"/>
        <v>College of Registrar</v>
      </c>
      <c r="B27000" t="str">
        <f t="shared" si="2740"/>
        <v>VIP 4600</v>
      </c>
      <c r="C27000" s="1" t="s">
        <v>1499</v>
      </c>
    </row>
    <row r="27001" spans="1:31" x14ac:dyDescent="0.2">
      <c r="A27001" t="str">
        <f t="shared" si="2739"/>
        <v>College of Registrar</v>
      </c>
      <c r="B27001" t="str">
        <f t="shared" si="2740"/>
        <v>VIP 4600</v>
      </c>
      <c r="C27001" s="1" t="s">
        <v>450</v>
      </c>
    </row>
    <row r="27002" spans="1:31" x14ac:dyDescent="0.2">
      <c r="A27002" t="str">
        <f t="shared" si="2739"/>
        <v>College of Registrar</v>
      </c>
      <c r="B27002" t="str">
        <f t="shared" si="2740"/>
        <v>VIP 4600</v>
      </c>
      <c r="C27002" s="1" t="s">
        <v>296</v>
      </c>
    </row>
    <row r="27003" spans="1:31" x14ac:dyDescent="0.2">
      <c r="A27003" t="str">
        <f t="shared" si="2739"/>
        <v>College of Registrar</v>
      </c>
      <c r="B27003" t="str">
        <f t="shared" si="2740"/>
        <v>VIP 4600</v>
      </c>
      <c r="C27003" s="1" t="s">
        <v>188</v>
      </c>
    </row>
    <row r="27004" spans="1:31" x14ac:dyDescent="0.2">
      <c r="A27004" t="str">
        <f t="shared" si="2739"/>
        <v>College of Registrar</v>
      </c>
      <c r="B27004" s="1" t="s">
        <v>9239</v>
      </c>
      <c r="C27004" s="1" t="s">
        <v>3458</v>
      </c>
      <c r="AA27004">
        <v>4</v>
      </c>
      <c r="AB27004">
        <v>4</v>
      </c>
    </row>
    <row r="27005" spans="1:31" x14ac:dyDescent="0.2">
      <c r="A27005" t="str">
        <f t="shared" si="2739"/>
        <v>College of Registrar</v>
      </c>
      <c r="B27005" t="str">
        <f t="shared" ref="B27005:B27036" si="2741">B27004</f>
        <v>VIP 4601</v>
      </c>
      <c r="C27005" s="1" t="s">
        <v>3045</v>
      </c>
      <c r="R27005">
        <v>4</v>
      </c>
    </row>
    <row r="27006" spans="1:31" x14ac:dyDescent="0.2">
      <c r="A27006" t="str">
        <f t="shared" si="2739"/>
        <v>College of Registrar</v>
      </c>
      <c r="B27006" t="str">
        <f t="shared" si="2741"/>
        <v>VIP 4601</v>
      </c>
      <c r="C27006" s="1" t="s">
        <v>86</v>
      </c>
      <c r="U27006">
        <v>4</v>
      </c>
      <c r="V27006">
        <v>3.75</v>
      </c>
      <c r="X27006">
        <v>3.8</v>
      </c>
      <c r="Y27006">
        <v>4</v>
      </c>
      <c r="AA27006">
        <v>4</v>
      </c>
      <c r="AB27006">
        <v>4</v>
      </c>
      <c r="AD27006">
        <v>4</v>
      </c>
      <c r="AE27006">
        <v>4</v>
      </c>
    </row>
    <row r="27007" spans="1:31" x14ac:dyDescent="0.2">
      <c r="A27007" t="str">
        <f t="shared" si="2739"/>
        <v>College of Registrar</v>
      </c>
      <c r="B27007" t="str">
        <f t="shared" si="2741"/>
        <v>VIP 4601</v>
      </c>
      <c r="C27007" s="1" t="s">
        <v>2512</v>
      </c>
      <c r="R27007">
        <v>4</v>
      </c>
      <c r="V27007">
        <v>4</v>
      </c>
      <c r="Y27007">
        <v>4</v>
      </c>
      <c r="AA27007">
        <v>4</v>
      </c>
    </row>
    <row r="27008" spans="1:31" x14ac:dyDescent="0.2">
      <c r="A27008" t="str">
        <f t="shared" si="2739"/>
        <v>College of Registrar</v>
      </c>
      <c r="B27008" t="str">
        <f t="shared" si="2741"/>
        <v>VIP 4601</v>
      </c>
      <c r="C27008" s="1" t="s">
        <v>636</v>
      </c>
      <c r="U27008">
        <v>3.5</v>
      </c>
      <c r="V27008">
        <v>4</v>
      </c>
      <c r="X27008">
        <v>4</v>
      </c>
      <c r="Y27008">
        <v>4</v>
      </c>
      <c r="AA27008">
        <v>4</v>
      </c>
      <c r="AD27008">
        <v>4</v>
      </c>
      <c r="AE27008">
        <v>2.67</v>
      </c>
    </row>
    <row r="27009" spans="1:31" x14ac:dyDescent="0.2">
      <c r="A27009" t="str">
        <f t="shared" si="2739"/>
        <v>College of Registrar</v>
      </c>
      <c r="B27009" t="str">
        <f t="shared" si="2741"/>
        <v>VIP 4601</v>
      </c>
      <c r="C27009" s="1" t="s">
        <v>1986</v>
      </c>
      <c r="S27009">
        <v>4</v>
      </c>
      <c r="U27009">
        <v>4</v>
      </c>
      <c r="V27009">
        <v>4</v>
      </c>
      <c r="AA27009">
        <v>4</v>
      </c>
      <c r="AB27009">
        <v>4</v>
      </c>
      <c r="AD27009">
        <v>4</v>
      </c>
      <c r="AE27009">
        <v>4</v>
      </c>
    </row>
    <row r="27010" spans="1:31" x14ac:dyDescent="0.2">
      <c r="A27010" t="str">
        <f t="shared" si="2739"/>
        <v>College of Registrar</v>
      </c>
      <c r="B27010" t="str">
        <f t="shared" si="2741"/>
        <v>VIP 4601</v>
      </c>
      <c r="C27010" s="1" t="s">
        <v>116</v>
      </c>
      <c r="V27010">
        <v>4</v>
      </c>
      <c r="X27010">
        <v>4</v>
      </c>
    </row>
    <row r="27011" spans="1:31" x14ac:dyDescent="0.2">
      <c r="A27011" t="str">
        <f t="shared" si="2739"/>
        <v>College of Registrar</v>
      </c>
      <c r="B27011" t="str">
        <f t="shared" si="2741"/>
        <v>VIP 4601</v>
      </c>
      <c r="C27011" s="1" t="s">
        <v>731</v>
      </c>
      <c r="AD27011">
        <v>4</v>
      </c>
    </row>
    <row r="27012" spans="1:31" x14ac:dyDescent="0.2">
      <c r="A27012" t="str">
        <f t="shared" si="2739"/>
        <v>College of Registrar</v>
      </c>
      <c r="B27012" t="str">
        <f t="shared" si="2741"/>
        <v>VIP 4601</v>
      </c>
      <c r="C27012" s="1" t="s">
        <v>6912</v>
      </c>
      <c r="V27012">
        <v>4</v>
      </c>
      <c r="X27012">
        <v>4</v>
      </c>
      <c r="Y27012">
        <v>4</v>
      </c>
      <c r="AA27012">
        <v>4</v>
      </c>
      <c r="AB27012">
        <v>4</v>
      </c>
      <c r="AD27012">
        <v>4</v>
      </c>
      <c r="AE27012">
        <v>4</v>
      </c>
    </row>
    <row r="27013" spans="1:31" x14ac:dyDescent="0.2">
      <c r="A27013" t="str">
        <f t="shared" si="2739"/>
        <v>College of Registrar</v>
      </c>
      <c r="B27013" t="str">
        <f t="shared" si="2741"/>
        <v>VIP 4601</v>
      </c>
      <c r="C27013" s="1" t="s">
        <v>422</v>
      </c>
      <c r="R27013">
        <v>4</v>
      </c>
      <c r="S27013">
        <v>4</v>
      </c>
      <c r="U27013">
        <v>4</v>
      </c>
      <c r="V27013">
        <v>4</v>
      </c>
    </row>
    <row r="27014" spans="1:31" x14ac:dyDescent="0.2">
      <c r="A27014" t="str">
        <f t="shared" si="2739"/>
        <v>College of Registrar</v>
      </c>
      <c r="B27014" t="str">
        <f t="shared" si="2741"/>
        <v>VIP 4601</v>
      </c>
      <c r="C27014" s="1" t="s">
        <v>2374</v>
      </c>
      <c r="R27014">
        <v>3</v>
      </c>
      <c r="S27014">
        <v>4</v>
      </c>
      <c r="U27014">
        <v>4</v>
      </c>
      <c r="V27014">
        <v>4</v>
      </c>
      <c r="X27014">
        <v>4</v>
      </c>
    </row>
    <row r="27015" spans="1:31" x14ac:dyDescent="0.2">
      <c r="A27015" t="str">
        <f t="shared" si="2739"/>
        <v>College of Registrar</v>
      </c>
      <c r="B27015" t="str">
        <f t="shared" si="2741"/>
        <v>VIP 4601</v>
      </c>
      <c r="C27015" s="1" t="s">
        <v>1095</v>
      </c>
      <c r="X27015">
        <v>4</v>
      </c>
      <c r="Y27015">
        <v>4</v>
      </c>
      <c r="AA27015">
        <v>4</v>
      </c>
      <c r="AB27015">
        <v>4</v>
      </c>
      <c r="AD27015">
        <v>4</v>
      </c>
      <c r="AE27015">
        <v>4</v>
      </c>
    </row>
    <row r="27016" spans="1:31" x14ac:dyDescent="0.2">
      <c r="A27016" t="str">
        <f t="shared" si="2739"/>
        <v>College of Registrar</v>
      </c>
      <c r="B27016" t="str">
        <f t="shared" si="2741"/>
        <v>VIP 4601</v>
      </c>
      <c r="C27016" s="1" t="s">
        <v>3048</v>
      </c>
      <c r="R27016">
        <v>4</v>
      </c>
      <c r="U27016">
        <v>4</v>
      </c>
      <c r="X27016">
        <v>4</v>
      </c>
      <c r="Y27016">
        <v>4</v>
      </c>
      <c r="AA27016">
        <v>4</v>
      </c>
      <c r="AB27016">
        <v>4</v>
      </c>
    </row>
    <row r="27017" spans="1:31" x14ac:dyDescent="0.2">
      <c r="A27017" t="str">
        <f t="shared" si="2739"/>
        <v>College of Registrar</v>
      </c>
      <c r="B27017" t="str">
        <f t="shared" si="2741"/>
        <v>VIP 4601</v>
      </c>
      <c r="C27017" s="1" t="s">
        <v>121</v>
      </c>
      <c r="AE27017">
        <v>4</v>
      </c>
    </row>
    <row r="27018" spans="1:31" x14ac:dyDescent="0.2">
      <c r="A27018" t="str">
        <f t="shared" si="2739"/>
        <v>College of Registrar</v>
      </c>
      <c r="B27018" t="str">
        <f t="shared" si="2741"/>
        <v>VIP 4601</v>
      </c>
      <c r="C27018" s="1" t="s">
        <v>661</v>
      </c>
      <c r="X27018">
        <v>4</v>
      </c>
      <c r="Y27018">
        <v>4</v>
      </c>
      <c r="AA27018">
        <v>4</v>
      </c>
      <c r="AB27018">
        <v>4</v>
      </c>
      <c r="AD27018">
        <v>2</v>
      </c>
    </row>
    <row r="27019" spans="1:31" x14ac:dyDescent="0.2">
      <c r="A27019" t="str">
        <f t="shared" si="2739"/>
        <v>College of Registrar</v>
      </c>
      <c r="B27019" t="str">
        <f t="shared" si="2741"/>
        <v>VIP 4601</v>
      </c>
      <c r="C27019" s="1" t="s">
        <v>5087</v>
      </c>
      <c r="Y27019">
        <v>4</v>
      </c>
      <c r="AA27019">
        <v>4</v>
      </c>
      <c r="AB27019">
        <v>4</v>
      </c>
    </row>
    <row r="27020" spans="1:31" x14ac:dyDescent="0.2">
      <c r="A27020" t="str">
        <f t="shared" si="2739"/>
        <v>College of Registrar</v>
      </c>
      <c r="B27020" t="str">
        <f t="shared" si="2741"/>
        <v>VIP 4601</v>
      </c>
      <c r="C27020" s="1" t="s">
        <v>3049</v>
      </c>
      <c r="S27020">
        <v>4</v>
      </c>
      <c r="U27020">
        <v>3.5</v>
      </c>
      <c r="V27020">
        <v>4</v>
      </c>
      <c r="X27020">
        <v>4</v>
      </c>
      <c r="Y27020">
        <v>4</v>
      </c>
      <c r="AA27020">
        <v>4</v>
      </c>
      <c r="AB27020">
        <v>4</v>
      </c>
      <c r="AD27020">
        <v>4</v>
      </c>
      <c r="AE27020">
        <v>4</v>
      </c>
    </row>
    <row r="27021" spans="1:31" x14ac:dyDescent="0.2">
      <c r="A27021" t="str">
        <f t="shared" si="2739"/>
        <v>College of Registrar</v>
      </c>
      <c r="B27021" t="str">
        <f t="shared" si="2741"/>
        <v>VIP 4601</v>
      </c>
      <c r="C27021" s="1" t="s">
        <v>126</v>
      </c>
      <c r="R27021">
        <v>4</v>
      </c>
      <c r="S27021">
        <v>4</v>
      </c>
      <c r="U27021">
        <v>4</v>
      </c>
    </row>
    <row r="27022" spans="1:31" x14ac:dyDescent="0.2">
      <c r="A27022" t="str">
        <f t="shared" si="2739"/>
        <v>College of Registrar</v>
      </c>
      <c r="B27022" t="str">
        <f t="shared" si="2741"/>
        <v>VIP 4601</v>
      </c>
      <c r="C27022" s="1" t="s">
        <v>2423</v>
      </c>
      <c r="AA27022">
        <v>3.5</v>
      </c>
      <c r="AB27022">
        <v>4</v>
      </c>
      <c r="AD27022">
        <v>4</v>
      </c>
      <c r="AE27022">
        <v>3</v>
      </c>
    </row>
    <row r="27023" spans="1:31" x14ac:dyDescent="0.2">
      <c r="A27023" t="str">
        <f t="shared" si="2739"/>
        <v>College of Registrar</v>
      </c>
      <c r="B27023" t="str">
        <f t="shared" si="2741"/>
        <v>VIP 4601</v>
      </c>
      <c r="C27023" s="1" t="s">
        <v>1655</v>
      </c>
      <c r="U27023">
        <v>4</v>
      </c>
      <c r="V27023">
        <v>4</v>
      </c>
      <c r="X27023">
        <v>3.5</v>
      </c>
      <c r="Y27023">
        <v>4</v>
      </c>
      <c r="AA27023">
        <v>4</v>
      </c>
      <c r="AB27023">
        <v>4</v>
      </c>
      <c r="AD27023">
        <v>4</v>
      </c>
      <c r="AE27023">
        <v>3</v>
      </c>
    </row>
    <row r="27024" spans="1:31" x14ac:dyDescent="0.2">
      <c r="A27024" t="str">
        <f t="shared" si="2739"/>
        <v>College of Registrar</v>
      </c>
      <c r="B27024" t="str">
        <f t="shared" si="2741"/>
        <v>VIP 4601</v>
      </c>
      <c r="C27024" s="1" t="s">
        <v>9220</v>
      </c>
      <c r="AE27024">
        <v>4</v>
      </c>
    </row>
    <row r="27025" spans="1:31" x14ac:dyDescent="0.2">
      <c r="A27025" t="str">
        <f t="shared" si="2739"/>
        <v>College of Registrar</v>
      </c>
      <c r="B27025" t="str">
        <f t="shared" si="2741"/>
        <v>VIP 4601</v>
      </c>
      <c r="C27025" s="1" t="s">
        <v>3050</v>
      </c>
      <c r="R27025">
        <v>3.5</v>
      </c>
      <c r="S27025">
        <v>4</v>
      </c>
      <c r="U27025">
        <v>3.67</v>
      </c>
      <c r="V27025">
        <v>4</v>
      </c>
      <c r="X27025">
        <v>4</v>
      </c>
      <c r="Y27025">
        <v>4</v>
      </c>
      <c r="AA27025">
        <v>4</v>
      </c>
      <c r="AB27025">
        <v>4</v>
      </c>
      <c r="AD27025">
        <v>4</v>
      </c>
      <c r="AE27025">
        <v>4</v>
      </c>
    </row>
    <row r="27026" spans="1:31" x14ac:dyDescent="0.2">
      <c r="A27026" t="str">
        <f t="shared" si="2739"/>
        <v>College of Registrar</v>
      </c>
      <c r="B27026" t="str">
        <f t="shared" si="2741"/>
        <v>VIP 4601</v>
      </c>
      <c r="C27026" s="1" t="s">
        <v>1820</v>
      </c>
      <c r="R27026">
        <v>3.5</v>
      </c>
      <c r="S27026">
        <v>4</v>
      </c>
      <c r="X27026">
        <v>4</v>
      </c>
      <c r="Y27026">
        <v>4</v>
      </c>
    </row>
    <row r="27027" spans="1:31" x14ac:dyDescent="0.2">
      <c r="A27027" t="str">
        <f t="shared" si="2739"/>
        <v>College of Registrar</v>
      </c>
      <c r="B27027" t="str">
        <f t="shared" si="2741"/>
        <v>VIP 4601</v>
      </c>
      <c r="C27027" s="1" t="s">
        <v>2403</v>
      </c>
      <c r="R27027">
        <v>4</v>
      </c>
      <c r="V27027">
        <v>4</v>
      </c>
      <c r="AD27027">
        <v>4</v>
      </c>
      <c r="AE27027">
        <v>4</v>
      </c>
    </row>
    <row r="27028" spans="1:31" x14ac:dyDescent="0.2">
      <c r="A27028" t="str">
        <f t="shared" si="2739"/>
        <v>College of Registrar</v>
      </c>
      <c r="B27028" t="str">
        <f t="shared" si="2741"/>
        <v>VIP 4601</v>
      </c>
      <c r="C27028" s="1" t="s">
        <v>9221</v>
      </c>
    </row>
    <row r="27029" spans="1:31" x14ac:dyDescent="0.2">
      <c r="A27029" t="str">
        <f t="shared" si="2739"/>
        <v>College of Registrar</v>
      </c>
      <c r="B27029" t="str">
        <f t="shared" si="2741"/>
        <v>VIP 4601</v>
      </c>
      <c r="C27029" s="1" t="s">
        <v>2862</v>
      </c>
      <c r="S27029">
        <v>4</v>
      </c>
    </row>
    <row r="27030" spans="1:31" x14ac:dyDescent="0.2">
      <c r="A27030" t="str">
        <f t="shared" si="2739"/>
        <v>College of Registrar</v>
      </c>
      <c r="B27030" t="str">
        <f t="shared" si="2741"/>
        <v>VIP 4601</v>
      </c>
      <c r="C27030" s="1" t="s">
        <v>3015</v>
      </c>
      <c r="R27030">
        <v>3.5</v>
      </c>
    </row>
    <row r="27031" spans="1:31" x14ac:dyDescent="0.2">
      <c r="A27031" t="str">
        <f t="shared" si="2739"/>
        <v>College of Registrar</v>
      </c>
      <c r="B27031" t="str">
        <f t="shared" si="2741"/>
        <v>VIP 4601</v>
      </c>
      <c r="C27031" s="1" t="s">
        <v>136</v>
      </c>
      <c r="S27031">
        <v>4</v>
      </c>
      <c r="U27031">
        <v>4</v>
      </c>
    </row>
    <row r="27032" spans="1:31" x14ac:dyDescent="0.2">
      <c r="A27032" t="str">
        <f t="shared" si="2739"/>
        <v>College of Registrar</v>
      </c>
      <c r="B27032" t="str">
        <f t="shared" si="2741"/>
        <v>VIP 4601</v>
      </c>
      <c r="C27032" s="1" t="s">
        <v>473</v>
      </c>
      <c r="Y27032">
        <v>4</v>
      </c>
      <c r="AB27032">
        <v>4</v>
      </c>
      <c r="AD27032">
        <v>4</v>
      </c>
    </row>
    <row r="27033" spans="1:31" x14ac:dyDescent="0.2">
      <c r="A27033" t="str">
        <f t="shared" si="2739"/>
        <v>College of Registrar</v>
      </c>
      <c r="B27033" t="str">
        <f t="shared" si="2741"/>
        <v>VIP 4601</v>
      </c>
      <c r="C27033" s="1" t="s">
        <v>3053</v>
      </c>
      <c r="R27033">
        <v>4</v>
      </c>
      <c r="S27033">
        <v>4</v>
      </c>
      <c r="U27033">
        <v>4</v>
      </c>
      <c r="V27033">
        <v>4</v>
      </c>
      <c r="X27033">
        <v>4</v>
      </c>
      <c r="Y27033">
        <v>4</v>
      </c>
    </row>
    <row r="27034" spans="1:31" x14ac:dyDescent="0.2">
      <c r="A27034" t="str">
        <f t="shared" si="2739"/>
        <v>College of Registrar</v>
      </c>
      <c r="B27034" t="str">
        <f t="shared" si="2741"/>
        <v>VIP 4601</v>
      </c>
      <c r="C27034" s="1" t="s">
        <v>3033</v>
      </c>
      <c r="AD27034">
        <v>4</v>
      </c>
      <c r="AE27034">
        <v>4</v>
      </c>
    </row>
    <row r="27035" spans="1:31" x14ac:dyDescent="0.2">
      <c r="A27035" t="str">
        <f t="shared" si="2739"/>
        <v>College of Registrar</v>
      </c>
      <c r="B27035" t="str">
        <f t="shared" si="2741"/>
        <v>VIP 4601</v>
      </c>
      <c r="C27035" s="1" t="s">
        <v>5076</v>
      </c>
      <c r="AB27035">
        <v>4</v>
      </c>
      <c r="AD27035">
        <v>3.89</v>
      </c>
      <c r="AE27035">
        <v>3.75</v>
      </c>
    </row>
    <row r="27036" spans="1:31" x14ac:dyDescent="0.2">
      <c r="A27036" t="str">
        <f t="shared" si="2739"/>
        <v>College of Registrar</v>
      </c>
      <c r="B27036" t="str">
        <f t="shared" si="2741"/>
        <v>VIP 4601</v>
      </c>
      <c r="C27036" s="1" t="s">
        <v>9222</v>
      </c>
      <c r="AA27036">
        <v>4</v>
      </c>
      <c r="AB27036">
        <v>4</v>
      </c>
      <c r="AD27036">
        <v>4</v>
      </c>
      <c r="AE27036">
        <v>4</v>
      </c>
    </row>
    <row r="27037" spans="1:31" x14ac:dyDescent="0.2">
      <c r="A27037" t="str">
        <f t="shared" si="2739"/>
        <v>College of Registrar</v>
      </c>
      <c r="B27037" t="str">
        <f t="shared" ref="B27037:B27068" si="2742">B27036</f>
        <v>VIP 4601</v>
      </c>
      <c r="C27037" s="1" t="s">
        <v>9223</v>
      </c>
      <c r="Y27037">
        <v>4</v>
      </c>
      <c r="AA27037">
        <v>4</v>
      </c>
      <c r="AB27037">
        <v>4</v>
      </c>
      <c r="AD27037">
        <v>4</v>
      </c>
      <c r="AE27037">
        <v>4</v>
      </c>
    </row>
    <row r="27038" spans="1:31" x14ac:dyDescent="0.2">
      <c r="A27038" t="str">
        <f t="shared" si="2739"/>
        <v>College of Registrar</v>
      </c>
      <c r="B27038" t="str">
        <f t="shared" si="2742"/>
        <v>VIP 4601</v>
      </c>
      <c r="C27038" s="1" t="s">
        <v>312</v>
      </c>
      <c r="S27038">
        <v>4</v>
      </c>
      <c r="V27038">
        <v>4</v>
      </c>
      <c r="X27038">
        <v>4</v>
      </c>
      <c r="Y27038">
        <v>4</v>
      </c>
    </row>
    <row r="27039" spans="1:31" x14ac:dyDescent="0.2">
      <c r="A27039" t="str">
        <f t="shared" si="2739"/>
        <v>College of Registrar</v>
      </c>
      <c r="B27039" t="str">
        <f t="shared" si="2742"/>
        <v>VIP 4601</v>
      </c>
      <c r="C27039" s="1" t="s">
        <v>193</v>
      </c>
      <c r="R27039">
        <v>3</v>
      </c>
      <c r="S27039">
        <v>4</v>
      </c>
      <c r="U27039">
        <v>4</v>
      </c>
      <c r="X27039">
        <v>4</v>
      </c>
      <c r="Y27039">
        <v>4</v>
      </c>
    </row>
    <row r="27040" spans="1:31" x14ac:dyDescent="0.2">
      <c r="A27040" t="str">
        <f t="shared" si="2739"/>
        <v>College of Registrar</v>
      </c>
      <c r="B27040" t="str">
        <f t="shared" si="2742"/>
        <v>VIP 4601</v>
      </c>
      <c r="C27040" s="1" t="s">
        <v>1352</v>
      </c>
      <c r="V27040">
        <v>4</v>
      </c>
      <c r="X27040">
        <v>4</v>
      </c>
      <c r="Y27040">
        <v>4</v>
      </c>
      <c r="AA27040">
        <v>3.75</v>
      </c>
      <c r="AB27040">
        <v>3.8</v>
      </c>
      <c r="AD27040">
        <v>4</v>
      </c>
    </row>
    <row r="27041" spans="1:31" x14ac:dyDescent="0.2">
      <c r="A27041" t="str">
        <f t="shared" si="2739"/>
        <v>College of Registrar</v>
      </c>
      <c r="B27041" t="str">
        <f t="shared" si="2742"/>
        <v>VIP 4601</v>
      </c>
      <c r="C27041" s="1" t="s">
        <v>3055</v>
      </c>
      <c r="R27041">
        <v>4</v>
      </c>
      <c r="S27041">
        <v>4</v>
      </c>
      <c r="U27041">
        <v>4</v>
      </c>
      <c r="V27041">
        <v>4</v>
      </c>
      <c r="AB27041">
        <v>4</v>
      </c>
      <c r="AE27041">
        <v>4</v>
      </c>
    </row>
    <row r="27042" spans="1:31" x14ac:dyDescent="0.2">
      <c r="A27042" t="str">
        <f t="shared" si="2739"/>
        <v>College of Registrar</v>
      </c>
      <c r="B27042" t="str">
        <f t="shared" si="2742"/>
        <v>VIP 4601</v>
      </c>
      <c r="C27042" s="1" t="s">
        <v>3056</v>
      </c>
      <c r="X27042">
        <v>3</v>
      </c>
      <c r="Y27042">
        <v>4</v>
      </c>
      <c r="AA27042">
        <v>2.5</v>
      </c>
      <c r="AB27042">
        <v>4</v>
      </c>
    </row>
    <row r="27043" spans="1:31" x14ac:dyDescent="0.2">
      <c r="A27043" t="str">
        <f t="shared" si="2739"/>
        <v>College of Registrar</v>
      </c>
      <c r="B27043" t="str">
        <f t="shared" si="2742"/>
        <v>VIP 4601</v>
      </c>
      <c r="C27043" s="1" t="s">
        <v>3891</v>
      </c>
      <c r="V27043">
        <v>4</v>
      </c>
      <c r="Y27043">
        <v>4</v>
      </c>
      <c r="AD27043">
        <v>4</v>
      </c>
    </row>
    <row r="27044" spans="1:31" x14ac:dyDescent="0.2">
      <c r="A27044" t="str">
        <f t="shared" si="2739"/>
        <v>College of Registrar</v>
      </c>
      <c r="B27044" t="str">
        <f t="shared" si="2742"/>
        <v>VIP 4601</v>
      </c>
      <c r="C27044" s="1" t="s">
        <v>3057</v>
      </c>
      <c r="R27044">
        <v>4</v>
      </c>
    </row>
    <row r="27045" spans="1:31" x14ac:dyDescent="0.2">
      <c r="A27045" t="str">
        <f t="shared" si="2739"/>
        <v>College of Registrar</v>
      </c>
      <c r="B27045" t="str">
        <f t="shared" si="2742"/>
        <v>VIP 4601</v>
      </c>
      <c r="C27045" s="1" t="s">
        <v>2993</v>
      </c>
      <c r="X27045">
        <v>4</v>
      </c>
      <c r="AA27045">
        <v>4</v>
      </c>
    </row>
    <row r="27046" spans="1:31" x14ac:dyDescent="0.2">
      <c r="A27046" t="str">
        <f t="shared" ref="A27046:A27109" si="2743">A27045</f>
        <v>College of Registrar</v>
      </c>
      <c r="B27046" t="str">
        <f t="shared" si="2742"/>
        <v>VIP 4601</v>
      </c>
      <c r="C27046" s="1" t="s">
        <v>469</v>
      </c>
      <c r="R27046">
        <v>4</v>
      </c>
      <c r="S27046">
        <v>4</v>
      </c>
      <c r="U27046">
        <v>4</v>
      </c>
      <c r="V27046">
        <v>4</v>
      </c>
      <c r="X27046">
        <v>4</v>
      </c>
      <c r="Y27046">
        <v>4</v>
      </c>
      <c r="AA27046">
        <v>4</v>
      </c>
      <c r="AB27046">
        <v>3.75</v>
      </c>
      <c r="AD27046">
        <v>3</v>
      </c>
      <c r="AE27046">
        <v>4</v>
      </c>
    </row>
    <row r="27047" spans="1:31" x14ac:dyDescent="0.2">
      <c r="A27047" t="str">
        <f t="shared" si="2743"/>
        <v>College of Registrar</v>
      </c>
      <c r="B27047" t="str">
        <f t="shared" si="2742"/>
        <v>VIP 4601</v>
      </c>
      <c r="C27047" s="1" t="s">
        <v>2084</v>
      </c>
      <c r="R27047">
        <v>4</v>
      </c>
      <c r="S27047">
        <v>4</v>
      </c>
      <c r="AA27047">
        <v>4</v>
      </c>
      <c r="AD27047">
        <v>4</v>
      </c>
      <c r="AE27047">
        <v>4</v>
      </c>
    </row>
    <row r="27048" spans="1:31" x14ac:dyDescent="0.2">
      <c r="A27048" t="str">
        <f t="shared" si="2743"/>
        <v>College of Registrar</v>
      </c>
      <c r="B27048" t="str">
        <f t="shared" si="2742"/>
        <v>VIP 4601</v>
      </c>
      <c r="C27048" s="1" t="s">
        <v>282</v>
      </c>
      <c r="AE27048">
        <v>4</v>
      </c>
    </row>
    <row r="27049" spans="1:31" x14ac:dyDescent="0.2">
      <c r="A27049" t="str">
        <f t="shared" si="2743"/>
        <v>College of Registrar</v>
      </c>
      <c r="B27049" t="str">
        <f t="shared" si="2742"/>
        <v>VIP 4601</v>
      </c>
      <c r="C27049" s="1" t="s">
        <v>3059</v>
      </c>
      <c r="R27049">
        <v>4</v>
      </c>
      <c r="S27049">
        <v>4</v>
      </c>
      <c r="U27049">
        <v>4</v>
      </c>
      <c r="V27049">
        <v>3.9166666666666665</v>
      </c>
      <c r="X27049">
        <v>4</v>
      </c>
      <c r="Y27049">
        <v>4</v>
      </c>
      <c r="AA27049">
        <v>3.6666666666666665</v>
      </c>
      <c r="AB27049">
        <v>3.25</v>
      </c>
      <c r="AD27049">
        <v>4</v>
      </c>
      <c r="AE27049">
        <v>4</v>
      </c>
    </row>
    <row r="27050" spans="1:31" x14ac:dyDescent="0.2">
      <c r="A27050" t="str">
        <f t="shared" si="2743"/>
        <v>College of Registrar</v>
      </c>
      <c r="B27050" t="str">
        <f t="shared" si="2742"/>
        <v>VIP 4601</v>
      </c>
      <c r="C27050" s="1" t="s">
        <v>9224</v>
      </c>
      <c r="AA27050">
        <v>4</v>
      </c>
      <c r="AB27050">
        <v>4</v>
      </c>
      <c r="AE27050">
        <v>4</v>
      </c>
    </row>
    <row r="27051" spans="1:31" x14ac:dyDescent="0.2">
      <c r="A27051" t="str">
        <f t="shared" si="2743"/>
        <v>College of Registrar</v>
      </c>
      <c r="B27051" t="str">
        <f t="shared" si="2742"/>
        <v>VIP 4601</v>
      </c>
      <c r="C27051" s="1" t="s">
        <v>5569</v>
      </c>
      <c r="R27051">
        <v>3.33</v>
      </c>
      <c r="S27051">
        <v>4</v>
      </c>
      <c r="U27051">
        <v>4</v>
      </c>
      <c r="AA27051">
        <v>3.5</v>
      </c>
    </row>
    <row r="27052" spans="1:31" x14ac:dyDescent="0.2">
      <c r="A27052" t="str">
        <f t="shared" si="2743"/>
        <v>College of Registrar</v>
      </c>
      <c r="B27052" t="str">
        <f t="shared" si="2742"/>
        <v>VIP 4601</v>
      </c>
      <c r="C27052" s="1" t="s">
        <v>7220</v>
      </c>
      <c r="U27052">
        <v>4</v>
      </c>
      <c r="X27052">
        <v>4</v>
      </c>
      <c r="Y27052">
        <v>4</v>
      </c>
      <c r="AB27052">
        <v>4</v>
      </c>
      <c r="AD27052">
        <v>4</v>
      </c>
    </row>
    <row r="27053" spans="1:31" x14ac:dyDescent="0.2">
      <c r="A27053" t="str">
        <f t="shared" si="2743"/>
        <v>College of Registrar</v>
      </c>
      <c r="B27053" t="str">
        <f t="shared" si="2742"/>
        <v>VIP 4601</v>
      </c>
      <c r="C27053" s="1" t="s">
        <v>8977</v>
      </c>
      <c r="AD27053">
        <v>3.67</v>
      </c>
    </row>
    <row r="27054" spans="1:31" x14ac:dyDescent="0.2">
      <c r="A27054" t="str">
        <f t="shared" si="2743"/>
        <v>College of Registrar</v>
      </c>
      <c r="B27054" t="str">
        <f t="shared" si="2742"/>
        <v>VIP 4601</v>
      </c>
      <c r="C27054" s="1" t="s">
        <v>3061</v>
      </c>
      <c r="R27054">
        <v>4</v>
      </c>
      <c r="S27054">
        <v>4</v>
      </c>
      <c r="U27054">
        <v>3</v>
      </c>
      <c r="Y27054">
        <v>3</v>
      </c>
      <c r="AA27054">
        <v>4</v>
      </c>
      <c r="AB27054">
        <v>3</v>
      </c>
      <c r="AD27054">
        <v>4</v>
      </c>
      <c r="AE27054">
        <v>4</v>
      </c>
    </row>
    <row r="27055" spans="1:31" x14ac:dyDescent="0.2">
      <c r="A27055" t="str">
        <f t="shared" si="2743"/>
        <v>College of Registrar</v>
      </c>
      <c r="B27055" t="str">
        <f t="shared" si="2742"/>
        <v>VIP 4601</v>
      </c>
      <c r="C27055" s="1" t="s">
        <v>313</v>
      </c>
      <c r="X27055">
        <v>4</v>
      </c>
      <c r="Y27055">
        <v>4</v>
      </c>
      <c r="AA27055">
        <v>4</v>
      </c>
      <c r="AB27055">
        <v>4</v>
      </c>
      <c r="AD27055">
        <v>3.8</v>
      </c>
      <c r="AE27055">
        <v>4</v>
      </c>
    </row>
    <row r="27056" spans="1:31" x14ac:dyDescent="0.2">
      <c r="A27056" t="str">
        <f t="shared" si="2743"/>
        <v>College of Registrar</v>
      </c>
      <c r="B27056" t="str">
        <f t="shared" si="2742"/>
        <v>VIP 4601</v>
      </c>
      <c r="C27056" s="1" t="s">
        <v>1499</v>
      </c>
      <c r="S27056">
        <v>4</v>
      </c>
      <c r="U27056">
        <v>3.5</v>
      </c>
      <c r="V27056">
        <v>4</v>
      </c>
      <c r="X27056">
        <v>4</v>
      </c>
      <c r="Y27056">
        <v>3.5</v>
      </c>
    </row>
    <row r="27057" spans="1:31" x14ac:dyDescent="0.2">
      <c r="A27057" t="str">
        <f t="shared" si="2743"/>
        <v>College of Registrar</v>
      </c>
      <c r="B27057" t="str">
        <f t="shared" si="2742"/>
        <v>VIP 4601</v>
      </c>
      <c r="C27057" s="1" t="s">
        <v>5977</v>
      </c>
      <c r="AA27057">
        <v>4</v>
      </c>
      <c r="AB27057">
        <v>4</v>
      </c>
      <c r="AD27057">
        <v>4</v>
      </c>
    </row>
    <row r="27058" spans="1:31" x14ac:dyDescent="0.2">
      <c r="A27058" t="str">
        <f t="shared" si="2743"/>
        <v>College of Registrar</v>
      </c>
      <c r="B27058" t="str">
        <f t="shared" si="2742"/>
        <v>VIP 4601</v>
      </c>
      <c r="C27058" s="1" t="s">
        <v>9225</v>
      </c>
      <c r="AD27058">
        <v>4</v>
      </c>
      <c r="AE27058">
        <v>4</v>
      </c>
    </row>
    <row r="27059" spans="1:31" x14ac:dyDescent="0.2">
      <c r="A27059" t="str">
        <f t="shared" si="2743"/>
        <v>College of Registrar</v>
      </c>
      <c r="B27059" t="str">
        <f t="shared" si="2742"/>
        <v>VIP 4601</v>
      </c>
      <c r="C27059" s="1" t="s">
        <v>6246</v>
      </c>
      <c r="Y27059">
        <v>4</v>
      </c>
    </row>
    <row r="27060" spans="1:31" x14ac:dyDescent="0.2">
      <c r="A27060" t="str">
        <f t="shared" si="2743"/>
        <v>College of Registrar</v>
      </c>
      <c r="B27060" t="str">
        <f t="shared" si="2742"/>
        <v>VIP 4601</v>
      </c>
      <c r="C27060" s="1" t="s">
        <v>2472</v>
      </c>
      <c r="Y27060">
        <v>4</v>
      </c>
    </row>
    <row r="27061" spans="1:31" x14ac:dyDescent="0.2">
      <c r="A27061" t="str">
        <f t="shared" si="2743"/>
        <v>College of Registrar</v>
      </c>
      <c r="B27061" t="str">
        <f t="shared" si="2742"/>
        <v>VIP 4601</v>
      </c>
      <c r="C27061" s="1" t="s">
        <v>2102</v>
      </c>
      <c r="V27061">
        <v>4</v>
      </c>
    </row>
    <row r="27062" spans="1:31" x14ac:dyDescent="0.2">
      <c r="A27062" t="str">
        <f t="shared" si="2743"/>
        <v>College of Registrar</v>
      </c>
      <c r="B27062" t="str">
        <f t="shared" si="2742"/>
        <v>VIP 4601</v>
      </c>
      <c r="C27062" s="1" t="s">
        <v>9226</v>
      </c>
      <c r="S27062">
        <v>4</v>
      </c>
      <c r="U27062">
        <v>4</v>
      </c>
      <c r="V27062">
        <v>4</v>
      </c>
      <c r="X27062">
        <v>4</v>
      </c>
      <c r="Y27062">
        <v>3.67</v>
      </c>
      <c r="AA27062">
        <v>4</v>
      </c>
      <c r="AB27062">
        <v>4</v>
      </c>
      <c r="AD27062">
        <v>4</v>
      </c>
      <c r="AE27062">
        <v>4</v>
      </c>
    </row>
    <row r="27063" spans="1:31" x14ac:dyDescent="0.2">
      <c r="A27063" t="str">
        <f t="shared" si="2743"/>
        <v>College of Registrar</v>
      </c>
      <c r="B27063" t="str">
        <f t="shared" si="2742"/>
        <v>VIP 4601</v>
      </c>
      <c r="C27063" s="1" t="s">
        <v>1817</v>
      </c>
      <c r="X27063">
        <v>4</v>
      </c>
      <c r="Y27063">
        <v>4</v>
      </c>
      <c r="AA27063">
        <v>4</v>
      </c>
      <c r="AB27063">
        <v>4</v>
      </c>
    </row>
    <row r="27064" spans="1:31" x14ac:dyDescent="0.2">
      <c r="A27064" t="str">
        <f t="shared" si="2743"/>
        <v>College of Registrar</v>
      </c>
      <c r="B27064" t="str">
        <f t="shared" si="2742"/>
        <v>VIP 4601</v>
      </c>
      <c r="C27064" s="1" t="s">
        <v>3064</v>
      </c>
      <c r="R27064">
        <v>4</v>
      </c>
      <c r="S27064">
        <v>4</v>
      </c>
      <c r="U27064">
        <v>4</v>
      </c>
      <c r="V27064">
        <v>4</v>
      </c>
    </row>
    <row r="27065" spans="1:31" x14ac:dyDescent="0.2">
      <c r="A27065" t="str">
        <f t="shared" si="2743"/>
        <v>College of Registrar</v>
      </c>
      <c r="B27065" t="str">
        <f t="shared" si="2742"/>
        <v>VIP 4601</v>
      </c>
      <c r="C27065" s="1" t="s">
        <v>2684</v>
      </c>
      <c r="R27065">
        <v>4</v>
      </c>
      <c r="U27065">
        <v>4</v>
      </c>
      <c r="V27065">
        <v>4</v>
      </c>
      <c r="AA27065">
        <v>4</v>
      </c>
      <c r="AB27065">
        <v>4</v>
      </c>
      <c r="AD27065">
        <v>4</v>
      </c>
      <c r="AE27065">
        <v>4</v>
      </c>
    </row>
    <row r="27066" spans="1:31" x14ac:dyDescent="0.2">
      <c r="A27066" t="str">
        <f t="shared" si="2743"/>
        <v>College of Registrar</v>
      </c>
      <c r="B27066" t="str">
        <f t="shared" si="2742"/>
        <v>VIP 4601</v>
      </c>
      <c r="C27066" s="1" t="s">
        <v>2524</v>
      </c>
      <c r="AE27066">
        <v>4</v>
      </c>
    </row>
    <row r="27067" spans="1:31" x14ac:dyDescent="0.2">
      <c r="A27067" t="str">
        <f t="shared" si="2743"/>
        <v>College of Registrar</v>
      </c>
      <c r="B27067" t="str">
        <f t="shared" si="2742"/>
        <v>VIP 4601</v>
      </c>
      <c r="C27067" s="1" t="s">
        <v>6356</v>
      </c>
      <c r="AE27067">
        <v>4</v>
      </c>
    </row>
    <row r="27068" spans="1:31" x14ac:dyDescent="0.2">
      <c r="A27068" t="str">
        <f t="shared" si="2743"/>
        <v>College of Registrar</v>
      </c>
      <c r="B27068" t="str">
        <f t="shared" si="2742"/>
        <v>VIP 4601</v>
      </c>
      <c r="C27068" s="1" t="s">
        <v>3093</v>
      </c>
      <c r="AB27068">
        <v>4</v>
      </c>
      <c r="AD27068">
        <v>4</v>
      </c>
      <c r="AE27068">
        <v>4</v>
      </c>
    </row>
    <row r="27069" spans="1:31" x14ac:dyDescent="0.2">
      <c r="A27069" t="str">
        <f t="shared" si="2743"/>
        <v>College of Registrar</v>
      </c>
      <c r="B27069" t="str">
        <f t="shared" ref="B27069:B27100" si="2744">B27068</f>
        <v>VIP 4601</v>
      </c>
      <c r="C27069" s="1" t="s">
        <v>3066</v>
      </c>
      <c r="R27069">
        <v>4</v>
      </c>
      <c r="S27069">
        <v>4</v>
      </c>
      <c r="Y27069">
        <v>4</v>
      </c>
      <c r="AA27069">
        <v>4</v>
      </c>
      <c r="AB27069">
        <v>4</v>
      </c>
      <c r="AD27069">
        <v>3.5</v>
      </c>
      <c r="AE27069">
        <v>4</v>
      </c>
    </row>
    <row r="27070" spans="1:31" x14ac:dyDescent="0.2">
      <c r="A27070" t="str">
        <f t="shared" si="2743"/>
        <v>College of Registrar</v>
      </c>
      <c r="B27070" t="str">
        <f t="shared" si="2744"/>
        <v>VIP 4601</v>
      </c>
      <c r="C27070" s="1" t="s">
        <v>2934</v>
      </c>
      <c r="R27070">
        <v>4</v>
      </c>
      <c r="U27070">
        <v>4</v>
      </c>
      <c r="V27070">
        <v>4</v>
      </c>
      <c r="X27070">
        <v>4</v>
      </c>
      <c r="Y27070">
        <v>4</v>
      </c>
      <c r="AA27070">
        <v>4</v>
      </c>
      <c r="AB27070">
        <v>4</v>
      </c>
      <c r="AD27070">
        <v>4</v>
      </c>
      <c r="AE27070">
        <v>4</v>
      </c>
    </row>
    <row r="27071" spans="1:31" x14ac:dyDescent="0.2">
      <c r="A27071" t="str">
        <f t="shared" si="2743"/>
        <v>College of Registrar</v>
      </c>
      <c r="B27071" t="str">
        <f t="shared" si="2744"/>
        <v>VIP 4601</v>
      </c>
      <c r="C27071" s="1" t="s">
        <v>9227</v>
      </c>
      <c r="R27071">
        <v>4</v>
      </c>
      <c r="S27071">
        <v>4</v>
      </c>
      <c r="U27071">
        <v>4</v>
      </c>
      <c r="X27071">
        <v>4</v>
      </c>
      <c r="Y27071">
        <v>4</v>
      </c>
      <c r="AA27071">
        <v>3.5</v>
      </c>
      <c r="AE27071">
        <v>4</v>
      </c>
    </row>
    <row r="27072" spans="1:31" x14ac:dyDescent="0.2">
      <c r="A27072" t="str">
        <f t="shared" si="2743"/>
        <v>College of Registrar</v>
      </c>
      <c r="B27072" t="str">
        <f t="shared" si="2744"/>
        <v>VIP 4601</v>
      </c>
      <c r="C27072" s="1" t="s">
        <v>284</v>
      </c>
    </row>
    <row r="27073" spans="1:31" x14ac:dyDescent="0.2">
      <c r="A27073" t="str">
        <f t="shared" si="2743"/>
        <v>College of Registrar</v>
      </c>
      <c r="B27073" t="str">
        <f t="shared" si="2744"/>
        <v>VIP 4601</v>
      </c>
      <c r="C27073" s="1" t="s">
        <v>2510</v>
      </c>
      <c r="X27073">
        <v>4</v>
      </c>
      <c r="AA27073">
        <v>4</v>
      </c>
      <c r="AB27073">
        <v>4</v>
      </c>
      <c r="AD27073">
        <v>4</v>
      </c>
      <c r="AE27073">
        <v>4</v>
      </c>
    </row>
    <row r="27074" spans="1:31" x14ac:dyDescent="0.2">
      <c r="A27074" t="str">
        <f t="shared" si="2743"/>
        <v>College of Registrar</v>
      </c>
      <c r="B27074" t="str">
        <f t="shared" si="2744"/>
        <v>VIP 4601</v>
      </c>
      <c r="C27074" s="1" t="s">
        <v>3068</v>
      </c>
      <c r="R27074">
        <v>4</v>
      </c>
      <c r="S27074">
        <v>4</v>
      </c>
      <c r="U27074">
        <v>4</v>
      </c>
      <c r="V27074">
        <v>4</v>
      </c>
      <c r="AB27074">
        <v>4</v>
      </c>
    </row>
    <row r="27075" spans="1:31" x14ac:dyDescent="0.2">
      <c r="A27075" t="str">
        <f t="shared" si="2743"/>
        <v>College of Registrar</v>
      </c>
      <c r="B27075" t="str">
        <f t="shared" si="2744"/>
        <v>VIP 4601</v>
      </c>
      <c r="C27075" s="1" t="s">
        <v>9228</v>
      </c>
      <c r="R27075">
        <v>4</v>
      </c>
    </row>
    <row r="27076" spans="1:31" x14ac:dyDescent="0.2">
      <c r="A27076" t="str">
        <f t="shared" si="2743"/>
        <v>College of Registrar</v>
      </c>
      <c r="B27076" t="str">
        <f t="shared" si="2744"/>
        <v>VIP 4601</v>
      </c>
      <c r="C27076" s="1" t="s">
        <v>3069</v>
      </c>
      <c r="R27076">
        <v>4</v>
      </c>
      <c r="S27076">
        <v>4</v>
      </c>
      <c r="V27076">
        <v>4</v>
      </c>
      <c r="X27076">
        <v>4</v>
      </c>
      <c r="AA27076">
        <v>4</v>
      </c>
      <c r="AB27076">
        <v>4</v>
      </c>
      <c r="AD27076">
        <v>4</v>
      </c>
    </row>
    <row r="27077" spans="1:31" x14ac:dyDescent="0.2">
      <c r="A27077" t="str">
        <f t="shared" si="2743"/>
        <v>College of Registrar</v>
      </c>
      <c r="B27077" t="str">
        <f t="shared" si="2744"/>
        <v>VIP 4601</v>
      </c>
      <c r="C27077" s="1" t="s">
        <v>6451</v>
      </c>
      <c r="S27077">
        <v>4</v>
      </c>
    </row>
    <row r="27078" spans="1:31" x14ac:dyDescent="0.2">
      <c r="A27078" t="str">
        <f t="shared" si="2743"/>
        <v>College of Registrar</v>
      </c>
      <c r="B27078" t="str">
        <f t="shared" si="2744"/>
        <v>VIP 4601</v>
      </c>
      <c r="C27078" s="1" t="s">
        <v>3071</v>
      </c>
      <c r="S27078">
        <v>2</v>
      </c>
      <c r="U27078">
        <v>3</v>
      </c>
      <c r="V27078">
        <v>4</v>
      </c>
      <c r="Y27078">
        <v>4</v>
      </c>
      <c r="AA27078">
        <v>3.5</v>
      </c>
      <c r="AB27078">
        <v>4</v>
      </c>
    </row>
    <row r="27079" spans="1:31" x14ac:dyDescent="0.2">
      <c r="A27079" t="str">
        <f t="shared" si="2743"/>
        <v>College of Registrar</v>
      </c>
      <c r="B27079" t="str">
        <f t="shared" si="2744"/>
        <v>VIP 4601</v>
      </c>
      <c r="C27079" s="1" t="s">
        <v>3072</v>
      </c>
      <c r="R27079">
        <v>4</v>
      </c>
      <c r="S27079">
        <v>3</v>
      </c>
      <c r="U27079">
        <v>4</v>
      </c>
      <c r="V27079">
        <v>4</v>
      </c>
      <c r="X27079">
        <v>4</v>
      </c>
      <c r="Y27079">
        <v>3.8</v>
      </c>
      <c r="AA27079">
        <v>4</v>
      </c>
      <c r="AB27079">
        <v>3.75</v>
      </c>
    </row>
    <row r="27080" spans="1:31" x14ac:dyDescent="0.2">
      <c r="A27080" t="str">
        <f t="shared" si="2743"/>
        <v>College of Registrar</v>
      </c>
      <c r="B27080" t="str">
        <f t="shared" si="2744"/>
        <v>VIP 4601</v>
      </c>
      <c r="C27080" s="1" t="s">
        <v>3948</v>
      </c>
      <c r="AD27080">
        <v>4</v>
      </c>
      <c r="AE27080">
        <v>4</v>
      </c>
    </row>
    <row r="27081" spans="1:31" x14ac:dyDescent="0.2">
      <c r="A27081" t="str">
        <f t="shared" si="2743"/>
        <v>College of Registrar</v>
      </c>
      <c r="B27081" t="str">
        <f t="shared" si="2744"/>
        <v>VIP 4601</v>
      </c>
      <c r="C27081" s="1" t="s">
        <v>9229</v>
      </c>
      <c r="X27081">
        <v>4</v>
      </c>
      <c r="Y27081">
        <v>4</v>
      </c>
      <c r="AA27081">
        <v>4</v>
      </c>
      <c r="AB27081">
        <v>4</v>
      </c>
    </row>
    <row r="27082" spans="1:31" x14ac:dyDescent="0.2">
      <c r="A27082" t="str">
        <f t="shared" si="2743"/>
        <v>College of Registrar</v>
      </c>
      <c r="B27082" t="str">
        <f t="shared" si="2744"/>
        <v>VIP 4601</v>
      </c>
      <c r="C27082" s="1" t="s">
        <v>739</v>
      </c>
      <c r="U27082">
        <v>4</v>
      </c>
      <c r="V27082">
        <v>4</v>
      </c>
    </row>
    <row r="27083" spans="1:31" x14ac:dyDescent="0.2">
      <c r="A27083" t="str">
        <f t="shared" si="2743"/>
        <v>College of Registrar</v>
      </c>
      <c r="B27083" t="str">
        <f t="shared" si="2744"/>
        <v>VIP 4601</v>
      </c>
      <c r="C27083" s="1" t="s">
        <v>9230</v>
      </c>
      <c r="AD27083">
        <v>4</v>
      </c>
    </row>
    <row r="27084" spans="1:31" x14ac:dyDescent="0.2">
      <c r="A27084" t="str">
        <f t="shared" si="2743"/>
        <v>College of Registrar</v>
      </c>
      <c r="B27084" t="str">
        <f t="shared" si="2744"/>
        <v>VIP 4601</v>
      </c>
      <c r="C27084" s="1" t="s">
        <v>13</v>
      </c>
      <c r="R27084">
        <v>4</v>
      </c>
    </row>
    <row r="27085" spans="1:31" x14ac:dyDescent="0.2">
      <c r="A27085" t="str">
        <f t="shared" si="2743"/>
        <v>College of Registrar</v>
      </c>
      <c r="B27085" t="str">
        <f t="shared" si="2744"/>
        <v>VIP 4601</v>
      </c>
      <c r="C27085" s="1" t="s">
        <v>3074</v>
      </c>
      <c r="R27085">
        <v>4</v>
      </c>
      <c r="S27085">
        <v>3</v>
      </c>
      <c r="V27085">
        <v>4</v>
      </c>
      <c r="X27085">
        <v>4</v>
      </c>
      <c r="AE27085">
        <v>3</v>
      </c>
    </row>
    <row r="27086" spans="1:31" x14ac:dyDescent="0.2">
      <c r="A27086" t="str">
        <f t="shared" si="2743"/>
        <v>College of Registrar</v>
      </c>
      <c r="B27086" t="str">
        <f t="shared" si="2744"/>
        <v>VIP 4601</v>
      </c>
      <c r="C27086" s="1" t="s">
        <v>8</v>
      </c>
      <c r="Y27086">
        <v>4</v>
      </c>
      <c r="AA27086">
        <v>4</v>
      </c>
      <c r="AD27086">
        <v>4</v>
      </c>
      <c r="AE27086">
        <v>4</v>
      </c>
    </row>
    <row r="27087" spans="1:31" x14ac:dyDescent="0.2">
      <c r="A27087" t="str">
        <f t="shared" si="2743"/>
        <v>College of Registrar</v>
      </c>
      <c r="B27087" t="str">
        <f t="shared" si="2744"/>
        <v>VIP 4601</v>
      </c>
      <c r="C27087" s="1" t="s">
        <v>1760</v>
      </c>
      <c r="R27087">
        <v>4</v>
      </c>
      <c r="S27087">
        <v>4</v>
      </c>
    </row>
    <row r="27088" spans="1:31" x14ac:dyDescent="0.2">
      <c r="A27088" t="str">
        <f t="shared" si="2743"/>
        <v>College of Registrar</v>
      </c>
      <c r="B27088" t="str">
        <f t="shared" si="2744"/>
        <v>VIP 4601</v>
      </c>
      <c r="C27088" s="1" t="s">
        <v>3075</v>
      </c>
      <c r="R27088">
        <v>4</v>
      </c>
      <c r="AA27088">
        <v>4</v>
      </c>
    </row>
    <row r="27089" spans="1:31" x14ac:dyDescent="0.2">
      <c r="A27089" t="str">
        <f t="shared" si="2743"/>
        <v>College of Registrar</v>
      </c>
      <c r="B27089" t="str">
        <f t="shared" si="2744"/>
        <v>VIP 4601</v>
      </c>
      <c r="C27089" s="1" t="s">
        <v>6552</v>
      </c>
      <c r="U27089">
        <v>4</v>
      </c>
      <c r="V27089">
        <v>4</v>
      </c>
      <c r="X27089">
        <v>4</v>
      </c>
    </row>
    <row r="27090" spans="1:31" x14ac:dyDescent="0.2">
      <c r="A27090" t="str">
        <f t="shared" si="2743"/>
        <v>College of Registrar</v>
      </c>
      <c r="B27090" t="str">
        <f t="shared" si="2744"/>
        <v>VIP 4601</v>
      </c>
      <c r="C27090" s="1" t="s">
        <v>2148</v>
      </c>
      <c r="AA27090">
        <v>4</v>
      </c>
    </row>
    <row r="27091" spans="1:31" x14ac:dyDescent="0.2">
      <c r="A27091" t="str">
        <f t="shared" si="2743"/>
        <v>College of Registrar</v>
      </c>
      <c r="B27091" t="str">
        <f t="shared" si="2744"/>
        <v>VIP 4601</v>
      </c>
      <c r="C27091" s="1" t="s">
        <v>9232</v>
      </c>
      <c r="R27091">
        <v>4</v>
      </c>
      <c r="S27091">
        <v>4</v>
      </c>
    </row>
    <row r="27092" spans="1:31" x14ac:dyDescent="0.2">
      <c r="A27092" t="str">
        <f t="shared" si="2743"/>
        <v>College of Registrar</v>
      </c>
      <c r="B27092" t="str">
        <f t="shared" si="2744"/>
        <v>VIP 4601</v>
      </c>
      <c r="C27092" s="1" t="s">
        <v>2095</v>
      </c>
      <c r="U27092">
        <v>4</v>
      </c>
    </row>
    <row r="27093" spans="1:31" x14ac:dyDescent="0.2">
      <c r="A27093" t="str">
        <f t="shared" si="2743"/>
        <v>College of Registrar</v>
      </c>
      <c r="B27093" t="str">
        <f t="shared" si="2744"/>
        <v>VIP 4601</v>
      </c>
      <c r="C27093" s="1" t="s">
        <v>575</v>
      </c>
      <c r="X27093">
        <v>4</v>
      </c>
      <c r="Y27093">
        <v>4</v>
      </c>
      <c r="AA27093">
        <v>4</v>
      </c>
      <c r="AB27093">
        <v>4</v>
      </c>
      <c r="AD27093">
        <v>4</v>
      </c>
      <c r="AE27093">
        <v>4</v>
      </c>
    </row>
    <row r="27094" spans="1:31" x14ac:dyDescent="0.2">
      <c r="A27094" t="str">
        <f t="shared" si="2743"/>
        <v>College of Registrar</v>
      </c>
      <c r="B27094" t="str">
        <f t="shared" si="2744"/>
        <v>VIP 4601</v>
      </c>
      <c r="C27094" s="1" t="s">
        <v>3076</v>
      </c>
      <c r="R27094">
        <v>3.75</v>
      </c>
      <c r="S27094">
        <v>4</v>
      </c>
      <c r="U27094">
        <v>3.71</v>
      </c>
      <c r="V27094">
        <v>4</v>
      </c>
      <c r="X27094">
        <v>4</v>
      </c>
      <c r="Y27094">
        <v>4</v>
      </c>
      <c r="AA27094">
        <v>4</v>
      </c>
      <c r="AB27094">
        <v>3.88</v>
      </c>
      <c r="AD27094">
        <v>3.6</v>
      </c>
      <c r="AE27094">
        <v>3</v>
      </c>
    </row>
    <row r="27095" spans="1:31" x14ac:dyDescent="0.2">
      <c r="A27095" t="str">
        <f t="shared" si="2743"/>
        <v>College of Registrar</v>
      </c>
      <c r="B27095" t="str">
        <f t="shared" si="2744"/>
        <v>VIP 4601</v>
      </c>
      <c r="C27095" s="1" t="s">
        <v>754</v>
      </c>
      <c r="S27095">
        <v>4</v>
      </c>
      <c r="V27095">
        <v>4</v>
      </c>
      <c r="X27095">
        <v>4</v>
      </c>
      <c r="Y27095">
        <v>4</v>
      </c>
      <c r="AA27095">
        <v>4</v>
      </c>
      <c r="AD27095">
        <v>4</v>
      </c>
      <c r="AE27095">
        <v>4</v>
      </c>
    </row>
    <row r="27096" spans="1:31" x14ac:dyDescent="0.2">
      <c r="A27096" t="str">
        <f t="shared" si="2743"/>
        <v>College of Registrar</v>
      </c>
      <c r="B27096" t="str">
        <f t="shared" si="2744"/>
        <v>VIP 4601</v>
      </c>
      <c r="C27096" s="1" t="s">
        <v>450</v>
      </c>
      <c r="R27096">
        <v>3</v>
      </c>
      <c r="S27096">
        <v>4</v>
      </c>
      <c r="U27096">
        <v>4</v>
      </c>
      <c r="X27096">
        <v>4</v>
      </c>
      <c r="AD27096">
        <v>4</v>
      </c>
    </row>
    <row r="27097" spans="1:31" x14ac:dyDescent="0.2">
      <c r="A27097" t="str">
        <f t="shared" si="2743"/>
        <v>College of Registrar</v>
      </c>
      <c r="B27097" t="str">
        <f t="shared" si="2744"/>
        <v>VIP 4601</v>
      </c>
      <c r="C27097" s="1" t="s">
        <v>7209</v>
      </c>
      <c r="U27097">
        <v>3</v>
      </c>
      <c r="AA27097">
        <v>4</v>
      </c>
      <c r="AD27097">
        <v>2</v>
      </c>
      <c r="AE27097">
        <v>3.33</v>
      </c>
    </row>
    <row r="27098" spans="1:31" x14ac:dyDescent="0.2">
      <c r="A27098" t="str">
        <f t="shared" si="2743"/>
        <v>College of Registrar</v>
      </c>
      <c r="B27098" t="str">
        <f t="shared" si="2744"/>
        <v>VIP 4601</v>
      </c>
      <c r="C27098" s="1" t="s">
        <v>3607</v>
      </c>
      <c r="S27098">
        <v>4</v>
      </c>
      <c r="U27098">
        <v>4</v>
      </c>
      <c r="V27098">
        <v>4</v>
      </c>
    </row>
    <row r="27099" spans="1:31" x14ac:dyDescent="0.2">
      <c r="A27099" t="str">
        <f t="shared" si="2743"/>
        <v>College of Registrar</v>
      </c>
      <c r="B27099" t="str">
        <f t="shared" si="2744"/>
        <v>VIP 4601</v>
      </c>
      <c r="C27099" s="1" t="s">
        <v>3038</v>
      </c>
      <c r="S27099">
        <v>4</v>
      </c>
      <c r="U27099">
        <v>4</v>
      </c>
      <c r="V27099">
        <v>4</v>
      </c>
      <c r="AB27099">
        <v>4</v>
      </c>
      <c r="AD27099">
        <v>4</v>
      </c>
    </row>
    <row r="27100" spans="1:31" x14ac:dyDescent="0.2">
      <c r="A27100" t="str">
        <f t="shared" si="2743"/>
        <v>College of Registrar</v>
      </c>
      <c r="B27100" t="str">
        <f t="shared" si="2744"/>
        <v>VIP 4601</v>
      </c>
      <c r="C27100" s="1" t="s">
        <v>3078</v>
      </c>
      <c r="Y27100">
        <v>4</v>
      </c>
      <c r="AA27100">
        <v>4</v>
      </c>
      <c r="AB27100">
        <v>3</v>
      </c>
    </row>
    <row r="27101" spans="1:31" x14ac:dyDescent="0.2">
      <c r="A27101" t="str">
        <f t="shared" si="2743"/>
        <v>College of Registrar</v>
      </c>
      <c r="B27101" t="str">
        <f t="shared" ref="B27101:B27119" si="2745">B27100</f>
        <v>VIP 4601</v>
      </c>
      <c r="C27101" s="1" t="s">
        <v>105</v>
      </c>
      <c r="X27101">
        <v>4</v>
      </c>
      <c r="Y27101">
        <v>4</v>
      </c>
      <c r="AA27101">
        <v>4</v>
      </c>
      <c r="AB27101">
        <v>4</v>
      </c>
      <c r="AD27101">
        <v>4</v>
      </c>
      <c r="AE27101">
        <v>4</v>
      </c>
    </row>
    <row r="27102" spans="1:31" x14ac:dyDescent="0.2">
      <c r="A27102" t="str">
        <f t="shared" si="2743"/>
        <v>College of Registrar</v>
      </c>
      <c r="B27102" t="str">
        <f t="shared" si="2745"/>
        <v>VIP 4601</v>
      </c>
      <c r="C27102" s="1" t="s">
        <v>183</v>
      </c>
      <c r="AD27102">
        <v>4</v>
      </c>
    </row>
    <row r="27103" spans="1:31" x14ac:dyDescent="0.2">
      <c r="A27103" t="str">
        <f t="shared" si="2743"/>
        <v>College of Registrar</v>
      </c>
      <c r="B27103" t="str">
        <f t="shared" si="2745"/>
        <v>VIP 4601</v>
      </c>
      <c r="C27103" s="1" t="s">
        <v>4600</v>
      </c>
      <c r="AE27103">
        <v>4</v>
      </c>
    </row>
    <row r="27104" spans="1:31" x14ac:dyDescent="0.2">
      <c r="A27104" t="str">
        <f t="shared" si="2743"/>
        <v>College of Registrar</v>
      </c>
      <c r="B27104" t="str">
        <f t="shared" si="2745"/>
        <v>VIP 4601</v>
      </c>
      <c r="C27104" s="1" t="s">
        <v>3079</v>
      </c>
      <c r="R27104">
        <v>4</v>
      </c>
      <c r="S27104">
        <v>4</v>
      </c>
      <c r="X27104">
        <v>4</v>
      </c>
      <c r="Y27104">
        <v>4</v>
      </c>
      <c r="AB27104">
        <v>4</v>
      </c>
      <c r="AD27104">
        <v>4</v>
      </c>
      <c r="AE27104">
        <v>4</v>
      </c>
    </row>
    <row r="27105" spans="1:31" x14ac:dyDescent="0.2">
      <c r="A27105" t="str">
        <f t="shared" si="2743"/>
        <v>College of Registrar</v>
      </c>
      <c r="B27105" t="str">
        <f t="shared" si="2745"/>
        <v>VIP 4601</v>
      </c>
      <c r="C27105" s="1" t="s">
        <v>6301</v>
      </c>
      <c r="U27105">
        <v>4</v>
      </c>
      <c r="V27105">
        <v>4</v>
      </c>
      <c r="Y27105">
        <v>4</v>
      </c>
      <c r="AA27105">
        <v>4</v>
      </c>
      <c r="AD27105">
        <v>4</v>
      </c>
    </row>
    <row r="27106" spans="1:31" x14ac:dyDescent="0.2">
      <c r="A27106" t="str">
        <f t="shared" si="2743"/>
        <v>College of Registrar</v>
      </c>
      <c r="B27106" t="str">
        <f t="shared" si="2745"/>
        <v>VIP 4601</v>
      </c>
      <c r="C27106" s="1" t="s">
        <v>1555</v>
      </c>
      <c r="AA27106">
        <v>3.8</v>
      </c>
      <c r="AB27106">
        <v>4</v>
      </c>
      <c r="AD27106">
        <v>3.5</v>
      </c>
      <c r="AE27106">
        <v>4</v>
      </c>
    </row>
    <row r="27107" spans="1:31" x14ac:dyDescent="0.2">
      <c r="A27107" t="str">
        <f t="shared" si="2743"/>
        <v>College of Registrar</v>
      </c>
      <c r="B27107" t="str">
        <f t="shared" si="2745"/>
        <v>VIP 4601</v>
      </c>
      <c r="C27107" s="1" t="s">
        <v>3023</v>
      </c>
      <c r="S27107">
        <v>4</v>
      </c>
      <c r="U27107">
        <v>4</v>
      </c>
      <c r="V27107">
        <v>4</v>
      </c>
      <c r="X27107">
        <v>4</v>
      </c>
      <c r="AA27107">
        <v>4</v>
      </c>
      <c r="AE27107">
        <v>4</v>
      </c>
    </row>
    <row r="27108" spans="1:31" x14ac:dyDescent="0.2">
      <c r="A27108" t="str">
        <f t="shared" si="2743"/>
        <v>College of Registrar</v>
      </c>
      <c r="B27108" t="str">
        <f t="shared" si="2745"/>
        <v>VIP 4601</v>
      </c>
      <c r="C27108" s="1" t="s">
        <v>296</v>
      </c>
      <c r="V27108">
        <v>4</v>
      </c>
    </row>
    <row r="27109" spans="1:31" x14ac:dyDescent="0.2">
      <c r="A27109" t="str">
        <f t="shared" si="2743"/>
        <v>College of Registrar</v>
      </c>
      <c r="B27109" t="str">
        <f t="shared" si="2745"/>
        <v>VIP 4601</v>
      </c>
      <c r="C27109" s="1" t="s">
        <v>7195</v>
      </c>
      <c r="AD27109">
        <v>4</v>
      </c>
    </row>
    <row r="27110" spans="1:31" x14ac:dyDescent="0.2">
      <c r="A27110" t="str">
        <f t="shared" ref="A27110:A27173" si="2746">A27109</f>
        <v>College of Registrar</v>
      </c>
      <c r="B27110" t="str">
        <f t="shared" si="2745"/>
        <v>VIP 4601</v>
      </c>
      <c r="C27110" s="1" t="s">
        <v>3080</v>
      </c>
      <c r="S27110">
        <v>4</v>
      </c>
      <c r="X27110">
        <v>4</v>
      </c>
      <c r="Y27110">
        <v>4</v>
      </c>
      <c r="AA27110">
        <v>4</v>
      </c>
      <c r="AB27110">
        <v>4</v>
      </c>
    </row>
    <row r="27111" spans="1:31" x14ac:dyDescent="0.2">
      <c r="A27111" t="str">
        <f t="shared" si="2746"/>
        <v>College of Registrar</v>
      </c>
      <c r="B27111" t="str">
        <f t="shared" si="2745"/>
        <v>VIP 4601</v>
      </c>
      <c r="C27111" s="1" t="s">
        <v>6905</v>
      </c>
      <c r="AE27111">
        <v>4</v>
      </c>
    </row>
    <row r="27112" spans="1:31" x14ac:dyDescent="0.2">
      <c r="A27112" t="str">
        <f t="shared" si="2746"/>
        <v>College of Registrar</v>
      </c>
      <c r="B27112" t="str">
        <f t="shared" si="2745"/>
        <v>VIP 4601</v>
      </c>
      <c r="C27112" s="1" t="s">
        <v>2797</v>
      </c>
      <c r="X27112">
        <v>4</v>
      </c>
      <c r="Y27112">
        <v>4</v>
      </c>
      <c r="AA27112">
        <v>4</v>
      </c>
      <c r="AE27112">
        <v>4</v>
      </c>
    </row>
    <row r="27113" spans="1:31" x14ac:dyDescent="0.2">
      <c r="A27113" t="str">
        <f t="shared" si="2746"/>
        <v>College of Registrar</v>
      </c>
      <c r="B27113" t="str">
        <f t="shared" si="2745"/>
        <v>VIP 4601</v>
      </c>
      <c r="C27113" s="1" t="s">
        <v>188</v>
      </c>
      <c r="R27113">
        <v>4</v>
      </c>
      <c r="S27113">
        <v>4</v>
      </c>
      <c r="U27113">
        <v>4</v>
      </c>
      <c r="V27113">
        <v>3</v>
      </c>
      <c r="X27113">
        <v>4</v>
      </c>
      <c r="Y27113">
        <v>3.5</v>
      </c>
      <c r="AA27113">
        <v>4</v>
      </c>
      <c r="AB27113">
        <v>4</v>
      </c>
      <c r="AD27113">
        <v>4</v>
      </c>
      <c r="AE27113">
        <v>4</v>
      </c>
    </row>
    <row r="27114" spans="1:31" x14ac:dyDescent="0.2">
      <c r="A27114" t="str">
        <f t="shared" si="2746"/>
        <v>College of Registrar</v>
      </c>
      <c r="B27114" t="str">
        <f t="shared" si="2745"/>
        <v>VIP 4601</v>
      </c>
      <c r="C27114" s="1" t="s">
        <v>107</v>
      </c>
      <c r="U27114">
        <v>4</v>
      </c>
      <c r="V27114">
        <v>3</v>
      </c>
      <c r="X27114">
        <v>3.67</v>
      </c>
      <c r="Y27114">
        <v>4</v>
      </c>
      <c r="AA27114">
        <v>3.67</v>
      </c>
      <c r="AB27114">
        <v>4</v>
      </c>
      <c r="AD27114">
        <v>3.75</v>
      </c>
      <c r="AE27114">
        <v>4</v>
      </c>
    </row>
    <row r="27115" spans="1:31" x14ac:dyDescent="0.2">
      <c r="A27115" t="str">
        <f t="shared" si="2746"/>
        <v>College of Registrar</v>
      </c>
      <c r="B27115" t="str">
        <f t="shared" si="2745"/>
        <v>VIP 4601</v>
      </c>
      <c r="C27115" s="1" t="s">
        <v>5784</v>
      </c>
      <c r="U27115">
        <v>4</v>
      </c>
      <c r="X27115">
        <v>4</v>
      </c>
    </row>
    <row r="27116" spans="1:31" x14ac:dyDescent="0.2">
      <c r="A27116" t="str">
        <f t="shared" si="2746"/>
        <v>College of Registrar</v>
      </c>
      <c r="B27116" t="str">
        <f t="shared" si="2745"/>
        <v>VIP 4601</v>
      </c>
      <c r="C27116" s="1" t="s">
        <v>61</v>
      </c>
      <c r="V27116">
        <v>4</v>
      </c>
      <c r="Y27116">
        <v>4</v>
      </c>
      <c r="AA27116">
        <v>4</v>
      </c>
      <c r="AB27116">
        <v>3.5</v>
      </c>
      <c r="AE27116">
        <v>4</v>
      </c>
    </row>
    <row r="27117" spans="1:31" x14ac:dyDescent="0.2">
      <c r="A27117" t="str">
        <f t="shared" si="2746"/>
        <v>College of Registrar</v>
      </c>
      <c r="B27117" t="str">
        <f t="shared" si="2745"/>
        <v>VIP 4601</v>
      </c>
      <c r="C27117" s="1" t="s">
        <v>3040</v>
      </c>
      <c r="R27117">
        <v>4</v>
      </c>
      <c r="S27117">
        <v>3.5</v>
      </c>
      <c r="U27117">
        <v>4</v>
      </c>
      <c r="V27117">
        <v>4</v>
      </c>
      <c r="AA27117">
        <v>4</v>
      </c>
      <c r="AB27117">
        <v>4</v>
      </c>
      <c r="AD27117">
        <v>4</v>
      </c>
      <c r="AE27117">
        <v>4</v>
      </c>
    </row>
    <row r="27118" spans="1:31" x14ac:dyDescent="0.2">
      <c r="A27118" t="str">
        <f t="shared" si="2746"/>
        <v>College of Registrar</v>
      </c>
      <c r="B27118" t="str">
        <f t="shared" si="2745"/>
        <v>VIP 4601</v>
      </c>
      <c r="C27118" s="1" t="s">
        <v>454</v>
      </c>
      <c r="V27118">
        <v>4</v>
      </c>
      <c r="X27118">
        <v>4</v>
      </c>
      <c r="Y27118">
        <v>4</v>
      </c>
      <c r="AA27118">
        <v>4</v>
      </c>
      <c r="AB27118">
        <v>4</v>
      </c>
      <c r="AD27118">
        <v>4</v>
      </c>
      <c r="AE27118">
        <v>3.5</v>
      </c>
    </row>
    <row r="27119" spans="1:31" x14ac:dyDescent="0.2">
      <c r="A27119" t="str">
        <f t="shared" si="2746"/>
        <v>College of Registrar</v>
      </c>
      <c r="B27119" t="str">
        <f t="shared" si="2745"/>
        <v>VIP 4601</v>
      </c>
      <c r="C27119" s="1" t="s">
        <v>9218</v>
      </c>
      <c r="AD27119">
        <v>3.5</v>
      </c>
      <c r="AE27119">
        <v>4</v>
      </c>
    </row>
    <row r="27120" spans="1:31" x14ac:dyDescent="0.2">
      <c r="A27120" t="str">
        <f t="shared" si="2746"/>
        <v>College of Registrar</v>
      </c>
      <c r="B27120" s="1" t="s">
        <v>9240</v>
      </c>
      <c r="C27120" s="1" t="s">
        <v>3458</v>
      </c>
      <c r="AB27120">
        <v>4</v>
      </c>
    </row>
    <row r="27121" spans="1:31" x14ac:dyDescent="0.2">
      <c r="A27121" t="str">
        <f t="shared" si="2746"/>
        <v>College of Registrar</v>
      </c>
      <c r="B27121" t="str">
        <f t="shared" ref="B27121:B27152" si="2747">B27120</f>
        <v>VIP 4602</v>
      </c>
      <c r="C27121" s="1" t="s">
        <v>3045</v>
      </c>
      <c r="R27121">
        <v>3.5</v>
      </c>
    </row>
    <row r="27122" spans="1:31" x14ac:dyDescent="0.2">
      <c r="A27122" t="str">
        <f t="shared" si="2746"/>
        <v>College of Registrar</v>
      </c>
      <c r="B27122" t="str">
        <f t="shared" si="2747"/>
        <v>VIP 4602</v>
      </c>
      <c r="C27122" s="1" t="s">
        <v>86</v>
      </c>
      <c r="U27122">
        <v>4</v>
      </c>
      <c r="V27122">
        <v>4</v>
      </c>
      <c r="X27122">
        <v>3.86</v>
      </c>
      <c r="Y27122">
        <v>3.92</v>
      </c>
      <c r="AA27122">
        <v>3.82</v>
      </c>
      <c r="AB27122">
        <v>4</v>
      </c>
      <c r="AD27122">
        <v>4</v>
      </c>
      <c r="AE27122">
        <v>4</v>
      </c>
    </row>
    <row r="27123" spans="1:31" x14ac:dyDescent="0.2">
      <c r="A27123" t="str">
        <f t="shared" si="2746"/>
        <v>College of Registrar</v>
      </c>
      <c r="B27123" t="str">
        <f t="shared" si="2747"/>
        <v>VIP 4602</v>
      </c>
      <c r="C27123" s="1" t="s">
        <v>2512</v>
      </c>
      <c r="R27123">
        <v>4</v>
      </c>
      <c r="S27123">
        <v>4</v>
      </c>
      <c r="V27123">
        <v>4</v>
      </c>
      <c r="X27123">
        <v>4</v>
      </c>
      <c r="AB27123">
        <v>4</v>
      </c>
      <c r="AD27123">
        <v>4</v>
      </c>
      <c r="AE27123">
        <v>4</v>
      </c>
    </row>
    <row r="27124" spans="1:31" x14ac:dyDescent="0.2">
      <c r="A27124" t="str">
        <f t="shared" si="2746"/>
        <v>College of Registrar</v>
      </c>
      <c r="B27124" t="str">
        <f t="shared" si="2747"/>
        <v>VIP 4602</v>
      </c>
      <c r="C27124" s="1" t="s">
        <v>3046</v>
      </c>
      <c r="R27124">
        <v>4</v>
      </c>
      <c r="S27124">
        <v>3</v>
      </c>
      <c r="U27124">
        <v>4</v>
      </c>
    </row>
    <row r="27125" spans="1:31" x14ac:dyDescent="0.2">
      <c r="A27125" t="str">
        <f t="shared" si="2746"/>
        <v>College of Registrar</v>
      </c>
      <c r="B27125" t="str">
        <f t="shared" si="2747"/>
        <v>VIP 4602</v>
      </c>
      <c r="C27125" s="1" t="s">
        <v>636</v>
      </c>
      <c r="R27125">
        <v>4</v>
      </c>
      <c r="U27125">
        <v>3.33</v>
      </c>
      <c r="V27125">
        <v>4</v>
      </c>
      <c r="X27125">
        <v>4</v>
      </c>
      <c r="Y27125">
        <v>4</v>
      </c>
      <c r="AA27125">
        <v>4</v>
      </c>
      <c r="AB27125">
        <v>4</v>
      </c>
      <c r="AD27125">
        <v>4</v>
      </c>
      <c r="AE27125">
        <v>4</v>
      </c>
    </row>
    <row r="27126" spans="1:31" x14ac:dyDescent="0.2">
      <c r="A27126" t="str">
        <f t="shared" si="2746"/>
        <v>College of Registrar</v>
      </c>
      <c r="B27126" t="str">
        <f t="shared" si="2747"/>
        <v>VIP 4602</v>
      </c>
      <c r="C27126" s="1" t="s">
        <v>1986</v>
      </c>
      <c r="Y27126">
        <v>4</v>
      </c>
      <c r="AA27126">
        <v>4</v>
      </c>
      <c r="AB27126">
        <v>4</v>
      </c>
      <c r="AD27126">
        <v>4</v>
      </c>
      <c r="AE27126">
        <v>4</v>
      </c>
    </row>
    <row r="27127" spans="1:31" x14ac:dyDescent="0.2">
      <c r="A27127" t="str">
        <f t="shared" si="2746"/>
        <v>College of Registrar</v>
      </c>
      <c r="B27127" t="str">
        <f t="shared" si="2747"/>
        <v>VIP 4602</v>
      </c>
      <c r="C27127" s="1" t="s">
        <v>116</v>
      </c>
      <c r="R27127">
        <v>3.6</v>
      </c>
      <c r="S27127">
        <v>4</v>
      </c>
      <c r="U27127">
        <v>3.83</v>
      </c>
      <c r="X27127">
        <v>4</v>
      </c>
      <c r="Y27127">
        <v>4</v>
      </c>
    </row>
    <row r="27128" spans="1:31" x14ac:dyDescent="0.2">
      <c r="A27128" t="str">
        <f t="shared" si="2746"/>
        <v>College of Registrar</v>
      </c>
      <c r="B27128" t="str">
        <f t="shared" si="2747"/>
        <v>VIP 4602</v>
      </c>
      <c r="C27128" s="1" t="s">
        <v>6479</v>
      </c>
      <c r="X27128">
        <v>4</v>
      </c>
    </row>
    <row r="27129" spans="1:31" x14ac:dyDescent="0.2">
      <c r="A27129" t="str">
        <f t="shared" si="2746"/>
        <v>College of Registrar</v>
      </c>
      <c r="B27129" t="str">
        <f t="shared" si="2747"/>
        <v>VIP 4602</v>
      </c>
      <c r="C27129" s="1" t="s">
        <v>6912</v>
      </c>
      <c r="V27129">
        <v>4</v>
      </c>
      <c r="X27129">
        <v>4</v>
      </c>
      <c r="AA27129">
        <v>4</v>
      </c>
      <c r="AB27129">
        <v>4</v>
      </c>
      <c r="AD27129">
        <v>4</v>
      </c>
      <c r="AE27129">
        <v>4</v>
      </c>
    </row>
    <row r="27130" spans="1:31" x14ac:dyDescent="0.2">
      <c r="A27130" t="str">
        <f t="shared" si="2746"/>
        <v>College of Registrar</v>
      </c>
      <c r="B27130" t="str">
        <f t="shared" si="2747"/>
        <v>VIP 4602</v>
      </c>
      <c r="C27130" s="1" t="s">
        <v>422</v>
      </c>
      <c r="R27130">
        <v>4</v>
      </c>
      <c r="S27130">
        <v>4</v>
      </c>
      <c r="U27130">
        <v>4</v>
      </c>
      <c r="V27130">
        <v>4</v>
      </c>
    </row>
    <row r="27131" spans="1:31" x14ac:dyDescent="0.2">
      <c r="A27131" t="str">
        <f t="shared" si="2746"/>
        <v>College of Registrar</v>
      </c>
      <c r="B27131" t="str">
        <f t="shared" si="2747"/>
        <v>VIP 4602</v>
      </c>
      <c r="C27131" s="1" t="s">
        <v>2374</v>
      </c>
      <c r="R27131">
        <v>4</v>
      </c>
      <c r="S27131">
        <v>4</v>
      </c>
      <c r="U27131">
        <v>4</v>
      </c>
      <c r="V27131">
        <v>4</v>
      </c>
      <c r="X27131">
        <v>4</v>
      </c>
    </row>
    <row r="27132" spans="1:31" x14ac:dyDescent="0.2">
      <c r="A27132" t="str">
        <f t="shared" si="2746"/>
        <v>College of Registrar</v>
      </c>
      <c r="B27132" t="str">
        <f t="shared" si="2747"/>
        <v>VIP 4602</v>
      </c>
      <c r="C27132" s="1" t="s">
        <v>1095</v>
      </c>
      <c r="AA27132">
        <v>4</v>
      </c>
      <c r="AE27132">
        <v>4</v>
      </c>
    </row>
    <row r="27133" spans="1:31" x14ac:dyDescent="0.2">
      <c r="A27133" t="str">
        <f t="shared" si="2746"/>
        <v>College of Registrar</v>
      </c>
      <c r="B27133" t="str">
        <f t="shared" si="2747"/>
        <v>VIP 4602</v>
      </c>
      <c r="C27133" s="1" t="s">
        <v>3048</v>
      </c>
      <c r="R27133">
        <v>4</v>
      </c>
      <c r="S27133">
        <v>4</v>
      </c>
      <c r="U27133">
        <v>3.75</v>
      </c>
      <c r="V27133">
        <v>3.5</v>
      </c>
      <c r="X27133">
        <v>4</v>
      </c>
      <c r="Y27133">
        <v>4</v>
      </c>
      <c r="AA27133">
        <v>4</v>
      </c>
      <c r="AB27133">
        <v>4</v>
      </c>
      <c r="AD27133">
        <v>3.67</v>
      </c>
      <c r="AE27133">
        <v>4</v>
      </c>
    </row>
    <row r="27134" spans="1:31" x14ac:dyDescent="0.2">
      <c r="A27134" t="str">
        <f t="shared" si="2746"/>
        <v>College of Registrar</v>
      </c>
      <c r="B27134" t="str">
        <f t="shared" si="2747"/>
        <v>VIP 4602</v>
      </c>
      <c r="C27134" s="1" t="s">
        <v>2166</v>
      </c>
      <c r="AD27134">
        <v>4</v>
      </c>
    </row>
    <row r="27135" spans="1:31" x14ac:dyDescent="0.2">
      <c r="A27135" t="str">
        <f t="shared" si="2746"/>
        <v>College of Registrar</v>
      </c>
      <c r="B27135" t="str">
        <f t="shared" si="2747"/>
        <v>VIP 4602</v>
      </c>
      <c r="C27135" s="1" t="s">
        <v>661</v>
      </c>
      <c r="X27135">
        <v>4</v>
      </c>
      <c r="Y27135">
        <v>4</v>
      </c>
      <c r="AA27135">
        <v>4</v>
      </c>
      <c r="AB27135">
        <v>4</v>
      </c>
      <c r="AD27135">
        <v>4</v>
      </c>
      <c r="AE27135">
        <v>4</v>
      </c>
    </row>
    <row r="27136" spans="1:31" x14ac:dyDescent="0.2">
      <c r="A27136" t="str">
        <f t="shared" si="2746"/>
        <v>College of Registrar</v>
      </c>
      <c r="B27136" t="str">
        <f t="shared" si="2747"/>
        <v>VIP 4602</v>
      </c>
      <c r="C27136" s="1" t="s">
        <v>5087</v>
      </c>
      <c r="X27136">
        <v>3.5</v>
      </c>
      <c r="Y27136">
        <v>3.5</v>
      </c>
      <c r="AA27136">
        <v>4</v>
      </c>
    </row>
    <row r="27137" spans="1:31" x14ac:dyDescent="0.2">
      <c r="A27137" t="str">
        <f t="shared" si="2746"/>
        <v>College of Registrar</v>
      </c>
      <c r="B27137" t="str">
        <f t="shared" si="2747"/>
        <v>VIP 4602</v>
      </c>
      <c r="C27137" s="1" t="s">
        <v>3049</v>
      </c>
      <c r="R27137">
        <v>3.6</v>
      </c>
      <c r="S27137">
        <v>4</v>
      </c>
      <c r="U27137">
        <v>4</v>
      </c>
      <c r="V27137">
        <v>4</v>
      </c>
      <c r="X27137">
        <v>4</v>
      </c>
      <c r="Y27137">
        <v>4</v>
      </c>
      <c r="AA27137">
        <v>4</v>
      </c>
      <c r="AB27137">
        <v>4</v>
      </c>
      <c r="AD27137">
        <v>3.83</v>
      </c>
      <c r="AE27137">
        <v>3.8</v>
      </c>
    </row>
    <row r="27138" spans="1:31" x14ac:dyDescent="0.2">
      <c r="A27138" t="str">
        <f t="shared" si="2746"/>
        <v>College of Registrar</v>
      </c>
      <c r="B27138" t="str">
        <f t="shared" si="2747"/>
        <v>VIP 4602</v>
      </c>
      <c r="C27138" s="1" t="s">
        <v>126</v>
      </c>
      <c r="R27138">
        <v>4</v>
      </c>
      <c r="S27138">
        <v>4</v>
      </c>
      <c r="U27138">
        <v>3.83</v>
      </c>
      <c r="V27138">
        <v>4</v>
      </c>
    </row>
    <row r="27139" spans="1:31" x14ac:dyDescent="0.2">
      <c r="A27139" t="str">
        <f t="shared" si="2746"/>
        <v>College of Registrar</v>
      </c>
      <c r="B27139" t="str">
        <f t="shared" si="2747"/>
        <v>VIP 4602</v>
      </c>
      <c r="C27139" s="1" t="s">
        <v>2423</v>
      </c>
      <c r="X27139">
        <v>4</v>
      </c>
      <c r="Y27139">
        <v>4</v>
      </c>
      <c r="AA27139">
        <v>4</v>
      </c>
      <c r="AB27139">
        <v>4</v>
      </c>
      <c r="AD27139">
        <v>4</v>
      </c>
      <c r="AE27139">
        <v>4</v>
      </c>
    </row>
    <row r="27140" spans="1:31" x14ac:dyDescent="0.2">
      <c r="A27140" t="str">
        <f t="shared" si="2746"/>
        <v>College of Registrar</v>
      </c>
      <c r="B27140" t="str">
        <f t="shared" si="2747"/>
        <v>VIP 4602</v>
      </c>
      <c r="C27140" s="1" t="s">
        <v>1655</v>
      </c>
      <c r="U27140">
        <v>4</v>
      </c>
      <c r="X27140">
        <v>3.5</v>
      </c>
      <c r="Y27140">
        <v>4</v>
      </c>
      <c r="AA27140">
        <v>4</v>
      </c>
      <c r="AB27140">
        <v>4</v>
      </c>
      <c r="AD27140">
        <v>3</v>
      </c>
      <c r="AE27140">
        <v>3.75</v>
      </c>
    </row>
    <row r="27141" spans="1:31" x14ac:dyDescent="0.2">
      <c r="A27141" t="str">
        <f t="shared" si="2746"/>
        <v>College of Registrar</v>
      </c>
      <c r="B27141" t="str">
        <f t="shared" si="2747"/>
        <v>VIP 4602</v>
      </c>
      <c r="C27141" s="1" t="s">
        <v>9220</v>
      </c>
      <c r="AA27141">
        <v>4</v>
      </c>
      <c r="AB27141">
        <v>4</v>
      </c>
      <c r="AD27141">
        <v>4</v>
      </c>
      <c r="AE27141">
        <v>4</v>
      </c>
    </row>
    <row r="27142" spans="1:31" x14ac:dyDescent="0.2">
      <c r="A27142" t="str">
        <f t="shared" si="2746"/>
        <v>College of Registrar</v>
      </c>
      <c r="B27142" t="str">
        <f t="shared" si="2747"/>
        <v>VIP 4602</v>
      </c>
      <c r="C27142" s="1" t="s">
        <v>3050</v>
      </c>
      <c r="R27142">
        <v>3.57</v>
      </c>
      <c r="S27142">
        <v>3.75</v>
      </c>
      <c r="U27142">
        <v>3.875</v>
      </c>
      <c r="V27142">
        <v>3.6799999999999997</v>
      </c>
      <c r="X27142">
        <v>4</v>
      </c>
      <c r="Y27142">
        <v>4</v>
      </c>
      <c r="AA27142">
        <v>3.75</v>
      </c>
      <c r="AB27142">
        <v>4</v>
      </c>
      <c r="AD27142">
        <v>3.59</v>
      </c>
      <c r="AE27142">
        <v>3.625</v>
      </c>
    </row>
    <row r="27143" spans="1:31" x14ac:dyDescent="0.2">
      <c r="A27143" t="str">
        <f t="shared" si="2746"/>
        <v>College of Registrar</v>
      </c>
      <c r="B27143" t="str">
        <f t="shared" si="2747"/>
        <v>VIP 4602</v>
      </c>
      <c r="C27143" s="1" t="s">
        <v>1820</v>
      </c>
      <c r="R27143">
        <v>4</v>
      </c>
      <c r="S27143">
        <v>4</v>
      </c>
      <c r="U27143">
        <v>4</v>
      </c>
      <c r="V27143">
        <v>4</v>
      </c>
      <c r="Y27143">
        <v>4</v>
      </c>
    </row>
    <row r="27144" spans="1:31" x14ac:dyDescent="0.2">
      <c r="A27144" t="str">
        <f t="shared" si="2746"/>
        <v>College of Registrar</v>
      </c>
      <c r="B27144" t="str">
        <f t="shared" si="2747"/>
        <v>VIP 4602</v>
      </c>
      <c r="C27144" s="1" t="s">
        <v>2403</v>
      </c>
      <c r="S27144">
        <v>3</v>
      </c>
      <c r="X27144">
        <v>4</v>
      </c>
      <c r="AB27144">
        <v>4</v>
      </c>
      <c r="AD27144">
        <v>4</v>
      </c>
      <c r="AE27144">
        <v>4</v>
      </c>
    </row>
    <row r="27145" spans="1:31" x14ac:dyDescent="0.2">
      <c r="A27145" t="str">
        <f t="shared" si="2746"/>
        <v>College of Registrar</v>
      </c>
      <c r="B27145" t="str">
        <f t="shared" si="2747"/>
        <v>VIP 4602</v>
      </c>
      <c r="C27145" s="1" t="s">
        <v>2862</v>
      </c>
      <c r="S27145">
        <v>4</v>
      </c>
    </row>
    <row r="27146" spans="1:31" x14ac:dyDescent="0.2">
      <c r="A27146" t="str">
        <f t="shared" si="2746"/>
        <v>College of Registrar</v>
      </c>
      <c r="B27146" t="str">
        <f t="shared" si="2747"/>
        <v>VIP 4602</v>
      </c>
      <c r="C27146" s="1" t="s">
        <v>3015</v>
      </c>
      <c r="R27146">
        <v>4</v>
      </c>
    </row>
    <row r="27147" spans="1:31" x14ac:dyDescent="0.2">
      <c r="A27147" t="str">
        <f t="shared" si="2746"/>
        <v>College of Registrar</v>
      </c>
      <c r="B27147" t="str">
        <f t="shared" si="2747"/>
        <v>VIP 4602</v>
      </c>
      <c r="C27147" s="1" t="s">
        <v>136</v>
      </c>
      <c r="S27147">
        <v>4</v>
      </c>
      <c r="U27147">
        <v>4</v>
      </c>
    </row>
    <row r="27148" spans="1:31" x14ac:dyDescent="0.2">
      <c r="A27148" t="str">
        <f t="shared" si="2746"/>
        <v>College of Registrar</v>
      </c>
      <c r="B27148" t="str">
        <f t="shared" si="2747"/>
        <v>VIP 4602</v>
      </c>
      <c r="C27148" s="1" t="s">
        <v>473</v>
      </c>
      <c r="AA27148">
        <v>4</v>
      </c>
      <c r="AB27148">
        <v>4</v>
      </c>
      <c r="AD27148">
        <v>4</v>
      </c>
    </row>
    <row r="27149" spans="1:31" x14ac:dyDescent="0.2">
      <c r="A27149" t="str">
        <f t="shared" si="2746"/>
        <v>College of Registrar</v>
      </c>
      <c r="B27149" t="str">
        <f t="shared" si="2747"/>
        <v>VIP 4602</v>
      </c>
      <c r="C27149" s="1" t="s">
        <v>3053</v>
      </c>
      <c r="R27149">
        <v>4</v>
      </c>
      <c r="S27149">
        <v>3.5</v>
      </c>
      <c r="U27149">
        <v>4</v>
      </c>
      <c r="V27149">
        <v>3.9</v>
      </c>
      <c r="X27149">
        <v>4</v>
      </c>
      <c r="Y27149">
        <v>4</v>
      </c>
    </row>
    <row r="27150" spans="1:31" x14ac:dyDescent="0.2">
      <c r="A27150" t="str">
        <f t="shared" si="2746"/>
        <v>College of Registrar</v>
      </c>
      <c r="B27150" t="str">
        <f t="shared" si="2747"/>
        <v>VIP 4602</v>
      </c>
      <c r="C27150" s="1" t="s">
        <v>3033</v>
      </c>
      <c r="AB27150">
        <v>4</v>
      </c>
      <c r="AD27150">
        <v>4</v>
      </c>
      <c r="AE27150">
        <v>4</v>
      </c>
    </row>
    <row r="27151" spans="1:31" x14ac:dyDescent="0.2">
      <c r="A27151" t="str">
        <f t="shared" si="2746"/>
        <v>College of Registrar</v>
      </c>
      <c r="B27151" t="str">
        <f t="shared" si="2747"/>
        <v>VIP 4602</v>
      </c>
      <c r="C27151" s="1" t="s">
        <v>5076</v>
      </c>
      <c r="AB27151">
        <v>4</v>
      </c>
      <c r="AD27151">
        <v>4</v>
      </c>
      <c r="AE27151">
        <v>4</v>
      </c>
    </row>
    <row r="27152" spans="1:31" x14ac:dyDescent="0.2">
      <c r="A27152" t="str">
        <f t="shared" si="2746"/>
        <v>College of Registrar</v>
      </c>
      <c r="B27152" t="str">
        <f t="shared" si="2747"/>
        <v>VIP 4602</v>
      </c>
      <c r="C27152" s="1" t="s">
        <v>9222</v>
      </c>
      <c r="AA27152">
        <v>4</v>
      </c>
      <c r="AB27152">
        <v>4</v>
      </c>
      <c r="AD27152">
        <v>4</v>
      </c>
      <c r="AE27152">
        <v>4</v>
      </c>
    </row>
    <row r="27153" spans="1:31" x14ac:dyDescent="0.2">
      <c r="A27153" t="str">
        <f t="shared" si="2746"/>
        <v>College of Registrar</v>
      </c>
      <c r="B27153" t="str">
        <f t="shared" ref="B27153:B27184" si="2748">B27152</f>
        <v>VIP 4602</v>
      </c>
      <c r="C27153" s="1" t="s">
        <v>7369</v>
      </c>
      <c r="X27153">
        <v>4</v>
      </c>
    </row>
    <row r="27154" spans="1:31" x14ac:dyDescent="0.2">
      <c r="A27154" t="str">
        <f t="shared" si="2746"/>
        <v>College of Registrar</v>
      </c>
      <c r="B27154" t="str">
        <f t="shared" si="2748"/>
        <v>VIP 4602</v>
      </c>
      <c r="C27154" s="1" t="s">
        <v>9223</v>
      </c>
      <c r="X27154">
        <v>4</v>
      </c>
      <c r="Y27154">
        <v>4</v>
      </c>
      <c r="AA27154">
        <v>4</v>
      </c>
      <c r="AB27154">
        <v>3</v>
      </c>
      <c r="AD27154">
        <v>4</v>
      </c>
      <c r="AE27154">
        <v>3.75</v>
      </c>
    </row>
    <row r="27155" spans="1:31" x14ac:dyDescent="0.2">
      <c r="A27155" t="str">
        <f t="shared" si="2746"/>
        <v>College of Registrar</v>
      </c>
      <c r="B27155" t="str">
        <f t="shared" si="2748"/>
        <v>VIP 4602</v>
      </c>
      <c r="C27155" s="1" t="s">
        <v>312</v>
      </c>
      <c r="S27155">
        <v>3.67</v>
      </c>
      <c r="V27155">
        <v>4</v>
      </c>
    </row>
    <row r="27156" spans="1:31" x14ac:dyDescent="0.2">
      <c r="A27156" t="str">
        <f t="shared" si="2746"/>
        <v>College of Registrar</v>
      </c>
      <c r="B27156" t="str">
        <f t="shared" si="2748"/>
        <v>VIP 4602</v>
      </c>
      <c r="C27156" s="1" t="s">
        <v>193</v>
      </c>
      <c r="R27156">
        <v>3.92</v>
      </c>
      <c r="S27156">
        <v>3.86</v>
      </c>
      <c r="U27156">
        <v>4</v>
      </c>
      <c r="X27156">
        <v>4</v>
      </c>
      <c r="Y27156">
        <v>4</v>
      </c>
      <c r="AA27156">
        <v>4</v>
      </c>
    </row>
    <row r="27157" spans="1:31" x14ac:dyDescent="0.2">
      <c r="A27157" t="str">
        <f t="shared" si="2746"/>
        <v>College of Registrar</v>
      </c>
      <c r="B27157" t="str">
        <f t="shared" si="2748"/>
        <v>VIP 4602</v>
      </c>
      <c r="C27157" s="1" t="s">
        <v>435</v>
      </c>
      <c r="AE27157">
        <v>4</v>
      </c>
    </row>
    <row r="27158" spans="1:31" x14ac:dyDescent="0.2">
      <c r="A27158" t="str">
        <f t="shared" si="2746"/>
        <v>College of Registrar</v>
      </c>
      <c r="B27158" t="str">
        <f t="shared" si="2748"/>
        <v>VIP 4602</v>
      </c>
      <c r="C27158" s="1" t="s">
        <v>1352</v>
      </c>
      <c r="V27158">
        <v>4</v>
      </c>
      <c r="Y27158">
        <v>3</v>
      </c>
      <c r="AA27158">
        <v>4</v>
      </c>
      <c r="AB27158">
        <v>4</v>
      </c>
      <c r="AD27158">
        <v>3</v>
      </c>
      <c r="AE27158">
        <v>3.8</v>
      </c>
    </row>
    <row r="27159" spans="1:31" x14ac:dyDescent="0.2">
      <c r="A27159" t="str">
        <f t="shared" si="2746"/>
        <v>College of Registrar</v>
      </c>
      <c r="B27159" t="str">
        <f t="shared" si="2748"/>
        <v>VIP 4602</v>
      </c>
      <c r="C27159" s="1" t="s">
        <v>3055</v>
      </c>
      <c r="R27159">
        <v>4</v>
      </c>
      <c r="S27159">
        <v>4</v>
      </c>
      <c r="U27159">
        <v>4</v>
      </c>
      <c r="V27159">
        <v>4</v>
      </c>
      <c r="X27159">
        <v>4</v>
      </c>
      <c r="Y27159">
        <v>4</v>
      </c>
      <c r="AA27159">
        <v>4</v>
      </c>
      <c r="AB27159">
        <v>4</v>
      </c>
      <c r="AD27159">
        <v>4</v>
      </c>
      <c r="AE27159">
        <v>4</v>
      </c>
    </row>
    <row r="27160" spans="1:31" x14ac:dyDescent="0.2">
      <c r="A27160" t="str">
        <f t="shared" si="2746"/>
        <v>College of Registrar</v>
      </c>
      <c r="B27160" t="str">
        <f t="shared" si="2748"/>
        <v>VIP 4602</v>
      </c>
      <c r="C27160" s="1" t="s">
        <v>3056</v>
      </c>
      <c r="R27160">
        <v>3.5</v>
      </c>
      <c r="S27160">
        <v>4</v>
      </c>
      <c r="U27160">
        <v>4</v>
      </c>
      <c r="AA27160">
        <v>4</v>
      </c>
      <c r="AD27160">
        <v>4</v>
      </c>
      <c r="AE27160">
        <v>3.75</v>
      </c>
    </row>
    <row r="27161" spans="1:31" x14ac:dyDescent="0.2">
      <c r="A27161" t="str">
        <f t="shared" si="2746"/>
        <v>College of Registrar</v>
      </c>
      <c r="B27161" t="str">
        <f t="shared" si="2748"/>
        <v>VIP 4602</v>
      </c>
      <c r="C27161" s="1" t="s">
        <v>3933</v>
      </c>
      <c r="U27161">
        <v>4</v>
      </c>
      <c r="V27161">
        <v>4</v>
      </c>
    </row>
    <row r="27162" spans="1:31" x14ac:dyDescent="0.2">
      <c r="A27162" t="str">
        <f t="shared" si="2746"/>
        <v>College of Registrar</v>
      </c>
      <c r="B27162" t="str">
        <f t="shared" si="2748"/>
        <v>VIP 4602</v>
      </c>
      <c r="C27162" s="1" t="s">
        <v>3891</v>
      </c>
      <c r="U27162">
        <v>4</v>
      </c>
      <c r="X27162">
        <v>4</v>
      </c>
      <c r="Y27162">
        <v>4</v>
      </c>
      <c r="AA27162">
        <v>4</v>
      </c>
      <c r="AB27162">
        <v>4</v>
      </c>
      <c r="AD27162">
        <v>4</v>
      </c>
      <c r="AE27162">
        <v>4</v>
      </c>
    </row>
    <row r="27163" spans="1:31" x14ac:dyDescent="0.2">
      <c r="A27163" t="str">
        <f t="shared" si="2746"/>
        <v>College of Registrar</v>
      </c>
      <c r="B27163" t="str">
        <f t="shared" si="2748"/>
        <v>VIP 4602</v>
      </c>
      <c r="C27163" s="1" t="s">
        <v>3057</v>
      </c>
      <c r="R27163">
        <v>4</v>
      </c>
    </row>
    <row r="27164" spans="1:31" x14ac:dyDescent="0.2">
      <c r="A27164" t="str">
        <f t="shared" si="2746"/>
        <v>College of Registrar</v>
      </c>
      <c r="B27164" t="str">
        <f t="shared" si="2748"/>
        <v>VIP 4602</v>
      </c>
      <c r="C27164" s="1" t="s">
        <v>2993</v>
      </c>
      <c r="X27164">
        <v>3.75</v>
      </c>
      <c r="Y27164">
        <v>3.5</v>
      </c>
      <c r="AA27164">
        <v>4</v>
      </c>
      <c r="AB27164">
        <v>4</v>
      </c>
      <c r="AD27164">
        <v>3.86</v>
      </c>
      <c r="AE27164">
        <v>3.91</v>
      </c>
    </row>
    <row r="27165" spans="1:31" x14ac:dyDescent="0.2">
      <c r="A27165" t="str">
        <f t="shared" si="2746"/>
        <v>College of Registrar</v>
      </c>
      <c r="B27165" t="str">
        <f t="shared" si="2748"/>
        <v>VIP 4602</v>
      </c>
      <c r="C27165" s="1" t="s">
        <v>9241</v>
      </c>
      <c r="AE27165">
        <v>3.75</v>
      </c>
    </row>
    <row r="27166" spans="1:31" x14ac:dyDescent="0.2">
      <c r="A27166" t="str">
        <f t="shared" si="2746"/>
        <v>College of Registrar</v>
      </c>
      <c r="B27166" t="str">
        <f t="shared" si="2748"/>
        <v>VIP 4602</v>
      </c>
      <c r="C27166" s="1" t="s">
        <v>469</v>
      </c>
      <c r="R27166">
        <v>4</v>
      </c>
      <c r="S27166">
        <v>4</v>
      </c>
      <c r="U27166">
        <v>4</v>
      </c>
      <c r="V27166">
        <v>4</v>
      </c>
      <c r="X27166">
        <v>4</v>
      </c>
      <c r="Y27166">
        <v>4</v>
      </c>
      <c r="AA27166">
        <v>4</v>
      </c>
      <c r="AB27166">
        <v>4</v>
      </c>
      <c r="AD27166">
        <v>4</v>
      </c>
      <c r="AE27166">
        <v>3.92</v>
      </c>
    </row>
    <row r="27167" spans="1:31" x14ac:dyDescent="0.2">
      <c r="A27167" t="str">
        <f t="shared" si="2746"/>
        <v>College of Registrar</v>
      </c>
      <c r="B27167" t="str">
        <f t="shared" si="2748"/>
        <v>VIP 4602</v>
      </c>
      <c r="C27167" s="1" t="s">
        <v>2084</v>
      </c>
      <c r="R27167">
        <v>4</v>
      </c>
      <c r="S27167">
        <v>4</v>
      </c>
      <c r="U27167">
        <v>4</v>
      </c>
      <c r="V27167">
        <v>4</v>
      </c>
      <c r="X27167">
        <v>3.67</v>
      </c>
      <c r="Y27167">
        <v>4</v>
      </c>
      <c r="AA27167">
        <v>4</v>
      </c>
      <c r="AD27167">
        <v>4</v>
      </c>
      <c r="AE27167">
        <v>4</v>
      </c>
    </row>
    <row r="27168" spans="1:31" x14ac:dyDescent="0.2">
      <c r="A27168" t="str">
        <f t="shared" si="2746"/>
        <v>College of Registrar</v>
      </c>
      <c r="B27168" t="str">
        <f t="shared" si="2748"/>
        <v>VIP 4602</v>
      </c>
      <c r="C27168" s="1" t="s">
        <v>282</v>
      </c>
      <c r="AE27168">
        <v>4</v>
      </c>
    </row>
    <row r="27169" spans="1:31" x14ac:dyDescent="0.2">
      <c r="A27169" t="str">
        <f t="shared" si="2746"/>
        <v>College of Registrar</v>
      </c>
      <c r="B27169" t="str">
        <f t="shared" si="2748"/>
        <v>VIP 4602</v>
      </c>
      <c r="C27169" s="1" t="s">
        <v>3059</v>
      </c>
      <c r="R27169">
        <v>4</v>
      </c>
      <c r="S27169">
        <v>4</v>
      </c>
      <c r="U27169">
        <v>3.665</v>
      </c>
      <c r="V27169">
        <v>4</v>
      </c>
      <c r="X27169">
        <v>4</v>
      </c>
      <c r="Y27169">
        <v>4</v>
      </c>
      <c r="AA27169">
        <v>3.9333333333333336</v>
      </c>
      <c r="AB27169">
        <v>4</v>
      </c>
      <c r="AD27169">
        <v>4</v>
      </c>
      <c r="AE27169">
        <v>4</v>
      </c>
    </row>
    <row r="27170" spans="1:31" x14ac:dyDescent="0.2">
      <c r="A27170" t="str">
        <f t="shared" si="2746"/>
        <v>College of Registrar</v>
      </c>
      <c r="B27170" t="str">
        <f t="shared" si="2748"/>
        <v>VIP 4602</v>
      </c>
      <c r="C27170" s="1" t="s">
        <v>9224</v>
      </c>
      <c r="AA27170">
        <v>3.83</v>
      </c>
      <c r="AB27170">
        <v>4</v>
      </c>
      <c r="AD27170">
        <v>4</v>
      </c>
      <c r="AE27170">
        <v>4</v>
      </c>
    </row>
    <row r="27171" spans="1:31" x14ac:dyDescent="0.2">
      <c r="A27171" t="str">
        <f t="shared" si="2746"/>
        <v>College of Registrar</v>
      </c>
      <c r="B27171" t="str">
        <f t="shared" si="2748"/>
        <v>VIP 4602</v>
      </c>
      <c r="C27171" s="1" t="s">
        <v>5569</v>
      </c>
      <c r="R27171">
        <v>4</v>
      </c>
      <c r="S27171">
        <v>3.67</v>
      </c>
      <c r="U27171">
        <v>3.67</v>
      </c>
      <c r="V27171">
        <v>4</v>
      </c>
      <c r="X27171">
        <v>4</v>
      </c>
      <c r="Y27171">
        <v>4</v>
      </c>
      <c r="AA27171">
        <v>3.75</v>
      </c>
      <c r="AB27171">
        <v>4</v>
      </c>
      <c r="AD27171">
        <v>3.9</v>
      </c>
    </row>
    <row r="27172" spans="1:31" x14ac:dyDescent="0.2">
      <c r="A27172" t="str">
        <f t="shared" si="2746"/>
        <v>College of Registrar</v>
      </c>
      <c r="B27172" t="str">
        <f t="shared" si="2748"/>
        <v>VIP 4602</v>
      </c>
      <c r="C27172" s="1" t="s">
        <v>7220</v>
      </c>
      <c r="U27172">
        <v>4</v>
      </c>
      <c r="X27172">
        <v>4</v>
      </c>
      <c r="Y27172">
        <v>4</v>
      </c>
      <c r="AA27172">
        <v>4</v>
      </c>
      <c r="AB27172">
        <v>4</v>
      </c>
      <c r="AD27172">
        <v>4</v>
      </c>
      <c r="AE27172">
        <v>4</v>
      </c>
    </row>
    <row r="27173" spans="1:31" x14ac:dyDescent="0.2">
      <c r="A27173" t="str">
        <f t="shared" si="2746"/>
        <v>College of Registrar</v>
      </c>
      <c r="B27173" t="str">
        <f t="shared" si="2748"/>
        <v>VIP 4602</v>
      </c>
      <c r="C27173" s="1" t="s">
        <v>8977</v>
      </c>
      <c r="AD27173">
        <v>3.29</v>
      </c>
    </row>
    <row r="27174" spans="1:31" x14ac:dyDescent="0.2">
      <c r="A27174" t="str">
        <f t="shared" ref="A27174:A27237" si="2749">A27173</f>
        <v>College of Registrar</v>
      </c>
      <c r="B27174" t="str">
        <f t="shared" si="2748"/>
        <v>VIP 4602</v>
      </c>
      <c r="C27174" s="1" t="s">
        <v>3061</v>
      </c>
      <c r="R27174">
        <v>3.5</v>
      </c>
      <c r="S27174">
        <v>4</v>
      </c>
      <c r="U27174">
        <v>4</v>
      </c>
      <c r="V27174">
        <v>4</v>
      </c>
      <c r="X27174">
        <v>3.6</v>
      </c>
      <c r="Y27174">
        <v>3</v>
      </c>
      <c r="AA27174">
        <v>4</v>
      </c>
      <c r="AD27174">
        <v>3.5</v>
      </c>
      <c r="AE27174">
        <v>4</v>
      </c>
    </row>
    <row r="27175" spans="1:31" x14ac:dyDescent="0.2">
      <c r="A27175" t="str">
        <f t="shared" si="2749"/>
        <v>College of Registrar</v>
      </c>
      <c r="B27175" t="str">
        <f t="shared" si="2748"/>
        <v>VIP 4602</v>
      </c>
      <c r="C27175" s="1" t="s">
        <v>313</v>
      </c>
      <c r="X27175">
        <v>3</v>
      </c>
      <c r="Y27175">
        <v>3.5</v>
      </c>
      <c r="AA27175">
        <v>4</v>
      </c>
      <c r="AB27175">
        <v>4</v>
      </c>
      <c r="AD27175">
        <v>4</v>
      </c>
      <c r="AE27175">
        <v>3.8</v>
      </c>
    </row>
    <row r="27176" spans="1:31" x14ac:dyDescent="0.2">
      <c r="A27176" t="str">
        <f t="shared" si="2749"/>
        <v>College of Registrar</v>
      </c>
      <c r="B27176" t="str">
        <f t="shared" si="2748"/>
        <v>VIP 4602</v>
      </c>
      <c r="C27176" s="1" t="s">
        <v>1499</v>
      </c>
      <c r="S27176">
        <v>3.5</v>
      </c>
      <c r="U27176">
        <v>3</v>
      </c>
      <c r="V27176">
        <v>4</v>
      </c>
      <c r="X27176">
        <v>3.4</v>
      </c>
      <c r="Y27176">
        <v>3.67</v>
      </c>
      <c r="AA27176">
        <v>3.89</v>
      </c>
    </row>
    <row r="27177" spans="1:31" x14ac:dyDescent="0.2">
      <c r="A27177" t="str">
        <f t="shared" si="2749"/>
        <v>College of Registrar</v>
      </c>
      <c r="B27177" t="str">
        <f t="shared" si="2748"/>
        <v>VIP 4602</v>
      </c>
      <c r="C27177" s="1" t="s">
        <v>5977</v>
      </c>
      <c r="AB27177">
        <v>4</v>
      </c>
      <c r="AD27177">
        <v>4</v>
      </c>
    </row>
    <row r="27178" spans="1:31" x14ac:dyDescent="0.2">
      <c r="A27178" t="str">
        <f t="shared" si="2749"/>
        <v>College of Registrar</v>
      </c>
      <c r="B27178" t="str">
        <f t="shared" si="2748"/>
        <v>VIP 4602</v>
      </c>
      <c r="C27178" s="1" t="s">
        <v>9225</v>
      </c>
      <c r="AD27178">
        <v>3.3</v>
      </c>
      <c r="AE27178">
        <v>4</v>
      </c>
    </row>
    <row r="27179" spans="1:31" x14ac:dyDescent="0.2">
      <c r="A27179" t="str">
        <f t="shared" si="2749"/>
        <v>College of Registrar</v>
      </c>
      <c r="B27179" t="str">
        <f t="shared" si="2748"/>
        <v>VIP 4602</v>
      </c>
      <c r="C27179" s="1" t="s">
        <v>6246</v>
      </c>
      <c r="AA27179">
        <v>3</v>
      </c>
      <c r="AB27179">
        <v>4</v>
      </c>
    </row>
    <row r="27180" spans="1:31" x14ac:dyDescent="0.2">
      <c r="A27180" t="str">
        <f t="shared" si="2749"/>
        <v>College of Registrar</v>
      </c>
      <c r="B27180" t="str">
        <f t="shared" si="2748"/>
        <v>VIP 4602</v>
      </c>
      <c r="C27180" s="1" t="s">
        <v>2472</v>
      </c>
      <c r="Y27180">
        <v>4</v>
      </c>
      <c r="AA27180">
        <v>4</v>
      </c>
      <c r="AB27180">
        <v>3.5</v>
      </c>
    </row>
    <row r="27181" spans="1:31" x14ac:dyDescent="0.2">
      <c r="A27181" t="str">
        <f t="shared" si="2749"/>
        <v>College of Registrar</v>
      </c>
      <c r="B27181" t="str">
        <f t="shared" si="2748"/>
        <v>VIP 4602</v>
      </c>
      <c r="C27181" s="1" t="s">
        <v>2102</v>
      </c>
      <c r="U27181">
        <v>4</v>
      </c>
      <c r="V27181">
        <v>4</v>
      </c>
      <c r="X27181">
        <v>4</v>
      </c>
      <c r="Y27181">
        <v>4</v>
      </c>
    </row>
    <row r="27182" spans="1:31" x14ac:dyDescent="0.2">
      <c r="A27182" t="str">
        <f t="shared" si="2749"/>
        <v>College of Registrar</v>
      </c>
      <c r="B27182" t="str">
        <f t="shared" si="2748"/>
        <v>VIP 4602</v>
      </c>
      <c r="C27182" s="1" t="s">
        <v>9226</v>
      </c>
      <c r="S27182">
        <v>4</v>
      </c>
      <c r="U27182">
        <v>4</v>
      </c>
      <c r="V27182">
        <v>4</v>
      </c>
      <c r="X27182">
        <v>4</v>
      </c>
      <c r="Y27182">
        <v>4</v>
      </c>
      <c r="AA27182">
        <v>4</v>
      </c>
      <c r="AB27182">
        <v>3.91</v>
      </c>
      <c r="AD27182">
        <v>3.8</v>
      </c>
      <c r="AE27182">
        <v>4</v>
      </c>
    </row>
    <row r="27183" spans="1:31" x14ac:dyDescent="0.2">
      <c r="A27183" t="str">
        <f t="shared" si="2749"/>
        <v>College of Registrar</v>
      </c>
      <c r="B27183" t="str">
        <f t="shared" si="2748"/>
        <v>VIP 4602</v>
      </c>
      <c r="C27183" s="1" t="s">
        <v>1817</v>
      </c>
      <c r="X27183">
        <v>4</v>
      </c>
      <c r="Y27183">
        <v>4</v>
      </c>
      <c r="AA27183">
        <v>4</v>
      </c>
      <c r="AB27183">
        <v>4</v>
      </c>
      <c r="AE27183">
        <v>4</v>
      </c>
    </row>
    <row r="27184" spans="1:31" x14ac:dyDescent="0.2">
      <c r="A27184" t="str">
        <f t="shared" si="2749"/>
        <v>College of Registrar</v>
      </c>
      <c r="B27184" t="str">
        <f t="shared" si="2748"/>
        <v>VIP 4602</v>
      </c>
      <c r="C27184" s="1" t="s">
        <v>3064</v>
      </c>
      <c r="R27184">
        <v>4</v>
      </c>
      <c r="S27184">
        <v>4</v>
      </c>
      <c r="U27184">
        <v>4</v>
      </c>
      <c r="V27184">
        <v>3.67</v>
      </c>
    </row>
    <row r="27185" spans="1:31" x14ac:dyDescent="0.2">
      <c r="A27185" t="str">
        <f t="shared" si="2749"/>
        <v>College of Registrar</v>
      </c>
      <c r="B27185" t="str">
        <f t="shared" ref="B27185:B27216" si="2750">B27184</f>
        <v>VIP 4602</v>
      </c>
      <c r="C27185" s="1" t="s">
        <v>4622</v>
      </c>
      <c r="AE27185">
        <v>4</v>
      </c>
    </row>
    <row r="27186" spans="1:31" x14ac:dyDescent="0.2">
      <c r="A27186" t="str">
        <f t="shared" si="2749"/>
        <v>College of Registrar</v>
      </c>
      <c r="B27186" t="str">
        <f t="shared" si="2750"/>
        <v>VIP 4602</v>
      </c>
      <c r="C27186" s="1" t="s">
        <v>2684</v>
      </c>
      <c r="S27186">
        <v>4</v>
      </c>
      <c r="U27186">
        <v>4</v>
      </c>
      <c r="V27186">
        <v>4</v>
      </c>
      <c r="X27186">
        <v>3.88</v>
      </c>
      <c r="Y27186">
        <v>3.67</v>
      </c>
      <c r="AA27186">
        <v>4</v>
      </c>
      <c r="AB27186">
        <v>4</v>
      </c>
      <c r="AD27186">
        <v>4</v>
      </c>
      <c r="AE27186">
        <v>4</v>
      </c>
    </row>
    <row r="27187" spans="1:31" x14ac:dyDescent="0.2">
      <c r="A27187" t="str">
        <f t="shared" si="2749"/>
        <v>College of Registrar</v>
      </c>
      <c r="B27187" t="str">
        <f t="shared" si="2750"/>
        <v>VIP 4602</v>
      </c>
      <c r="C27187" s="1" t="s">
        <v>2524</v>
      </c>
      <c r="AE27187">
        <v>4</v>
      </c>
    </row>
    <row r="27188" spans="1:31" x14ac:dyDescent="0.2">
      <c r="A27188" t="str">
        <f t="shared" si="2749"/>
        <v>College of Registrar</v>
      </c>
      <c r="B27188" t="str">
        <f t="shared" si="2750"/>
        <v>VIP 4602</v>
      </c>
      <c r="C27188" s="1" t="s">
        <v>6656</v>
      </c>
      <c r="AE27188">
        <v>4</v>
      </c>
    </row>
    <row r="27189" spans="1:31" x14ac:dyDescent="0.2">
      <c r="A27189" t="str">
        <f t="shared" si="2749"/>
        <v>College of Registrar</v>
      </c>
      <c r="B27189" t="str">
        <f t="shared" si="2750"/>
        <v>VIP 4602</v>
      </c>
      <c r="C27189" s="1" t="s">
        <v>6356</v>
      </c>
      <c r="AE27189">
        <v>4</v>
      </c>
    </row>
    <row r="27190" spans="1:31" x14ac:dyDescent="0.2">
      <c r="A27190" t="str">
        <f t="shared" si="2749"/>
        <v>College of Registrar</v>
      </c>
      <c r="B27190" t="str">
        <f t="shared" si="2750"/>
        <v>VIP 4602</v>
      </c>
      <c r="C27190" s="1" t="s">
        <v>3093</v>
      </c>
      <c r="AD27190">
        <v>4</v>
      </c>
      <c r="AE27190">
        <v>4</v>
      </c>
    </row>
    <row r="27191" spans="1:31" x14ac:dyDescent="0.2">
      <c r="A27191" t="str">
        <f t="shared" si="2749"/>
        <v>College of Registrar</v>
      </c>
      <c r="B27191" t="str">
        <f t="shared" si="2750"/>
        <v>VIP 4602</v>
      </c>
      <c r="C27191" s="1" t="s">
        <v>3066</v>
      </c>
      <c r="R27191">
        <v>2</v>
      </c>
      <c r="S27191">
        <v>4</v>
      </c>
      <c r="V27191">
        <v>4</v>
      </c>
      <c r="X27191">
        <v>3.67</v>
      </c>
      <c r="Y27191">
        <v>4</v>
      </c>
      <c r="AA27191">
        <v>4</v>
      </c>
      <c r="AB27191">
        <v>4</v>
      </c>
      <c r="AD27191">
        <v>4</v>
      </c>
      <c r="AE27191">
        <v>4</v>
      </c>
    </row>
    <row r="27192" spans="1:31" x14ac:dyDescent="0.2">
      <c r="A27192" t="str">
        <f t="shared" si="2749"/>
        <v>College of Registrar</v>
      </c>
      <c r="B27192" t="str">
        <f t="shared" si="2750"/>
        <v>VIP 4602</v>
      </c>
      <c r="C27192" s="1" t="s">
        <v>2934</v>
      </c>
      <c r="R27192">
        <v>4</v>
      </c>
      <c r="S27192">
        <v>3.44</v>
      </c>
      <c r="U27192">
        <v>4</v>
      </c>
      <c r="V27192">
        <v>4</v>
      </c>
      <c r="X27192">
        <v>3.88</v>
      </c>
      <c r="Y27192">
        <v>3.5</v>
      </c>
      <c r="AA27192">
        <v>4</v>
      </c>
      <c r="AB27192">
        <v>4</v>
      </c>
      <c r="AD27192">
        <v>3.67</v>
      </c>
      <c r="AE27192">
        <v>3.57</v>
      </c>
    </row>
    <row r="27193" spans="1:31" x14ac:dyDescent="0.2">
      <c r="A27193" t="str">
        <f t="shared" si="2749"/>
        <v>College of Registrar</v>
      </c>
      <c r="B27193" t="str">
        <f t="shared" si="2750"/>
        <v>VIP 4602</v>
      </c>
      <c r="C27193" s="1" t="s">
        <v>9227</v>
      </c>
      <c r="R27193">
        <v>4</v>
      </c>
      <c r="S27193">
        <v>3.67</v>
      </c>
      <c r="U27193">
        <v>3</v>
      </c>
      <c r="V27193">
        <v>4</v>
      </c>
      <c r="Y27193">
        <v>4</v>
      </c>
      <c r="AA27193">
        <v>4</v>
      </c>
      <c r="AB27193">
        <v>3.75</v>
      </c>
      <c r="AD27193">
        <v>4</v>
      </c>
      <c r="AE27193">
        <v>4</v>
      </c>
    </row>
    <row r="27194" spans="1:31" x14ac:dyDescent="0.2">
      <c r="A27194" t="str">
        <f t="shared" si="2749"/>
        <v>College of Registrar</v>
      </c>
      <c r="B27194" t="str">
        <f t="shared" si="2750"/>
        <v>VIP 4602</v>
      </c>
      <c r="C27194" s="1" t="s">
        <v>284</v>
      </c>
      <c r="R27194">
        <v>4</v>
      </c>
      <c r="S27194">
        <v>4</v>
      </c>
    </row>
    <row r="27195" spans="1:31" x14ac:dyDescent="0.2">
      <c r="A27195" t="str">
        <f t="shared" si="2749"/>
        <v>College of Registrar</v>
      </c>
      <c r="B27195" t="str">
        <f t="shared" si="2750"/>
        <v>VIP 4602</v>
      </c>
      <c r="C27195" s="1" t="s">
        <v>7436</v>
      </c>
      <c r="U27195">
        <v>4</v>
      </c>
      <c r="V27195">
        <v>4</v>
      </c>
      <c r="X27195">
        <v>4</v>
      </c>
    </row>
    <row r="27196" spans="1:31" x14ac:dyDescent="0.2">
      <c r="A27196" t="str">
        <f t="shared" si="2749"/>
        <v>College of Registrar</v>
      </c>
      <c r="B27196" t="str">
        <f t="shared" si="2750"/>
        <v>VIP 4602</v>
      </c>
      <c r="C27196" s="1" t="s">
        <v>2510</v>
      </c>
      <c r="X27196">
        <v>4</v>
      </c>
      <c r="Y27196">
        <v>4</v>
      </c>
      <c r="AA27196">
        <v>3.88</v>
      </c>
      <c r="AB27196">
        <v>3.83</v>
      </c>
      <c r="AD27196">
        <v>3.92</v>
      </c>
      <c r="AE27196">
        <v>4</v>
      </c>
    </row>
    <row r="27197" spans="1:31" x14ac:dyDescent="0.2">
      <c r="A27197" t="str">
        <f t="shared" si="2749"/>
        <v>College of Registrar</v>
      </c>
      <c r="B27197" t="str">
        <f t="shared" si="2750"/>
        <v>VIP 4602</v>
      </c>
      <c r="C27197" s="1" t="s">
        <v>3068</v>
      </c>
      <c r="R27197">
        <v>3.33</v>
      </c>
      <c r="S27197">
        <v>4</v>
      </c>
      <c r="U27197">
        <v>4</v>
      </c>
      <c r="V27197">
        <v>3.75</v>
      </c>
      <c r="AA27197">
        <v>4</v>
      </c>
      <c r="AB27197">
        <v>4</v>
      </c>
    </row>
    <row r="27198" spans="1:31" x14ac:dyDescent="0.2">
      <c r="A27198" t="str">
        <f t="shared" si="2749"/>
        <v>College of Registrar</v>
      </c>
      <c r="B27198" t="str">
        <f t="shared" si="2750"/>
        <v>VIP 4602</v>
      </c>
      <c r="C27198" s="1" t="s">
        <v>9228</v>
      </c>
      <c r="R27198">
        <v>3.71</v>
      </c>
    </row>
    <row r="27199" spans="1:31" x14ac:dyDescent="0.2">
      <c r="A27199" t="str">
        <f t="shared" si="2749"/>
        <v>College of Registrar</v>
      </c>
      <c r="B27199" t="str">
        <f t="shared" si="2750"/>
        <v>VIP 4602</v>
      </c>
      <c r="C27199" s="1" t="s">
        <v>3069</v>
      </c>
      <c r="R27199">
        <v>4</v>
      </c>
      <c r="V27199">
        <v>4</v>
      </c>
      <c r="X27199">
        <v>4</v>
      </c>
      <c r="Y27199">
        <v>3</v>
      </c>
    </row>
    <row r="27200" spans="1:31" x14ac:dyDescent="0.2">
      <c r="A27200" t="str">
        <f t="shared" si="2749"/>
        <v>College of Registrar</v>
      </c>
      <c r="B27200" t="str">
        <f t="shared" si="2750"/>
        <v>VIP 4602</v>
      </c>
      <c r="C27200" s="1" t="s">
        <v>6451</v>
      </c>
      <c r="U27200">
        <v>4</v>
      </c>
      <c r="V27200">
        <v>3</v>
      </c>
      <c r="AB27200">
        <v>4</v>
      </c>
    </row>
    <row r="27201" spans="1:31" x14ac:dyDescent="0.2">
      <c r="A27201" t="str">
        <f t="shared" si="2749"/>
        <v>College of Registrar</v>
      </c>
      <c r="B27201" t="str">
        <f t="shared" si="2750"/>
        <v>VIP 4602</v>
      </c>
      <c r="C27201" s="1" t="s">
        <v>3071</v>
      </c>
      <c r="S27201">
        <v>2.75</v>
      </c>
      <c r="U27201">
        <v>3.86</v>
      </c>
      <c r="V27201">
        <v>3.25</v>
      </c>
      <c r="X27201">
        <v>2.86</v>
      </c>
      <c r="Y27201">
        <v>3.33</v>
      </c>
      <c r="AA27201">
        <v>3.6</v>
      </c>
      <c r="AB27201">
        <v>3.67</v>
      </c>
    </row>
    <row r="27202" spans="1:31" x14ac:dyDescent="0.2">
      <c r="A27202" t="str">
        <f t="shared" si="2749"/>
        <v>College of Registrar</v>
      </c>
      <c r="B27202" t="str">
        <f t="shared" si="2750"/>
        <v>VIP 4602</v>
      </c>
      <c r="C27202" s="1" t="s">
        <v>3072</v>
      </c>
      <c r="R27202">
        <v>4</v>
      </c>
      <c r="S27202">
        <v>3.92</v>
      </c>
      <c r="U27202">
        <v>3.8</v>
      </c>
      <c r="V27202">
        <v>3.82</v>
      </c>
      <c r="X27202">
        <v>3.79</v>
      </c>
      <c r="Y27202">
        <v>3.73</v>
      </c>
      <c r="AA27202">
        <v>3.75</v>
      </c>
      <c r="AB27202">
        <v>3.86</v>
      </c>
    </row>
    <row r="27203" spans="1:31" x14ac:dyDescent="0.2">
      <c r="A27203" t="str">
        <f t="shared" si="2749"/>
        <v>College of Registrar</v>
      </c>
      <c r="B27203" t="str">
        <f t="shared" si="2750"/>
        <v>VIP 4602</v>
      </c>
      <c r="C27203" s="1" t="s">
        <v>1728</v>
      </c>
      <c r="AD27203">
        <v>4</v>
      </c>
    </row>
    <row r="27204" spans="1:31" x14ac:dyDescent="0.2">
      <c r="A27204" t="str">
        <f t="shared" si="2749"/>
        <v>College of Registrar</v>
      </c>
      <c r="B27204" t="str">
        <f t="shared" si="2750"/>
        <v>VIP 4602</v>
      </c>
      <c r="C27204" s="1" t="s">
        <v>3948</v>
      </c>
      <c r="AE27204">
        <v>4</v>
      </c>
    </row>
    <row r="27205" spans="1:31" x14ac:dyDescent="0.2">
      <c r="A27205" t="str">
        <f t="shared" si="2749"/>
        <v>College of Registrar</v>
      </c>
      <c r="B27205" t="str">
        <f t="shared" si="2750"/>
        <v>VIP 4602</v>
      </c>
      <c r="C27205" s="1" t="s">
        <v>9229</v>
      </c>
      <c r="X27205">
        <v>4</v>
      </c>
      <c r="Y27205">
        <v>4</v>
      </c>
      <c r="AA27205">
        <v>4</v>
      </c>
      <c r="AB27205">
        <v>4</v>
      </c>
    </row>
    <row r="27206" spans="1:31" x14ac:dyDescent="0.2">
      <c r="A27206" t="str">
        <f t="shared" si="2749"/>
        <v>College of Registrar</v>
      </c>
      <c r="B27206" t="str">
        <f t="shared" si="2750"/>
        <v>VIP 4602</v>
      </c>
      <c r="C27206" s="1" t="s">
        <v>739</v>
      </c>
      <c r="R27206">
        <v>4</v>
      </c>
      <c r="S27206">
        <v>4</v>
      </c>
      <c r="U27206">
        <v>3.67</v>
      </c>
      <c r="V27206">
        <v>4</v>
      </c>
    </row>
    <row r="27207" spans="1:31" x14ac:dyDescent="0.2">
      <c r="A27207" t="str">
        <f t="shared" si="2749"/>
        <v>College of Registrar</v>
      </c>
      <c r="B27207" t="str">
        <f t="shared" si="2750"/>
        <v>VIP 4602</v>
      </c>
      <c r="C27207" s="1" t="s">
        <v>9230</v>
      </c>
      <c r="AD27207">
        <v>4</v>
      </c>
      <c r="AE27207">
        <v>4</v>
      </c>
    </row>
    <row r="27208" spans="1:31" x14ac:dyDescent="0.2">
      <c r="A27208" t="str">
        <f t="shared" si="2749"/>
        <v>College of Registrar</v>
      </c>
      <c r="B27208" t="str">
        <f t="shared" si="2750"/>
        <v>VIP 4602</v>
      </c>
      <c r="C27208" s="1" t="s">
        <v>13</v>
      </c>
      <c r="R27208">
        <v>4</v>
      </c>
      <c r="S27208">
        <v>3.67</v>
      </c>
      <c r="U27208">
        <v>4</v>
      </c>
      <c r="V27208">
        <v>4</v>
      </c>
      <c r="Y27208">
        <v>4</v>
      </c>
      <c r="AA27208">
        <v>3.5</v>
      </c>
      <c r="AB27208">
        <v>3.5</v>
      </c>
    </row>
    <row r="27209" spans="1:31" x14ac:dyDescent="0.2">
      <c r="A27209" t="str">
        <f t="shared" si="2749"/>
        <v>College of Registrar</v>
      </c>
      <c r="B27209" t="str">
        <f t="shared" si="2750"/>
        <v>VIP 4602</v>
      </c>
      <c r="C27209" s="1" t="s">
        <v>3074</v>
      </c>
      <c r="R27209">
        <v>4</v>
      </c>
      <c r="U27209">
        <v>4</v>
      </c>
      <c r="V27209">
        <v>4</v>
      </c>
      <c r="X27209">
        <v>4</v>
      </c>
      <c r="Y27209">
        <v>4</v>
      </c>
      <c r="AE27209">
        <v>4</v>
      </c>
    </row>
    <row r="27210" spans="1:31" x14ac:dyDescent="0.2">
      <c r="A27210" t="str">
        <f t="shared" si="2749"/>
        <v>College of Registrar</v>
      </c>
      <c r="B27210" t="str">
        <f t="shared" si="2750"/>
        <v>VIP 4602</v>
      </c>
      <c r="C27210" s="1" t="s">
        <v>8</v>
      </c>
      <c r="Y27210">
        <v>4</v>
      </c>
      <c r="AA27210">
        <v>4</v>
      </c>
      <c r="AB27210">
        <v>4</v>
      </c>
      <c r="AD27210">
        <v>4</v>
      </c>
      <c r="AE27210">
        <v>4</v>
      </c>
    </row>
    <row r="27211" spans="1:31" x14ac:dyDescent="0.2">
      <c r="A27211" t="str">
        <f t="shared" si="2749"/>
        <v>College of Registrar</v>
      </c>
      <c r="B27211" t="str">
        <f t="shared" si="2750"/>
        <v>VIP 4602</v>
      </c>
      <c r="C27211" s="1" t="s">
        <v>9231</v>
      </c>
      <c r="U27211">
        <v>3</v>
      </c>
      <c r="X27211">
        <v>3.56</v>
      </c>
      <c r="Y27211">
        <v>4</v>
      </c>
    </row>
    <row r="27212" spans="1:31" x14ac:dyDescent="0.2">
      <c r="A27212" t="str">
        <f t="shared" si="2749"/>
        <v>College of Registrar</v>
      </c>
      <c r="B27212" t="str">
        <f t="shared" si="2750"/>
        <v>VIP 4602</v>
      </c>
      <c r="C27212" s="1" t="s">
        <v>1760</v>
      </c>
      <c r="R27212">
        <v>4</v>
      </c>
      <c r="S27212">
        <v>4</v>
      </c>
    </row>
    <row r="27213" spans="1:31" x14ac:dyDescent="0.2">
      <c r="A27213" t="str">
        <f t="shared" si="2749"/>
        <v>College of Registrar</v>
      </c>
      <c r="B27213" t="str">
        <f t="shared" si="2750"/>
        <v>VIP 4602</v>
      </c>
      <c r="C27213" s="1" t="s">
        <v>3075</v>
      </c>
      <c r="R27213">
        <v>4</v>
      </c>
      <c r="U27213">
        <v>4</v>
      </c>
      <c r="X27213">
        <v>4</v>
      </c>
      <c r="Y27213">
        <v>4</v>
      </c>
      <c r="AA27213">
        <v>4</v>
      </c>
      <c r="AB27213">
        <v>4</v>
      </c>
      <c r="AD27213">
        <v>4</v>
      </c>
    </row>
    <row r="27214" spans="1:31" x14ac:dyDescent="0.2">
      <c r="A27214" t="str">
        <f t="shared" si="2749"/>
        <v>College of Registrar</v>
      </c>
      <c r="B27214" t="str">
        <f t="shared" si="2750"/>
        <v>VIP 4602</v>
      </c>
      <c r="C27214" s="1" t="s">
        <v>6552</v>
      </c>
      <c r="R27214">
        <v>4</v>
      </c>
    </row>
    <row r="27215" spans="1:31" x14ac:dyDescent="0.2">
      <c r="A27215" t="str">
        <f t="shared" si="2749"/>
        <v>College of Registrar</v>
      </c>
      <c r="B27215" t="str">
        <f t="shared" si="2750"/>
        <v>VIP 4602</v>
      </c>
      <c r="C27215" s="1" t="s">
        <v>2148</v>
      </c>
      <c r="V27215">
        <v>4</v>
      </c>
      <c r="AA27215">
        <v>3.75</v>
      </c>
      <c r="AB27215">
        <v>4</v>
      </c>
      <c r="AD27215">
        <v>4</v>
      </c>
    </row>
    <row r="27216" spans="1:31" x14ac:dyDescent="0.2">
      <c r="A27216" t="str">
        <f t="shared" si="2749"/>
        <v>College of Registrar</v>
      </c>
      <c r="B27216" t="str">
        <f t="shared" si="2750"/>
        <v>VIP 4602</v>
      </c>
      <c r="C27216" s="1" t="s">
        <v>9232</v>
      </c>
      <c r="R27216">
        <v>4</v>
      </c>
      <c r="S27216">
        <v>4</v>
      </c>
      <c r="U27216">
        <v>4</v>
      </c>
      <c r="V27216">
        <v>4</v>
      </c>
    </row>
    <row r="27217" spans="1:31" x14ac:dyDescent="0.2">
      <c r="A27217" t="str">
        <f t="shared" si="2749"/>
        <v>College of Registrar</v>
      </c>
      <c r="B27217" t="str">
        <f t="shared" ref="B27217:B27244" si="2751">B27216</f>
        <v>VIP 4602</v>
      </c>
      <c r="C27217" s="1" t="s">
        <v>2095</v>
      </c>
      <c r="R27217">
        <v>3.33</v>
      </c>
      <c r="S27217">
        <v>4</v>
      </c>
    </row>
    <row r="27218" spans="1:31" x14ac:dyDescent="0.2">
      <c r="A27218" t="str">
        <f t="shared" si="2749"/>
        <v>College of Registrar</v>
      </c>
      <c r="B27218" t="str">
        <f t="shared" si="2751"/>
        <v>VIP 4602</v>
      </c>
      <c r="C27218" s="1" t="s">
        <v>575</v>
      </c>
      <c r="X27218">
        <v>4</v>
      </c>
      <c r="Y27218">
        <v>4</v>
      </c>
      <c r="AB27218">
        <v>4</v>
      </c>
      <c r="AD27218">
        <v>4</v>
      </c>
      <c r="AE27218">
        <v>4</v>
      </c>
    </row>
    <row r="27219" spans="1:31" x14ac:dyDescent="0.2">
      <c r="A27219" t="str">
        <f t="shared" si="2749"/>
        <v>College of Registrar</v>
      </c>
      <c r="B27219" t="str">
        <f t="shared" si="2751"/>
        <v>VIP 4602</v>
      </c>
      <c r="C27219" s="1" t="s">
        <v>3076</v>
      </c>
      <c r="R27219">
        <v>3.71</v>
      </c>
      <c r="S27219">
        <v>3.17</v>
      </c>
      <c r="U27219">
        <v>4</v>
      </c>
      <c r="V27219">
        <v>4</v>
      </c>
      <c r="X27219">
        <v>4</v>
      </c>
      <c r="Y27219">
        <v>4</v>
      </c>
      <c r="AA27219">
        <v>4</v>
      </c>
      <c r="AB27219">
        <v>4</v>
      </c>
      <c r="AD27219">
        <v>3.91</v>
      </c>
      <c r="AE27219">
        <v>3.92</v>
      </c>
    </row>
    <row r="27220" spans="1:31" x14ac:dyDescent="0.2">
      <c r="A27220" t="str">
        <f t="shared" si="2749"/>
        <v>College of Registrar</v>
      </c>
      <c r="B27220" t="str">
        <f t="shared" si="2751"/>
        <v>VIP 4602</v>
      </c>
      <c r="C27220" s="1" t="s">
        <v>754</v>
      </c>
      <c r="R27220">
        <v>4</v>
      </c>
      <c r="S27220">
        <v>4</v>
      </c>
      <c r="U27220">
        <v>4</v>
      </c>
      <c r="V27220">
        <v>3.5</v>
      </c>
      <c r="X27220">
        <v>4</v>
      </c>
      <c r="Y27220">
        <v>4</v>
      </c>
      <c r="AA27220">
        <v>4</v>
      </c>
      <c r="AB27220">
        <v>3.67</v>
      </c>
      <c r="AD27220">
        <v>4</v>
      </c>
      <c r="AE27220">
        <v>3.67</v>
      </c>
    </row>
    <row r="27221" spans="1:31" x14ac:dyDescent="0.2">
      <c r="A27221" t="str">
        <f t="shared" si="2749"/>
        <v>College of Registrar</v>
      </c>
      <c r="B27221" t="str">
        <f t="shared" si="2751"/>
        <v>VIP 4602</v>
      </c>
      <c r="C27221" s="1" t="s">
        <v>450</v>
      </c>
      <c r="R27221">
        <v>3.43</v>
      </c>
      <c r="S27221">
        <v>3.67</v>
      </c>
      <c r="U27221">
        <v>3.6</v>
      </c>
      <c r="V27221">
        <v>4</v>
      </c>
      <c r="X27221">
        <v>3.6</v>
      </c>
      <c r="Y27221">
        <v>4</v>
      </c>
      <c r="AA27221">
        <v>3.67</v>
      </c>
      <c r="AB27221">
        <v>3.33</v>
      </c>
      <c r="AD27221">
        <v>3.75</v>
      </c>
      <c r="AE27221">
        <v>3.67</v>
      </c>
    </row>
    <row r="27222" spans="1:31" x14ac:dyDescent="0.2">
      <c r="A27222" t="str">
        <f t="shared" si="2749"/>
        <v>College of Registrar</v>
      </c>
      <c r="B27222" t="str">
        <f t="shared" si="2751"/>
        <v>VIP 4602</v>
      </c>
      <c r="C27222" s="1" t="s">
        <v>7209</v>
      </c>
      <c r="X27222">
        <v>4</v>
      </c>
      <c r="AB27222">
        <v>4</v>
      </c>
      <c r="AD27222">
        <v>3.9</v>
      </c>
      <c r="AE27222">
        <v>3.67</v>
      </c>
    </row>
    <row r="27223" spans="1:31" x14ac:dyDescent="0.2">
      <c r="A27223" t="str">
        <f t="shared" si="2749"/>
        <v>College of Registrar</v>
      </c>
      <c r="B27223" t="str">
        <f t="shared" si="2751"/>
        <v>VIP 4602</v>
      </c>
      <c r="C27223" s="1" t="s">
        <v>3607</v>
      </c>
      <c r="S27223">
        <v>4</v>
      </c>
      <c r="U27223">
        <v>4</v>
      </c>
      <c r="V27223">
        <v>3</v>
      </c>
    </row>
    <row r="27224" spans="1:31" x14ac:dyDescent="0.2">
      <c r="A27224" t="str">
        <f t="shared" si="2749"/>
        <v>College of Registrar</v>
      </c>
      <c r="B27224" t="str">
        <f t="shared" si="2751"/>
        <v>VIP 4602</v>
      </c>
      <c r="C27224" s="1" t="s">
        <v>3038</v>
      </c>
      <c r="R27224">
        <v>4</v>
      </c>
      <c r="S27224">
        <v>4</v>
      </c>
      <c r="U27224">
        <v>4</v>
      </c>
      <c r="V27224">
        <v>4</v>
      </c>
      <c r="X27224">
        <v>4</v>
      </c>
      <c r="AA27224">
        <v>4</v>
      </c>
      <c r="AB27224">
        <v>4</v>
      </c>
      <c r="AE27224">
        <v>3.83</v>
      </c>
    </row>
    <row r="27225" spans="1:31" x14ac:dyDescent="0.2">
      <c r="A27225" t="str">
        <f t="shared" si="2749"/>
        <v>College of Registrar</v>
      </c>
      <c r="B27225" t="str">
        <f t="shared" si="2751"/>
        <v>VIP 4602</v>
      </c>
      <c r="C27225" s="1" t="s">
        <v>3078</v>
      </c>
      <c r="R27225">
        <v>4</v>
      </c>
      <c r="AE27225">
        <v>3.33</v>
      </c>
    </row>
    <row r="27226" spans="1:31" x14ac:dyDescent="0.2">
      <c r="A27226" t="str">
        <f t="shared" si="2749"/>
        <v>College of Registrar</v>
      </c>
      <c r="B27226" t="str">
        <f t="shared" si="2751"/>
        <v>VIP 4602</v>
      </c>
      <c r="C27226" s="1" t="s">
        <v>105</v>
      </c>
      <c r="Y27226">
        <v>4</v>
      </c>
      <c r="AA27226">
        <v>4</v>
      </c>
      <c r="AB27226">
        <v>4</v>
      </c>
      <c r="AD27226">
        <v>4</v>
      </c>
      <c r="AE27226">
        <v>4</v>
      </c>
    </row>
    <row r="27227" spans="1:31" x14ac:dyDescent="0.2">
      <c r="A27227" t="str">
        <f t="shared" si="2749"/>
        <v>College of Registrar</v>
      </c>
      <c r="B27227" t="str">
        <f t="shared" si="2751"/>
        <v>VIP 4602</v>
      </c>
      <c r="C27227" s="1" t="s">
        <v>183</v>
      </c>
      <c r="AD27227">
        <v>4</v>
      </c>
      <c r="AE27227">
        <v>4</v>
      </c>
    </row>
    <row r="27228" spans="1:31" x14ac:dyDescent="0.2">
      <c r="A27228" t="str">
        <f t="shared" si="2749"/>
        <v>College of Registrar</v>
      </c>
      <c r="B27228" t="str">
        <f t="shared" si="2751"/>
        <v>VIP 4602</v>
      </c>
      <c r="C27228" s="1" t="s">
        <v>4600</v>
      </c>
      <c r="AE27228">
        <v>4</v>
      </c>
    </row>
    <row r="27229" spans="1:31" x14ac:dyDescent="0.2">
      <c r="A27229" t="str">
        <f t="shared" si="2749"/>
        <v>College of Registrar</v>
      </c>
      <c r="B27229" t="str">
        <f t="shared" si="2751"/>
        <v>VIP 4602</v>
      </c>
      <c r="C27229" s="1" t="s">
        <v>3079</v>
      </c>
      <c r="R27229">
        <v>4</v>
      </c>
      <c r="S27229">
        <v>4</v>
      </c>
      <c r="U27229">
        <v>4</v>
      </c>
      <c r="V27229">
        <v>4</v>
      </c>
      <c r="X27229">
        <v>4</v>
      </c>
      <c r="Y27229">
        <v>4</v>
      </c>
      <c r="AA27229">
        <v>4</v>
      </c>
      <c r="AD27229">
        <v>4</v>
      </c>
      <c r="AE27229">
        <v>3.88</v>
      </c>
    </row>
    <row r="27230" spans="1:31" x14ac:dyDescent="0.2">
      <c r="A27230" t="str">
        <f t="shared" si="2749"/>
        <v>College of Registrar</v>
      </c>
      <c r="B27230" t="str">
        <f t="shared" si="2751"/>
        <v>VIP 4602</v>
      </c>
      <c r="C27230" s="1" t="s">
        <v>6301</v>
      </c>
      <c r="U27230">
        <v>4</v>
      </c>
      <c r="V27230">
        <v>4</v>
      </c>
      <c r="X27230">
        <v>4</v>
      </c>
      <c r="AA27230">
        <v>4</v>
      </c>
      <c r="AD27230">
        <v>4</v>
      </c>
      <c r="AE27230">
        <v>4</v>
      </c>
    </row>
    <row r="27231" spans="1:31" x14ac:dyDescent="0.2">
      <c r="A27231" t="str">
        <f t="shared" si="2749"/>
        <v>College of Registrar</v>
      </c>
      <c r="B27231" t="str">
        <f t="shared" si="2751"/>
        <v>VIP 4602</v>
      </c>
      <c r="C27231" s="1" t="s">
        <v>1555</v>
      </c>
      <c r="AA27231">
        <v>4</v>
      </c>
      <c r="AB27231">
        <v>4</v>
      </c>
      <c r="AD27231">
        <v>3.83</v>
      </c>
      <c r="AE27231">
        <v>3.83</v>
      </c>
    </row>
    <row r="27232" spans="1:31" x14ac:dyDescent="0.2">
      <c r="A27232" t="str">
        <f t="shared" si="2749"/>
        <v>College of Registrar</v>
      </c>
      <c r="B27232" t="str">
        <f t="shared" si="2751"/>
        <v>VIP 4602</v>
      </c>
      <c r="C27232" s="1" t="s">
        <v>3023</v>
      </c>
      <c r="R27232">
        <v>4</v>
      </c>
      <c r="S27232">
        <v>4</v>
      </c>
      <c r="U27232">
        <v>3</v>
      </c>
      <c r="V27232">
        <v>4</v>
      </c>
      <c r="X27232">
        <v>4</v>
      </c>
      <c r="Y27232">
        <v>4</v>
      </c>
      <c r="AA27232">
        <v>4</v>
      </c>
      <c r="AB27232">
        <v>3.75</v>
      </c>
      <c r="AD27232">
        <v>4</v>
      </c>
      <c r="AE27232">
        <v>4</v>
      </c>
    </row>
    <row r="27233" spans="1:31" x14ac:dyDescent="0.2">
      <c r="A27233" t="str">
        <f t="shared" si="2749"/>
        <v>College of Registrar</v>
      </c>
      <c r="B27233" t="str">
        <f t="shared" si="2751"/>
        <v>VIP 4602</v>
      </c>
      <c r="C27233" s="1" t="s">
        <v>5739</v>
      </c>
      <c r="U27233">
        <v>4</v>
      </c>
      <c r="V27233">
        <v>4</v>
      </c>
    </row>
    <row r="27234" spans="1:31" x14ac:dyDescent="0.2">
      <c r="A27234" t="str">
        <f t="shared" si="2749"/>
        <v>College of Registrar</v>
      </c>
      <c r="B27234" t="str">
        <f t="shared" si="2751"/>
        <v>VIP 4602</v>
      </c>
      <c r="C27234" s="1" t="s">
        <v>296</v>
      </c>
      <c r="R27234">
        <v>4</v>
      </c>
      <c r="V27234">
        <v>4</v>
      </c>
    </row>
    <row r="27235" spans="1:31" x14ac:dyDescent="0.2">
      <c r="A27235" t="str">
        <f t="shared" si="2749"/>
        <v>College of Registrar</v>
      </c>
      <c r="B27235" t="str">
        <f t="shared" si="2751"/>
        <v>VIP 4602</v>
      </c>
      <c r="C27235" s="1" t="s">
        <v>7195</v>
      </c>
      <c r="Y27235">
        <v>4</v>
      </c>
      <c r="AA27235">
        <v>4</v>
      </c>
      <c r="AB27235">
        <v>3.75</v>
      </c>
      <c r="AD27235">
        <v>4</v>
      </c>
      <c r="AE27235">
        <v>4</v>
      </c>
    </row>
    <row r="27236" spans="1:31" x14ac:dyDescent="0.2">
      <c r="A27236" t="str">
        <f t="shared" si="2749"/>
        <v>College of Registrar</v>
      </c>
      <c r="B27236" t="str">
        <f t="shared" si="2751"/>
        <v>VIP 4602</v>
      </c>
      <c r="C27236" s="1" t="s">
        <v>3080</v>
      </c>
      <c r="R27236">
        <v>4</v>
      </c>
      <c r="S27236">
        <v>4</v>
      </c>
      <c r="U27236">
        <v>4</v>
      </c>
      <c r="X27236">
        <v>4</v>
      </c>
      <c r="Y27236">
        <v>4</v>
      </c>
      <c r="AA27236">
        <v>4</v>
      </c>
      <c r="AB27236">
        <v>4</v>
      </c>
    </row>
    <row r="27237" spans="1:31" x14ac:dyDescent="0.2">
      <c r="A27237" t="str">
        <f t="shared" si="2749"/>
        <v>College of Registrar</v>
      </c>
      <c r="B27237" t="str">
        <f t="shared" si="2751"/>
        <v>VIP 4602</v>
      </c>
      <c r="C27237" s="1" t="s">
        <v>2797</v>
      </c>
      <c r="R27237">
        <v>4</v>
      </c>
      <c r="S27237">
        <v>4</v>
      </c>
      <c r="U27237">
        <v>4</v>
      </c>
      <c r="V27237">
        <v>4</v>
      </c>
      <c r="X27237">
        <v>4</v>
      </c>
      <c r="Y27237">
        <v>4</v>
      </c>
      <c r="AA27237">
        <v>4</v>
      </c>
      <c r="AB27237">
        <v>4</v>
      </c>
      <c r="AE27237">
        <v>4</v>
      </c>
    </row>
    <row r="27238" spans="1:31" x14ac:dyDescent="0.2">
      <c r="A27238" t="str">
        <f t="shared" ref="A27238:A27301" si="2752">A27237</f>
        <v>College of Registrar</v>
      </c>
      <c r="B27238" t="str">
        <f t="shared" si="2751"/>
        <v>VIP 4602</v>
      </c>
      <c r="C27238" s="1" t="s">
        <v>188</v>
      </c>
      <c r="R27238">
        <v>4</v>
      </c>
      <c r="S27238">
        <v>4</v>
      </c>
      <c r="U27238">
        <v>3.88</v>
      </c>
      <c r="V27238">
        <v>3.92</v>
      </c>
      <c r="X27238">
        <v>3.78</v>
      </c>
      <c r="Y27238">
        <v>3.94</v>
      </c>
      <c r="AA27238">
        <v>4</v>
      </c>
      <c r="AB27238">
        <v>3.6</v>
      </c>
      <c r="AD27238">
        <v>3.91</v>
      </c>
      <c r="AE27238">
        <v>3.82</v>
      </c>
    </row>
    <row r="27239" spans="1:31" x14ac:dyDescent="0.2">
      <c r="A27239" t="str">
        <f t="shared" si="2752"/>
        <v>College of Registrar</v>
      </c>
      <c r="B27239" t="str">
        <f t="shared" si="2751"/>
        <v>VIP 4602</v>
      </c>
      <c r="C27239" s="1" t="s">
        <v>107</v>
      </c>
      <c r="U27239">
        <v>4</v>
      </c>
      <c r="V27239">
        <v>4</v>
      </c>
      <c r="X27239">
        <v>4</v>
      </c>
      <c r="Y27239">
        <v>4</v>
      </c>
      <c r="AA27239">
        <v>4</v>
      </c>
      <c r="AB27239">
        <v>3.83</v>
      </c>
      <c r="AD27239">
        <v>4</v>
      </c>
      <c r="AE27239">
        <v>4</v>
      </c>
    </row>
    <row r="27240" spans="1:31" x14ac:dyDescent="0.2">
      <c r="A27240" t="str">
        <f t="shared" si="2752"/>
        <v>College of Registrar</v>
      </c>
      <c r="B27240" t="str">
        <f t="shared" si="2751"/>
        <v>VIP 4602</v>
      </c>
      <c r="C27240" s="1" t="s">
        <v>5784</v>
      </c>
      <c r="V27240">
        <v>4</v>
      </c>
      <c r="X27240">
        <v>4</v>
      </c>
    </row>
    <row r="27241" spans="1:31" x14ac:dyDescent="0.2">
      <c r="A27241" t="str">
        <f t="shared" si="2752"/>
        <v>College of Registrar</v>
      </c>
      <c r="B27241" t="str">
        <f t="shared" si="2751"/>
        <v>VIP 4602</v>
      </c>
      <c r="C27241" s="1" t="s">
        <v>61</v>
      </c>
      <c r="R27241">
        <v>4</v>
      </c>
      <c r="S27241">
        <v>4</v>
      </c>
      <c r="V27241">
        <v>4</v>
      </c>
      <c r="X27241">
        <v>4</v>
      </c>
      <c r="Y27241">
        <v>4</v>
      </c>
      <c r="AA27241">
        <v>4</v>
      </c>
      <c r="AB27241">
        <v>3.86</v>
      </c>
      <c r="AD27241">
        <v>4</v>
      </c>
      <c r="AE27241">
        <v>3.92</v>
      </c>
    </row>
    <row r="27242" spans="1:31" x14ac:dyDescent="0.2">
      <c r="A27242" t="str">
        <f t="shared" si="2752"/>
        <v>College of Registrar</v>
      </c>
      <c r="B27242" t="str">
        <f t="shared" si="2751"/>
        <v>VIP 4602</v>
      </c>
      <c r="C27242" s="1" t="s">
        <v>3040</v>
      </c>
      <c r="R27242">
        <v>4</v>
      </c>
      <c r="S27242">
        <v>4</v>
      </c>
      <c r="U27242">
        <v>4</v>
      </c>
      <c r="V27242">
        <v>4</v>
      </c>
      <c r="X27242">
        <v>4</v>
      </c>
      <c r="Y27242">
        <v>4</v>
      </c>
      <c r="AA27242">
        <v>4</v>
      </c>
      <c r="AB27242">
        <v>4</v>
      </c>
      <c r="AD27242">
        <v>4</v>
      </c>
      <c r="AE27242">
        <v>4</v>
      </c>
    </row>
    <row r="27243" spans="1:31" x14ac:dyDescent="0.2">
      <c r="A27243" t="str">
        <f t="shared" si="2752"/>
        <v>College of Registrar</v>
      </c>
      <c r="B27243" t="str">
        <f t="shared" si="2751"/>
        <v>VIP 4602</v>
      </c>
      <c r="C27243" s="1" t="s">
        <v>454</v>
      </c>
      <c r="V27243">
        <v>4</v>
      </c>
      <c r="X27243">
        <v>3.86</v>
      </c>
      <c r="Y27243">
        <v>3.82</v>
      </c>
      <c r="AA27243">
        <v>4</v>
      </c>
      <c r="AB27243">
        <v>3.79</v>
      </c>
      <c r="AD27243">
        <v>3.85</v>
      </c>
      <c r="AE27243">
        <v>3.67</v>
      </c>
    </row>
    <row r="27244" spans="1:31" x14ac:dyDescent="0.2">
      <c r="A27244" t="str">
        <f t="shared" si="2752"/>
        <v>College of Registrar</v>
      </c>
      <c r="B27244" t="str">
        <f t="shared" si="2751"/>
        <v>VIP 4602</v>
      </c>
      <c r="C27244" s="1" t="s">
        <v>9218</v>
      </c>
      <c r="AD27244">
        <v>3.92</v>
      </c>
      <c r="AE27244">
        <v>3.71</v>
      </c>
    </row>
    <row r="27245" spans="1:31" x14ac:dyDescent="0.2">
      <c r="A27245" t="str">
        <f t="shared" si="2752"/>
        <v>College of Registrar</v>
      </c>
      <c r="B27245" s="1" t="s">
        <v>9242</v>
      </c>
      <c r="C27245" s="1" t="s">
        <v>86</v>
      </c>
      <c r="U27245">
        <v>4</v>
      </c>
      <c r="V27245">
        <v>4</v>
      </c>
      <c r="AA27245">
        <v>4</v>
      </c>
    </row>
    <row r="27246" spans="1:31" x14ac:dyDescent="0.2">
      <c r="A27246" t="str">
        <f t="shared" si="2752"/>
        <v>College of Registrar</v>
      </c>
      <c r="B27246" t="str">
        <f t="shared" ref="B27246:B27277" si="2753">B27245</f>
        <v>VIP 4603</v>
      </c>
      <c r="C27246" s="1" t="s">
        <v>2512</v>
      </c>
      <c r="S27246">
        <v>4</v>
      </c>
    </row>
    <row r="27247" spans="1:31" x14ac:dyDescent="0.2">
      <c r="A27247" t="str">
        <f t="shared" si="2752"/>
        <v>College of Registrar</v>
      </c>
      <c r="B27247" t="str">
        <f t="shared" si="2753"/>
        <v>VIP 4603</v>
      </c>
      <c r="C27247" s="1" t="s">
        <v>636</v>
      </c>
      <c r="V27247">
        <v>4</v>
      </c>
    </row>
    <row r="27248" spans="1:31" x14ac:dyDescent="0.2">
      <c r="A27248" t="str">
        <f t="shared" si="2752"/>
        <v>College of Registrar</v>
      </c>
      <c r="B27248" t="str">
        <f t="shared" si="2753"/>
        <v>VIP 4603</v>
      </c>
      <c r="C27248" s="1" t="s">
        <v>116</v>
      </c>
      <c r="U27248">
        <v>4</v>
      </c>
      <c r="V27248">
        <v>4</v>
      </c>
      <c r="X27248">
        <v>4</v>
      </c>
      <c r="Y27248">
        <v>4</v>
      </c>
    </row>
    <row r="27249" spans="1:31" x14ac:dyDescent="0.2">
      <c r="A27249" t="str">
        <f t="shared" si="2752"/>
        <v>College of Registrar</v>
      </c>
      <c r="B27249" t="str">
        <f t="shared" si="2753"/>
        <v>VIP 4603</v>
      </c>
      <c r="C27249" s="1" t="s">
        <v>6912</v>
      </c>
      <c r="Y27249">
        <v>4</v>
      </c>
    </row>
    <row r="27250" spans="1:31" x14ac:dyDescent="0.2">
      <c r="A27250" t="str">
        <f t="shared" si="2752"/>
        <v>College of Registrar</v>
      </c>
      <c r="B27250" t="str">
        <f t="shared" si="2753"/>
        <v>VIP 4603</v>
      </c>
      <c r="C27250" s="1" t="s">
        <v>422</v>
      </c>
      <c r="U27250">
        <v>4</v>
      </c>
      <c r="V27250">
        <v>4</v>
      </c>
    </row>
    <row r="27251" spans="1:31" x14ac:dyDescent="0.2">
      <c r="A27251" t="str">
        <f t="shared" si="2752"/>
        <v>College of Registrar</v>
      </c>
      <c r="B27251" t="str">
        <f t="shared" si="2753"/>
        <v>VIP 4603</v>
      </c>
      <c r="C27251" s="1" t="s">
        <v>2374</v>
      </c>
      <c r="S27251">
        <v>4</v>
      </c>
    </row>
    <row r="27252" spans="1:31" x14ac:dyDescent="0.2">
      <c r="A27252" t="str">
        <f t="shared" si="2752"/>
        <v>College of Registrar</v>
      </c>
      <c r="B27252" t="str">
        <f t="shared" si="2753"/>
        <v>VIP 4603</v>
      </c>
      <c r="C27252" s="1" t="s">
        <v>3048</v>
      </c>
      <c r="U27252">
        <v>3</v>
      </c>
      <c r="V27252">
        <v>4</v>
      </c>
    </row>
    <row r="27253" spans="1:31" x14ac:dyDescent="0.2">
      <c r="A27253" t="str">
        <f t="shared" si="2752"/>
        <v>College of Registrar</v>
      </c>
      <c r="B27253" t="str">
        <f t="shared" si="2753"/>
        <v>VIP 4603</v>
      </c>
      <c r="C27253" s="1" t="s">
        <v>661</v>
      </c>
      <c r="Y27253">
        <v>4</v>
      </c>
      <c r="AE27253">
        <v>4</v>
      </c>
    </row>
    <row r="27254" spans="1:31" x14ac:dyDescent="0.2">
      <c r="A27254" t="str">
        <f t="shared" si="2752"/>
        <v>College of Registrar</v>
      </c>
      <c r="B27254" t="str">
        <f t="shared" si="2753"/>
        <v>VIP 4603</v>
      </c>
      <c r="C27254" s="1" t="s">
        <v>3049</v>
      </c>
      <c r="V27254">
        <v>4</v>
      </c>
      <c r="AA27254">
        <v>4</v>
      </c>
    </row>
    <row r="27255" spans="1:31" x14ac:dyDescent="0.2">
      <c r="A27255" t="str">
        <f t="shared" si="2752"/>
        <v>College of Registrar</v>
      </c>
      <c r="B27255" t="str">
        <f t="shared" si="2753"/>
        <v>VIP 4603</v>
      </c>
      <c r="C27255" s="1" t="s">
        <v>2423</v>
      </c>
      <c r="AD27255">
        <v>4</v>
      </c>
    </row>
    <row r="27256" spans="1:31" x14ac:dyDescent="0.2">
      <c r="A27256" t="str">
        <f t="shared" si="2752"/>
        <v>College of Registrar</v>
      </c>
      <c r="B27256" t="str">
        <f t="shared" si="2753"/>
        <v>VIP 4603</v>
      </c>
      <c r="C27256" s="1" t="s">
        <v>3050</v>
      </c>
      <c r="U27256">
        <v>4</v>
      </c>
      <c r="X27256">
        <v>4</v>
      </c>
      <c r="Y27256">
        <v>4</v>
      </c>
      <c r="AA27256">
        <v>4</v>
      </c>
      <c r="AB27256">
        <v>4</v>
      </c>
      <c r="AE27256">
        <v>4</v>
      </c>
    </row>
    <row r="27257" spans="1:31" x14ac:dyDescent="0.2">
      <c r="A27257" t="str">
        <f t="shared" si="2752"/>
        <v>College of Registrar</v>
      </c>
      <c r="B27257" t="str">
        <f t="shared" si="2753"/>
        <v>VIP 4603</v>
      </c>
      <c r="C27257" s="1" t="s">
        <v>1820</v>
      </c>
      <c r="V27257">
        <v>4</v>
      </c>
    </row>
    <row r="27258" spans="1:31" x14ac:dyDescent="0.2">
      <c r="A27258" t="str">
        <f t="shared" si="2752"/>
        <v>College of Registrar</v>
      </c>
      <c r="B27258" t="str">
        <f t="shared" si="2753"/>
        <v>VIP 4603</v>
      </c>
      <c r="C27258" s="1" t="s">
        <v>3053</v>
      </c>
      <c r="R27258">
        <v>4</v>
      </c>
    </row>
    <row r="27259" spans="1:31" x14ac:dyDescent="0.2">
      <c r="A27259" t="str">
        <f t="shared" si="2752"/>
        <v>College of Registrar</v>
      </c>
      <c r="B27259" t="str">
        <f t="shared" si="2753"/>
        <v>VIP 4603</v>
      </c>
      <c r="C27259" s="1" t="s">
        <v>7369</v>
      </c>
      <c r="X27259">
        <v>4</v>
      </c>
    </row>
    <row r="27260" spans="1:31" x14ac:dyDescent="0.2">
      <c r="A27260" t="str">
        <f t="shared" si="2752"/>
        <v>College of Registrar</v>
      </c>
      <c r="B27260" t="str">
        <f t="shared" si="2753"/>
        <v>VIP 4603</v>
      </c>
      <c r="C27260" s="1" t="s">
        <v>312</v>
      </c>
      <c r="Y27260">
        <v>4</v>
      </c>
    </row>
    <row r="27261" spans="1:31" x14ac:dyDescent="0.2">
      <c r="A27261" t="str">
        <f t="shared" si="2752"/>
        <v>College of Registrar</v>
      </c>
      <c r="B27261" t="str">
        <f t="shared" si="2753"/>
        <v>VIP 4603</v>
      </c>
      <c r="C27261" s="1" t="s">
        <v>193</v>
      </c>
      <c r="S27261">
        <v>4</v>
      </c>
      <c r="Y27261">
        <v>4</v>
      </c>
      <c r="AA27261">
        <v>4</v>
      </c>
    </row>
    <row r="27262" spans="1:31" x14ac:dyDescent="0.2">
      <c r="A27262" t="str">
        <f t="shared" si="2752"/>
        <v>College of Registrar</v>
      </c>
      <c r="B27262" t="str">
        <f t="shared" si="2753"/>
        <v>VIP 4603</v>
      </c>
      <c r="C27262" s="1" t="s">
        <v>3055</v>
      </c>
      <c r="V27262">
        <v>3</v>
      </c>
      <c r="AE27262">
        <v>4</v>
      </c>
    </row>
    <row r="27263" spans="1:31" x14ac:dyDescent="0.2">
      <c r="A27263" t="str">
        <f t="shared" si="2752"/>
        <v>College of Registrar</v>
      </c>
      <c r="B27263" t="str">
        <f t="shared" si="2753"/>
        <v>VIP 4603</v>
      </c>
      <c r="C27263" s="1" t="s">
        <v>3891</v>
      </c>
      <c r="U27263">
        <v>4</v>
      </c>
      <c r="V27263">
        <v>4</v>
      </c>
      <c r="AA27263">
        <v>3</v>
      </c>
    </row>
    <row r="27264" spans="1:31" x14ac:dyDescent="0.2">
      <c r="A27264" t="str">
        <f t="shared" si="2752"/>
        <v>College of Registrar</v>
      </c>
      <c r="B27264" t="str">
        <f t="shared" si="2753"/>
        <v>VIP 4603</v>
      </c>
      <c r="C27264" s="1" t="s">
        <v>2993</v>
      </c>
      <c r="Y27264">
        <v>4</v>
      </c>
      <c r="AE27264">
        <v>4</v>
      </c>
    </row>
    <row r="27265" spans="1:31" x14ac:dyDescent="0.2">
      <c r="A27265" t="str">
        <f t="shared" si="2752"/>
        <v>College of Registrar</v>
      </c>
      <c r="B27265" t="str">
        <f t="shared" si="2753"/>
        <v>VIP 4603</v>
      </c>
      <c r="C27265" s="1" t="s">
        <v>469</v>
      </c>
      <c r="U27265">
        <v>4</v>
      </c>
      <c r="AA27265">
        <v>4</v>
      </c>
    </row>
    <row r="27266" spans="1:31" x14ac:dyDescent="0.2">
      <c r="A27266" t="str">
        <f t="shared" si="2752"/>
        <v>College of Registrar</v>
      </c>
      <c r="B27266" t="str">
        <f t="shared" si="2753"/>
        <v>VIP 4603</v>
      </c>
      <c r="C27266" s="1" t="s">
        <v>2084</v>
      </c>
      <c r="V27266">
        <v>3.5</v>
      </c>
    </row>
    <row r="27267" spans="1:31" x14ac:dyDescent="0.2">
      <c r="A27267" t="str">
        <f t="shared" si="2752"/>
        <v>College of Registrar</v>
      </c>
      <c r="B27267" t="str">
        <f t="shared" si="2753"/>
        <v>VIP 4603</v>
      </c>
      <c r="C27267" s="1" t="s">
        <v>3059</v>
      </c>
      <c r="S27267">
        <v>4</v>
      </c>
      <c r="U27267">
        <v>4</v>
      </c>
      <c r="V27267">
        <v>4</v>
      </c>
      <c r="AA27267">
        <v>4</v>
      </c>
    </row>
    <row r="27268" spans="1:31" x14ac:dyDescent="0.2">
      <c r="A27268" t="str">
        <f t="shared" si="2752"/>
        <v>College of Registrar</v>
      </c>
      <c r="B27268" t="str">
        <f t="shared" si="2753"/>
        <v>VIP 4603</v>
      </c>
      <c r="C27268" s="1" t="s">
        <v>9224</v>
      </c>
      <c r="AA27268">
        <v>4</v>
      </c>
      <c r="AD27268">
        <v>4</v>
      </c>
    </row>
    <row r="27269" spans="1:31" x14ac:dyDescent="0.2">
      <c r="A27269" t="str">
        <f t="shared" si="2752"/>
        <v>College of Registrar</v>
      </c>
      <c r="B27269" t="str">
        <f t="shared" si="2753"/>
        <v>VIP 4603</v>
      </c>
      <c r="C27269" s="1" t="s">
        <v>5569</v>
      </c>
      <c r="U27269">
        <v>4</v>
      </c>
      <c r="X27269">
        <v>4</v>
      </c>
      <c r="AA27269">
        <v>4</v>
      </c>
      <c r="AB27269">
        <v>4</v>
      </c>
    </row>
    <row r="27270" spans="1:31" x14ac:dyDescent="0.2">
      <c r="A27270" t="str">
        <f t="shared" si="2752"/>
        <v>College of Registrar</v>
      </c>
      <c r="B27270" t="str">
        <f t="shared" si="2753"/>
        <v>VIP 4603</v>
      </c>
      <c r="C27270" s="1" t="s">
        <v>7220</v>
      </c>
      <c r="AA27270">
        <v>4</v>
      </c>
      <c r="AE27270">
        <v>4</v>
      </c>
    </row>
    <row r="27271" spans="1:31" x14ac:dyDescent="0.2">
      <c r="A27271" t="str">
        <f t="shared" si="2752"/>
        <v>College of Registrar</v>
      </c>
      <c r="B27271" t="str">
        <f t="shared" si="2753"/>
        <v>VIP 4603</v>
      </c>
      <c r="C27271" s="1" t="s">
        <v>313</v>
      </c>
      <c r="AA27271">
        <v>4</v>
      </c>
    </row>
    <row r="27272" spans="1:31" x14ac:dyDescent="0.2">
      <c r="A27272" t="str">
        <f t="shared" si="2752"/>
        <v>College of Registrar</v>
      </c>
      <c r="B27272" t="str">
        <f t="shared" si="2753"/>
        <v>VIP 4603</v>
      </c>
      <c r="C27272" s="1" t="s">
        <v>5977</v>
      </c>
      <c r="AD27272">
        <v>4</v>
      </c>
    </row>
    <row r="27273" spans="1:31" x14ac:dyDescent="0.2">
      <c r="A27273" t="str">
        <f t="shared" si="2752"/>
        <v>College of Registrar</v>
      </c>
      <c r="B27273" t="str">
        <f t="shared" si="2753"/>
        <v>VIP 4603</v>
      </c>
      <c r="C27273" s="1" t="s">
        <v>9225</v>
      </c>
      <c r="AD27273">
        <v>4</v>
      </c>
    </row>
    <row r="27274" spans="1:31" x14ac:dyDescent="0.2">
      <c r="A27274" t="str">
        <f t="shared" si="2752"/>
        <v>College of Registrar</v>
      </c>
      <c r="B27274" t="str">
        <f t="shared" si="2753"/>
        <v>VIP 4603</v>
      </c>
      <c r="C27274" s="1" t="s">
        <v>9226</v>
      </c>
      <c r="S27274">
        <v>4</v>
      </c>
    </row>
    <row r="27275" spans="1:31" x14ac:dyDescent="0.2">
      <c r="A27275" t="str">
        <f t="shared" si="2752"/>
        <v>College of Registrar</v>
      </c>
      <c r="B27275" t="str">
        <f t="shared" si="2753"/>
        <v>VIP 4603</v>
      </c>
      <c r="C27275" s="1" t="s">
        <v>1817</v>
      </c>
      <c r="AB27275">
        <v>4</v>
      </c>
    </row>
    <row r="27276" spans="1:31" x14ac:dyDescent="0.2">
      <c r="A27276" t="str">
        <f t="shared" si="2752"/>
        <v>College of Registrar</v>
      </c>
      <c r="B27276" t="str">
        <f t="shared" si="2753"/>
        <v>VIP 4603</v>
      </c>
      <c r="C27276" s="1" t="s">
        <v>2684</v>
      </c>
      <c r="U27276">
        <v>4</v>
      </c>
      <c r="AA27276">
        <v>4</v>
      </c>
    </row>
    <row r="27277" spans="1:31" x14ac:dyDescent="0.2">
      <c r="A27277" t="str">
        <f t="shared" si="2752"/>
        <v>College of Registrar</v>
      </c>
      <c r="B27277" t="str">
        <f t="shared" si="2753"/>
        <v>VIP 4603</v>
      </c>
      <c r="C27277" s="1" t="s">
        <v>3093</v>
      </c>
      <c r="AE27277">
        <v>4</v>
      </c>
    </row>
    <row r="27278" spans="1:31" x14ac:dyDescent="0.2">
      <c r="A27278" t="str">
        <f t="shared" si="2752"/>
        <v>College of Registrar</v>
      </c>
      <c r="B27278" t="str">
        <f t="shared" ref="B27278:B27305" si="2754">B27277</f>
        <v>VIP 4603</v>
      </c>
      <c r="C27278" s="1" t="s">
        <v>3066</v>
      </c>
      <c r="U27278">
        <v>4</v>
      </c>
    </row>
    <row r="27279" spans="1:31" x14ac:dyDescent="0.2">
      <c r="A27279" t="str">
        <f t="shared" si="2752"/>
        <v>College of Registrar</v>
      </c>
      <c r="B27279" t="str">
        <f t="shared" si="2754"/>
        <v>VIP 4603</v>
      </c>
      <c r="C27279" s="1" t="s">
        <v>2934</v>
      </c>
      <c r="S27279">
        <v>4</v>
      </c>
      <c r="U27279">
        <v>4</v>
      </c>
      <c r="V27279">
        <v>4</v>
      </c>
      <c r="X27279">
        <v>4</v>
      </c>
      <c r="Y27279">
        <v>4</v>
      </c>
      <c r="AA27279">
        <v>4</v>
      </c>
      <c r="AB27279">
        <v>4</v>
      </c>
      <c r="AE27279">
        <v>4</v>
      </c>
    </row>
    <row r="27280" spans="1:31" x14ac:dyDescent="0.2">
      <c r="A27280" t="str">
        <f t="shared" si="2752"/>
        <v>College of Registrar</v>
      </c>
      <c r="B27280" t="str">
        <f t="shared" si="2754"/>
        <v>VIP 4603</v>
      </c>
      <c r="C27280" s="1" t="s">
        <v>7436</v>
      </c>
      <c r="V27280">
        <v>4</v>
      </c>
    </row>
    <row r="27281" spans="1:31" x14ac:dyDescent="0.2">
      <c r="A27281" t="str">
        <f t="shared" si="2752"/>
        <v>College of Registrar</v>
      </c>
      <c r="B27281" t="str">
        <f t="shared" si="2754"/>
        <v>VIP 4603</v>
      </c>
      <c r="C27281" s="1" t="s">
        <v>3071</v>
      </c>
      <c r="U27281">
        <v>3</v>
      </c>
      <c r="AA27281">
        <v>4</v>
      </c>
    </row>
    <row r="27282" spans="1:31" x14ac:dyDescent="0.2">
      <c r="A27282" t="str">
        <f t="shared" si="2752"/>
        <v>College of Registrar</v>
      </c>
      <c r="B27282" t="str">
        <f t="shared" si="2754"/>
        <v>VIP 4603</v>
      </c>
      <c r="C27282" s="1" t="s">
        <v>3072</v>
      </c>
      <c r="U27282">
        <v>3.67</v>
      </c>
      <c r="V27282">
        <v>3.86</v>
      </c>
      <c r="X27282">
        <v>4</v>
      </c>
      <c r="Y27282">
        <v>4</v>
      </c>
      <c r="AA27282">
        <v>4</v>
      </c>
      <c r="AB27282">
        <v>3</v>
      </c>
    </row>
    <row r="27283" spans="1:31" x14ac:dyDescent="0.2">
      <c r="A27283" t="str">
        <f t="shared" si="2752"/>
        <v>College of Registrar</v>
      </c>
      <c r="B27283" t="str">
        <f t="shared" si="2754"/>
        <v>VIP 4603</v>
      </c>
      <c r="C27283" s="1" t="s">
        <v>9229</v>
      </c>
      <c r="Y27283">
        <v>4</v>
      </c>
      <c r="AA27283">
        <v>4</v>
      </c>
    </row>
    <row r="27284" spans="1:31" x14ac:dyDescent="0.2">
      <c r="A27284" t="str">
        <f t="shared" si="2752"/>
        <v>College of Registrar</v>
      </c>
      <c r="B27284" t="str">
        <f t="shared" si="2754"/>
        <v>VIP 4603</v>
      </c>
      <c r="C27284" s="1" t="s">
        <v>739</v>
      </c>
      <c r="V27284">
        <v>4</v>
      </c>
    </row>
    <row r="27285" spans="1:31" x14ac:dyDescent="0.2">
      <c r="A27285" t="str">
        <f t="shared" si="2752"/>
        <v>College of Registrar</v>
      </c>
      <c r="B27285" t="str">
        <f t="shared" si="2754"/>
        <v>VIP 4603</v>
      </c>
      <c r="C27285" s="1" t="s">
        <v>9230</v>
      </c>
      <c r="AE27285">
        <v>4</v>
      </c>
    </row>
    <row r="27286" spans="1:31" x14ac:dyDescent="0.2">
      <c r="A27286" t="str">
        <f t="shared" si="2752"/>
        <v>College of Registrar</v>
      </c>
      <c r="B27286" t="str">
        <f t="shared" si="2754"/>
        <v>VIP 4603</v>
      </c>
      <c r="C27286" s="1" t="s">
        <v>13</v>
      </c>
      <c r="S27286">
        <v>4</v>
      </c>
      <c r="V27286">
        <v>4</v>
      </c>
    </row>
    <row r="27287" spans="1:31" x14ac:dyDescent="0.2">
      <c r="A27287" t="str">
        <f t="shared" si="2752"/>
        <v>College of Registrar</v>
      </c>
      <c r="B27287" t="str">
        <f t="shared" si="2754"/>
        <v>VIP 4603</v>
      </c>
      <c r="C27287" s="1" t="s">
        <v>3075</v>
      </c>
      <c r="AD27287">
        <v>4</v>
      </c>
    </row>
    <row r="27288" spans="1:31" x14ac:dyDescent="0.2">
      <c r="A27288" t="str">
        <f t="shared" si="2752"/>
        <v>College of Registrar</v>
      </c>
      <c r="B27288" t="str">
        <f t="shared" si="2754"/>
        <v>VIP 4603</v>
      </c>
      <c r="C27288" s="1" t="s">
        <v>2148</v>
      </c>
      <c r="AA27288">
        <v>4</v>
      </c>
      <c r="AB27288">
        <v>4</v>
      </c>
    </row>
    <row r="27289" spans="1:31" x14ac:dyDescent="0.2">
      <c r="A27289" t="str">
        <f t="shared" si="2752"/>
        <v>College of Registrar</v>
      </c>
      <c r="B27289" t="str">
        <f t="shared" si="2754"/>
        <v>VIP 4603</v>
      </c>
      <c r="C27289" s="1" t="s">
        <v>9232</v>
      </c>
      <c r="V27289">
        <v>4</v>
      </c>
    </row>
    <row r="27290" spans="1:31" x14ac:dyDescent="0.2">
      <c r="A27290" t="str">
        <f t="shared" si="2752"/>
        <v>College of Registrar</v>
      </c>
      <c r="B27290" t="str">
        <f t="shared" si="2754"/>
        <v>VIP 4603</v>
      </c>
      <c r="C27290" s="1" t="s">
        <v>3076</v>
      </c>
      <c r="U27290">
        <v>3.5</v>
      </c>
    </row>
    <row r="27291" spans="1:31" x14ac:dyDescent="0.2">
      <c r="A27291" t="str">
        <f t="shared" si="2752"/>
        <v>College of Registrar</v>
      </c>
      <c r="B27291" t="str">
        <f t="shared" si="2754"/>
        <v>VIP 4603</v>
      </c>
      <c r="C27291" s="1" t="s">
        <v>754</v>
      </c>
      <c r="AD27291">
        <v>4</v>
      </c>
    </row>
    <row r="27292" spans="1:31" x14ac:dyDescent="0.2">
      <c r="A27292" t="str">
        <f t="shared" si="2752"/>
        <v>College of Registrar</v>
      </c>
      <c r="B27292" t="str">
        <f t="shared" si="2754"/>
        <v>VIP 4603</v>
      </c>
      <c r="C27292" s="1" t="s">
        <v>450</v>
      </c>
      <c r="S27292">
        <v>4</v>
      </c>
      <c r="U27292">
        <v>4</v>
      </c>
      <c r="Y27292">
        <v>4</v>
      </c>
      <c r="AE27292">
        <v>4</v>
      </c>
    </row>
    <row r="27293" spans="1:31" x14ac:dyDescent="0.2">
      <c r="A27293" t="str">
        <f t="shared" si="2752"/>
        <v>College of Registrar</v>
      </c>
      <c r="B27293" t="str">
        <f t="shared" si="2754"/>
        <v>VIP 4603</v>
      </c>
      <c r="C27293" s="1" t="s">
        <v>3607</v>
      </c>
      <c r="U27293">
        <v>4</v>
      </c>
    </row>
    <row r="27294" spans="1:31" x14ac:dyDescent="0.2">
      <c r="A27294" t="str">
        <f t="shared" si="2752"/>
        <v>College of Registrar</v>
      </c>
      <c r="B27294" t="str">
        <f t="shared" si="2754"/>
        <v>VIP 4603</v>
      </c>
      <c r="C27294" s="1" t="s">
        <v>105</v>
      </c>
      <c r="Y27294">
        <v>4</v>
      </c>
      <c r="AA27294">
        <v>4</v>
      </c>
      <c r="AD27294">
        <v>4</v>
      </c>
    </row>
    <row r="27295" spans="1:31" x14ac:dyDescent="0.2">
      <c r="A27295" t="str">
        <f t="shared" si="2752"/>
        <v>College of Registrar</v>
      </c>
      <c r="B27295" t="str">
        <f t="shared" si="2754"/>
        <v>VIP 4603</v>
      </c>
      <c r="C27295" s="1" t="s">
        <v>3079</v>
      </c>
      <c r="U27295">
        <v>4</v>
      </c>
      <c r="X27295">
        <v>4</v>
      </c>
      <c r="Y27295">
        <v>4</v>
      </c>
      <c r="AA27295">
        <v>4</v>
      </c>
      <c r="AD27295">
        <v>3</v>
      </c>
    </row>
    <row r="27296" spans="1:31" x14ac:dyDescent="0.2">
      <c r="A27296" t="str">
        <f t="shared" si="2752"/>
        <v>College of Registrar</v>
      </c>
      <c r="B27296" t="str">
        <f t="shared" si="2754"/>
        <v>VIP 4603</v>
      </c>
      <c r="C27296" s="1" t="s">
        <v>6301</v>
      </c>
      <c r="X27296">
        <v>3</v>
      </c>
    </row>
    <row r="27297" spans="1:31" x14ac:dyDescent="0.2">
      <c r="A27297" t="str">
        <f t="shared" si="2752"/>
        <v>College of Registrar</v>
      </c>
      <c r="B27297" t="str">
        <f t="shared" si="2754"/>
        <v>VIP 4603</v>
      </c>
      <c r="C27297" s="1" t="s">
        <v>1555</v>
      </c>
      <c r="AE27297">
        <v>3</v>
      </c>
    </row>
    <row r="27298" spans="1:31" x14ac:dyDescent="0.2">
      <c r="A27298" t="str">
        <f t="shared" si="2752"/>
        <v>College of Registrar</v>
      </c>
      <c r="B27298" t="str">
        <f t="shared" si="2754"/>
        <v>VIP 4603</v>
      </c>
      <c r="C27298" s="1" t="s">
        <v>3023</v>
      </c>
      <c r="S27298">
        <v>4</v>
      </c>
      <c r="Y27298">
        <v>4</v>
      </c>
    </row>
    <row r="27299" spans="1:31" x14ac:dyDescent="0.2">
      <c r="A27299" t="str">
        <f t="shared" si="2752"/>
        <v>College of Registrar</v>
      </c>
      <c r="B27299" t="str">
        <f t="shared" si="2754"/>
        <v>VIP 4603</v>
      </c>
      <c r="C27299" s="1" t="s">
        <v>296</v>
      </c>
      <c r="S27299">
        <v>4</v>
      </c>
      <c r="U27299">
        <v>4</v>
      </c>
      <c r="V27299">
        <v>4</v>
      </c>
      <c r="X27299">
        <v>4</v>
      </c>
    </row>
    <row r="27300" spans="1:31" x14ac:dyDescent="0.2">
      <c r="A27300" t="str">
        <f t="shared" si="2752"/>
        <v>College of Registrar</v>
      </c>
      <c r="B27300" t="str">
        <f t="shared" si="2754"/>
        <v>VIP 4603</v>
      </c>
      <c r="C27300" s="1" t="s">
        <v>7195</v>
      </c>
      <c r="AA27300">
        <v>4</v>
      </c>
    </row>
    <row r="27301" spans="1:31" x14ac:dyDescent="0.2">
      <c r="A27301" t="str">
        <f t="shared" si="2752"/>
        <v>College of Registrar</v>
      </c>
      <c r="B27301" t="str">
        <f t="shared" si="2754"/>
        <v>VIP 4603</v>
      </c>
      <c r="C27301" s="1" t="s">
        <v>188</v>
      </c>
      <c r="S27301">
        <v>4</v>
      </c>
      <c r="U27301">
        <v>4</v>
      </c>
      <c r="X27301">
        <v>4</v>
      </c>
      <c r="AB27301">
        <v>4</v>
      </c>
    </row>
    <row r="27302" spans="1:31" x14ac:dyDescent="0.2">
      <c r="A27302" t="str">
        <f t="shared" ref="A27302:A27365" si="2755">A27301</f>
        <v>College of Registrar</v>
      </c>
      <c r="B27302" t="str">
        <f t="shared" si="2754"/>
        <v>VIP 4603</v>
      </c>
      <c r="C27302" s="1" t="s">
        <v>107</v>
      </c>
      <c r="V27302">
        <v>4</v>
      </c>
      <c r="X27302">
        <v>4</v>
      </c>
      <c r="Y27302">
        <v>4</v>
      </c>
      <c r="AA27302">
        <v>4</v>
      </c>
    </row>
    <row r="27303" spans="1:31" x14ac:dyDescent="0.2">
      <c r="A27303" t="str">
        <f t="shared" si="2755"/>
        <v>College of Registrar</v>
      </c>
      <c r="B27303" t="str">
        <f t="shared" si="2754"/>
        <v>VIP 4603</v>
      </c>
      <c r="C27303" s="1" t="s">
        <v>61</v>
      </c>
      <c r="U27303">
        <v>4</v>
      </c>
      <c r="X27303">
        <v>4</v>
      </c>
      <c r="Y27303">
        <v>4</v>
      </c>
      <c r="AA27303">
        <v>4</v>
      </c>
      <c r="AE27303">
        <v>4</v>
      </c>
    </row>
    <row r="27304" spans="1:31" x14ac:dyDescent="0.2">
      <c r="A27304" t="str">
        <f t="shared" si="2755"/>
        <v>College of Registrar</v>
      </c>
      <c r="B27304" t="str">
        <f t="shared" si="2754"/>
        <v>VIP 4603</v>
      </c>
      <c r="C27304" s="1" t="s">
        <v>3040</v>
      </c>
      <c r="U27304">
        <v>4</v>
      </c>
      <c r="X27304">
        <v>4</v>
      </c>
      <c r="Y27304">
        <v>4</v>
      </c>
      <c r="AB27304">
        <v>4</v>
      </c>
      <c r="AE27304">
        <v>4</v>
      </c>
    </row>
    <row r="27305" spans="1:31" x14ac:dyDescent="0.2">
      <c r="A27305" t="str">
        <f t="shared" si="2755"/>
        <v>College of Registrar</v>
      </c>
      <c r="B27305" t="str">
        <f t="shared" si="2754"/>
        <v>VIP 4603</v>
      </c>
      <c r="C27305" s="1" t="s">
        <v>454</v>
      </c>
      <c r="AA27305">
        <v>4</v>
      </c>
    </row>
    <row r="27306" spans="1:31" x14ac:dyDescent="0.2">
      <c r="A27306" t="str">
        <f t="shared" si="2755"/>
        <v>College of Registrar</v>
      </c>
      <c r="B27306" s="1" t="s">
        <v>9243</v>
      </c>
      <c r="C27306" s="1" t="s">
        <v>188</v>
      </c>
    </row>
    <row r="27307" spans="1:31" x14ac:dyDescent="0.2">
      <c r="A27307" t="str">
        <f t="shared" si="2755"/>
        <v>College of Registrar</v>
      </c>
      <c r="B27307" t="str">
        <f>B27306</f>
        <v>VIP 4698</v>
      </c>
      <c r="C27307" s="1" t="s">
        <v>454</v>
      </c>
    </row>
    <row r="27308" spans="1:31" x14ac:dyDescent="0.2">
      <c r="A27308" t="str">
        <f t="shared" si="2755"/>
        <v>College of Registrar</v>
      </c>
      <c r="B27308" s="1" t="s">
        <v>9244</v>
      </c>
      <c r="C27308" s="1" t="s">
        <v>86</v>
      </c>
    </row>
    <row r="27309" spans="1:31" x14ac:dyDescent="0.2">
      <c r="A27309" t="str">
        <f t="shared" si="2755"/>
        <v>College of Registrar</v>
      </c>
      <c r="B27309" t="str">
        <f t="shared" ref="B27309:B27343" si="2756">B27308</f>
        <v>VIP 6600</v>
      </c>
      <c r="C27309" s="1" t="s">
        <v>421</v>
      </c>
    </row>
    <row r="27310" spans="1:31" x14ac:dyDescent="0.2">
      <c r="A27310" t="str">
        <f t="shared" si="2755"/>
        <v>College of Registrar</v>
      </c>
      <c r="B27310" t="str">
        <f t="shared" si="2756"/>
        <v>VIP 6600</v>
      </c>
      <c r="C27310" s="1" t="s">
        <v>636</v>
      </c>
    </row>
    <row r="27311" spans="1:31" x14ac:dyDescent="0.2">
      <c r="A27311" t="str">
        <f t="shared" si="2755"/>
        <v>College of Registrar</v>
      </c>
      <c r="B27311" t="str">
        <f t="shared" si="2756"/>
        <v>VIP 6600</v>
      </c>
      <c r="C27311" s="1" t="s">
        <v>2374</v>
      </c>
    </row>
    <row r="27312" spans="1:31" x14ac:dyDescent="0.2">
      <c r="A27312" t="str">
        <f t="shared" si="2755"/>
        <v>College of Registrar</v>
      </c>
      <c r="B27312" t="str">
        <f t="shared" si="2756"/>
        <v>VIP 6600</v>
      </c>
      <c r="C27312" s="1" t="s">
        <v>1095</v>
      </c>
    </row>
    <row r="27313" spans="1:3" x14ac:dyDescent="0.2">
      <c r="A27313" t="str">
        <f t="shared" si="2755"/>
        <v>College of Registrar</v>
      </c>
      <c r="B27313" t="str">
        <f t="shared" si="2756"/>
        <v>VIP 6600</v>
      </c>
      <c r="C27313" s="1" t="s">
        <v>3050</v>
      </c>
    </row>
    <row r="27314" spans="1:3" x14ac:dyDescent="0.2">
      <c r="A27314" t="str">
        <f t="shared" si="2755"/>
        <v>College of Registrar</v>
      </c>
      <c r="B27314" t="str">
        <f t="shared" si="2756"/>
        <v>VIP 6600</v>
      </c>
      <c r="C27314" s="1" t="s">
        <v>3053</v>
      </c>
    </row>
    <row r="27315" spans="1:3" x14ac:dyDescent="0.2">
      <c r="A27315" t="str">
        <f t="shared" si="2755"/>
        <v>College of Registrar</v>
      </c>
      <c r="B27315" t="str">
        <f t="shared" si="2756"/>
        <v>VIP 6600</v>
      </c>
      <c r="C27315" s="1" t="s">
        <v>7369</v>
      </c>
    </row>
    <row r="27316" spans="1:3" x14ac:dyDescent="0.2">
      <c r="A27316" t="str">
        <f t="shared" si="2755"/>
        <v>College of Registrar</v>
      </c>
      <c r="B27316" t="str">
        <f t="shared" si="2756"/>
        <v>VIP 6600</v>
      </c>
      <c r="C27316" s="1" t="s">
        <v>312</v>
      </c>
    </row>
    <row r="27317" spans="1:3" x14ac:dyDescent="0.2">
      <c r="A27317" t="str">
        <f t="shared" si="2755"/>
        <v>College of Registrar</v>
      </c>
      <c r="B27317" t="str">
        <f t="shared" si="2756"/>
        <v>VIP 6600</v>
      </c>
      <c r="C27317" s="1" t="s">
        <v>1352</v>
      </c>
    </row>
    <row r="27318" spans="1:3" x14ac:dyDescent="0.2">
      <c r="A27318" t="str">
        <f t="shared" si="2755"/>
        <v>College of Registrar</v>
      </c>
      <c r="B27318" t="str">
        <f t="shared" si="2756"/>
        <v>VIP 6600</v>
      </c>
      <c r="C27318" s="1" t="s">
        <v>3055</v>
      </c>
    </row>
    <row r="27319" spans="1:3" x14ac:dyDescent="0.2">
      <c r="A27319" t="str">
        <f t="shared" si="2755"/>
        <v>College of Registrar</v>
      </c>
      <c r="B27319" t="str">
        <f t="shared" si="2756"/>
        <v>VIP 6600</v>
      </c>
      <c r="C27319" s="1" t="s">
        <v>3056</v>
      </c>
    </row>
    <row r="27320" spans="1:3" x14ac:dyDescent="0.2">
      <c r="A27320" t="str">
        <f t="shared" si="2755"/>
        <v>College of Registrar</v>
      </c>
      <c r="B27320" t="str">
        <f t="shared" si="2756"/>
        <v>VIP 6600</v>
      </c>
      <c r="C27320" s="1" t="s">
        <v>3933</v>
      </c>
    </row>
    <row r="27321" spans="1:3" x14ac:dyDescent="0.2">
      <c r="A27321" t="str">
        <f t="shared" si="2755"/>
        <v>College of Registrar</v>
      </c>
      <c r="B27321" t="str">
        <f t="shared" si="2756"/>
        <v>VIP 6600</v>
      </c>
      <c r="C27321" s="1" t="s">
        <v>3057</v>
      </c>
    </row>
    <row r="27322" spans="1:3" x14ac:dyDescent="0.2">
      <c r="A27322" t="str">
        <f t="shared" si="2755"/>
        <v>College of Registrar</v>
      </c>
      <c r="B27322" t="str">
        <f t="shared" si="2756"/>
        <v>VIP 6600</v>
      </c>
      <c r="C27322" s="1" t="s">
        <v>3059</v>
      </c>
    </row>
    <row r="27323" spans="1:3" x14ac:dyDescent="0.2">
      <c r="A27323" t="str">
        <f t="shared" si="2755"/>
        <v>College of Registrar</v>
      </c>
      <c r="B27323" t="str">
        <f t="shared" si="2756"/>
        <v>VIP 6600</v>
      </c>
      <c r="C27323" s="1" t="s">
        <v>3061</v>
      </c>
    </row>
    <row r="27324" spans="1:3" x14ac:dyDescent="0.2">
      <c r="A27324" t="str">
        <f t="shared" si="2755"/>
        <v>College of Registrar</v>
      </c>
      <c r="B27324" t="str">
        <f t="shared" si="2756"/>
        <v>VIP 6600</v>
      </c>
      <c r="C27324" s="1" t="s">
        <v>1817</v>
      </c>
    </row>
    <row r="27325" spans="1:3" x14ac:dyDescent="0.2">
      <c r="A27325" t="str">
        <f t="shared" si="2755"/>
        <v>College of Registrar</v>
      </c>
      <c r="B27325" t="str">
        <f t="shared" si="2756"/>
        <v>VIP 6600</v>
      </c>
      <c r="C27325" s="1" t="s">
        <v>2684</v>
      </c>
    </row>
    <row r="27326" spans="1:3" x14ac:dyDescent="0.2">
      <c r="A27326" t="str">
        <f t="shared" si="2755"/>
        <v>College of Registrar</v>
      </c>
      <c r="B27326" t="str">
        <f t="shared" si="2756"/>
        <v>VIP 6600</v>
      </c>
      <c r="C27326" s="1" t="s">
        <v>3066</v>
      </c>
    </row>
    <row r="27327" spans="1:3" x14ac:dyDescent="0.2">
      <c r="A27327" t="str">
        <f t="shared" si="2755"/>
        <v>College of Registrar</v>
      </c>
      <c r="B27327" t="str">
        <f t="shared" si="2756"/>
        <v>VIP 6600</v>
      </c>
      <c r="C27327" s="1" t="s">
        <v>2510</v>
      </c>
    </row>
    <row r="27328" spans="1:3" x14ac:dyDescent="0.2">
      <c r="A27328" t="str">
        <f t="shared" si="2755"/>
        <v>College of Registrar</v>
      </c>
      <c r="B27328" t="str">
        <f t="shared" si="2756"/>
        <v>VIP 6600</v>
      </c>
      <c r="C27328" s="1" t="s">
        <v>9228</v>
      </c>
    </row>
    <row r="27329" spans="1:31" x14ac:dyDescent="0.2">
      <c r="A27329" t="str">
        <f t="shared" si="2755"/>
        <v>College of Registrar</v>
      </c>
      <c r="B27329" t="str">
        <f t="shared" si="2756"/>
        <v>VIP 6600</v>
      </c>
      <c r="C27329" s="1" t="s">
        <v>3069</v>
      </c>
    </row>
    <row r="27330" spans="1:31" x14ac:dyDescent="0.2">
      <c r="A27330" t="str">
        <f t="shared" si="2755"/>
        <v>College of Registrar</v>
      </c>
      <c r="B27330" t="str">
        <f t="shared" si="2756"/>
        <v>VIP 6600</v>
      </c>
      <c r="C27330" s="1" t="s">
        <v>3071</v>
      </c>
    </row>
    <row r="27331" spans="1:31" x14ac:dyDescent="0.2">
      <c r="A27331" t="str">
        <f t="shared" si="2755"/>
        <v>College of Registrar</v>
      </c>
      <c r="B27331" t="str">
        <f t="shared" si="2756"/>
        <v>VIP 6600</v>
      </c>
      <c r="C27331" s="1" t="s">
        <v>3948</v>
      </c>
    </row>
    <row r="27332" spans="1:31" x14ac:dyDescent="0.2">
      <c r="A27332" t="str">
        <f t="shared" si="2755"/>
        <v>College of Registrar</v>
      </c>
      <c r="B27332" t="str">
        <f t="shared" si="2756"/>
        <v>VIP 6600</v>
      </c>
      <c r="C27332" s="1" t="s">
        <v>739</v>
      </c>
    </row>
    <row r="27333" spans="1:31" x14ac:dyDescent="0.2">
      <c r="A27333" t="str">
        <f t="shared" si="2755"/>
        <v>College of Registrar</v>
      </c>
      <c r="B27333" t="str">
        <f t="shared" si="2756"/>
        <v>VIP 6600</v>
      </c>
      <c r="C27333" s="1" t="s">
        <v>13</v>
      </c>
    </row>
    <row r="27334" spans="1:31" x14ac:dyDescent="0.2">
      <c r="A27334" t="str">
        <f t="shared" si="2755"/>
        <v>College of Registrar</v>
      </c>
      <c r="B27334" t="str">
        <f t="shared" si="2756"/>
        <v>VIP 6600</v>
      </c>
      <c r="C27334" s="1" t="s">
        <v>3074</v>
      </c>
    </row>
    <row r="27335" spans="1:31" x14ac:dyDescent="0.2">
      <c r="A27335" t="str">
        <f t="shared" si="2755"/>
        <v>College of Registrar</v>
      </c>
      <c r="B27335" t="str">
        <f t="shared" si="2756"/>
        <v>VIP 6600</v>
      </c>
      <c r="C27335" s="1" t="s">
        <v>450</v>
      </c>
    </row>
    <row r="27336" spans="1:31" x14ac:dyDescent="0.2">
      <c r="A27336" t="str">
        <f t="shared" si="2755"/>
        <v>College of Registrar</v>
      </c>
      <c r="B27336" t="str">
        <f t="shared" si="2756"/>
        <v>VIP 6600</v>
      </c>
      <c r="C27336" s="1" t="s">
        <v>3038</v>
      </c>
    </row>
    <row r="27337" spans="1:31" x14ac:dyDescent="0.2">
      <c r="A27337" t="str">
        <f t="shared" si="2755"/>
        <v>College of Registrar</v>
      </c>
      <c r="B27337" t="str">
        <f t="shared" si="2756"/>
        <v>VIP 6600</v>
      </c>
      <c r="C27337" s="1" t="s">
        <v>3078</v>
      </c>
    </row>
    <row r="27338" spans="1:31" x14ac:dyDescent="0.2">
      <c r="A27338" t="str">
        <f t="shared" si="2755"/>
        <v>College of Registrar</v>
      </c>
      <c r="B27338" t="str">
        <f t="shared" si="2756"/>
        <v>VIP 6600</v>
      </c>
      <c r="C27338" s="1" t="s">
        <v>9233</v>
      </c>
    </row>
    <row r="27339" spans="1:31" x14ac:dyDescent="0.2">
      <c r="A27339" t="str">
        <f t="shared" si="2755"/>
        <v>College of Registrar</v>
      </c>
      <c r="B27339" t="str">
        <f t="shared" si="2756"/>
        <v>VIP 6600</v>
      </c>
      <c r="C27339" s="1" t="s">
        <v>3079</v>
      </c>
    </row>
    <row r="27340" spans="1:31" x14ac:dyDescent="0.2">
      <c r="A27340" t="str">
        <f t="shared" si="2755"/>
        <v>College of Registrar</v>
      </c>
      <c r="B27340" t="str">
        <f t="shared" si="2756"/>
        <v>VIP 6600</v>
      </c>
      <c r="C27340" s="1" t="s">
        <v>7195</v>
      </c>
    </row>
    <row r="27341" spans="1:31" x14ac:dyDescent="0.2">
      <c r="A27341" t="str">
        <f t="shared" si="2755"/>
        <v>College of Registrar</v>
      </c>
      <c r="B27341" t="str">
        <f t="shared" si="2756"/>
        <v>VIP 6600</v>
      </c>
      <c r="C27341" s="1" t="s">
        <v>188</v>
      </c>
    </row>
    <row r="27342" spans="1:31" x14ac:dyDescent="0.2">
      <c r="A27342" t="str">
        <f t="shared" si="2755"/>
        <v>College of Registrar</v>
      </c>
      <c r="B27342" t="str">
        <f t="shared" si="2756"/>
        <v>VIP 6600</v>
      </c>
      <c r="C27342" s="1" t="s">
        <v>107</v>
      </c>
    </row>
    <row r="27343" spans="1:31" x14ac:dyDescent="0.2">
      <c r="A27343" t="str">
        <f t="shared" si="2755"/>
        <v>College of Registrar</v>
      </c>
      <c r="B27343" t="str">
        <f t="shared" si="2756"/>
        <v>VIP 6600</v>
      </c>
      <c r="C27343" s="1" t="s">
        <v>5784</v>
      </c>
    </row>
    <row r="27344" spans="1:31" x14ac:dyDescent="0.2">
      <c r="A27344" t="str">
        <f t="shared" si="2755"/>
        <v>College of Registrar</v>
      </c>
      <c r="B27344" s="1" t="s">
        <v>9245</v>
      </c>
      <c r="C27344" s="1" t="s">
        <v>86</v>
      </c>
      <c r="AA27344">
        <v>4</v>
      </c>
      <c r="AB27344">
        <v>4</v>
      </c>
      <c r="AE27344">
        <v>4</v>
      </c>
    </row>
    <row r="27345" spans="1:31" x14ac:dyDescent="0.2">
      <c r="A27345" t="str">
        <f t="shared" si="2755"/>
        <v>College of Registrar</v>
      </c>
      <c r="B27345" t="str">
        <f t="shared" ref="B27345:B27376" si="2757">B27344</f>
        <v>VIP 6601</v>
      </c>
      <c r="C27345" s="1" t="s">
        <v>7353</v>
      </c>
      <c r="U27345">
        <v>3</v>
      </c>
    </row>
    <row r="27346" spans="1:31" x14ac:dyDescent="0.2">
      <c r="A27346" t="str">
        <f t="shared" si="2755"/>
        <v>College of Registrar</v>
      </c>
      <c r="B27346" t="str">
        <f t="shared" si="2757"/>
        <v>VIP 6601</v>
      </c>
      <c r="C27346" s="1" t="s">
        <v>2512</v>
      </c>
      <c r="X27346">
        <v>3</v>
      </c>
    </row>
    <row r="27347" spans="1:31" x14ac:dyDescent="0.2">
      <c r="A27347" t="str">
        <f t="shared" si="2755"/>
        <v>College of Registrar</v>
      </c>
      <c r="B27347" t="str">
        <f t="shared" si="2757"/>
        <v>VIP 6601</v>
      </c>
      <c r="C27347" s="1" t="s">
        <v>636</v>
      </c>
    </row>
    <row r="27348" spans="1:31" x14ac:dyDescent="0.2">
      <c r="A27348" t="str">
        <f t="shared" si="2755"/>
        <v>College of Registrar</v>
      </c>
      <c r="B27348" t="str">
        <f t="shared" si="2757"/>
        <v>VIP 6601</v>
      </c>
      <c r="C27348" s="1" t="s">
        <v>116</v>
      </c>
      <c r="V27348">
        <v>4</v>
      </c>
    </row>
    <row r="27349" spans="1:31" x14ac:dyDescent="0.2">
      <c r="A27349" t="str">
        <f t="shared" si="2755"/>
        <v>College of Registrar</v>
      </c>
      <c r="B27349" t="str">
        <f t="shared" si="2757"/>
        <v>VIP 6601</v>
      </c>
      <c r="C27349" s="1" t="s">
        <v>6479</v>
      </c>
      <c r="AD27349">
        <v>4</v>
      </c>
    </row>
    <row r="27350" spans="1:31" x14ac:dyDescent="0.2">
      <c r="A27350" t="str">
        <f t="shared" si="2755"/>
        <v>College of Registrar</v>
      </c>
      <c r="B27350" t="str">
        <f t="shared" si="2757"/>
        <v>VIP 6601</v>
      </c>
      <c r="C27350" s="1" t="s">
        <v>6912</v>
      </c>
      <c r="X27350">
        <v>4</v>
      </c>
      <c r="Y27350">
        <v>4</v>
      </c>
    </row>
    <row r="27351" spans="1:31" x14ac:dyDescent="0.2">
      <c r="A27351" t="str">
        <f t="shared" si="2755"/>
        <v>College of Registrar</v>
      </c>
      <c r="B27351" t="str">
        <f t="shared" si="2757"/>
        <v>VIP 6601</v>
      </c>
      <c r="C27351" s="1" t="s">
        <v>661</v>
      </c>
      <c r="AE27351">
        <v>4</v>
      </c>
    </row>
    <row r="27352" spans="1:31" x14ac:dyDescent="0.2">
      <c r="A27352" t="str">
        <f t="shared" si="2755"/>
        <v>College of Registrar</v>
      </c>
      <c r="B27352" t="str">
        <f t="shared" si="2757"/>
        <v>VIP 6601</v>
      </c>
      <c r="C27352" s="1" t="s">
        <v>2423</v>
      </c>
      <c r="Y27352">
        <v>4</v>
      </c>
    </row>
    <row r="27353" spans="1:31" x14ac:dyDescent="0.2">
      <c r="A27353" t="str">
        <f t="shared" si="2755"/>
        <v>College of Registrar</v>
      </c>
      <c r="B27353" t="str">
        <f t="shared" si="2757"/>
        <v>VIP 6601</v>
      </c>
      <c r="C27353" s="1" t="s">
        <v>3050</v>
      </c>
      <c r="AD27353">
        <v>4</v>
      </c>
    </row>
    <row r="27354" spans="1:31" x14ac:dyDescent="0.2">
      <c r="A27354" t="str">
        <f t="shared" si="2755"/>
        <v>College of Registrar</v>
      </c>
      <c r="B27354" t="str">
        <f t="shared" si="2757"/>
        <v>VIP 6601</v>
      </c>
      <c r="C27354" s="1" t="s">
        <v>1820</v>
      </c>
      <c r="V27354">
        <v>4</v>
      </c>
    </row>
    <row r="27355" spans="1:31" x14ac:dyDescent="0.2">
      <c r="A27355" t="str">
        <f t="shared" si="2755"/>
        <v>College of Registrar</v>
      </c>
      <c r="B27355" t="str">
        <f t="shared" si="2757"/>
        <v>VIP 6601</v>
      </c>
      <c r="C27355" s="1" t="s">
        <v>136</v>
      </c>
      <c r="U27355">
        <v>4</v>
      </c>
    </row>
    <row r="27356" spans="1:31" x14ac:dyDescent="0.2">
      <c r="A27356" t="str">
        <f t="shared" si="2755"/>
        <v>College of Registrar</v>
      </c>
      <c r="B27356" t="str">
        <f t="shared" si="2757"/>
        <v>VIP 6601</v>
      </c>
      <c r="C27356" s="1" t="s">
        <v>3053</v>
      </c>
      <c r="U27356">
        <v>4</v>
      </c>
      <c r="V27356">
        <v>4</v>
      </c>
    </row>
    <row r="27357" spans="1:31" x14ac:dyDescent="0.2">
      <c r="A27357" t="str">
        <f t="shared" si="2755"/>
        <v>College of Registrar</v>
      </c>
      <c r="B27357" t="str">
        <f t="shared" si="2757"/>
        <v>VIP 6601</v>
      </c>
      <c r="C27357" s="1" t="s">
        <v>3033</v>
      </c>
      <c r="AB27357">
        <v>4</v>
      </c>
      <c r="AD27357">
        <v>4</v>
      </c>
      <c r="AE27357">
        <v>4</v>
      </c>
    </row>
    <row r="27358" spans="1:31" x14ac:dyDescent="0.2">
      <c r="A27358" t="str">
        <f t="shared" si="2755"/>
        <v>College of Registrar</v>
      </c>
      <c r="B27358" t="str">
        <f t="shared" si="2757"/>
        <v>VIP 6601</v>
      </c>
      <c r="C27358" s="1" t="s">
        <v>9222</v>
      </c>
      <c r="AA27358">
        <v>4</v>
      </c>
      <c r="AB27358">
        <v>4</v>
      </c>
      <c r="AC27358">
        <v>4</v>
      </c>
      <c r="AD27358">
        <v>4</v>
      </c>
      <c r="AE27358">
        <v>4</v>
      </c>
    </row>
    <row r="27359" spans="1:31" x14ac:dyDescent="0.2">
      <c r="A27359" t="str">
        <f t="shared" si="2755"/>
        <v>College of Registrar</v>
      </c>
      <c r="B27359" t="str">
        <f t="shared" si="2757"/>
        <v>VIP 6601</v>
      </c>
      <c r="C27359" s="1" t="s">
        <v>9223</v>
      </c>
      <c r="AE27359">
        <v>4</v>
      </c>
    </row>
    <row r="27360" spans="1:31" x14ac:dyDescent="0.2">
      <c r="A27360" t="str">
        <f t="shared" si="2755"/>
        <v>College of Registrar</v>
      </c>
      <c r="B27360" t="str">
        <f t="shared" si="2757"/>
        <v>VIP 6601</v>
      </c>
      <c r="C27360" s="1" t="s">
        <v>193</v>
      </c>
      <c r="AA27360">
        <v>4</v>
      </c>
    </row>
    <row r="27361" spans="1:31" x14ac:dyDescent="0.2">
      <c r="A27361" t="str">
        <f t="shared" si="2755"/>
        <v>College of Registrar</v>
      </c>
      <c r="B27361" t="str">
        <f t="shared" si="2757"/>
        <v>VIP 6601</v>
      </c>
      <c r="C27361" s="1" t="s">
        <v>1352</v>
      </c>
      <c r="AD27361">
        <v>4</v>
      </c>
      <c r="AE27361">
        <v>4</v>
      </c>
    </row>
    <row r="27362" spans="1:31" x14ac:dyDescent="0.2">
      <c r="A27362" t="str">
        <f t="shared" si="2755"/>
        <v>College of Registrar</v>
      </c>
      <c r="B27362" t="str">
        <f t="shared" si="2757"/>
        <v>VIP 6601</v>
      </c>
      <c r="C27362" s="1" t="s">
        <v>3055</v>
      </c>
      <c r="U27362">
        <v>4</v>
      </c>
      <c r="AE27362">
        <v>4</v>
      </c>
    </row>
    <row r="27363" spans="1:31" x14ac:dyDescent="0.2">
      <c r="A27363" t="str">
        <f t="shared" si="2755"/>
        <v>College of Registrar</v>
      </c>
      <c r="B27363" t="str">
        <f t="shared" si="2757"/>
        <v>VIP 6601</v>
      </c>
      <c r="C27363" s="1" t="s">
        <v>3056</v>
      </c>
    </row>
    <row r="27364" spans="1:31" x14ac:dyDescent="0.2">
      <c r="A27364" t="str">
        <f t="shared" si="2755"/>
        <v>College of Registrar</v>
      </c>
      <c r="B27364" t="str">
        <f t="shared" si="2757"/>
        <v>VIP 6601</v>
      </c>
      <c r="C27364" s="1" t="s">
        <v>2993</v>
      </c>
      <c r="X27364">
        <v>4</v>
      </c>
      <c r="Y27364">
        <v>4</v>
      </c>
      <c r="AA27364">
        <v>4</v>
      </c>
    </row>
    <row r="27365" spans="1:31" x14ac:dyDescent="0.2">
      <c r="A27365" t="str">
        <f t="shared" si="2755"/>
        <v>College of Registrar</v>
      </c>
      <c r="B27365" t="str">
        <f t="shared" si="2757"/>
        <v>VIP 6601</v>
      </c>
      <c r="C27365" s="1" t="s">
        <v>469</v>
      </c>
      <c r="Y27365">
        <v>4</v>
      </c>
    </row>
    <row r="27366" spans="1:31" x14ac:dyDescent="0.2">
      <c r="A27366" t="str">
        <f t="shared" ref="A27366:A27432" si="2758">A27365</f>
        <v>College of Registrar</v>
      </c>
      <c r="B27366" t="str">
        <f t="shared" si="2757"/>
        <v>VIP 6601</v>
      </c>
      <c r="C27366" s="1" t="s">
        <v>2084</v>
      </c>
      <c r="AE27366">
        <v>4</v>
      </c>
    </row>
    <row r="27367" spans="1:31" x14ac:dyDescent="0.2">
      <c r="A27367" t="str">
        <f t="shared" si="2758"/>
        <v>College of Registrar</v>
      </c>
      <c r="B27367" t="str">
        <f t="shared" si="2757"/>
        <v>VIP 6601</v>
      </c>
      <c r="C27367" s="1" t="s">
        <v>3059</v>
      </c>
      <c r="X27367">
        <v>4</v>
      </c>
      <c r="AD27367">
        <v>4</v>
      </c>
    </row>
    <row r="27368" spans="1:31" x14ac:dyDescent="0.2">
      <c r="A27368" t="str">
        <f t="shared" si="2758"/>
        <v>College of Registrar</v>
      </c>
      <c r="B27368" t="str">
        <f t="shared" si="2757"/>
        <v>VIP 6601</v>
      </c>
      <c r="C27368" s="1" t="s">
        <v>9224</v>
      </c>
      <c r="Y27368">
        <v>4</v>
      </c>
      <c r="AB27368">
        <v>4</v>
      </c>
      <c r="AD27368">
        <v>4</v>
      </c>
    </row>
    <row r="27369" spans="1:31" x14ac:dyDescent="0.2">
      <c r="A27369" t="str">
        <f t="shared" si="2758"/>
        <v>College of Registrar</v>
      </c>
      <c r="B27369" t="str">
        <f t="shared" si="2757"/>
        <v>VIP 6601</v>
      </c>
      <c r="C27369" s="1" t="s">
        <v>7220</v>
      </c>
      <c r="U27369">
        <v>4</v>
      </c>
    </row>
    <row r="27370" spans="1:31" x14ac:dyDescent="0.2">
      <c r="A27370" t="str">
        <f t="shared" si="2758"/>
        <v>College of Registrar</v>
      </c>
      <c r="B27370" t="str">
        <f t="shared" si="2757"/>
        <v>VIP 6601</v>
      </c>
      <c r="C27370" s="1" t="s">
        <v>3061</v>
      </c>
      <c r="U27370">
        <v>4</v>
      </c>
      <c r="V27370">
        <v>4</v>
      </c>
      <c r="AA27370">
        <v>4</v>
      </c>
    </row>
    <row r="27371" spans="1:31" x14ac:dyDescent="0.2">
      <c r="A27371" t="str">
        <f t="shared" si="2758"/>
        <v>College of Registrar</v>
      </c>
      <c r="B27371" t="str">
        <f t="shared" si="2757"/>
        <v>VIP 6601</v>
      </c>
      <c r="C27371" s="1" t="s">
        <v>6246</v>
      </c>
      <c r="AA27371">
        <v>4</v>
      </c>
    </row>
    <row r="27372" spans="1:31" x14ac:dyDescent="0.2">
      <c r="A27372" t="str">
        <f t="shared" si="2758"/>
        <v>College of Registrar</v>
      </c>
      <c r="B27372" t="str">
        <f t="shared" si="2757"/>
        <v>VIP 6601</v>
      </c>
      <c r="C27372" s="1" t="s">
        <v>2472</v>
      </c>
      <c r="Y27372">
        <v>4</v>
      </c>
      <c r="AB27372">
        <v>4</v>
      </c>
    </row>
    <row r="27373" spans="1:31" x14ac:dyDescent="0.2">
      <c r="A27373" t="str">
        <f t="shared" si="2758"/>
        <v>College of Registrar</v>
      </c>
      <c r="B27373" t="str">
        <f t="shared" si="2757"/>
        <v>VIP 6601</v>
      </c>
      <c r="C27373" s="1" t="s">
        <v>9226</v>
      </c>
      <c r="Y27373">
        <v>4</v>
      </c>
    </row>
    <row r="27374" spans="1:31" x14ac:dyDescent="0.2">
      <c r="A27374" t="str">
        <f t="shared" si="2758"/>
        <v>College of Registrar</v>
      </c>
      <c r="B27374" t="str">
        <f t="shared" si="2757"/>
        <v>VIP 6601</v>
      </c>
      <c r="C27374" s="1" t="s">
        <v>1817</v>
      </c>
    </row>
    <row r="27375" spans="1:31" x14ac:dyDescent="0.2">
      <c r="A27375" t="str">
        <f t="shared" si="2758"/>
        <v>College of Registrar</v>
      </c>
      <c r="B27375" t="str">
        <f t="shared" si="2757"/>
        <v>VIP 6601</v>
      </c>
      <c r="C27375" s="1" t="s">
        <v>3064</v>
      </c>
      <c r="V27375">
        <v>4</v>
      </c>
    </row>
    <row r="27376" spans="1:31" x14ac:dyDescent="0.2">
      <c r="A27376" t="str">
        <f t="shared" si="2758"/>
        <v>College of Registrar</v>
      </c>
      <c r="B27376" t="str">
        <f t="shared" si="2757"/>
        <v>VIP 6601</v>
      </c>
      <c r="C27376" s="1" t="s">
        <v>2684</v>
      </c>
      <c r="X27376">
        <v>4</v>
      </c>
      <c r="Y27376">
        <v>4</v>
      </c>
      <c r="AA27376">
        <v>4</v>
      </c>
      <c r="AB27376">
        <v>4</v>
      </c>
      <c r="AD27376">
        <v>4</v>
      </c>
      <c r="AE27376">
        <v>4</v>
      </c>
    </row>
    <row r="27377" spans="1:31" x14ac:dyDescent="0.2">
      <c r="A27377" t="str">
        <f t="shared" si="2758"/>
        <v>College of Registrar</v>
      </c>
      <c r="B27377" t="str">
        <f t="shared" ref="B27377:B27401" si="2759">B27376</f>
        <v>VIP 6601</v>
      </c>
      <c r="C27377" s="1" t="s">
        <v>3093</v>
      </c>
      <c r="AE27377">
        <v>4</v>
      </c>
    </row>
    <row r="27378" spans="1:31" x14ac:dyDescent="0.2">
      <c r="A27378" t="str">
        <f t="shared" si="2758"/>
        <v>College of Registrar</v>
      </c>
      <c r="B27378" t="str">
        <f t="shared" si="2759"/>
        <v>VIP 6601</v>
      </c>
      <c r="C27378" s="1" t="s">
        <v>9227</v>
      </c>
      <c r="AA27378">
        <v>4</v>
      </c>
      <c r="AB27378">
        <v>4</v>
      </c>
    </row>
    <row r="27379" spans="1:31" x14ac:dyDescent="0.2">
      <c r="A27379" t="str">
        <f t="shared" si="2758"/>
        <v>College of Registrar</v>
      </c>
      <c r="B27379" t="str">
        <f t="shared" si="2759"/>
        <v>VIP 6601</v>
      </c>
      <c r="C27379" s="1" t="s">
        <v>2510</v>
      </c>
      <c r="AB27379">
        <v>4</v>
      </c>
      <c r="AD27379">
        <v>4</v>
      </c>
      <c r="AE27379">
        <v>4</v>
      </c>
    </row>
    <row r="27380" spans="1:31" x14ac:dyDescent="0.2">
      <c r="A27380" t="str">
        <f t="shared" si="2758"/>
        <v>College of Registrar</v>
      </c>
      <c r="B27380" t="str">
        <f t="shared" si="2759"/>
        <v>VIP 6601</v>
      </c>
      <c r="C27380" s="1" t="s">
        <v>3071</v>
      </c>
      <c r="AA27380">
        <v>4</v>
      </c>
    </row>
    <row r="27381" spans="1:31" x14ac:dyDescent="0.2">
      <c r="A27381" t="str">
        <f t="shared" si="2758"/>
        <v>College of Registrar</v>
      </c>
      <c r="B27381" t="str">
        <f t="shared" si="2759"/>
        <v>VIP 6601</v>
      </c>
      <c r="C27381" s="1" t="s">
        <v>3072</v>
      </c>
      <c r="X27381">
        <v>4</v>
      </c>
      <c r="Y27381">
        <v>4</v>
      </c>
      <c r="AA27381">
        <v>4</v>
      </c>
    </row>
    <row r="27382" spans="1:31" x14ac:dyDescent="0.2">
      <c r="A27382" t="str">
        <f t="shared" si="2758"/>
        <v>College of Registrar</v>
      </c>
      <c r="B27382" t="str">
        <f t="shared" si="2759"/>
        <v>VIP 6601</v>
      </c>
      <c r="C27382" s="1" t="s">
        <v>1728</v>
      </c>
      <c r="AD27382">
        <v>4</v>
      </c>
    </row>
    <row r="27383" spans="1:31" x14ac:dyDescent="0.2">
      <c r="A27383" t="str">
        <f t="shared" si="2758"/>
        <v>College of Registrar</v>
      </c>
      <c r="B27383" t="str">
        <f t="shared" si="2759"/>
        <v>VIP 6601</v>
      </c>
      <c r="C27383" s="1" t="s">
        <v>9229</v>
      </c>
      <c r="AA27383">
        <v>4</v>
      </c>
      <c r="AB27383">
        <v>4</v>
      </c>
    </row>
    <row r="27384" spans="1:31" x14ac:dyDescent="0.2">
      <c r="A27384" t="str">
        <f t="shared" si="2758"/>
        <v>College of Registrar</v>
      </c>
      <c r="B27384" t="str">
        <f t="shared" si="2759"/>
        <v>VIP 6601</v>
      </c>
      <c r="C27384" s="1" t="s">
        <v>9230</v>
      </c>
    </row>
    <row r="27385" spans="1:31" x14ac:dyDescent="0.2">
      <c r="A27385" t="str">
        <f t="shared" si="2758"/>
        <v>College of Registrar</v>
      </c>
      <c r="B27385" t="str">
        <f t="shared" si="2759"/>
        <v>VIP 6601</v>
      </c>
      <c r="C27385" s="1" t="s">
        <v>8</v>
      </c>
      <c r="Y27385">
        <v>4</v>
      </c>
      <c r="AD27385">
        <v>4</v>
      </c>
    </row>
    <row r="27386" spans="1:31" x14ac:dyDescent="0.2">
      <c r="A27386" t="str">
        <f t="shared" si="2758"/>
        <v>College of Registrar</v>
      </c>
      <c r="B27386" t="str">
        <f t="shared" si="2759"/>
        <v>VIP 6601</v>
      </c>
      <c r="C27386" s="1" t="s">
        <v>9231</v>
      </c>
      <c r="U27386">
        <v>4</v>
      </c>
    </row>
    <row r="27387" spans="1:31" x14ac:dyDescent="0.2">
      <c r="A27387" t="str">
        <f t="shared" si="2758"/>
        <v>College of Registrar</v>
      </c>
      <c r="B27387" t="str">
        <f t="shared" si="2759"/>
        <v>VIP 6601</v>
      </c>
      <c r="C27387" s="1" t="s">
        <v>3075</v>
      </c>
      <c r="Y27387">
        <v>4</v>
      </c>
    </row>
    <row r="27388" spans="1:31" x14ac:dyDescent="0.2">
      <c r="A27388" t="str">
        <f t="shared" si="2758"/>
        <v>College of Registrar</v>
      </c>
      <c r="B27388" t="str">
        <f t="shared" si="2759"/>
        <v>VIP 6601</v>
      </c>
      <c r="C27388" s="1" t="s">
        <v>6552</v>
      </c>
      <c r="V27388">
        <v>4</v>
      </c>
    </row>
    <row r="27389" spans="1:31" x14ac:dyDescent="0.2">
      <c r="A27389" t="str">
        <f t="shared" si="2758"/>
        <v>College of Registrar</v>
      </c>
      <c r="B27389" t="str">
        <f t="shared" si="2759"/>
        <v>VIP 6601</v>
      </c>
      <c r="C27389" s="1" t="s">
        <v>575</v>
      </c>
      <c r="X27389">
        <v>4</v>
      </c>
      <c r="Y27389">
        <v>4</v>
      </c>
      <c r="AD27389">
        <v>4</v>
      </c>
    </row>
    <row r="27390" spans="1:31" x14ac:dyDescent="0.2">
      <c r="A27390" t="str">
        <f t="shared" si="2758"/>
        <v>College of Registrar</v>
      </c>
      <c r="B27390" t="str">
        <f t="shared" si="2759"/>
        <v>VIP 6601</v>
      </c>
      <c r="C27390" s="1" t="s">
        <v>450</v>
      </c>
      <c r="X27390">
        <v>4</v>
      </c>
      <c r="AA27390">
        <v>4</v>
      </c>
      <c r="AB27390">
        <v>3</v>
      </c>
    </row>
    <row r="27391" spans="1:31" x14ac:dyDescent="0.2">
      <c r="A27391" t="str">
        <f t="shared" si="2758"/>
        <v>College of Registrar</v>
      </c>
      <c r="B27391" t="str">
        <f t="shared" si="2759"/>
        <v>VIP 6601</v>
      </c>
      <c r="C27391" s="1" t="s">
        <v>3038</v>
      </c>
      <c r="X27391">
        <v>4</v>
      </c>
      <c r="Y27391">
        <v>4</v>
      </c>
      <c r="AB27391">
        <v>4</v>
      </c>
      <c r="AD27391">
        <v>4</v>
      </c>
    </row>
    <row r="27392" spans="1:31" x14ac:dyDescent="0.2">
      <c r="A27392" t="str">
        <f t="shared" si="2758"/>
        <v>College of Registrar</v>
      </c>
      <c r="B27392" t="str">
        <f t="shared" si="2759"/>
        <v>VIP 6601</v>
      </c>
      <c r="C27392" s="1" t="s">
        <v>3078</v>
      </c>
      <c r="X27392">
        <v>3</v>
      </c>
      <c r="AD27392">
        <v>4</v>
      </c>
    </row>
    <row r="27393" spans="1:31" x14ac:dyDescent="0.2">
      <c r="A27393" t="str">
        <f t="shared" si="2758"/>
        <v>College of Registrar</v>
      </c>
      <c r="B27393" t="str">
        <f t="shared" si="2759"/>
        <v>VIP 6601</v>
      </c>
      <c r="C27393" s="1" t="s">
        <v>105</v>
      </c>
      <c r="AE27393">
        <v>4</v>
      </c>
    </row>
    <row r="27394" spans="1:31" x14ac:dyDescent="0.2">
      <c r="A27394" t="str">
        <f t="shared" si="2758"/>
        <v>College of Registrar</v>
      </c>
      <c r="B27394" t="str">
        <f t="shared" si="2759"/>
        <v>VIP 6601</v>
      </c>
      <c r="C27394" s="1" t="s">
        <v>3079</v>
      </c>
    </row>
    <row r="27395" spans="1:31" x14ac:dyDescent="0.2">
      <c r="A27395" t="str">
        <f t="shared" si="2758"/>
        <v>College of Registrar</v>
      </c>
      <c r="B27395" t="str">
        <f t="shared" si="2759"/>
        <v>VIP 6601</v>
      </c>
      <c r="C27395" s="1" t="s">
        <v>6301</v>
      </c>
      <c r="U27395">
        <v>4</v>
      </c>
      <c r="V27395">
        <v>4</v>
      </c>
    </row>
    <row r="27396" spans="1:31" x14ac:dyDescent="0.2">
      <c r="A27396" t="str">
        <f t="shared" si="2758"/>
        <v>College of Registrar</v>
      </c>
      <c r="B27396" t="str">
        <f t="shared" si="2759"/>
        <v>VIP 6601</v>
      </c>
      <c r="C27396" s="1" t="s">
        <v>3023</v>
      </c>
      <c r="AD27396">
        <v>4</v>
      </c>
    </row>
    <row r="27397" spans="1:31" x14ac:dyDescent="0.2">
      <c r="A27397" t="str">
        <f t="shared" si="2758"/>
        <v>College of Registrar</v>
      </c>
      <c r="B27397" t="str">
        <f t="shared" si="2759"/>
        <v>VIP 6601</v>
      </c>
      <c r="C27397" s="1" t="s">
        <v>296</v>
      </c>
      <c r="X27397">
        <v>4</v>
      </c>
    </row>
    <row r="27398" spans="1:31" x14ac:dyDescent="0.2">
      <c r="A27398" t="str">
        <f t="shared" si="2758"/>
        <v>College of Registrar</v>
      </c>
      <c r="B27398" t="str">
        <f t="shared" si="2759"/>
        <v>VIP 6601</v>
      </c>
      <c r="C27398" s="1" t="s">
        <v>188</v>
      </c>
      <c r="V27398">
        <v>4</v>
      </c>
      <c r="X27398">
        <v>4</v>
      </c>
      <c r="Y27398">
        <v>4</v>
      </c>
      <c r="AA27398">
        <v>4</v>
      </c>
      <c r="AB27398">
        <v>4</v>
      </c>
      <c r="AD27398">
        <v>4</v>
      </c>
      <c r="AE27398">
        <v>4</v>
      </c>
    </row>
    <row r="27399" spans="1:31" x14ac:dyDescent="0.2">
      <c r="A27399" t="str">
        <f t="shared" si="2758"/>
        <v>College of Registrar</v>
      </c>
      <c r="B27399" t="str">
        <f t="shared" si="2759"/>
        <v>VIP 6601</v>
      </c>
      <c r="C27399" s="1" t="s">
        <v>107</v>
      </c>
      <c r="AD27399">
        <v>4</v>
      </c>
      <c r="AE27399">
        <v>4</v>
      </c>
    </row>
    <row r="27400" spans="1:31" x14ac:dyDescent="0.2">
      <c r="A27400" t="str">
        <f t="shared" si="2758"/>
        <v>College of Registrar</v>
      </c>
      <c r="B27400" t="str">
        <f t="shared" si="2759"/>
        <v>VIP 6601</v>
      </c>
      <c r="C27400" s="1" t="s">
        <v>3040</v>
      </c>
      <c r="X27400">
        <v>4</v>
      </c>
      <c r="Y27400">
        <v>4</v>
      </c>
      <c r="AA27400">
        <v>4</v>
      </c>
      <c r="AB27400">
        <v>4</v>
      </c>
      <c r="AD27400">
        <v>4</v>
      </c>
    </row>
    <row r="27401" spans="1:31" x14ac:dyDescent="0.2">
      <c r="A27401" t="str">
        <f t="shared" si="2758"/>
        <v>College of Registrar</v>
      </c>
      <c r="B27401" t="str">
        <f t="shared" si="2759"/>
        <v>VIP 6601</v>
      </c>
      <c r="C27401" s="1" t="s">
        <v>454</v>
      </c>
      <c r="Y27401">
        <v>4</v>
      </c>
      <c r="AB27401">
        <v>4</v>
      </c>
      <c r="AD27401">
        <v>4</v>
      </c>
      <c r="AE27401">
        <v>4</v>
      </c>
    </row>
    <row r="27402" spans="1:31" x14ac:dyDescent="0.2">
      <c r="A27402" t="str">
        <f t="shared" si="2758"/>
        <v>College of Registrar</v>
      </c>
      <c r="B27402" s="1" t="s">
        <v>9246</v>
      </c>
      <c r="C27402" s="1" t="s">
        <v>86</v>
      </c>
      <c r="X27402">
        <v>4</v>
      </c>
      <c r="Y27402">
        <v>4</v>
      </c>
    </row>
    <row r="27403" spans="1:31" x14ac:dyDescent="0.2">
      <c r="A27403" t="str">
        <f t="shared" si="2758"/>
        <v>College of Registrar</v>
      </c>
      <c r="B27403" t="str">
        <f t="shared" ref="B27403:B27431" si="2760">B27402</f>
        <v>VIP 6602</v>
      </c>
      <c r="C27403" s="1" t="s">
        <v>636</v>
      </c>
      <c r="X27403">
        <v>3</v>
      </c>
    </row>
    <row r="27404" spans="1:31" x14ac:dyDescent="0.2">
      <c r="A27404" t="str">
        <f t="shared" si="2758"/>
        <v>College of Registrar</v>
      </c>
      <c r="B27404" t="str">
        <f t="shared" si="2760"/>
        <v>VIP 6602</v>
      </c>
      <c r="C27404" s="1" t="s">
        <v>6912</v>
      </c>
      <c r="Y27404">
        <v>4</v>
      </c>
    </row>
    <row r="27405" spans="1:31" x14ac:dyDescent="0.2">
      <c r="A27405" t="str">
        <f t="shared" si="2758"/>
        <v>College of Registrar</v>
      </c>
      <c r="B27405" t="str">
        <f t="shared" si="2760"/>
        <v>VIP 6602</v>
      </c>
      <c r="C27405" s="1" t="s">
        <v>1095</v>
      </c>
      <c r="X27405">
        <v>4</v>
      </c>
    </row>
    <row r="27406" spans="1:31" x14ac:dyDescent="0.2">
      <c r="A27406" t="str">
        <f t="shared" si="2758"/>
        <v>College of Registrar</v>
      </c>
      <c r="B27406" t="str">
        <f t="shared" si="2760"/>
        <v>VIP 6602</v>
      </c>
      <c r="C27406" s="1" t="s">
        <v>135</v>
      </c>
      <c r="AE27406">
        <v>4</v>
      </c>
    </row>
    <row r="27407" spans="1:31" x14ac:dyDescent="0.2">
      <c r="A27407" t="str">
        <f t="shared" si="2758"/>
        <v>College of Registrar</v>
      </c>
      <c r="B27407" t="str">
        <f t="shared" si="2760"/>
        <v>VIP 6602</v>
      </c>
      <c r="C27407" s="1" t="s">
        <v>3056</v>
      </c>
      <c r="X27407">
        <v>3.5</v>
      </c>
    </row>
    <row r="27408" spans="1:31" x14ac:dyDescent="0.2">
      <c r="A27408" t="str">
        <f t="shared" si="2758"/>
        <v>College of Registrar</v>
      </c>
      <c r="B27408" t="str">
        <f t="shared" si="2760"/>
        <v>VIP 6602</v>
      </c>
      <c r="C27408" s="1" t="s">
        <v>2993</v>
      </c>
      <c r="AB27408">
        <v>4</v>
      </c>
    </row>
    <row r="27409" spans="1:31" x14ac:dyDescent="0.2">
      <c r="A27409" t="str">
        <f t="shared" si="2758"/>
        <v>College of Registrar</v>
      </c>
      <c r="B27409" t="str">
        <f t="shared" si="2760"/>
        <v>VIP 6602</v>
      </c>
      <c r="C27409" s="1" t="s">
        <v>3059</v>
      </c>
      <c r="AE27409">
        <v>4</v>
      </c>
    </row>
    <row r="27410" spans="1:31" x14ac:dyDescent="0.2">
      <c r="A27410" t="str">
        <f t="shared" si="2758"/>
        <v>College of Registrar</v>
      </c>
      <c r="B27410" t="str">
        <f t="shared" si="2760"/>
        <v>VIP 6602</v>
      </c>
      <c r="C27410" s="1" t="s">
        <v>9224</v>
      </c>
      <c r="X27410">
        <v>4</v>
      </c>
      <c r="AA27410">
        <v>4</v>
      </c>
      <c r="AE27410">
        <v>4</v>
      </c>
    </row>
    <row r="27411" spans="1:31" x14ac:dyDescent="0.2">
      <c r="A27411" t="str">
        <f t="shared" si="2758"/>
        <v>College of Registrar</v>
      </c>
      <c r="B27411" t="str">
        <f t="shared" si="2760"/>
        <v>VIP 6602</v>
      </c>
      <c r="C27411" s="1" t="s">
        <v>7220</v>
      </c>
      <c r="X27411">
        <v>4</v>
      </c>
    </row>
    <row r="27412" spans="1:31" x14ac:dyDescent="0.2">
      <c r="A27412" t="str">
        <f t="shared" si="2758"/>
        <v>College of Registrar</v>
      </c>
      <c r="B27412" t="str">
        <f t="shared" si="2760"/>
        <v>VIP 6602</v>
      </c>
      <c r="C27412" s="1" t="s">
        <v>9226</v>
      </c>
      <c r="X27412">
        <v>4</v>
      </c>
    </row>
    <row r="27413" spans="1:31" x14ac:dyDescent="0.2">
      <c r="A27413" t="str">
        <f t="shared" si="2758"/>
        <v>College of Registrar</v>
      </c>
      <c r="B27413" t="str">
        <f t="shared" si="2760"/>
        <v>VIP 6602</v>
      </c>
      <c r="C27413" s="1" t="s">
        <v>2684</v>
      </c>
      <c r="AB27413">
        <v>4</v>
      </c>
    </row>
    <row r="27414" spans="1:31" x14ac:dyDescent="0.2">
      <c r="A27414" t="str">
        <f t="shared" si="2758"/>
        <v>College of Registrar</v>
      </c>
      <c r="B27414" t="str">
        <f t="shared" si="2760"/>
        <v>VIP 6602</v>
      </c>
      <c r="C27414" s="1" t="s">
        <v>9227</v>
      </c>
      <c r="Y27414">
        <v>4</v>
      </c>
    </row>
    <row r="27415" spans="1:31" x14ac:dyDescent="0.2">
      <c r="A27415" t="str">
        <f t="shared" si="2758"/>
        <v>College of Registrar</v>
      </c>
      <c r="B27415" t="str">
        <f t="shared" si="2760"/>
        <v>VIP 6602</v>
      </c>
      <c r="C27415" s="1" t="s">
        <v>7436</v>
      </c>
    </row>
    <row r="27416" spans="1:31" x14ac:dyDescent="0.2">
      <c r="A27416" t="str">
        <f t="shared" si="2758"/>
        <v>College of Registrar</v>
      </c>
      <c r="B27416" t="str">
        <f t="shared" si="2760"/>
        <v>VIP 6602</v>
      </c>
      <c r="C27416" s="1" t="s">
        <v>2510</v>
      </c>
      <c r="X27416">
        <v>4</v>
      </c>
      <c r="Y27416">
        <v>4</v>
      </c>
      <c r="AA27416">
        <v>4</v>
      </c>
      <c r="AB27416">
        <v>4</v>
      </c>
      <c r="AD27416">
        <v>4</v>
      </c>
      <c r="AE27416">
        <v>4</v>
      </c>
    </row>
    <row r="27417" spans="1:31" x14ac:dyDescent="0.2">
      <c r="A27417" t="str">
        <f t="shared" si="2758"/>
        <v>College of Registrar</v>
      </c>
      <c r="B27417" t="str">
        <f t="shared" si="2760"/>
        <v>VIP 6602</v>
      </c>
      <c r="C27417" s="1" t="s">
        <v>3068</v>
      </c>
      <c r="AA27417">
        <v>4</v>
      </c>
    </row>
    <row r="27418" spans="1:31" x14ac:dyDescent="0.2">
      <c r="A27418" t="str">
        <f t="shared" si="2758"/>
        <v>College of Registrar</v>
      </c>
      <c r="B27418" t="str">
        <f t="shared" si="2760"/>
        <v>VIP 6602</v>
      </c>
      <c r="C27418" s="1" t="s">
        <v>6451</v>
      </c>
      <c r="V27418">
        <v>4</v>
      </c>
    </row>
    <row r="27419" spans="1:31" x14ac:dyDescent="0.2">
      <c r="A27419" t="str">
        <f t="shared" si="2758"/>
        <v>College of Registrar</v>
      </c>
      <c r="B27419" t="str">
        <f t="shared" si="2760"/>
        <v>VIP 6602</v>
      </c>
      <c r="C27419" s="1" t="s">
        <v>3071</v>
      </c>
      <c r="X27419">
        <v>4</v>
      </c>
    </row>
    <row r="27420" spans="1:31" x14ac:dyDescent="0.2">
      <c r="A27420" t="str">
        <f t="shared" si="2758"/>
        <v>College of Registrar</v>
      </c>
      <c r="B27420" t="str">
        <f t="shared" si="2760"/>
        <v>VIP 6602</v>
      </c>
      <c r="C27420" s="1" t="s">
        <v>3072</v>
      </c>
      <c r="Y27420">
        <v>4</v>
      </c>
      <c r="AB27420">
        <v>4</v>
      </c>
    </row>
    <row r="27421" spans="1:31" x14ac:dyDescent="0.2">
      <c r="A27421" t="str">
        <f t="shared" si="2758"/>
        <v>College of Registrar</v>
      </c>
      <c r="B27421" t="str">
        <f t="shared" si="2760"/>
        <v>VIP 6602</v>
      </c>
      <c r="C27421" s="1" t="s">
        <v>9229</v>
      </c>
      <c r="Y27421">
        <v>4</v>
      </c>
    </row>
    <row r="27422" spans="1:31" x14ac:dyDescent="0.2">
      <c r="A27422" t="str">
        <f t="shared" si="2758"/>
        <v>College of Registrar</v>
      </c>
      <c r="B27422" t="str">
        <f t="shared" si="2760"/>
        <v>VIP 6602</v>
      </c>
      <c r="C27422" s="1" t="s">
        <v>9230</v>
      </c>
      <c r="AE27422">
        <v>4</v>
      </c>
    </row>
    <row r="27423" spans="1:31" x14ac:dyDescent="0.2">
      <c r="A27423" t="str">
        <f t="shared" si="2758"/>
        <v>College of Registrar</v>
      </c>
      <c r="B27423" t="str">
        <f t="shared" si="2760"/>
        <v>VIP 6602</v>
      </c>
      <c r="C27423" s="1" t="s">
        <v>2148</v>
      </c>
      <c r="X27423">
        <v>4</v>
      </c>
    </row>
    <row r="27424" spans="1:31" x14ac:dyDescent="0.2">
      <c r="A27424" t="str">
        <f t="shared" si="2758"/>
        <v>College of Registrar</v>
      </c>
      <c r="B27424" t="str">
        <f t="shared" si="2760"/>
        <v>VIP 6602</v>
      </c>
      <c r="C27424" s="1" t="s">
        <v>575</v>
      </c>
      <c r="Y27424">
        <v>4</v>
      </c>
    </row>
    <row r="27425" spans="1:31" x14ac:dyDescent="0.2">
      <c r="A27425" t="str">
        <f t="shared" si="2758"/>
        <v>College of Registrar</v>
      </c>
      <c r="B27425" t="str">
        <f t="shared" si="2760"/>
        <v>VIP 6602</v>
      </c>
      <c r="C27425" s="1" t="s">
        <v>450</v>
      </c>
      <c r="AA27425">
        <v>4</v>
      </c>
    </row>
    <row r="27426" spans="1:31" x14ac:dyDescent="0.2">
      <c r="A27426" t="str">
        <f t="shared" si="2758"/>
        <v>College of Registrar</v>
      </c>
      <c r="B27426" t="str">
        <f t="shared" si="2760"/>
        <v>VIP 6602</v>
      </c>
      <c r="C27426" s="1" t="s">
        <v>3038</v>
      </c>
      <c r="X27426">
        <v>4</v>
      </c>
      <c r="AE27426">
        <v>4</v>
      </c>
    </row>
    <row r="27427" spans="1:31" x14ac:dyDescent="0.2">
      <c r="A27427" t="str">
        <f t="shared" si="2758"/>
        <v>College of Registrar</v>
      </c>
      <c r="B27427" t="str">
        <f t="shared" si="2760"/>
        <v>VIP 6602</v>
      </c>
      <c r="C27427" s="1" t="s">
        <v>3078</v>
      </c>
      <c r="X27427">
        <v>4</v>
      </c>
    </row>
    <row r="27428" spans="1:31" x14ac:dyDescent="0.2">
      <c r="A27428" t="str">
        <f t="shared" si="2758"/>
        <v>College of Registrar</v>
      </c>
      <c r="B27428" t="str">
        <f t="shared" si="2760"/>
        <v>VIP 6602</v>
      </c>
      <c r="C27428" s="1" t="s">
        <v>183</v>
      </c>
      <c r="AD27428">
        <v>4</v>
      </c>
    </row>
    <row r="27429" spans="1:31" x14ac:dyDescent="0.2">
      <c r="A27429" t="str">
        <f t="shared" si="2758"/>
        <v>College of Registrar</v>
      </c>
      <c r="B27429" t="str">
        <f t="shared" si="2760"/>
        <v>VIP 6602</v>
      </c>
      <c r="C27429" s="1" t="s">
        <v>7195</v>
      </c>
      <c r="AD27429">
        <v>4</v>
      </c>
    </row>
    <row r="27430" spans="1:31" x14ac:dyDescent="0.2">
      <c r="A27430" t="str">
        <f t="shared" si="2758"/>
        <v>College of Registrar</v>
      </c>
      <c r="B27430" t="str">
        <f t="shared" si="2760"/>
        <v>VIP 6602</v>
      </c>
      <c r="C27430" s="1" t="s">
        <v>3040</v>
      </c>
      <c r="AB27430">
        <v>4</v>
      </c>
    </row>
    <row r="27431" spans="1:31" x14ac:dyDescent="0.2">
      <c r="A27431" t="str">
        <f t="shared" si="2758"/>
        <v>College of Registrar</v>
      </c>
      <c r="B27431" t="str">
        <f t="shared" si="2760"/>
        <v>VIP 6602</v>
      </c>
      <c r="C27431" s="1" t="s">
        <v>454</v>
      </c>
      <c r="Y27431">
        <v>4</v>
      </c>
    </row>
    <row r="27432" spans="1:31" x14ac:dyDescent="0.2">
      <c r="A27432" t="str">
        <f t="shared" si="2758"/>
        <v>College of Registrar</v>
      </c>
      <c r="B27432" s="1" t="s">
        <v>9247</v>
      </c>
      <c r="C27432" s="1" t="s">
        <v>86</v>
      </c>
      <c r="U27432">
        <v>3.75</v>
      </c>
      <c r="V27432">
        <v>4</v>
      </c>
      <c r="X27432">
        <v>4</v>
      </c>
      <c r="Y27432">
        <v>4</v>
      </c>
      <c r="AA27432">
        <v>4</v>
      </c>
      <c r="AB27432">
        <v>4</v>
      </c>
      <c r="AD27432">
        <v>4</v>
      </c>
      <c r="AE27432">
        <v>4</v>
      </c>
    </row>
    <row r="27433" spans="1:31" x14ac:dyDescent="0.2">
      <c r="A27433" t="str">
        <f t="shared" ref="A27433:A27464" si="2761">A27432</f>
        <v>College of Registrar</v>
      </c>
      <c r="B27433" t="str">
        <f t="shared" ref="B27433:B27464" si="2762">B27432</f>
        <v>VIP 6603</v>
      </c>
      <c r="C27433" s="1" t="s">
        <v>636</v>
      </c>
      <c r="AB27433">
        <v>4</v>
      </c>
      <c r="AD27433">
        <v>3</v>
      </c>
      <c r="AE27433">
        <v>3</v>
      </c>
    </row>
    <row r="27434" spans="1:31" x14ac:dyDescent="0.2">
      <c r="A27434" t="str">
        <f t="shared" si="2761"/>
        <v>College of Registrar</v>
      </c>
      <c r="B27434" t="str">
        <f t="shared" si="2762"/>
        <v>VIP 6603</v>
      </c>
      <c r="C27434" s="1" t="s">
        <v>1986</v>
      </c>
      <c r="V27434">
        <v>4</v>
      </c>
      <c r="AB27434">
        <v>4</v>
      </c>
      <c r="AD27434">
        <v>4</v>
      </c>
    </row>
    <row r="27435" spans="1:31" x14ac:dyDescent="0.2">
      <c r="A27435" t="str">
        <f t="shared" si="2761"/>
        <v>College of Registrar</v>
      </c>
      <c r="B27435" t="str">
        <f t="shared" si="2762"/>
        <v>VIP 6603</v>
      </c>
      <c r="C27435" s="1" t="s">
        <v>116</v>
      </c>
      <c r="X27435">
        <v>4</v>
      </c>
      <c r="Y27435">
        <v>4</v>
      </c>
    </row>
    <row r="27436" spans="1:31" x14ac:dyDescent="0.2">
      <c r="A27436" t="str">
        <f t="shared" si="2761"/>
        <v>College of Registrar</v>
      </c>
      <c r="B27436" t="str">
        <f t="shared" si="2762"/>
        <v>VIP 6603</v>
      </c>
      <c r="C27436" s="1" t="s">
        <v>3048</v>
      </c>
      <c r="U27436">
        <v>4</v>
      </c>
      <c r="V27436">
        <v>4</v>
      </c>
      <c r="X27436">
        <v>4</v>
      </c>
      <c r="Y27436">
        <v>4</v>
      </c>
      <c r="AE27436">
        <v>4</v>
      </c>
    </row>
    <row r="27437" spans="1:31" x14ac:dyDescent="0.2">
      <c r="A27437" t="str">
        <f t="shared" si="2761"/>
        <v>College of Registrar</v>
      </c>
      <c r="B27437" t="str">
        <f t="shared" si="2762"/>
        <v>VIP 6603</v>
      </c>
      <c r="C27437" s="1" t="s">
        <v>121</v>
      </c>
      <c r="AE27437">
        <v>4</v>
      </c>
    </row>
    <row r="27438" spans="1:31" x14ac:dyDescent="0.2">
      <c r="A27438" t="str">
        <f t="shared" si="2761"/>
        <v>College of Registrar</v>
      </c>
      <c r="B27438" t="str">
        <f t="shared" si="2762"/>
        <v>VIP 6603</v>
      </c>
      <c r="C27438" s="1" t="s">
        <v>126</v>
      </c>
      <c r="U27438">
        <v>4</v>
      </c>
    </row>
    <row r="27439" spans="1:31" x14ac:dyDescent="0.2">
      <c r="A27439" t="str">
        <f t="shared" si="2761"/>
        <v>College of Registrar</v>
      </c>
      <c r="B27439" t="str">
        <f t="shared" si="2762"/>
        <v>VIP 6603</v>
      </c>
      <c r="C27439" s="1" t="s">
        <v>2423</v>
      </c>
      <c r="V27439">
        <v>4</v>
      </c>
      <c r="X27439">
        <v>4</v>
      </c>
      <c r="Y27439">
        <v>4</v>
      </c>
      <c r="AA27439">
        <v>4</v>
      </c>
    </row>
    <row r="27440" spans="1:31" x14ac:dyDescent="0.2">
      <c r="A27440" t="str">
        <f t="shared" si="2761"/>
        <v>College of Registrar</v>
      </c>
      <c r="B27440" t="str">
        <f t="shared" si="2762"/>
        <v>VIP 6603</v>
      </c>
      <c r="C27440" s="1" t="s">
        <v>1655</v>
      </c>
    </row>
    <row r="27441" spans="1:31" x14ac:dyDescent="0.2">
      <c r="A27441" t="str">
        <f t="shared" si="2761"/>
        <v>College of Registrar</v>
      </c>
      <c r="B27441" t="str">
        <f t="shared" si="2762"/>
        <v>VIP 6603</v>
      </c>
      <c r="C27441" s="1" t="s">
        <v>9220</v>
      </c>
      <c r="AE27441">
        <v>4</v>
      </c>
    </row>
    <row r="27442" spans="1:31" x14ac:dyDescent="0.2">
      <c r="A27442" t="str">
        <f t="shared" si="2761"/>
        <v>College of Registrar</v>
      </c>
      <c r="B27442" t="str">
        <f t="shared" si="2762"/>
        <v>VIP 6603</v>
      </c>
      <c r="C27442" s="1" t="s">
        <v>3050</v>
      </c>
      <c r="X27442">
        <v>4</v>
      </c>
      <c r="Y27442">
        <v>4</v>
      </c>
      <c r="AA27442">
        <v>4</v>
      </c>
      <c r="AD27442">
        <v>4</v>
      </c>
    </row>
    <row r="27443" spans="1:31" x14ac:dyDescent="0.2">
      <c r="A27443" t="str">
        <f t="shared" si="2761"/>
        <v>College of Registrar</v>
      </c>
      <c r="B27443" t="str">
        <f t="shared" si="2762"/>
        <v>VIP 6603</v>
      </c>
      <c r="C27443" s="1" t="s">
        <v>135</v>
      </c>
      <c r="AE27443">
        <v>4</v>
      </c>
    </row>
    <row r="27444" spans="1:31" x14ac:dyDescent="0.2">
      <c r="A27444" t="str">
        <f t="shared" si="2761"/>
        <v>College of Registrar</v>
      </c>
      <c r="B27444" t="str">
        <f t="shared" si="2762"/>
        <v>VIP 6603</v>
      </c>
      <c r="C27444" s="1" t="s">
        <v>136</v>
      </c>
      <c r="S27444">
        <v>4</v>
      </c>
    </row>
    <row r="27445" spans="1:31" x14ac:dyDescent="0.2">
      <c r="A27445" t="str">
        <f t="shared" si="2761"/>
        <v>College of Registrar</v>
      </c>
      <c r="B27445" t="str">
        <f t="shared" si="2762"/>
        <v>VIP 6603</v>
      </c>
      <c r="C27445" s="1" t="s">
        <v>3053</v>
      </c>
      <c r="R27445">
        <v>4</v>
      </c>
      <c r="X27445">
        <v>4</v>
      </c>
      <c r="Y27445">
        <v>4</v>
      </c>
      <c r="AA27445">
        <v>4</v>
      </c>
    </row>
    <row r="27446" spans="1:31" x14ac:dyDescent="0.2">
      <c r="A27446" t="str">
        <f t="shared" si="2761"/>
        <v>College of Registrar</v>
      </c>
      <c r="B27446" t="str">
        <f t="shared" si="2762"/>
        <v>VIP 6603</v>
      </c>
      <c r="C27446" s="1" t="s">
        <v>3033</v>
      </c>
      <c r="AB27446">
        <v>4</v>
      </c>
    </row>
    <row r="27447" spans="1:31" x14ac:dyDescent="0.2">
      <c r="A27447" t="str">
        <f t="shared" si="2761"/>
        <v>College of Registrar</v>
      </c>
      <c r="B27447" t="str">
        <f t="shared" si="2762"/>
        <v>VIP 6603</v>
      </c>
      <c r="C27447" s="1" t="s">
        <v>9222</v>
      </c>
      <c r="AD27447">
        <v>4</v>
      </c>
    </row>
    <row r="27448" spans="1:31" x14ac:dyDescent="0.2">
      <c r="A27448" t="str">
        <f t="shared" si="2761"/>
        <v>College of Registrar</v>
      </c>
      <c r="B27448" t="str">
        <f t="shared" si="2762"/>
        <v>VIP 6603</v>
      </c>
      <c r="C27448" s="1" t="s">
        <v>7369</v>
      </c>
      <c r="X27448">
        <v>4</v>
      </c>
    </row>
    <row r="27449" spans="1:31" x14ac:dyDescent="0.2">
      <c r="A27449" t="str">
        <f t="shared" si="2761"/>
        <v>College of Registrar</v>
      </c>
      <c r="B27449" t="str">
        <f t="shared" si="2762"/>
        <v>VIP 6603</v>
      </c>
      <c r="C27449" s="1" t="s">
        <v>9223</v>
      </c>
      <c r="AE27449">
        <v>4</v>
      </c>
    </row>
    <row r="27450" spans="1:31" x14ac:dyDescent="0.2">
      <c r="A27450" t="str">
        <f t="shared" si="2761"/>
        <v>College of Registrar</v>
      </c>
      <c r="B27450" t="str">
        <f t="shared" si="2762"/>
        <v>VIP 6603</v>
      </c>
      <c r="C27450" s="1" t="s">
        <v>312</v>
      </c>
      <c r="V27450">
        <v>4</v>
      </c>
    </row>
    <row r="27451" spans="1:31" x14ac:dyDescent="0.2">
      <c r="A27451" t="str">
        <f t="shared" si="2761"/>
        <v>College of Registrar</v>
      </c>
      <c r="B27451" t="str">
        <f t="shared" si="2762"/>
        <v>VIP 6603</v>
      </c>
      <c r="C27451" s="1" t="s">
        <v>193</v>
      </c>
      <c r="R27451">
        <v>4</v>
      </c>
      <c r="S27451">
        <v>4</v>
      </c>
      <c r="U27451">
        <v>4</v>
      </c>
      <c r="V27451">
        <v>4</v>
      </c>
      <c r="Y27451">
        <v>4</v>
      </c>
    </row>
    <row r="27452" spans="1:31" x14ac:dyDescent="0.2">
      <c r="A27452" t="str">
        <f t="shared" si="2761"/>
        <v>College of Registrar</v>
      </c>
      <c r="B27452" t="str">
        <f t="shared" si="2762"/>
        <v>VIP 6603</v>
      </c>
      <c r="C27452" s="1" t="s">
        <v>435</v>
      </c>
      <c r="AD27452">
        <v>3.5</v>
      </c>
      <c r="AE27452">
        <v>4</v>
      </c>
    </row>
    <row r="27453" spans="1:31" x14ac:dyDescent="0.2">
      <c r="A27453" t="str">
        <f t="shared" si="2761"/>
        <v>College of Registrar</v>
      </c>
      <c r="B27453" t="str">
        <f t="shared" si="2762"/>
        <v>VIP 6603</v>
      </c>
      <c r="C27453" s="1" t="s">
        <v>3056</v>
      </c>
      <c r="AA27453">
        <v>3</v>
      </c>
      <c r="AB27453">
        <v>4</v>
      </c>
    </row>
    <row r="27454" spans="1:31" x14ac:dyDescent="0.2">
      <c r="A27454" t="str">
        <f t="shared" si="2761"/>
        <v>College of Registrar</v>
      </c>
      <c r="B27454" t="str">
        <f t="shared" si="2762"/>
        <v>VIP 6603</v>
      </c>
      <c r="C27454" s="1" t="s">
        <v>3933</v>
      </c>
      <c r="V27454">
        <v>4</v>
      </c>
    </row>
    <row r="27455" spans="1:31" x14ac:dyDescent="0.2">
      <c r="A27455" t="str">
        <f t="shared" si="2761"/>
        <v>College of Registrar</v>
      </c>
      <c r="B27455" t="str">
        <f t="shared" si="2762"/>
        <v>VIP 6603</v>
      </c>
      <c r="C27455" s="1" t="s">
        <v>2993</v>
      </c>
      <c r="Y27455">
        <v>4</v>
      </c>
      <c r="AA27455">
        <v>4</v>
      </c>
    </row>
    <row r="27456" spans="1:31" x14ac:dyDescent="0.2">
      <c r="A27456" t="str">
        <f t="shared" si="2761"/>
        <v>College of Registrar</v>
      </c>
      <c r="B27456" t="str">
        <f t="shared" si="2762"/>
        <v>VIP 6603</v>
      </c>
      <c r="C27456" s="1" t="s">
        <v>469</v>
      </c>
      <c r="R27456">
        <v>4</v>
      </c>
      <c r="S27456">
        <v>4</v>
      </c>
      <c r="V27456">
        <v>4</v>
      </c>
      <c r="X27456">
        <v>4</v>
      </c>
      <c r="AB27456">
        <v>4</v>
      </c>
      <c r="AD27456">
        <v>4</v>
      </c>
      <c r="AE27456">
        <v>4</v>
      </c>
    </row>
    <row r="27457" spans="1:31" x14ac:dyDescent="0.2">
      <c r="A27457" t="str">
        <f t="shared" si="2761"/>
        <v>College of Registrar</v>
      </c>
      <c r="B27457" t="str">
        <f t="shared" si="2762"/>
        <v>VIP 6603</v>
      </c>
      <c r="C27457" s="1" t="s">
        <v>3059</v>
      </c>
      <c r="U27457">
        <v>4</v>
      </c>
      <c r="AE27457">
        <v>4</v>
      </c>
    </row>
    <row r="27458" spans="1:31" x14ac:dyDescent="0.2">
      <c r="A27458" t="str">
        <f t="shared" si="2761"/>
        <v>College of Registrar</v>
      </c>
      <c r="B27458" t="str">
        <f t="shared" si="2762"/>
        <v>VIP 6603</v>
      </c>
      <c r="C27458" s="1" t="s">
        <v>9224</v>
      </c>
      <c r="X27458">
        <v>4</v>
      </c>
      <c r="Y27458">
        <v>4</v>
      </c>
      <c r="AA27458">
        <v>4</v>
      </c>
      <c r="AB27458">
        <v>4</v>
      </c>
      <c r="AD27458">
        <v>4</v>
      </c>
    </row>
    <row r="27459" spans="1:31" x14ac:dyDescent="0.2">
      <c r="A27459" t="str">
        <f t="shared" si="2761"/>
        <v>College of Registrar</v>
      </c>
      <c r="B27459" t="str">
        <f t="shared" si="2762"/>
        <v>VIP 6603</v>
      </c>
      <c r="C27459" s="1" t="s">
        <v>5569</v>
      </c>
      <c r="U27459">
        <v>4</v>
      </c>
      <c r="V27459">
        <v>4</v>
      </c>
      <c r="AA27459">
        <v>4</v>
      </c>
    </row>
    <row r="27460" spans="1:31" x14ac:dyDescent="0.2">
      <c r="A27460" t="str">
        <f t="shared" si="2761"/>
        <v>College of Registrar</v>
      </c>
      <c r="B27460" t="str">
        <f t="shared" si="2762"/>
        <v>VIP 6603</v>
      </c>
      <c r="C27460" s="1" t="s">
        <v>7220</v>
      </c>
      <c r="U27460">
        <v>4</v>
      </c>
      <c r="X27460">
        <v>4</v>
      </c>
      <c r="AB27460">
        <v>4</v>
      </c>
    </row>
    <row r="27461" spans="1:31" x14ac:dyDescent="0.2">
      <c r="A27461" t="str">
        <f t="shared" si="2761"/>
        <v>College of Registrar</v>
      </c>
      <c r="B27461" t="str">
        <f t="shared" si="2762"/>
        <v>VIP 6603</v>
      </c>
      <c r="C27461" s="1" t="s">
        <v>3061</v>
      </c>
      <c r="X27461">
        <v>4</v>
      </c>
      <c r="AA27461">
        <v>3</v>
      </c>
      <c r="AB27461">
        <v>4</v>
      </c>
      <c r="AD27461">
        <v>4</v>
      </c>
      <c r="AE27461">
        <v>4</v>
      </c>
    </row>
    <row r="27462" spans="1:31" x14ac:dyDescent="0.2">
      <c r="A27462" t="str">
        <f t="shared" si="2761"/>
        <v>College of Registrar</v>
      </c>
      <c r="B27462" t="str">
        <f t="shared" si="2762"/>
        <v>VIP 6603</v>
      </c>
      <c r="C27462" s="1" t="s">
        <v>313</v>
      </c>
      <c r="X27462">
        <v>4</v>
      </c>
      <c r="Y27462">
        <v>4</v>
      </c>
      <c r="AA27462">
        <v>4</v>
      </c>
      <c r="AB27462">
        <v>4</v>
      </c>
      <c r="AD27462">
        <v>4</v>
      </c>
      <c r="AE27462">
        <v>3</v>
      </c>
    </row>
    <row r="27463" spans="1:31" x14ac:dyDescent="0.2">
      <c r="A27463" t="str">
        <f t="shared" si="2761"/>
        <v>College of Registrar</v>
      </c>
      <c r="B27463" t="str">
        <f t="shared" si="2762"/>
        <v>VIP 6603</v>
      </c>
      <c r="C27463" s="1" t="s">
        <v>6246</v>
      </c>
      <c r="X27463">
        <v>4</v>
      </c>
      <c r="Y27463">
        <v>4</v>
      </c>
      <c r="AA27463">
        <v>4</v>
      </c>
      <c r="AB27463">
        <v>4</v>
      </c>
    </row>
    <row r="27464" spans="1:31" x14ac:dyDescent="0.2">
      <c r="A27464" t="str">
        <f t="shared" si="2761"/>
        <v>College of Registrar</v>
      </c>
      <c r="B27464" t="str">
        <f t="shared" si="2762"/>
        <v>VIP 6603</v>
      </c>
      <c r="C27464" s="1" t="s">
        <v>2472</v>
      </c>
      <c r="Y27464">
        <v>4</v>
      </c>
      <c r="AA27464">
        <v>4</v>
      </c>
    </row>
    <row r="27465" spans="1:31" x14ac:dyDescent="0.2">
      <c r="A27465" t="str">
        <f t="shared" ref="A27465:A27498" si="2763">A27464</f>
        <v>College of Registrar</v>
      </c>
      <c r="B27465" t="str">
        <f t="shared" ref="B27465:B27498" si="2764">B27464</f>
        <v>VIP 6603</v>
      </c>
      <c r="C27465" s="1" t="s">
        <v>2102</v>
      </c>
      <c r="Y27465">
        <v>4</v>
      </c>
    </row>
    <row r="27466" spans="1:31" x14ac:dyDescent="0.2">
      <c r="A27466" t="str">
        <f t="shared" si="2763"/>
        <v>College of Registrar</v>
      </c>
      <c r="B27466" t="str">
        <f t="shared" si="2764"/>
        <v>VIP 6603</v>
      </c>
      <c r="C27466" s="1" t="s">
        <v>9226</v>
      </c>
      <c r="X27466">
        <v>4</v>
      </c>
      <c r="Y27466">
        <v>4</v>
      </c>
      <c r="AD27466">
        <v>4</v>
      </c>
      <c r="AE27466">
        <v>4</v>
      </c>
    </row>
    <row r="27467" spans="1:31" x14ac:dyDescent="0.2">
      <c r="A27467" t="str">
        <f t="shared" si="2763"/>
        <v>College of Registrar</v>
      </c>
      <c r="B27467" t="str">
        <f t="shared" si="2764"/>
        <v>VIP 6603</v>
      </c>
      <c r="C27467" s="1" t="s">
        <v>1817</v>
      </c>
      <c r="V27467">
        <v>4</v>
      </c>
      <c r="X27467">
        <v>4</v>
      </c>
      <c r="AA27467">
        <v>4</v>
      </c>
    </row>
    <row r="27468" spans="1:31" x14ac:dyDescent="0.2">
      <c r="A27468" t="str">
        <f t="shared" si="2763"/>
        <v>College of Registrar</v>
      </c>
      <c r="B27468" t="str">
        <f t="shared" si="2764"/>
        <v>VIP 6603</v>
      </c>
      <c r="C27468" s="1" t="s">
        <v>2684</v>
      </c>
      <c r="S27468">
        <v>3</v>
      </c>
      <c r="X27468">
        <v>4</v>
      </c>
      <c r="Y27468">
        <v>4</v>
      </c>
      <c r="AA27468">
        <v>4</v>
      </c>
      <c r="AB27468">
        <v>4</v>
      </c>
    </row>
    <row r="27469" spans="1:31" x14ac:dyDescent="0.2">
      <c r="A27469" t="str">
        <f t="shared" si="2763"/>
        <v>College of Registrar</v>
      </c>
      <c r="B27469" t="str">
        <f t="shared" si="2764"/>
        <v>VIP 6603</v>
      </c>
      <c r="C27469" s="1" t="s">
        <v>6656</v>
      </c>
      <c r="AA27469">
        <v>4</v>
      </c>
    </row>
    <row r="27470" spans="1:31" x14ac:dyDescent="0.2">
      <c r="A27470" t="str">
        <f t="shared" si="2763"/>
        <v>College of Registrar</v>
      </c>
      <c r="B27470" t="str">
        <f t="shared" si="2764"/>
        <v>VIP 6603</v>
      </c>
      <c r="C27470" s="1" t="s">
        <v>3093</v>
      </c>
      <c r="AD27470">
        <v>4</v>
      </c>
    </row>
    <row r="27471" spans="1:31" x14ac:dyDescent="0.2">
      <c r="A27471" t="str">
        <f t="shared" si="2763"/>
        <v>College of Registrar</v>
      </c>
      <c r="B27471" t="str">
        <f t="shared" si="2764"/>
        <v>VIP 6603</v>
      </c>
      <c r="C27471" s="1" t="s">
        <v>7436</v>
      </c>
      <c r="U27471">
        <v>4</v>
      </c>
      <c r="V27471">
        <v>4</v>
      </c>
    </row>
    <row r="27472" spans="1:31" x14ac:dyDescent="0.2">
      <c r="A27472" t="str">
        <f t="shared" si="2763"/>
        <v>College of Registrar</v>
      </c>
      <c r="B27472" t="str">
        <f t="shared" si="2764"/>
        <v>VIP 6603</v>
      </c>
      <c r="C27472" s="1" t="s">
        <v>2510</v>
      </c>
      <c r="AA27472">
        <v>4</v>
      </c>
      <c r="AB27472">
        <v>3.5</v>
      </c>
      <c r="AD27472">
        <v>3.5</v>
      </c>
      <c r="AE27472">
        <v>4</v>
      </c>
    </row>
    <row r="27473" spans="1:31" x14ac:dyDescent="0.2">
      <c r="A27473" t="str">
        <f t="shared" si="2763"/>
        <v>College of Registrar</v>
      </c>
      <c r="B27473" t="str">
        <f t="shared" si="2764"/>
        <v>VIP 6603</v>
      </c>
      <c r="C27473" s="1" t="s">
        <v>3069</v>
      </c>
      <c r="Y27473">
        <v>4</v>
      </c>
    </row>
    <row r="27474" spans="1:31" x14ac:dyDescent="0.2">
      <c r="A27474" t="str">
        <f t="shared" si="2763"/>
        <v>College of Registrar</v>
      </c>
      <c r="B27474" t="str">
        <f t="shared" si="2764"/>
        <v>VIP 6603</v>
      </c>
      <c r="C27474" s="1" t="s">
        <v>6451</v>
      </c>
      <c r="V27474">
        <v>4</v>
      </c>
      <c r="AA27474">
        <v>4</v>
      </c>
      <c r="AB27474">
        <v>3.5</v>
      </c>
    </row>
    <row r="27475" spans="1:31" x14ac:dyDescent="0.2">
      <c r="A27475" t="str">
        <f t="shared" si="2763"/>
        <v>College of Registrar</v>
      </c>
      <c r="B27475" t="str">
        <f t="shared" si="2764"/>
        <v>VIP 6603</v>
      </c>
      <c r="C27475" s="1" t="s">
        <v>3072</v>
      </c>
      <c r="S27475">
        <v>3.5</v>
      </c>
      <c r="U27475">
        <v>3</v>
      </c>
      <c r="V27475">
        <v>3</v>
      </c>
      <c r="Y27475">
        <v>4</v>
      </c>
      <c r="AA27475">
        <v>3</v>
      </c>
    </row>
    <row r="27476" spans="1:31" x14ac:dyDescent="0.2">
      <c r="A27476" t="str">
        <f t="shared" si="2763"/>
        <v>College of Registrar</v>
      </c>
      <c r="B27476" t="str">
        <f t="shared" si="2764"/>
        <v>VIP 6603</v>
      </c>
      <c r="C27476" s="1" t="s">
        <v>9229</v>
      </c>
      <c r="AA27476">
        <v>4</v>
      </c>
    </row>
    <row r="27477" spans="1:31" x14ac:dyDescent="0.2">
      <c r="A27477" t="str">
        <f t="shared" si="2763"/>
        <v>College of Registrar</v>
      </c>
      <c r="B27477" t="str">
        <f t="shared" si="2764"/>
        <v>VIP 6603</v>
      </c>
      <c r="C27477" s="1" t="s">
        <v>8</v>
      </c>
      <c r="AB27477">
        <v>4</v>
      </c>
    </row>
    <row r="27478" spans="1:31" x14ac:dyDescent="0.2">
      <c r="A27478" t="str">
        <f t="shared" si="2763"/>
        <v>College of Registrar</v>
      </c>
      <c r="B27478" t="str">
        <f t="shared" si="2764"/>
        <v>VIP 6603</v>
      </c>
      <c r="C27478" s="1" t="s">
        <v>575</v>
      </c>
      <c r="AE27478">
        <v>4</v>
      </c>
    </row>
    <row r="27479" spans="1:31" x14ac:dyDescent="0.2">
      <c r="A27479" t="str">
        <f t="shared" si="2763"/>
        <v>College of Registrar</v>
      </c>
      <c r="B27479" t="str">
        <f t="shared" si="2764"/>
        <v>VIP 6603</v>
      </c>
      <c r="C27479" s="1" t="s">
        <v>3076</v>
      </c>
      <c r="AD27479">
        <v>4</v>
      </c>
      <c r="AE27479">
        <v>4</v>
      </c>
    </row>
    <row r="27480" spans="1:31" x14ac:dyDescent="0.2">
      <c r="A27480" t="str">
        <f t="shared" si="2763"/>
        <v>College of Registrar</v>
      </c>
      <c r="B27480" t="str">
        <f t="shared" si="2764"/>
        <v>VIP 6603</v>
      </c>
      <c r="C27480" s="1" t="s">
        <v>754</v>
      </c>
      <c r="X27480">
        <v>3</v>
      </c>
      <c r="AE27480">
        <v>4</v>
      </c>
    </row>
    <row r="27481" spans="1:31" x14ac:dyDescent="0.2">
      <c r="A27481" t="str">
        <f t="shared" si="2763"/>
        <v>College of Registrar</v>
      </c>
      <c r="B27481" t="str">
        <f t="shared" si="2764"/>
        <v>VIP 6603</v>
      </c>
      <c r="C27481" s="1" t="s">
        <v>450</v>
      </c>
      <c r="S27481">
        <v>4</v>
      </c>
      <c r="Y27481">
        <v>4</v>
      </c>
      <c r="AA27481">
        <v>4</v>
      </c>
      <c r="AB27481">
        <v>4</v>
      </c>
    </row>
    <row r="27482" spans="1:31" x14ac:dyDescent="0.2">
      <c r="A27482" t="str">
        <f t="shared" si="2763"/>
        <v>College of Registrar</v>
      </c>
      <c r="B27482" t="str">
        <f t="shared" si="2764"/>
        <v>VIP 6603</v>
      </c>
      <c r="C27482" s="1" t="s">
        <v>3607</v>
      </c>
      <c r="S27482">
        <v>4</v>
      </c>
    </row>
    <row r="27483" spans="1:31" x14ac:dyDescent="0.2">
      <c r="A27483" t="str">
        <f t="shared" si="2763"/>
        <v>College of Registrar</v>
      </c>
      <c r="B27483" t="str">
        <f t="shared" si="2764"/>
        <v>VIP 6603</v>
      </c>
      <c r="C27483" s="1" t="s">
        <v>3038</v>
      </c>
      <c r="S27483">
        <v>4</v>
      </c>
      <c r="AA27483">
        <v>4</v>
      </c>
      <c r="AB27483">
        <v>4</v>
      </c>
      <c r="AE27483">
        <v>4</v>
      </c>
    </row>
    <row r="27484" spans="1:31" x14ac:dyDescent="0.2">
      <c r="A27484" t="str">
        <f t="shared" si="2763"/>
        <v>College of Registrar</v>
      </c>
      <c r="B27484" t="str">
        <f t="shared" si="2764"/>
        <v>VIP 6603</v>
      </c>
      <c r="C27484" s="1" t="s">
        <v>183</v>
      </c>
      <c r="AD27484">
        <v>4</v>
      </c>
      <c r="AE27484">
        <v>4</v>
      </c>
    </row>
    <row r="27485" spans="1:31" x14ac:dyDescent="0.2">
      <c r="A27485" t="str">
        <f t="shared" si="2763"/>
        <v>College of Registrar</v>
      </c>
      <c r="B27485" t="str">
        <f t="shared" si="2764"/>
        <v>VIP 6603</v>
      </c>
      <c r="C27485" s="1" t="s">
        <v>3079</v>
      </c>
      <c r="R27485">
        <v>4</v>
      </c>
      <c r="S27485">
        <v>4</v>
      </c>
      <c r="U27485">
        <v>4</v>
      </c>
      <c r="V27485">
        <v>4</v>
      </c>
      <c r="X27485">
        <v>4</v>
      </c>
      <c r="Y27485">
        <v>4</v>
      </c>
      <c r="AB27485">
        <v>4</v>
      </c>
      <c r="AD27485">
        <v>4</v>
      </c>
    </row>
    <row r="27486" spans="1:31" x14ac:dyDescent="0.2">
      <c r="A27486" t="str">
        <f t="shared" si="2763"/>
        <v>College of Registrar</v>
      </c>
      <c r="B27486" t="str">
        <f t="shared" si="2764"/>
        <v>VIP 6603</v>
      </c>
      <c r="C27486" s="1" t="s">
        <v>6301</v>
      </c>
      <c r="AB27486">
        <v>4</v>
      </c>
    </row>
    <row r="27487" spans="1:31" x14ac:dyDescent="0.2">
      <c r="A27487" t="str">
        <f t="shared" si="2763"/>
        <v>College of Registrar</v>
      </c>
      <c r="B27487" t="str">
        <f t="shared" si="2764"/>
        <v>VIP 6603</v>
      </c>
      <c r="C27487" s="1" t="s">
        <v>1555</v>
      </c>
      <c r="AA27487">
        <v>4</v>
      </c>
      <c r="AB27487">
        <v>4</v>
      </c>
    </row>
    <row r="27488" spans="1:31" x14ac:dyDescent="0.2">
      <c r="A27488" t="str">
        <f t="shared" si="2763"/>
        <v>College of Registrar</v>
      </c>
      <c r="B27488" t="str">
        <f t="shared" si="2764"/>
        <v>VIP 6603</v>
      </c>
      <c r="C27488" s="1" t="s">
        <v>3023</v>
      </c>
      <c r="X27488">
        <v>4</v>
      </c>
      <c r="Y27488">
        <v>4</v>
      </c>
      <c r="AA27488">
        <v>4</v>
      </c>
      <c r="AB27488">
        <v>3.5</v>
      </c>
      <c r="AD27488">
        <v>4</v>
      </c>
      <c r="AE27488">
        <v>4</v>
      </c>
    </row>
    <row r="27489" spans="1:31" x14ac:dyDescent="0.2">
      <c r="A27489" t="str">
        <f t="shared" si="2763"/>
        <v>College of Registrar</v>
      </c>
      <c r="B27489" t="str">
        <f t="shared" si="2764"/>
        <v>VIP 6603</v>
      </c>
      <c r="C27489" s="1" t="s">
        <v>5739</v>
      </c>
      <c r="V27489">
        <v>4</v>
      </c>
    </row>
    <row r="27490" spans="1:31" x14ac:dyDescent="0.2">
      <c r="A27490" t="str">
        <f t="shared" si="2763"/>
        <v>College of Registrar</v>
      </c>
      <c r="B27490" t="str">
        <f t="shared" si="2764"/>
        <v>VIP 6603</v>
      </c>
      <c r="C27490" s="1" t="s">
        <v>296</v>
      </c>
      <c r="S27490">
        <v>4</v>
      </c>
      <c r="X27490">
        <v>4</v>
      </c>
      <c r="Y27490">
        <v>4</v>
      </c>
    </row>
    <row r="27491" spans="1:31" x14ac:dyDescent="0.2">
      <c r="A27491" t="str">
        <f t="shared" si="2763"/>
        <v>College of Registrar</v>
      </c>
      <c r="B27491" t="str">
        <f t="shared" si="2764"/>
        <v>VIP 6603</v>
      </c>
      <c r="C27491" s="1" t="s">
        <v>7195</v>
      </c>
      <c r="AD27491">
        <v>4</v>
      </c>
      <c r="AE27491">
        <v>4</v>
      </c>
    </row>
    <row r="27492" spans="1:31" x14ac:dyDescent="0.2">
      <c r="A27492" t="str">
        <f t="shared" si="2763"/>
        <v>College of Registrar</v>
      </c>
      <c r="B27492" t="str">
        <f t="shared" si="2764"/>
        <v>VIP 6603</v>
      </c>
      <c r="C27492" s="1" t="s">
        <v>2797</v>
      </c>
      <c r="S27492">
        <v>4</v>
      </c>
    </row>
    <row r="27493" spans="1:31" x14ac:dyDescent="0.2">
      <c r="A27493" t="str">
        <f t="shared" si="2763"/>
        <v>College of Registrar</v>
      </c>
      <c r="B27493" t="str">
        <f t="shared" si="2764"/>
        <v>VIP 6603</v>
      </c>
      <c r="C27493" s="1" t="s">
        <v>188</v>
      </c>
      <c r="AB27493">
        <v>3</v>
      </c>
      <c r="AD27493">
        <v>4</v>
      </c>
    </row>
    <row r="27494" spans="1:31" x14ac:dyDescent="0.2">
      <c r="A27494" t="str">
        <f t="shared" si="2763"/>
        <v>College of Registrar</v>
      </c>
      <c r="B27494" t="str">
        <f t="shared" si="2764"/>
        <v>VIP 6603</v>
      </c>
      <c r="C27494" s="1" t="s">
        <v>107</v>
      </c>
      <c r="V27494">
        <v>4</v>
      </c>
      <c r="AA27494">
        <v>4</v>
      </c>
      <c r="AD27494">
        <v>4</v>
      </c>
    </row>
    <row r="27495" spans="1:31" x14ac:dyDescent="0.2">
      <c r="A27495" t="str">
        <f t="shared" si="2763"/>
        <v>College of Registrar</v>
      </c>
      <c r="B27495" t="str">
        <f t="shared" si="2764"/>
        <v>VIP 6603</v>
      </c>
      <c r="C27495" s="1" t="s">
        <v>61</v>
      </c>
      <c r="V27495">
        <v>4</v>
      </c>
      <c r="AE27495">
        <v>4</v>
      </c>
    </row>
    <row r="27496" spans="1:31" x14ac:dyDescent="0.2">
      <c r="A27496" t="str">
        <f t="shared" si="2763"/>
        <v>College of Registrar</v>
      </c>
      <c r="B27496" t="str">
        <f t="shared" si="2764"/>
        <v>VIP 6603</v>
      </c>
      <c r="C27496" s="1" t="s">
        <v>3040</v>
      </c>
      <c r="Y27496">
        <v>4</v>
      </c>
      <c r="AA27496">
        <v>4</v>
      </c>
    </row>
    <row r="27497" spans="1:31" x14ac:dyDescent="0.2">
      <c r="A27497" t="str">
        <f t="shared" si="2763"/>
        <v>College of Registrar</v>
      </c>
      <c r="B27497" t="str">
        <f t="shared" si="2764"/>
        <v>VIP 6603</v>
      </c>
      <c r="C27497" s="1" t="s">
        <v>454</v>
      </c>
      <c r="Y27497">
        <v>3.6</v>
      </c>
      <c r="AA27497">
        <v>3.75</v>
      </c>
    </row>
    <row r="27498" spans="1:31" x14ac:dyDescent="0.2">
      <c r="A27498" t="str">
        <f t="shared" si="2763"/>
        <v>College of Registrar</v>
      </c>
      <c r="B27498" t="str">
        <f t="shared" si="2764"/>
        <v>VIP 6603</v>
      </c>
      <c r="C27498" s="1" t="s">
        <v>9218</v>
      </c>
      <c r="AD27498">
        <v>4</v>
      </c>
      <c r="AE27498">
        <v>4</v>
      </c>
    </row>
    <row r="27499" spans="1:31" x14ac:dyDescent="0.2">
      <c r="A27499" s="1" t="s">
        <v>9248</v>
      </c>
      <c r="B27499" s="1" t="s">
        <v>9249</v>
      </c>
      <c r="C27499" s="1" t="s">
        <v>7176</v>
      </c>
      <c r="X27499">
        <v>3.72</v>
      </c>
    </row>
    <row r="27500" spans="1:31" x14ac:dyDescent="0.2">
      <c r="A27500" t="str">
        <f t="shared" ref="A27500:A27563" si="2765">A27499</f>
        <v>Ivan Allen College</v>
      </c>
      <c r="B27500" t="str">
        <f t="shared" ref="B27500:B27502" si="2766">B27499</f>
        <v>GMC 6001</v>
      </c>
      <c r="C27500" s="1" t="s">
        <v>6574</v>
      </c>
      <c r="U27500">
        <v>3.41</v>
      </c>
    </row>
    <row r="27501" spans="1:31" x14ac:dyDescent="0.2">
      <c r="A27501" t="str">
        <f t="shared" si="2765"/>
        <v>Ivan Allen College</v>
      </c>
      <c r="B27501" t="str">
        <f t="shared" si="2766"/>
        <v>GMC 6001</v>
      </c>
      <c r="C27501" s="1" t="s">
        <v>7439</v>
      </c>
      <c r="AA27501">
        <v>4</v>
      </c>
    </row>
    <row r="27502" spans="1:31" x14ac:dyDescent="0.2">
      <c r="A27502" t="str">
        <f t="shared" si="2765"/>
        <v>Ivan Allen College</v>
      </c>
      <c r="B27502" t="str">
        <f t="shared" si="2766"/>
        <v>GMC 6001</v>
      </c>
      <c r="C27502" s="1" t="s">
        <v>7166</v>
      </c>
      <c r="AD27502">
        <v>3.76</v>
      </c>
    </row>
    <row r="27503" spans="1:31" x14ac:dyDescent="0.2">
      <c r="A27503" t="str">
        <f t="shared" si="2765"/>
        <v>Ivan Allen College</v>
      </c>
      <c r="B27503" s="1" t="s">
        <v>9250</v>
      </c>
      <c r="C27503" s="1" t="s">
        <v>8918</v>
      </c>
      <c r="V27503">
        <v>4</v>
      </c>
      <c r="X27503">
        <v>4</v>
      </c>
      <c r="AA27503">
        <v>4</v>
      </c>
      <c r="AD27503">
        <v>3.82</v>
      </c>
    </row>
    <row r="27504" spans="1:31" x14ac:dyDescent="0.2">
      <c r="A27504" t="str">
        <f t="shared" si="2765"/>
        <v>Ivan Allen College</v>
      </c>
      <c r="B27504" s="1" t="s">
        <v>9251</v>
      </c>
      <c r="C27504" s="1" t="s">
        <v>7165</v>
      </c>
      <c r="AB27504">
        <v>3.78</v>
      </c>
      <c r="AE27504">
        <v>3.88</v>
      </c>
    </row>
    <row r="27505" spans="1:24" x14ac:dyDescent="0.2">
      <c r="A27505" t="str">
        <f t="shared" si="2765"/>
        <v>Ivan Allen College</v>
      </c>
      <c r="B27505" t="str">
        <f>B27504</f>
        <v>GMC 6003</v>
      </c>
      <c r="C27505" s="1" t="s">
        <v>6552</v>
      </c>
      <c r="V27505">
        <v>4</v>
      </c>
      <c r="X27505">
        <v>4</v>
      </c>
    </row>
    <row r="27506" spans="1:24" x14ac:dyDescent="0.2">
      <c r="A27506" t="str">
        <f t="shared" si="2765"/>
        <v>Ivan Allen College</v>
      </c>
      <c r="B27506" s="1" t="s">
        <v>9252</v>
      </c>
      <c r="C27506" s="1" t="s">
        <v>7169</v>
      </c>
      <c r="D27506">
        <v>2.92</v>
      </c>
    </row>
    <row r="27507" spans="1:24" x14ac:dyDescent="0.2">
      <c r="A27507" t="str">
        <f t="shared" si="2765"/>
        <v>Ivan Allen College</v>
      </c>
      <c r="B27507" s="1" t="s">
        <v>9253</v>
      </c>
      <c r="C27507" s="1" t="s">
        <v>6846</v>
      </c>
      <c r="D27507">
        <v>3.63</v>
      </c>
    </row>
    <row r="27508" spans="1:24" x14ac:dyDescent="0.2">
      <c r="A27508" t="str">
        <f t="shared" si="2765"/>
        <v>Ivan Allen College</v>
      </c>
      <c r="B27508" s="1" t="s">
        <v>9254</v>
      </c>
      <c r="C27508" s="1" t="s">
        <v>7198</v>
      </c>
      <c r="D27508">
        <v>3.6749999999999998</v>
      </c>
    </row>
    <row r="27509" spans="1:24" x14ac:dyDescent="0.2">
      <c r="A27509" t="str">
        <f t="shared" si="2765"/>
        <v>Ivan Allen College</v>
      </c>
      <c r="B27509" t="str">
        <f>B27508</f>
        <v>LCC 2500</v>
      </c>
      <c r="C27509" s="1" t="s">
        <v>9255</v>
      </c>
      <c r="D27509">
        <v>3.66</v>
      </c>
    </row>
    <row r="27510" spans="1:24" x14ac:dyDescent="0.2">
      <c r="A27510" t="str">
        <f t="shared" si="2765"/>
        <v>Ivan Allen College</v>
      </c>
      <c r="B27510" s="1" t="s">
        <v>9256</v>
      </c>
      <c r="C27510" s="1" t="s">
        <v>7205</v>
      </c>
    </row>
    <row r="27511" spans="1:24" x14ac:dyDescent="0.2">
      <c r="A27511" t="str">
        <f t="shared" si="2765"/>
        <v>Ivan Allen College</v>
      </c>
      <c r="B27511" s="1" t="s">
        <v>9257</v>
      </c>
      <c r="C27511" s="1" t="s">
        <v>7205</v>
      </c>
    </row>
    <row r="27512" spans="1:24" x14ac:dyDescent="0.2">
      <c r="A27512" t="str">
        <f t="shared" si="2765"/>
        <v>Ivan Allen College</v>
      </c>
      <c r="B27512" s="1" t="s">
        <v>9258</v>
      </c>
      <c r="C27512" s="1" t="s">
        <v>7197</v>
      </c>
      <c r="D27512">
        <v>4</v>
      </c>
    </row>
    <row r="27513" spans="1:24" x14ac:dyDescent="0.2">
      <c r="A27513" t="str">
        <f t="shared" si="2765"/>
        <v>Ivan Allen College</v>
      </c>
      <c r="B27513" t="str">
        <f>B27512</f>
        <v>LCC 2720</v>
      </c>
      <c r="C27513" s="1" t="s">
        <v>9259</v>
      </c>
      <c r="D27513">
        <v>3.64</v>
      </c>
    </row>
    <row r="27514" spans="1:24" x14ac:dyDescent="0.2">
      <c r="A27514" t="str">
        <f t="shared" si="2765"/>
        <v>Ivan Allen College</v>
      </c>
      <c r="B27514" s="1" t="s">
        <v>9260</v>
      </c>
      <c r="C27514" s="1" t="s">
        <v>9261</v>
      </c>
      <c r="D27514">
        <v>3.39</v>
      </c>
    </row>
    <row r="27515" spans="1:24" x14ac:dyDescent="0.2">
      <c r="A27515" t="str">
        <f t="shared" si="2765"/>
        <v>Ivan Allen College</v>
      </c>
      <c r="B27515" s="1" t="s">
        <v>9262</v>
      </c>
      <c r="C27515" s="1" t="s">
        <v>6805</v>
      </c>
      <c r="D27515">
        <v>4</v>
      </c>
    </row>
    <row r="27516" spans="1:24" x14ac:dyDescent="0.2">
      <c r="A27516" t="str">
        <f t="shared" si="2765"/>
        <v>Ivan Allen College</v>
      </c>
      <c r="B27516" t="str">
        <f>B27515</f>
        <v>LCC 2813</v>
      </c>
      <c r="C27516" s="1" t="s">
        <v>7179</v>
      </c>
      <c r="D27516">
        <v>4</v>
      </c>
    </row>
    <row r="27517" spans="1:24" x14ac:dyDescent="0.2">
      <c r="A27517" t="str">
        <f t="shared" si="2765"/>
        <v>Ivan Allen College</v>
      </c>
      <c r="B27517" s="1" t="s">
        <v>9263</v>
      </c>
      <c r="C27517" s="1" t="s">
        <v>6461</v>
      </c>
      <c r="D27517">
        <v>2.75</v>
      </c>
    </row>
    <row r="27518" spans="1:24" x14ac:dyDescent="0.2">
      <c r="A27518" t="str">
        <f t="shared" si="2765"/>
        <v>Ivan Allen College</v>
      </c>
      <c r="B27518" s="1" t="s">
        <v>9264</v>
      </c>
      <c r="C27518" s="1" t="s">
        <v>6805</v>
      </c>
      <c r="D27518">
        <v>3.03</v>
      </c>
    </row>
    <row r="27519" spans="1:24" x14ac:dyDescent="0.2">
      <c r="A27519" t="str">
        <f t="shared" si="2765"/>
        <v>Ivan Allen College</v>
      </c>
      <c r="B27519" s="1" t="s">
        <v>9265</v>
      </c>
      <c r="C27519" s="1" t="s">
        <v>6557</v>
      </c>
      <c r="D27519">
        <v>3.1</v>
      </c>
    </row>
    <row r="27520" spans="1:24" x14ac:dyDescent="0.2">
      <c r="A27520" t="str">
        <f t="shared" si="2765"/>
        <v>Ivan Allen College</v>
      </c>
      <c r="B27520" s="1" t="s">
        <v>9266</v>
      </c>
      <c r="C27520" s="1" t="s">
        <v>7166</v>
      </c>
      <c r="D27520">
        <v>3.58</v>
      </c>
    </row>
    <row r="27521" spans="1:4" x14ac:dyDescent="0.2">
      <c r="A27521" t="str">
        <f t="shared" si="2765"/>
        <v>Ivan Allen College</v>
      </c>
      <c r="B27521" t="str">
        <f>B27520</f>
        <v>LCC 3202</v>
      </c>
      <c r="C27521" s="1" t="s">
        <v>7179</v>
      </c>
      <c r="D27521">
        <v>4</v>
      </c>
    </row>
    <row r="27522" spans="1:4" x14ac:dyDescent="0.2">
      <c r="A27522" t="str">
        <f t="shared" si="2765"/>
        <v>Ivan Allen College</v>
      </c>
      <c r="B27522" s="1" t="s">
        <v>9267</v>
      </c>
      <c r="C27522" s="1" t="s">
        <v>7232</v>
      </c>
      <c r="D27522">
        <v>4</v>
      </c>
    </row>
    <row r="27523" spans="1:4" x14ac:dyDescent="0.2">
      <c r="A27523" t="str">
        <f t="shared" si="2765"/>
        <v>Ivan Allen College</v>
      </c>
      <c r="B27523" s="1" t="s">
        <v>9268</v>
      </c>
      <c r="C27523" s="1" t="s">
        <v>7107</v>
      </c>
      <c r="D27523">
        <v>3.65</v>
      </c>
    </row>
    <row r="27524" spans="1:4" x14ac:dyDescent="0.2">
      <c r="A27524" t="str">
        <f t="shared" si="2765"/>
        <v>Ivan Allen College</v>
      </c>
      <c r="B27524" t="str">
        <f>B27523</f>
        <v>LCC 3206</v>
      </c>
      <c r="C27524" s="1" t="s">
        <v>495</v>
      </c>
      <c r="D27524">
        <v>3.76</v>
      </c>
    </row>
    <row r="27525" spans="1:4" x14ac:dyDescent="0.2">
      <c r="A27525" t="str">
        <f t="shared" si="2765"/>
        <v>Ivan Allen College</v>
      </c>
      <c r="B27525" s="1" t="s">
        <v>9269</v>
      </c>
      <c r="C27525" s="1" t="s">
        <v>7179</v>
      </c>
      <c r="D27525">
        <v>3.5</v>
      </c>
    </row>
    <row r="27526" spans="1:4" x14ac:dyDescent="0.2">
      <c r="A27526" t="str">
        <f t="shared" si="2765"/>
        <v>Ivan Allen College</v>
      </c>
      <c r="B27526" s="1" t="s">
        <v>9270</v>
      </c>
      <c r="C27526" s="1" t="s">
        <v>6411</v>
      </c>
      <c r="D27526">
        <v>3.68</v>
      </c>
    </row>
    <row r="27527" spans="1:4" x14ac:dyDescent="0.2">
      <c r="A27527" t="str">
        <f t="shared" si="2765"/>
        <v>Ivan Allen College</v>
      </c>
      <c r="B27527" s="1" t="s">
        <v>9271</v>
      </c>
      <c r="C27527" s="1" t="s">
        <v>6846</v>
      </c>
      <c r="D27527">
        <v>3.72</v>
      </c>
    </row>
    <row r="27528" spans="1:4" x14ac:dyDescent="0.2">
      <c r="A27528" t="str">
        <f t="shared" si="2765"/>
        <v>Ivan Allen College</v>
      </c>
      <c r="B27528" s="1" t="s">
        <v>9272</v>
      </c>
      <c r="C27528" s="1" t="s">
        <v>7169</v>
      </c>
      <c r="D27528">
        <v>3.84</v>
      </c>
    </row>
    <row r="27529" spans="1:4" x14ac:dyDescent="0.2">
      <c r="A27529" t="str">
        <f t="shared" si="2765"/>
        <v>Ivan Allen College</v>
      </c>
      <c r="B27529" t="str">
        <f>B27528</f>
        <v>LCC 3226</v>
      </c>
      <c r="C27529" s="1" t="s">
        <v>6454</v>
      </c>
      <c r="D27529">
        <v>3.61</v>
      </c>
    </row>
    <row r="27530" spans="1:4" x14ac:dyDescent="0.2">
      <c r="A27530" t="str">
        <f t="shared" si="2765"/>
        <v>Ivan Allen College</v>
      </c>
      <c r="B27530" s="1" t="s">
        <v>9273</v>
      </c>
      <c r="C27530" s="1" t="s">
        <v>7232</v>
      </c>
      <c r="D27530">
        <v>4</v>
      </c>
    </row>
    <row r="27531" spans="1:4" x14ac:dyDescent="0.2">
      <c r="A27531" t="str">
        <f t="shared" si="2765"/>
        <v>Ivan Allen College</v>
      </c>
      <c r="B27531" s="1" t="s">
        <v>9274</v>
      </c>
      <c r="C27531" s="1" t="s">
        <v>7200</v>
      </c>
      <c r="D27531">
        <v>3.07</v>
      </c>
    </row>
    <row r="27532" spans="1:4" x14ac:dyDescent="0.2">
      <c r="A27532" t="str">
        <f t="shared" si="2765"/>
        <v>Ivan Allen College</v>
      </c>
      <c r="B27532" s="1" t="s">
        <v>9275</v>
      </c>
      <c r="C27532" s="1" t="s">
        <v>7201</v>
      </c>
      <c r="D27532">
        <v>3.57</v>
      </c>
    </row>
    <row r="27533" spans="1:4" x14ac:dyDescent="0.2">
      <c r="A27533" t="str">
        <f t="shared" si="2765"/>
        <v>Ivan Allen College</v>
      </c>
      <c r="B27533" s="1" t="s">
        <v>9276</v>
      </c>
      <c r="C27533" s="1" t="s">
        <v>7201</v>
      </c>
      <c r="D27533">
        <v>3.43</v>
      </c>
    </row>
    <row r="27534" spans="1:4" x14ac:dyDescent="0.2">
      <c r="A27534" t="str">
        <f t="shared" si="2765"/>
        <v>Ivan Allen College</v>
      </c>
      <c r="B27534" s="1" t="s">
        <v>9277</v>
      </c>
      <c r="C27534" s="1" t="s">
        <v>6396</v>
      </c>
      <c r="D27534">
        <v>3.71</v>
      </c>
    </row>
    <row r="27535" spans="1:4" x14ac:dyDescent="0.2">
      <c r="A27535" t="str">
        <f t="shared" si="2765"/>
        <v>Ivan Allen College</v>
      </c>
      <c r="B27535" s="1" t="s">
        <v>9278</v>
      </c>
      <c r="C27535" s="1" t="s">
        <v>7174</v>
      </c>
      <c r="D27535">
        <v>3.83</v>
      </c>
    </row>
    <row r="27536" spans="1:4" x14ac:dyDescent="0.2">
      <c r="A27536" t="str">
        <f t="shared" si="2765"/>
        <v>Ivan Allen College</v>
      </c>
      <c r="B27536" s="1" t="s">
        <v>9279</v>
      </c>
      <c r="C27536" s="1" t="s">
        <v>6557</v>
      </c>
      <c r="D27536">
        <v>2.5499999999999998</v>
      </c>
    </row>
    <row r="27537" spans="1:4" x14ac:dyDescent="0.2">
      <c r="A27537" t="str">
        <f t="shared" si="2765"/>
        <v>Ivan Allen College</v>
      </c>
      <c r="B27537" s="1" t="s">
        <v>9280</v>
      </c>
      <c r="C27537" s="1" t="s">
        <v>6411</v>
      </c>
      <c r="D27537">
        <v>3.82</v>
      </c>
    </row>
    <row r="27538" spans="1:4" x14ac:dyDescent="0.2">
      <c r="A27538" t="str">
        <f t="shared" si="2765"/>
        <v>Ivan Allen College</v>
      </c>
      <c r="B27538" s="1" t="s">
        <v>9281</v>
      </c>
      <c r="C27538" s="1" t="s">
        <v>7166</v>
      </c>
      <c r="D27538">
        <v>3.21</v>
      </c>
    </row>
    <row r="27539" spans="1:4" x14ac:dyDescent="0.2">
      <c r="A27539" t="str">
        <f t="shared" si="2765"/>
        <v>Ivan Allen College</v>
      </c>
      <c r="B27539" s="1" t="s">
        <v>9282</v>
      </c>
      <c r="C27539" s="1" t="s">
        <v>6805</v>
      </c>
      <c r="D27539">
        <v>3.04</v>
      </c>
    </row>
    <row r="27540" spans="1:4" x14ac:dyDescent="0.2">
      <c r="A27540" t="str">
        <f t="shared" si="2765"/>
        <v>Ivan Allen College</v>
      </c>
      <c r="B27540" s="1" t="s">
        <v>9283</v>
      </c>
      <c r="C27540" s="1" t="s">
        <v>7318</v>
      </c>
      <c r="D27540">
        <v>3.33</v>
      </c>
    </row>
    <row r="27541" spans="1:4" x14ac:dyDescent="0.2">
      <c r="A27541" t="str">
        <f t="shared" si="2765"/>
        <v>Ivan Allen College</v>
      </c>
      <c r="B27541" t="str">
        <f t="shared" ref="B27541:B27550" si="2767">B27540</f>
        <v>LCC 3403</v>
      </c>
      <c r="C27541" s="1" t="s">
        <v>7299</v>
      </c>
      <c r="D27541">
        <v>3.48</v>
      </c>
    </row>
    <row r="27542" spans="1:4" x14ac:dyDescent="0.2">
      <c r="A27542" t="str">
        <f t="shared" si="2765"/>
        <v>Ivan Allen College</v>
      </c>
      <c r="B27542" t="str">
        <f t="shared" si="2767"/>
        <v>LCC 3403</v>
      </c>
      <c r="C27542" s="1" t="s">
        <v>6326</v>
      </c>
      <c r="D27542">
        <v>4</v>
      </c>
    </row>
    <row r="27543" spans="1:4" x14ac:dyDescent="0.2">
      <c r="A27543" t="str">
        <f t="shared" si="2765"/>
        <v>Ivan Allen College</v>
      </c>
      <c r="B27543" t="str">
        <f t="shared" si="2767"/>
        <v>LCC 3403</v>
      </c>
      <c r="C27543" s="1" t="s">
        <v>7303</v>
      </c>
      <c r="D27543">
        <v>3.3200000000000003</v>
      </c>
    </row>
    <row r="27544" spans="1:4" x14ac:dyDescent="0.2">
      <c r="A27544" t="str">
        <f t="shared" si="2765"/>
        <v>Ivan Allen College</v>
      </c>
      <c r="B27544" t="str">
        <f t="shared" si="2767"/>
        <v>LCC 3403</v>
      </c>
      <c r="C27544" s="1" t="s">
        <v>3062</v>
      </c>
      <c r="D27544">
        <v>4</v>
      </c>
    </row>
    <row r="27545" spans="1:4" x14ac:dyDescent="0.2">
      <c r="A27545" t="str">
        <f t="shared" si="2765"/>
        <v>Ivan Allen College</v>
      </c>
      <c r="B27545" t="str">
        <f t="shared" si="2767"/>
        <v>LCC 3403</v>
      </c>
      <c r="C27545" s="1" t="s">
        <v>7241</v>
      </c>
      <c r="D27545">
        <v>3.8033333333333332</v>
      </c>
    </row>
    <row r="27546" spans="1:4" x14ac:dyDescent="0.2">
      <c r="A27546" t="str">
        <f t="shared" si="2765"/>
        <v>Ivan Allen College</v>
      </c>
      <c r="B27546" t="str">
        <f t="shared" si="2767"/>
        <v>LCC 3403</v>
      </c>
      <c r="C27546" s="1" t="s">
        <v>9284</v>
      </c>
      <c r="D27546">
        <v>3.605</v>
      </c>
    </row>
    <row r="27547" spans="1:4" x14ac:dyDescent="0.2">
      <c r="A27547" t="str">
        <f t="shared" si="2765"/>
        <v>Ivan Allen College</v>
      </c>
      <c r="B27547" t="str">
        <f t="shared" si="2767"/>
        <v>LCC 3403</v>
      </c>
      <c r="C27547" s="1" t="s">
        <v>7310</v>
      </c>
      <c r="D27547">
        <v>3.625</v>
      </c>
    </row>
    <row r="27548" spans="1:4" x14ac:dyDescent="0.2">
      <c r="A27548" t="str">
        <f t="shared" si="2765"/>
        <v>Ivan Allen College</v>
      </c>
      <c r="B27548" t="str">
        <f t="shared" si="2767"/>
        <v>LCC 3403</v>
      </c>
      <c r="C27548" s="1" t="s">
        <v>7178</v>
      </c>
      <c r="D27548">
        <v>3.5566666666666666</v>
      </c>
    </row>
    <row r="27549" spans="1:4" x14ac:dyDescent="0.2">
      <c r="A27549" t="str">
        <f t="shared" si="2765"/>
        <v>Ivan Allen College</v>
      </c>
      <c r="B27549" t="str">
        <f t="shared" si="2767"/>
        <v>LCC 3403</v>
      </c>
      <c r="C27549" s="1" t="s">
        <v>6387</v>
      </c>
      <c r="D27549">
        <v>4</v>
      </c>
    </row>
    <row r="27550" spans="1:4" x14ac:dyDescent="0.2">
      <c r="A27550" t="str">
        <f t="shared" si="2765"/>
        <v>Ivan Allen College</v>
      </c>
      <c r="B27550" t="str">
        <f t="shared" si="2767"/>
        <v>LCC 3403</v>
      </c>
      <c r="C27550" s="1" t="s">
        <v>9285</v>
      </c>
      <c r="D27550">
        <v>3.18</v>
      </c>
    </row>
    <row r="27551" spans="1:4" x14ac:dyDescent="0.2">
      <c r="A27551" t="str">
        <f t="shared" si="2765"/>
        <v>Ivan Allen College</v>
      </c>
      <c r="B27551" s="1" t="s">
        <v>9286</v>
      </c>
      <c r="C27551" s="1" t="s">
        <v>7220</v>
      </c>
      <c r="D27551">
        <v>2.85</v>
      </c>
    </row>
    <row r="27552" spans="1:4" x14ac:dyDescent="0.2">
      <c r="A27552" t="str">
        <f t="shared" si="2765"/>
        <v>Ivan Allen College</v>
      </c>
      <c r="B27552" s="1" t="s">
        <v>9287</v>
      </c>
      <c r="C27552" s="1" t="s">
        <v>9288</v>
      </c>
      <c r="D27552">
        <v>4</v>
      </c>
    </row>
    <row r="27553" spans="1:4" x14ac:dyDescent="0.2">
      <c r="A27553" t="str">
        <f t="shared" si="2765"/>
        <v>Ivan Allen College</v>
      </c>
      <c r="B27553" s="1" t="s">
        <v>9289</v>
      </c>
      <c r="C27553" s="1" t="s">
        <v>7167</v>
      </c>
      <c r="D27553">
        <v>3.85</v>
      </c>
    </row>
    <row r="27554" spans="1:4" x14ac:dyDescent="0.2">
      <c r="A27554" t="str">
        <f t="shared" si="2765"/>
        <v>Ivan Allen College</v>
      </c>
      <c r="B27554" s="1" t="s">
        <v>9290</v>
      </c>
      <c r="C27554" s="1" t="s">
        <v>7205</v>
      </c>
    </row>
    <row r="27555" spans="1:4" x14ac:dyDescent="0.2">
      <c r="A27555" t="str">
        <f t="shared" si="2765"/>
        <v>Ivan Allen College</v>
      </c>
      <c r="B27555" s="1" t="s">
        <v>9291</v>
      </c>
      <c r="C27555" s="1" t="s">
        <v>7205</v>
      </c>
    </row>
    <row r="27556" spans="1:4" x14ac:dyDescent="0.2">
      <c r="A27556" t="str">
        <f t="shared" si="2765"/>
        <v>Ivan Allen College</v>
      </c>
      <c r="B27556" s="1" t="s">
        <v>9292</v>
      </c>
      <c r="C27556" s="1" t="s">
        <v>9259</v>
      </c>
      <c r="D27556">
        <v>3.89</v>
      </c>
    </row>
    <row r="27557" spans="1:4" x14ac:dyDescent="0.2">
      <c r="A27557" t="str">
        <f t="shared" si="2765"/>
        <v>Ivan Allen College</v>
      </c>
      <c r="B27557" s="1" t="s">
        <v>9293</v>
      </c>
      <c r="C27557" s="1" t="s">
        <v>282</v>
      </c>
      <c r="D27557">
        <v>2.74</v>
      </c>
    </row>
    <row r="27558" spans="1:4" x14ac:dyDescent="0.2">
      <c r="A27558" t="str">
        <f t="shared" si="2765"/>
        <v>Ivan Allen College</v>
      </c>
      <c r="B27558" s="1" t="s">
        <v>9294</v>
      </c>
      <c r="C27558" s="1" t="s">
        <v>7229</v>
      </c>
      <c r="D27558">
        <v>3.83</v>
      </c>
    </row>
    <row r="27559" spans="1:4" x14ac:dyDescent="0.2">
      <c r="A27559" t="str">
        <f t="shared" si="2765"/>
        <v>Ivan Allen College</v>
      </c>
      <c r="B27559" t="str">
        <f t="shared" ref="B27559:B27561" si="2768">B27558</f>
        <v>LCC 3823</v>
      </c>
      <c r="C27559" s="1" t="s">
        <v>7174</v>
      </c>
    </row>
    <row r="27560" spans="1:4" x14ac:dyDescent="0.2">
      <c r="A27560" t="str">
        <f t="shared" si="2765"/>
        <v>Ivan Allen College</v>
      </c>
      <c r="B27560" t="str">
        <f t="shared" si="2768"/>
        <v>LCC 3823</v>
      </c>
      <c r="C27560" s="1" t="s">
        <v>6411</v>
      </c>
      <c r="D27560">
        <v>4</v>
      </c>
    </row>
    <row r="27561" spans="1:4" x14ac:dyDescent="0.2">
      <c r="A27561" t="str">
        <f t="shared" si="2765"/>
        <v>Ivan Allen College</v>
      </c>
      <c r="B27561" t="str">
        <f t="shared" si="2768"/>
        <v>LCC 3823</v>
      </c>
      <c r="C27561" s="1" t="s">
        <v>6441</v>
      </c>
      <c r="D27561">
        <v>4</v>
      </c>
    </row>
    <row r="27562" spans="1:4" x14ac:dyDescent="0.2">
      <c r="A27562" t="str">
        <f t="shared" si="2765"/>
        <v>Ivan Allen College</v>
      </c>
      <c r="B27562" s="1" t="s">
        <v>9295</v>
      </c>
      <c r="C27562" s="1" t="s">
        <v>6701</v>
      </c>
      <c r="D27562">
        <v>4</v>
      </c>
    </row>
    <row r="27563" spans="1:4" x14ac:dyDescent="0.2">
      <c r="A27563" t="str">
        <f t="shared" si="2765"/>
        <v>Ivan Allen College</v>
      </c>
      <c r="B27563" s="1" t="s">
        <v>9296</v>
      </c>
      <c r="C27563" s="1" t="s">
        <v>7302</v>
      </c>
      <c r="D27563">
        <v>2</v>
      </c>
    </row>
    <row r="27564" spans="1:4" x14ac:dyDescent="0.2">
      <c r="A27564" t="str">
        <f t="shared" ref="A27564:A27627" si="2769">A27563</f>
        <v>Ivan Allen College</v>
      </c>
      <c r="B27564" t="str">
        <f>B27563</f>
        <v>LCC 3843</v>
      </c>
      <c r="C27564" s="1" t="s">
        <v>7277</v>
      </c>
      <c r="D27564">
        <v>4</v>
      </c>
    </row>
    <row r="27565" spans="1:4" x14ac:dyDescent="0.2">
      <c r="A27565" t="str">
        <f t="shared" si="2769"/>
        <v>Ivan Allen College</v>
      </c>
      <c r="B27565" s="1" t="s">
        <v>9297</v>
      </c>
      <c r="C27565" s="1" t="s">
        <v>9255</v>
      </c>
      <c r="D27565">
        <v>3.36</v>
      </c>
    </row>
    <row r="27566" spans="1:4" x14ac:dyDescent="0.2">
      <c r="A27566" t="str">
        <f t="shared" si="2769"/>
        <v>Ivan Allen College</v>
      </c>
      <c r="B27566" t="str">
        <f>B27565</f>
        <v>LCC 3853</v>
      </c>
      <c r="C27566" s="1" t="s">
        <v>7200</v>
      </c>
      <c r="D27566">
        <v>3.5300000000000002</v>
      </c>
    </row>
    <row r="27567" spans="1:4" x14ac:dyDescent="0.2">
      <c r="A27567" t="str">
        <f t="shared" si="2769"/>
        <v>Ivan Allen College</v>
      </c>
      <c r="B27567" s="1" t="s">
        <v>9298</v>
      </c>
      <c r="C27567" s="1" t="s">
        <v>6396</v>
      </c>
      <c r="D27567">
        <v>3.31</v>
      </c>
    </row>
    <row r="27568" spans="1:4" x14ac:dyDescent="0.2">
      <c r="A27568" t="str">
        <f t="shared" si="2769"/>
        <v>Ivan Allen College</v>
      </c>
      <c r="B27568" s="1" t="s">
        <v>9299</v>
      </c>
      <c r="C27568" s="1" t="s">
        <v>6411</v>
      </c>
      <c r="D27568">
        <v>3.43</v>
      </c>
    </row>
    <row r="27569" spans="1:4" x14ac:dyDescent="0.2">
      <c r="A27569" t="str">
        <f t="shared" si="2769"/>
        <v>Ivan Allen College</v>
      </c>
      <c r="B27569" s="1" t="s">
        <v>9300</v>
      </c>
      <c r="C27569" s="1" t="s">
        <v>7174</v>
      </c>
      <c r="D27569">
        <v>4</v>
      </c>
    </row>
    <row r="27570" spans="1:4" x14ac:dyDescent="0.2">
      <c r="A27570" t="str">
        <f t="shared" si="2769"/>
        <v>Ivan Allen College</v>
      </c>
      <c r="B27570" t="str">
        <f t="shared" ref="B27570:B27571" si="2770">B27569</f>
        <v>LCC 4102</v>
      </c>
      <c r="C27570" s="1" t="s">
        <v>7302</v>
      </c>
      <c r="D27570">
        <v>2.33</v>
      </c>
    </row>
    <row r="27571" spans="1:4" x14ac:dyDescent="0.2">
      <c r="A27571" t="str">
        <f t="shared" si="2769"/>
        <v>Ivan Allen College</v>
      </c>
      <c r="B27571" t="str">
        <f t="shared" si="2770"/>
        <v>LCC 4102</v>
      </c>
      <c r="C27571" s="1" t="s">
        <v>7179</v>
      </c>
      <c r="D27571">
        <v>4</v>
      </c>
    </row>
    <row r="27572" spans="1:4" x14ac:dyDescent="0.2">
      <c r="A27572" t="str">
        <f t="shared" si="2769"/>
        <v>Ivan Allen College</v>
      </c>
      <c r="B27572" s="1" t="s">
        <v>9301</v>
      </c>
      <c r="C27572" s="1" t="s">
        <v>7232</v>
      </c>
      <c r="D27572">
        <v>2.67</v>
      </c>
    </row>
    <row r="27573" spans="1:4" x14ac:dyDescent="0.2">
      <c r="A27573" t="str">
        <f t="shared" si="2769"/>
        <v>Ivan Allen College</v>
      </c>
      <c r="B27573" s="1" t="s">
        <v>9302</v>
      </c>
      <c r="C27573" s="1" t="s">
        <v>7302</v>
      </c>
      <c r="D27573">
        <v>1.4</v>
      </c>
    </row>
    <row r="27574" spans="1:4" x14ac:dyDescent="0.2">
      <c r="A27574" t="str">
        <f t="shared" si="2769"/>
        <v>Ivan Allen College</v>
      </c>
      <c r="B27574" s="1" t="s">
        <v>9303</v>
      </c>
      <c r="C27574" s="1" t="s">
        <v>7198</v>
      </c>
      <c r="D27574">
        <v>3.6</v>
      </c>
    </row>
    <row r="27575" spans="1:4" x14ac:dyDescent="0.2">
      <c r="A27575" t="str">
        <f t="shared" si="2769"/>
        <v>Ivan Allen College</v>
      </c>
      <c r="B27575" s="1" t="s">
        <v>9304</v>
      </c>
      <c r="C27575" s="1" t="s">
        <v>7205</v>
      </c>
      <c r="D27575">
        <v>3.33</v>
      </c>
    </row>
    <row r="27576" spans="1:4" x14ac:dyDescent="0.2">
      <c r="A27576" t="str">
        <f t="shared" si="2769"/>
        <v>Ivan Allen College</v>
      </c>
      <c r="B27576" s="1" t="s">
        <v>9305</v>
      </c>
      <c r="C27576" s="1" t="s">
        <v>277</v>
      </c>
      <c r="D27576">
        <v>4</v>
      </c>
    </row>
    <row r="27577" spans="1:4" x14ac:dyDescent="0.2">
      <c r="A27577" t="str">
        <f t="shared" si="2769"/>
        <v>Ivan Allen College</v>
      </c>
      <c r="B27577" t="str">
        <f t="shared" ref="B27577:B27582" si="2771">B27576</f>
        <v>LCC 4699</v>
      </c>
      <c r="C27577" s="1" t="s">
        <v>7107</v>
      </c>
      <c r="D27577">
        <v>4</v>
      </c>
    </row>
    <row r="27578" spans="1:4" x14ac:dyDescent="0.2">
      <c r="A27578" t="str">
        <f t="shared" si="2769"/>
        <v>Ivan Allen College</v>
      </c>
      <c r="B27578" t="str">
        <f t="shared" si="2771"/>
        <v>LCC 4699</v>
      </c>
      <c r="C27578" s="1" t="s">
        <v>7342</v>
      </c>
      <c r="D27578">
        <v>4</v>
      </c>
    </row>
    <row r="27579" spans="1:4" x14ac:dyDescent="0.2">
      <c r="A27579" t="str">
        <f t="shared" si="2769"/>
        <v>Ivan Allen College</v>
      </c>
      <c r="B27579" t="str">
        <f t="shared" si="2771"/>
        <v>LCC 4699</v>
      </c>
      <c r="C27579" s="1" t="s">
        <v>495</v>
      </c>
      <c r="D27579">
        <v>4</v>
      </c>
    </row>
    <row r="27580" spans="1:4" x14ac:dyDescent="0.2">
      <c r="A27580" t="str">
        <f t="shared" si="2769"/>
        <v>Ivan Allen College</v>
      </c>
      <c r="B27580" t="str">
        <f t="shared" si="2771"/>
        <v>LCC 4699</v>
      </c>
      <c r="C27580" s="1" t="s">
        <v>157</v>
      </c>
      <c r="D27580">
        <v>4</v>
      </c>
    </row>
    <row r="27581" spans="1:4" x14ac:dyDescent="0.2">
      <c r="A27581" t="str">
        <f t="shared" si="2769"/>
        <v>Ivan Allen College</v>
      </c>
      <c r="B27581" t="str">
        <f t="shared" si="2771"/>
        <v>LCC 4699</v>
      </c>
      <c r="C27581" s="1" t="s">
        <v>9306</v>
      </c>
      <c r="D27581">
        <v>3.88</v>
      </c>
    </row>
    <row r="27582" spans="1:4" x14ac:dyDescent="0.2">
      <c r="A27582" t="str">
        <f t="shared" si="2769"/>
        <v>Ivan Allen College</v>
      </c>
      <c r="B27582" t="str">
        <f t="shared" si="2771"/>
        <v>LCC 4699</v>
      </c>
      <c r="C27582" s="1" t="s">
        <v>7277</v>
      </c>
      <c r="D27582">
        <v>4</v>
      </c>
    </row>
    <row r="27583" spans="1:4" x14ac:dyDescent="0.2">
      <c r="A27583" t="str">
        <f t="shared" si="2769"/>
        <v>Ivan Allen College</v>
      </c>
      <c r="B27583" s="1" t="s">
        <v>9307</v>
      </c>
      <c r="C27583" s="1" t="s">
        <v>7371</v>
      </c>
      <c r="D27583">
        <v>3.9733333333333332</v>
      </c>
    </row>
    <row r="27584" spans="1:4" x14ac:dyDescent="0.2">
      <c r="A27584" t="str">
        <f t="shared" si="2769"/>
        <v>Ivan Allen College</v>
      </c>
      <c r="B27584" s="1" t="s">
        <v>9308</v>
      </c>
      <c r="C27584" s="1" t="s">
        <v>7371</v>
      </c>
      <c r="D27584">
        <v>3.9333333333333336</v>
      </c>
    </row>
    <row r="27585" spans="1:4" x14ac:dyDescent="0.2">
      <c r="A27585" t="str">
        <f t="shared" si="2769"/>
        <v>Ivan Allen College</v>
      </c>
      <c r="B27585" s="1" t="s">
        <v>9309</v>
      </c>
      <c r="C27585" s="1" t="s">
        <v>682</v>
      </c>
      <c r="D27585">
        <v>3.39</v>
      </c>
    </row>
    <row r="27586" spans="1:4" x14ac:dyDescent="0.2">
      <c r="A27586" t="str">
        <f t="shared" si="2769"/>
        <v>Ivan Allen College</v>
      </c>
      <c r="B27586" s="1" t="s">
        <v>9310</v>
      </c>
      <c r="C27586" s="1" t="s">
        <v>9306</v>
      </c>
      <c r="D27586">
        <v>3.86</v>
      </c>
    </row>
    <row r="27587" spans="1:4" x14ac:dyDescent="0.2">
      <c r="A27587" t="str">
        <f t="shared" si="2769"/>
        <v>Ivan Allen College</v>
      </c>
      <c r="B27587" s="1" t="s">
        <v>9311</v>
      </c>
      <c r="C27587" s="1" t="s">
        <v>157</v>
      </c>
    </row>
    <row r="27588" spans="1:4" x14ac:dyDescent="0.2">
      <c r="A27588" t="str">
        <f t="shared" si="2769"/>
        <v>Ivan Allen College</v>
      </c>
      <c r="B27588" s="1" t="s">
        <v>9312</v>
      </c>
      <c r="C27588" s="1" t="s">
        <v>9284</v>
      </c>
      <c r="D27588">
        <v>3.78</v>
      </c>
    </row>
    <row r="27589" spans="1:4" x14ac:dyDescent="0.2">
      <c r="A27589" t="str">
        <f t="shared" si="2769"/>
        <v>Ivan Allen College</v>
      </c>
      <c r="B27589" s="1" t="s">
        <v>9313</v>
      </c>
      <c r="C27589" s="1" t="s">
        <v>7310</v>
      </c>
      <c r="D27589">
        <v>3.63</v>
      </c>
    </row>
    <row r="27590" spans="1:4" x14ac:dyDescent="0.2">
      <c r="A27590" t="str">
        <f t="shared" si="2769"/>
        <v>Ivan Allen College</v>
      </c>
      <c r="B27590" s="1" t="s">
        <v>9314</v>
      </c>
      <c r="C27590" s="1" t="s">
        <v>6454</v>
      </c>
      <c r="D27590">
        <v>4</v>
      </c>
    </row>
    <row r="27591" spans="1:4" x14ac:dyDescent="0.2">
      <c r="A27591" t="str">
        <f t="shared" si="2769"/>
        <v>Ivan Allen College</v>
      </c>
      <c r="B27591" t="str">
        <f>B27590</f>
        <v>LCC 4813</v>
      </c>
      <c r="C27591" s="1" t="s">
        <v>6472</v>
      </c>
      <c r="D27591">
        <v>4</v>
      </c>
    </row>
    <row r="27592" spans="1:4" x14ac:dyDescent="0.2">
      <c r="A27592" t="str">
        <f t="shared" si="2769"/>
        <v>Ivan Allen College</v>
      </c>
      <c r="B27592" s="1" t="s">
        <v>9315</v>
      </c>
      <c r="C27592" s="1" t="s">
        <v>7165</v>
      </c>
    </row>
    <row r="27593" spans="1:4" x14ac:dyDescent="0.2">
      <c r="A27593" t="str">
        <f t="shared" si="2769"/>
        <v>Ivan Allen College</v>
      </c>
      <c r="B27593" s="1" t="s">
        <v>9316</v>
      </c>
      <c r="C27593" s="1" t="s">
        <v>157</v>
      </c>
    </row>
    <row r="27594" spans="1:4" x14ac:dyDescent="0.2">
      <c r="A27594" t="str">
        <f t="shared" si="2769"/>
        <v>Ivan Allen College</v>
      </c>
      <c r="B27594" s="1" t="s">
        <v>9317</v>
      </c>
      <c r="C27594" s="1" t="s">
        <v>7342</v>
      </c>
      <c r="D27594">
        <v>3.83</v>
      </c>
    </row>
    <row r="27595" spans="1:4" x14ac:dyDescent="0.2">
      <c r="A27595" t="str">
        <f t="shared" si="2769"/>
        <v>Ivan Allen College</v>
      </c>
      <c r="B27595" s="1" t="s">
        <v>9318</v>
      </c>
      <c r="C27595" s="1" t="s">
        <v>303</v>
      </c>
      <c r="D27595">
        <v>3.5</v>
      </c>
    </row>
    <row r="27596" spans="1:4" x14ac:dyDescent="0.2">
      <c r="A27596" t="str">
        <f t="shared" si="2769"/>
        <v>Ivan Allen College</v>
      </c>
      <c r="B27596" s="1" t="s">
        <v>9319</v>
      </c>
      <c r="C27596" s="1" t="s">
        <v>682</v>
      </c>
      <c r="D27596">
        <v>3.67</v>
      </c>
    </row>
    <row r="27597" spans="1:4" x14ac:dyDescent="0.2">
      <c r="A27597" t="str">
        <f t="shared" si="2769"/>
        <v>Ivan Allen College</v>
      </c>
      <c r="B27597" s="1" t="s">
        <v>9320</v>
      </c>
      <c r="C27597" s="1" t="s">
        <v>7302</v>
      </c>
      <c r="D27597">
        <v>4</v>
      </c>
    </row>
    <row r="27598" spans="1:4" x14ac:dyDescent="0.2">
      <c r="A27598" t="str">
        <f t="shared" si="2769"/>
        <v>Ivan Allen College</v>
      </c>
      <c r="B27598" s="1" t="s">
        <v>9321</v>
      </c>
      <c r="C27598" s="1" t="s">
        <v>9306</v>
      </c>
      <c r="D27598">
        <v>3.9</v>
      </c>
    </row>
    <row r="27599" spans="1:4" x14ac:dyDescent="0.2">
      <c r="A27599" t="str">
        <f t="shared" si="2769"/>
        <v>Ivan Allen College</v>
      </c>
      <c r="B27599" s="1" t="s">
        <v>9322</v>
      </c>
      <c r="C27599" s="1" t="s">
        <v>116</v>
      </c>
      <c r="D27599">
        <v>4</v>
      </c>
    </row>
    <row r="27600" spans="1:4" x14ac:dyDescent="0.2">
      <c r="A27600" t="str">
        <f t="shared" si="2769"/>
        <v>Ivan Allen College</v>
      </c>
      <c r="B27600" s="1" t="s">
        <v>9323</v>
      </c>
      <c r="C27600" s="1" t="s">
        <v>277</v>
      </c>
      <c r="D27600">
        <v>3.54</v>
      </c>
    </row>
    <row r="27601" spans="1:4" x14ac:dyDescent="0.2">
      <c r="A27601" t="str">
        <f t="shared" si="2769"/>
        <v>Ivan Allen College</v>
      </c>
      <c r="B27601" s="1" t="s">
        <v>9324</v>
      </c>
      <c r="C27601" s="1" t="s">
        <v>277</v>
      </c>
      <c r="D27601">
        <v>4</v>
      </c>
    </row>
    <row r="27602" spans="1:4" x14ac:dyDescent="0.2">
      <c r="A27602" t="str">
        <f t="shared" si="2769"/>
        <v>Ivan Allen College</v>
      </c>
      <c r="B27602" t="str">
        <f t="shared" ref="B27602:B27607" si="2772">B27601</f>
        <v>LCC 6650</v>
      </c>
      <c r="C27602" s="1" t="s">
        <v>7342</v>
      </c>
      <c r="D27602">
        <v>4</v>
      </c>
    </row>
    <row r="27603" spans="1:4" x14ac:dyDescent="0.2">
      <c r="A27603" t="str">
        <f t="shared" si="2769"/>
        <v>Ivan Allen College</v>
      </c>
      <c r="B27603" t="str">
        <f t="shared" si="2772"/>
        <v>LCC 6650</v>
      </c>
      <c r="C27603" s="1" t="s">
        <v>282</v>
      </c>
      <c r="D27603">
        <v>3.75</v>
      </c>
    </row>
    <row r="27604" spans="1:4" x14ac:dyDescent="0.2">
      <c r="A27604" t="str">
        <f t="shared" si="2769"/>
        <v>Ivan Allen College</v>
      </c>
      <c r="B27604" t="str">
        <f t="shared" si="2772"/>
        <v>LCC 6650</v>
      </c>
      <c r="C27604" s="1" t="s">
        <v>157</v>
      </c>
      <c r="D27604">
        <v>3.5</v>
      </c>
    </row>
    <row r="27605" spans="1:4" x14ac:dyDescent="0.2">
      <c r="A27605" t="str">
        <f t="shared" si="2769"/>
        <v>Ivan Allen College</v>
      </c>
      <c r="B27605" t="str">
        <f t="shared" si="2772"/>
        <v>LCC 6650</v>
      </c>
      <c r="C27605" s="1" t="s">
        <v>682</v>
      </c>
      <c r="D27605">
        <v>3.8</v>
      </c>
    </row>
    <row r="27606" spans="1:4" x14ac:dyDescent="0.2">
      <c r="A27606" t="str">
        <f t="shared" si="2769"/>
        <v>Ivan Allen College</v>
      </c>
      <c r="B27606" t="str">
        <f t="shared" si="2772"/>
        <v>LCC 6650</v>
      </c>
      <c r="C27606" s="1" t="s">
        <v>7225</v>
      </c>
      <c r="D27606">
        <v>4</v>
      </c>
    </row>
    <row r="27607" spans="1:4" x14ac:dyDescent="0.2">
      <c r="A27607" t="str">
        <f t="shared" si="2769"/>
        <v>Ivan Allen College</v>
      </c>
      <c r="B27607" t="str">
        <f t="shared" si="2772"/>
        <v>LCC 6650</v>
      </c>
      <c r="C27607" s="1" t="s">
        <v>9306</v>
      </c>
      <c r="D27607">
        <v>4</v>
      </c>
    </row>
    <row r="27608" spans="1:4" x14ac:dyDescent="0.2">
      <c r="A27608" t="str">
        <f t="shared" si="2769"/>
        <v>Ivan Allen College</v>
      </c>
      <c r="B27608" s="1" t="s">
        <v>9325</v>
      </c>
      <c r="C27608" s="1" t="s">
        <v>7225</v>
      </c>
      <c r="D27608">
        <v>3.75</v>
      </c>
    </row>
    <row r="27609" spans="1:4" x14ac:dyDescent="0.2">
      <c r="A27609" t="str">
        <f t="shared" si="2769"/>
        <v>Ivan Allen College</v>
      </c>
      <c r="B27609" s="1" t="s">
        <v>9326</v>
      </c>
      <c r="C27609" s="1" t="s">
        <v>116</v>
      </c>
      <c r="D27609">
        <v>4</v>
      </c>
    </row>
    <row r="27610" spans="1:4" x14ac:dyDescent="0.2">
      <c r="A27610" t="str">
        <f t="shared" si="2769"/>
        <v>Ivan Allen College</v>
      </c>
      <c r="B27610" t="str">
        <f t="shared" ref="B27610:B27611" si="2773">B27609</f>
        <v>LCC 6998</v>
      </c>
      <c r="C27610" s="1" t="s">
        <v>277</v>
      </c>
      <c r="D27610">
        <v>3.75</v>
      </c>
    </row>
    <row r="27611" spans="1:4" x14ac:dyDescent="0.2">
      <c r="A27611" t="str">
        <f t="shared" si="2769"/>
        <v>Ivan Allen College</v>
      </c>
      <c r="B27611" t="str">
        <f t="shared" si="2773"/>
        <v>LCC 6998</v>
      </c>
      <c r="C27611" s="1" t="s">
        <v>682</v>
      </c>
      <c r="D27611">
        <v>4</v>
      </c>
    </row>
    <row r="27612" spans="1:4" x14ac:dyDescent="0.2">
      <c r="A27612" t="str">
        <f t="shared" si="2769"/>
        <v>Ivan Allen College</v>
      </c>
      <c r="B27612" s="1" t="s">
        <v>9327</v>
      </c>
      <c r="C27612" s="1" t="s">
        <v>7225</v>
      </c>
    </row>
    <row r="27613" spans="1:4" x14ac:dyDescent="0.2">
      <c r="A27613" t="str">
        <f t="shared" si="2769"/>
        <v>Ivan Allen College</v>
      </c>
      <c r="B27613" s="1" t="s">
        <v>9328</v>
      </c>
      <c r="C27613" s="1" t="s">
        <v>7225</v>
      </c>
    </row>
    <row r="27614" spans="1:4" x14ac:dyDescent="0.2">
      <c r="A27614" t="str">
        <f t="shared" si="2769"/>
        <v>Ivan Allen College</v>
      </c>
      <c r="B27614" s="1" t="s">
        <v>9329</v>
      </c>
      <c r="C27614" s="1" t="s">
        <v>116</v>
      </c>
      <c r="D27614">
        <v>4</v>
      </c>
    </row>
    <row r="27615" spans="1:4" x14ac:dyDescent="0.2">
      <c r="A27615" t="str">
        <f t="shared" si="2769"/>
        <v>Ivan Allen College</v>
      </c>
      <c r="B27615" s="1" t="s">
        <v>9330</v>
      </c>
      <c r="C27615" s="1" t="s">
        <v>6396</v>
      </c>
      <c r="D27615">
        <v>3</v>
      </c>
    </row>
    <row r="27616" spans="1:4" x14ac:dyDescent="0.2">
      <c r="A27616" t="str">
        <f t="shared" si="2769"/>
        <v>Ivan Allen College</v>
      </c>
      <c r="B27616" t="str">
        <f t="shared" ref="B27616:B27619" si="2774">B27615</f>
        <v>LCC 8903</v>
      </c>
      <c r="C27616" s="1" t="s">
        <v>282</v>
      </c>
      <c r="D27616">
        <v>4</v>
      </c>
    </row>
    <row r="27617" spans="1:21" x14ac:dyDescent="0.2">
      <c r="A27617" t="str">
        <f t="shared" si="2769"/>
        <v>Ivan Allen College</v>
      </c>
      <c r="B27617" t="str">
        <f t="shared" si="2774"/>
        <v>LCC 8903</v>
      </c>
      <c r="C27617" s="1" t="s">
        <v>157</v>
      </c>
      <c r="D27617">
        <v>4</v>
      </c>
    </row>
    <row r="27618" spans="1:21" x14ac:dyDescent="0.2">
      <c r="A27618" t="str">
        <f t="shared" si="2769"/>
        <v>Ivan Allen College</v>
      </c>
      <c r="B27618" t="str">
        <f t="shared" si="2774"/>
        <v>LCC 8903</v>
      </c>
      <c r="C27618" s="1" t="s">
        <v>441</v>
      </c>
      <c r="D27618">
        <v>4</v>
      </c>
    </row>
    <row r="27619" spans="1:21" x14ac:dyDescent="0.2">
      <c r="A27619" t="str">
        <f t="shared" si="2769"/>
        <v>Ivan Allen College</v>
      </c>
      <c r="B27619" t="str">
        <f t="shared" si="2774"/>
        <v>LCC 8903</v>
      </c>
      <c r="C27619" s="1" t="s">
        <v>682</v>
      </c>
      <c r="D27619">
        <v>4</v>
      </c>
    </row>
    <row r="27620" spans="1:21" x14ac:dyDescent="0.2">
      <c r="A27620" t="str">
        <f t="shared" si="2769"/>
        <v>Ivan Allen College</v>
      </c>
      <c r="B27620" s="1" t="s">
        <v>9331</v>
      </c>
      <c r="C27620" s="1" t="s">
        <v>303</v>
      </c>
      <c r="D27620">
        <v>4</v>
      </c>
    </row>
    <row r="27621" spans="1:21" x14ac:dyDescent="0.2">
      <c r="A27621" t="str">
        <f t="shared" si="2769"/>
        <v>Ivan Allen College</v>
      </c>
      <c r="B27621" t="str">
        <f t="shared" ref="B27621:B27626" si="2775">B27620</f>
        <v>LCC 8910</v>
      </c>
      <c r="C27621" s="1" t="s">
        <v>116</v>
      </c>
      <c r="D27621">
        <v>4</v>
      </c>
    </row>
    <row r="27622" spans="1:21" x14ac:dyDescent="0.2">
      <c r="A27622" t="str">
        <f t="shared" si="2769"/>
        <v>Ivan Allen College</v>
      </c>
      <c r="B27622" t="str">
        <f t="shared" si="2775"/>
        <v>LCC 8910</v>
      </c>
      <c r="C27622" s="1" t="s">
        <v>277</v>
      </c>
      <c r="D27622">
        <v>4</v>
      </c>
    </row>
    <row r="27623" spans="1:21" x14ac:dyDescent="0.2">
      <c r="A27623" t="str">
        <f t="shared" si="2769"/>
        <v>Ivan Allen College</v>
      </c>
      <c r="B27623" t="str">
        <f t="shared" si="2775"/>
        <v>LCC 8910</v>
      </c>
      <c r="C27623" s="1" t="s">
        <v>441</v>
      </c>
      <c r="D27623">
        <v>4</v>
      </c>
    </row>
    <row r="27624" spans="1:21" x14ac:dyDescent="0.2">
      <c r="A27624" t="str">
        <f t="shared" si="2769"/>
        <v>Ivan Allen College</v>
      </c>
      <c r="B27624" t="str">
        <f t="shared" si="2775"/>
        <v>LCC 8910</v>
      </c>
      <c r="C27624" s="1" t="s">
        <v>7225</v>
      </c>
      <c r="D27624">
        <v>4</v>
      </c>
    </row>
    <row r="27625" spans="1:21" x14ac:dyDescent="0.2">
      <c r="A27625" t="str">
        <f t="shared" si="2769"/>
        <v>Ivan Allen College</v>
      </c>
      <c r="B27625" t="str">
        <f t="shared" si="2775"/>
        <v>LCC 8910</v>
      </c>
      <c r="C27625" s="1" t="s">
        <v>9306</v>
      </c>
      <c r="D27625">
        <v>4</v>
      </c>
    </row>
    <row r="27626" spans="1:21" x14ac:dyDescent="0.2">
      <c r="A27626" t="str">
        <f t="shared" si="2769"/>
        <v>Ivan Allen College</v>
      </c>
      <c r="B27626" t="str">
        <f t="shared" si="2775"/>
        <v>LCC 8910</v>
      </c>
      <c r="C27626" s="1" t="s">
        <v>7200</v>
      </c>
    </row>
    <row r="27627" spans="1:21" x14ac:dyDescent="0.2">
      <c r="A27627" t="str">
        <f t="shared" si="2769"/>
        <v>Ivan Allen College</v>
      </c>
      <c r="B27627" s="1" t="s">
        <v>9332</v>
      </c>
      <c r="C27627" s="1" t="s">
        <v>7225</v>
      </c>
    </row>
    <row r="27628" spans="1:21" x14ac:dyDescent="0.2">
      <c r="A27628" t="str">
        <f t="shared" ref="A27628:A27691" si="2776">A27627</f>
        <v>Ivan Allen College</v>
      </c>
      <c r="B27628" s="1" t="s">
        <v>9333</v>
      </c>
      <c r="C27628" s="1" t="s">
        <v>7225</v>
      </c>
    </row>
    <row r="27629" spans="1:21" x14ac:dyDescent="0.2">
      <c r="A27629" t="str">
        <f t="shared" si="2776"/>
        <v>Ivan Allen College</v>
      </c>
      <c r="B27629" s="1" t="s">
        <v>9334</v>
      </c>
      <c r="C27629" s="1" t="s">
        <v>7225</v>
      </c>
    </row>
    <row r="27630" spans="1:21" x14ac:dyDescent="0.2">
      <c r="A27630" t="str">
        <f t="shared" si="2776"/>
        <v>Ivan Allen College</v>
      </c>
      <c r="B27630" s="1" t="s">
        <v>9335</v>
      </c>
      <c r="C27630" s="1" t="s">
        <v>7225</v>
      </c>
    </row>
    <row r="27631" spans="1:21" x14ac:dyDescent="0.2">
      <c r="A27631" t="str">
        <f t="shared" si="2776"/>
        <v>Ivan Allen College</v>
      </c>
      <c r="B27631" s="1" t="s">
        <v>9336</v>
      </c>
      <c r="C27631" s="1" t="s">
        <v>9337</v>
      </c>
      <c r="F27631">
        <v>3.88</v>
      </c>
      <c r="I27631">
        <v>4</v>
      </c>
    </row>
    <row r="27632" spans="1:21" x14ac:dyDescent="0.2">
      <c r="A27632" t="str">
        <f t="shared" si="2776"/>
        <v>Ivan Allen College</v>
      </c>
      <c r="B27632" t="str">
        <f t="shared" ref="B27632:B27633" si="2777">B27631</f>
        <v>MSL 1001</v>
      </c>
      <c r="C27632" s="1" t="s">
        <v>9338</v>
      </c>
      <c r="L27632">
        <v>4</v>
      </c>
      <c r="O27632">
        <v>3.74</v>
      </c>
      <c r="R27632">
        <v>3.63</v>
      </c>
      <c r="U27632">
        <v>4</v>
      </c>
    </row>
    <row r="27633" spans="1:31" x14ac:dyDescent="0.2">
      <c r="A27633" t="str">
        <f t="shared" si="2776"/>
        <v>Ivan Allen College</v>
      </c>
      <c r="B27633" t="str">
        <f t="shared" si="2777"/>
        <v>MSL 1001</v>
      </c>
      <c r="C27633" s="1" t="s">
        <v>9339</v>
      </c>
      <c r="X27633">
        <v>4</v>
      </c>
      <c r="AA27633">
        <v>3.56</v>
      </c>
      <c r="AD27633">
        <v>4</v>
      </c>
    </row>
    <row r="27634" spans="1:31" x14ac:dyDescent="0.2">
      <c r="A27634" t="str">
        <f t="shared" si="2776"/>
        <v>Ivan Allen College</v>
      </c>
      <c r="B27634" s="1" t="s">
        <v>9340</v>
      </c>
      <c r="C27634" s="1" t="s">
        <v>9341</v>
      </c>
      <c r="D27634">
        <v>3.85</v>
      </c>
    </row>
    <row r="27635" spans="1:31" x14ac:dyDescent="0.2">
      <c r="A27635" t="str">
        <f t="shared" si="2776"/>
        <v>Ivan Allen College</v>
      </c>
      <c r="B27635" t="str">
        <f t="shared" ref="B27635:B27637" si="2778">B27634</f>
        <v>MSL 1002</v>
      </c>
      <c r="C27635" s="1" t="s">
        <v>9337</v>
      </c>
      <c r="G27635">
        <v>4</v>
      </c>
      <c r="J27635">
        <v>4</v>
      </c>
    </row>
    <row r="27636" spans="1:31" x14ac:dyDescent="0.2">
      <c r="A27636" t="str">
        <f t="shared" si="2776"/>
        <v>Ivan Allen College</v>
      </c>
      <c r="B27636" t="str">
        <f t="shared" si="2778"/>
        <v>MSL 1002</v>
      </c>
      <c r="C27636" s="1" t="s">
        <v>9338</v>
      </c>
      <c r="M27636">
        <v>3.73</v>
      </c>
      <c r="P27636">
        <v>3.94</v>
      </c>
      <c r="S27636">
        <v>3.96</v>
      </c>
    </row>
    <row r="27637" spans="1:31" x14ac:dyDescent="0.2">
      <c r="A27637" t="str">
        <f t="shared" si="2776"/>
        <v>Ivan Allen College</v>
      </c>
      <c r="B27637" t="str">
        <f t="shared" si="2778"/>
        <v>MSL 1002</v>
      </c>
      <c r="C27637" s="1" t="s">
        <v>9339</v>
      </c>
      <c r="V27637">
        <v>3.92</v>
      </c>
      <c r="Y27637">
        <v>4</v>
      </c>
      <c r="AB27637">
        <v>4</v>
      </c>
      <c r="AE27637">
        <v>3.93</v>
      </c>
    </row>
    <row r="27638" spans="1:31" x14ac:dyDescent="0.2">
      <c r="A27638" t="str">
        <f t="shared" si="2776"/>
        <v>Ivan Allen College</v>
      </c>
      <c r="B27638" s="1" t="s">
        <v>9342</v>
      </c>
      <c r="C27638" s="1" t="s">
        <v>9337</v>
      </c>
      <c r="F27638">
        <v>3.8</v>
      </c>
      <c r="I27638">
        <v>4</v>
      </c>
    </row>
    <row r="27639" spans="1:31" x14ac:dyDescent="0.2">
      <c r="A27639" t="str">
        <f t="shared" si="2776"/>
        <v>Ivan Allen College</v>
      </c>
      <c r="B27639" t="str">
        <f t="shared" ref="B27639:B27640" si="2779">B27638</f>
        <v>MSL 2001</v>
      </c>
      <c r="C27639" s="1" t="s">
        <v>9338</v>
      </c>
      <c r="L27639">
        <v>3.71</v>
      </c>
      <c r="O27639">
        <v>3.83</v>
      </c>
      <c r="R27639">
        <v>3.91</v>
      </c>
      <c r="U27639">
        <v>4</v>
      </c>
    </row>
    <row r="27640" spans="1:31" x14ac:dyDescent="0.2">
      <c r="A27640" t="str">
        <f t="shared" si="2776"/>
        <v>Ivan Allen College</v>
      </c>
      <c r="B27640" t="str">
        <f t="shared" si="2779"/>
        <v>MSL 2001</v>
      </c>
      <c r="C27640" s="1" t="s">
        <v>9339</v>
      </c>
      <c r="X27640">
        <v>4</v>
      </c>
      <c r="AA27640">
        <v>4</v>
      </c>
      <c r="AD27640">
        <v>4</v>
      </c>
    </row>
    <row r="27641" spans="1:31" x14ac:dyDescent="0.2">
      <c r="A27641" t="str">
        <f t="shared" si="2776"/>
        <v>Ivan Allen College</v>
      </c>
      <c r="B27641" s="1" t="s">
        <v>9343</v>
      </c>
      <c r="C27641" s="1" t="s">
        <v>9341</v>
      </c>
      <c r="D27641">
        <v>4</v>
      </c>
    </row>
    <row r="27642" spans="1:31" x14ac:dyDescent="0.2">
      <c r="A27642" t="str">
        <f t="shared" si="2776"/>
        <v>Ivan Allen College</v>
      </c>
      <c r="B27642" t="str">
        <f t="shared" ref="B27642:B27644" si="2780">B27641</f>
        <v>MSL 2002</v>
      </c>
      <c r="C27642" s="1" t="s">
        <v>9337</v>
      </c>
      <c r="G27642">
        <v>4</v>
      </c>
      <c r="J27642">
        <v>4</v>
      </c>
    </row>
    <row r="27643" spans="1:31" x14ac:dyDescent="0.2">
      <c r="A27643" t="str">
        <f t="shared" si="2776"/>
        <v>Ivan Allen College</v>
      </c>
      <c r="B27643" t="str">
        <f t="shared" si="2780"/>
        <v>MSL 2002</v>
      </c>
      <c r="C27643" s="1" t="s">
        <v>9338</v>
      </c>
      <c r="M27643">
        <v>4</v>
      </c>
      <c r="P27643">
        <v>4</v>
      </c>
      <c r="S27643">
        <v>3.84</v>
      </c>
    </row>
    <row r="27644" spans="1:31" x14ac:dyDescent="0.2">
      <c r="A27644" t="str">
        <f t="shared" si="2776"/>
        <v>Ivan Allen College</v>
      </c>
      <c r="B27644" t="str">
        <f t="shared" si="2780"/>
        <v>MSL 2002</v>
      </c>
      <c r="C27644" s="1" t="s">
        <v>9339</v>
      </c>
      <c r="V27644">
        <v>3.94</v>
      </c>
      <c r="Y27644">
        <v>3.89</v>
      </c>
      <c r="AB27644">
        <v>3.43</v>
      </c>
      <c r="AE27644">
        <v>3.88</v>
      </c>
    </row>
    <row r="27645" spans="1:31" x14ac:dyDescent="0.2">
      <c r="A27645" t="str">
        <f t="shared" si="2776"/>
        <v>Ivan Allen College</v>
      </c>
      <c r="B27645" s="1" t="s">
        <v>9344</v>
      </c>
      <c r="C27645" s="1" t="s">
        <v>9337</v>
      </c>
      <c r="F27645">
        <v>3.8</v>
      </c>
      <c r="I27645">
        <v>4</v>
      </c>
    </row>
    <row r="27646" spans="1:31" x14ac:dyDescent="0.2">
      <c r="A27646" t="str">
        <f t="shared" si="2776"/>
        <v>Ivan Allen College</v>
      </c>
      <c r="B27646" t="str">
        <f t="shared" ref="B27646:B27648" si="2781">B27645</f>
        <v>MSL 3001</v>
      </c>
      <c r="C27646" s="1" t="s">
        <v>9338</v>
      </c>
      <c r="L27646">
        <v>4</v>
      </c>
      <c r="M27646">
        <v>4</v>
      </c>
      <c r="O27646">
        <v>4</v>
      </c>
      <c r="R27646">
        <v>3.44</v>
      </c>
      <c r="U27646">
        <v>3.65</v>
      </c>
    </row>
    <row r="27647" spans="1:31" x14ac:dyDescent="0.2">
      <c r="A27647" t="str">
        <f t="shared" si="2776"/>
        <v>Ivan Allen College</v>
      </c>
      <c r="B27647" t="str">
        <f t="shared" si="2781"/>
        <v>MSL 3001</v>
      </c>
      <c r="C27647" s="1" t="s">
        <v>182</v>
      </c>
      <c r="X27647">
        <v>4</v>
      </c>
    </row>
    <row r="27648" spans="1:31" x14ac:dyDescent="0.2">
      <c r="A27648" t="str">
        <f t="shared" si="2776"/>
        <v>Ivan Allen College</v>
      </c>
      <c r="B27648" t="str">
        <f t="shared" si="2781"/>
        <v>MSL 3001</v>
      </c>
      <c r="C27648" s="1" t="s">
        <v>9339</v>
      </c>
      <c r="X27648">
        <v>3.83</v>
      </c>
      <c r="AA27648">
        <v>3.69</v>
      </c>
      <c r="AD27648">
        <v>3.875</v>
      </c>
    </row>
    <row r="27649" spans="1:31" x14ac:dyDescent="0.2">
      <c r="A27649" t="str">
        <f t="shared" si="2776"/>
        <v>Ivan Allen College</v>
      </c>
      <c r="B27649" s="1" t="s">
        <v>9345</v>
      </c>
      <c r="C27649" s="1" t="s">
        <v>9341</v>
      </c>
      <c r="D27649">
        <v>3.5</v>
      </c>
    </row>
    <row r="27650" spans="1:31" x14ac:dyDescent="0.2">
      <c r="A27650" t="str">
        <f t="shared" si="2776"/>
        <v>Ivan Allen College</v>
      </c>
      <c r="B27650" t="str">
        <f t="shared" ref="B27650:B27652" si="2782">B27649</f>
        <v>MSL 3002</v>
      </c>
      <c r="C27650" s="1" t="s">
        <v>9337</v>
      </c>
      <c r="G27650">
        <v>3.67</v>
      </c>
      <c r="J27650">
        <v>3.86</v>
      </c>
    </row>
    <row r="27651" spans="1:31" x14ac:dyDescent="0.2">
      <c r="A27651" t="str">
        <f t="shared" si="2776"/>
        <v>Ivan Allen College</v>
      </c>
      <c r="B27651" t="str">
        <f t="shared" si="2782"/>
        <v>MSL 3002</v>
      </c>
      <c r="C27651" s="1" t="s">
        <v>9338</v>
      </c>
      <c r="M27651">
        <v>4</v>
      </c>
      <c r="P27651">
        <v>4</v>
      </c>
      <c r="S27651">
        <v>4</v>
      </c>
    </row>
    <row r="27652" spans="1:31" x14ac:dyDescent="0.2">
      <c r="A27652" t="str">
        <f t="shared" si="2776"/>
        <v>Ivan Allen College</v>
      </c>
      <c r="B27652" t="str">
        <f t="shared" si="2782"/>
        <v>MSL 3002</v>
      </c>
      <c r="C27652" s="1" t="s">
        <v>9339</v>
      </c>
      <c r="V27652">
        <v>4</v>
      </c>
      <c r="Y27652">
        <v>4</v>
      </c>
      <c r="AB27652">
        <v>3.92</v>
      </c>
      <c r="AE27652">
        <v>4</v>
      </c>
    </row>
    <row r="27653" spans="1:31" x14ac:dyDescent="0.2">
      <c r="A27653" t="str">
        <f t="shared" si="2776"/>
        <v>Ivan Allen College</v>
      </c>
      <c r="B27653" s="1" t="s">
        <v>9346</v>
      </c>
      <c r="C27653" s="1" t="s">
        <v>9337</v>
      </c>
      <c r="F27653">
        <v>4</v>
      </c>
      <c r="I27653">
        <v>4</v>
      </c>
    </row>
    <row r="27654" spans="1:31" x14ac:dyDescent="0.2">
      <c r="A27654" t="str">
        <f t="shared" si="2776"/>
        <v>Ivan Allen College</v>
      </c>
      <c r="B27654" t="str">
        <f t="shared" ref="B27654:B27655" si="2783">B27653</f>
        <v>MSL 4001</v>
      </c>
      <c r="C27654" s="1" t="s">
        <v>9338</v>
      </c>
      <c r="L27654">
        <v>3.88</v>
      </c>
      <c r="O27654">
        <v>4</v>
      </c>
      <c r="R27654">
        <v>4</v>
      </c>
      <c r="U27654">
        <v>4</v>
      </c>
    </row>
    <row r="27655" spans="1:31" x14ac:dyDescent="0.2">
      <c r="A27655" t="str">
        <f t="shared" si="2776"/>
        <v>Ivan Allen College</v>
      </c>
      <c r="B27655" t="str">
        <f t="shared" si="2783"/>
        <v>MSL 4001</v>
      </c>
      <c r="C27655" s="1" t="s">
        <v>9339</v>
      </c>
      <c r="X27655">
        <v>3.92</v>
      </c>
      <c r="AA27655">
        <v>4</v>
      </c>
      <c r="AD27655">
        <v>3.92</v>
      </c>
    </row>
    <row r="27656" spans="1:31" x14ac:dyDescent="0.2">
      <c r="A27656" t="str">
        <f t="shared" si="2776"/>
        <v>Ivan Allen College</v>
      </c>
      <c r="B27656" s="1" t="s">
        <v>9347</v>
      </c>
      <c r="C27656" s="1" t="s">
        <v>9341</v>
      </c>
      <c r="D27656">
        <v>4</v>
      </c>
    </row>
    <row r="27657" spans="1:31" x14ac:dyDescent="0.2">
      <c r="A27657" t="str">
        <f t="shared" si="2776"/>
        <v>Ivan Allen College</v>
      </c>
      <c r="B27657" t="str">
        <f t="shared" ref="B27657:B27659" si="2784">B27656</f>
        <v>MSL 4002</v>
      </c>
      <c r="C27657" s="1" t="s">
        <v>9337</v>
      </c>
      <c r="G27657">
        <v>4</v>
      </c>
      <c r="J27657">
        <v>3.88</v>
      </c>
    </row>
    <row r="27658" spans="1:31" x14ac:dyDescent="0.2">
      <c r="A27658" t="str">
        <f t="shared" si="2776"/>
        <v>Ivan Allen College</v>
      </c>
      <c r="B27658" t="str">
        <f t="shared" si="2784"/>
        <v>MSL 4002</v>
      </c>
      <c r="C27658" s="1" t="s">
        <v>9338</v>
      </c>
      <c r="M27658">
        <v>4</v>
      </c>
      <c r="P27658">
        <v>3.89</v>
      </c>
      <c r="S27658">
        <v>4</v>
      </c>
    </row>
    <row r="27659" spans="1:31" x14ac:dyDescent="0.2">
      <c r="A27659" t="str">
        <f t="shared" si="2776"/>
        <v>Ivan Allen College</v>
      </c>
      <c r="B27659" t="str">
        <f t="shared" si="2784"/>
        <v>MSL 4002</v>
      </c>
      <c r="C27659" s="1" t="s">
        <v>9339</v>
      </c>
      <c r="V27659">
        <v>4</v>
      </c>
      <c r="Y27659">
        <v>4</v>
      </c>
      <c r="AB27659">
        <v>3.62</v>
      </c>
      <c r="AE27659">
        <v>4</v>
      </c>
    </row>
    <row r="27660" spans="1:31" x14ac:dyDescent="0.2">
      <c r="A27660" t="str">
        <f t="shared" si="2776"/>
        <v>Ivan Allen College</v>
      </c>
      <c r="B27660" s="1" t="s">
        <v>9348</v>
      </c>
      <c r="C27660" s="1" t="s">
        <v>9337</v>
      </c>
      <c r="I27660">
        <v>4</v>
      </c>
    </row>
    <row r="27661" spans="1:31" x14ac:dyDescent="0.2">
      <c r="A27661" t="str">
        <f t="shared" si="2776"/>
        <v>Ivan Allen College</v>
      </c>
      <c r="B27661" t="str">
        <f>B27660</f>
        <v>MSL 4804</v>
      </c>
      <c r="C27661" s="1" t="s">
        <v>9338</v>
      </c>
      <c r="L27661">
        <v>4</v>
      </c>
    </row>
    <row r="27662" spans="1:31" x14ac:dyDescent="0.2">
      <c r="A27662" t="str">
        <f t="shared" si="2776"/>
        <v>Ivan Allen College</v>
      </c>
      <c r="B27662" s="1" t="s">
        <v>9349</v>
      </c>
      <c r="C27662" s="1" t="s">
        <v>9341</v>
      </c>
      <c r="D27662">
        <v>4</v>
      </c>
    </row>
    <row r="27663" spans="1:31" x14ac:dyDescent="0.2">
      <c r="A27663" t="str">
        <f t="shared" si="2776"/>
        <v>Ivan Allen College</v>
      </c>
      <c r="B27663" t="str">
        <f t="shared" ref="B27663:B27665" si="2785">B27662</f>
        <v>MSL 4901</v>
      </c>
      <c r="C27663" s="1" t="s">
        <v>9337</v>
      </c>
      <c r="G27663">
        <v>4</v>
      </c>
      <c r="I27663">
        <v>4</v>
      </c>
    </row>
    <row r="27664" spans="1:31" x14ac:dyDescent="0.2">
      <c r="A27664" t="str">
        <f t="shared" si="2776"/>
        <v>Ivan Allen College</v>
      </c>
      <c r="B27664" t="str">
        <f t="shared" si="2785"/>
        <v>MSL 4901</v>
      </c>
      <c r="C27664" s="1" t="s">
        <v>9338</v>
      </c>
      <c r="M27664">
        <v>4</v>
      </c>
      <c r="O27664">
        <v>4</v>
      </c>
      <c r="P27664">
        <v>4</v>
      </c>
      <c r="R27664">
        <v>4</v>
      </c>
      <c r="S27664">
        <v>3.67</v>
      </c>
      <c r="U27664">
        <v>4</v>
      </c>
    </row>
    <row r="27665" spans="1:31" x14ac:dyDescent="0.2">
      <c r="A27665" t="str">
        <f t="shared" si="2776"/>
        <v>Ivan Allen College</v>
      </c>
      <c r="B27665" t="str">
        <f t="shared" si="2785"/>
        <v>MSL 4901</v>
      </c>
      <c r="C27665" s="1" t="s">
        <v>9339</v>
      </c>
      <c r="V27665">
        <v>4</v>
      </c>
      <c r="X27665">
        <v>4</v>
      </c>
      <c r="Y27665">
        <v>4</v>
      </c>
      <c r="AA27665">
        <v>4</v>
      </c>
      <c r="AB27665">
        <v>4</v>
      </c>
      <c r="AD27665">
        <v>4</v>
      </c>
      <c r="AE27665">
        <v>4</v>
      </c>
    </row>
    <row r="27666" spans="1:31" x14ac:dyDescent="0.2">
      <c r="A27666" t="str">
        <f t="shared" si="2776"/>
        <v>Ivan Allen College</v>
      </c>
      <c r="B27666" s="1" t="s">
        <v>9350</v>
      </c>
      <c r="C27666" s="1" t="s">
        <v>9351</v>
      </c>
      <c r="S27666">
        <v>4</v>
      </c>
      <c r="U27666">
        <v>3.8</v>
      </c>
    </row>
    <row r="27667" spans="1:31" x14ac:dyDescent="0.2">
      <c r="A27667" t="str">
        <f t="shared" si="2776"/>
        <v>Ivan Allen College</v>
      </c>
      <c r="B27667" t="str">
        <f t="shared" ref="B27667:B27668" si="2786">B27666</f>
        <v>NS 1000</v>
      </c>
      <c r="C27667" s="1" t="s">
        <v>9352</v>
      </c>
      <c r="V27667">
        <v>3.98</v>
      </c>
      <c r="X27667">
        <v>3.98</v>
      </c>
      <c r="Y27667">
        <v>3.94</v>
      </c>
    </row>
    <row r="27668" spans="1:31" x14ac:dyDescent="0.2">
      <c r="A27668" t="str">
        <f t="shared" si="2776"/>
        <v>Ivan Allen College</v>
      </c>
      <c r="B27668" t="str">
        <f t="shared" si="2786"/>
        <v>NS 1000</v>
      </c>
      <c r="C27668" s="1" t="s">
        <v>9353</v>
      </c>
      <c r="AA27668">
        <v>3.98</v>
      </c>
      <c r="AB27668">
        <v>3.95</v>
      </c>
      <c r="AD27668">
        <v>3.84</v>
      </c>
      <c r="AE27668">
        <v>3.96</v>
      </c>
    </row>
    <row r="27669" spans="1:31" x14ac:dyDescent="0.2">
      <c r="A27669" t="str">
        <f t="shared" si="2776"/>
        <v>Ivan Allen College</v>
      </c>
      <c r="B27669" s="1" t="s">
        <v>9354</v>
      </c>
      <c r="C27669" s="1" t="s">
        <v>9355</v>
      </c>
      <c r="U27669">
        <v>3.86</v>
      </c>
      <c r="X27669">
        <v>4</v>
      </c>
    </row>
    <row r="27670" spans="1:31" x14ac:dyDescent="0.2">
      <c r="A27670" t="str">
        <f t="shared" si="2776"/>
        <v>Ivan Allen College</v>
      </c>
      <c r="B27670" t="str">
        <f t="shared" ref="B27670:B27673" si="2787">B27669</f>
        <v>NS 1321</v>
      </c>
      <c r="C27670" s="1" t="s">
        <v>9356</v>
      </c>
      <c r="F27670">
        <v>3.94</v>
      </c>
    </row>
    <row r="27671" spans="1:31" x14ac:dyDescent="0.2">
      <c r="A27671" t="str">
        <f t="shared" si="2776"/>
        <v>Ivan Allen College</v>
      </c>
      <c r="B27671" t="str">
        <f t="shared" si="2787"/>
        <v>NS 1321</v>
      </c>
      <c r="C27671" s="1" t="s">
        <v>9357</v>
      </c>
      <c r="AA27671">
        <v>3.92</v>
      </c>
      <c r="AD27671">
        <v>3.9</v>
      </c>
    </row>
    <row r="27672" spans="1:31" x14ac:dyDescent="0.2">
      <c r="A27672" t="str">
        <f t="shared" si="2776"/>
        <v>Ivan Allen College</v>
      </c>
      <c r="B27672" t="str">
        <f t="shared" si="2787"/>
        <v>NS 1321</v>
      </c>
      <c r="C27672" s="1" t="s">
        <v>9358</v>
      </c>
      <c r="I27672">
        <v>3.77</v>
      </c>
      <c r="L27672">
        <v>3.3</v>
      </c>
    </row>
    <row r="27673" spans="1:31" x14ac:dyDescent="0.2">
      <c r="A27673" t="str">
        <f t="shared" si="2776"/>
        <v>Ivan Allen College</v>
      </c>
      <c r="B27673" t="str">
        <f t="shared" si="2787"/>
        <v>NS 1321</v>
      </c>
      <c r="C27673" s="1" t="s">
        <v>9359</v>
      </c>
      <c r="O27673">
        <v>3.88</v>
      </c>
      <c r="R27673">
        <v>3.8</v>
      </c>
    </row>
    <row r="27674" spans="1:31" x14ac:dyDescent="0.2">
      <c r="A27674" t="str">
        <f t="shared" si="2776"/>
        <v>Ivan Allen College</v>
      </c>
      <c r="B27674" s="1" t="s">
        <v>9360</v>
      </c>
      <c r="C27674" s="1" t="s">
        <v>9361</v>
      </c>
      <c r="AB27674">
        <v>3.82</v>
      </c>
      <c r="AE27674">
        <v>3.9</v>
      </c>
    </row>
    <row r="27675" spans="1:31" x14ac:dyDescent="0.2">
      <c r="A27675" t="str">
        <f t="shared" si="2776"/>
        <v>Ivan Allen College</v>
      </c>
      <c r="B27675" t="str">
        <f t="shared" ref="B27675:B27677" si="2788">B27674</f>
        <v>NS 1323</v>
      </c>
      <c r="C27675" s="1" t="s">
        <v>9362</v>
      </c>
      <c r="D27675">
        <v>4</v>
      </c>
      <c r="G27675">
        <v>3.97</v>
      </c>
      <c r="J27675">
        <v>4</v>
      </c>
    </row>
    <row r="27676" spans="1:31" x14ac:dyDescent="0.2">
      <c r="A27676" t="str">
        <f t="shared" si="2776"/>
        <v>Ivan Allen College</v>
      </c>
      <c r="B27676" t="str">
        <f t="shared" si="2788"/>
        <v>NS 1323</v>
      </c>
      <c r="C27676" s="1" t="s">
        <v>9363</v>
      </c>
      <c r="M27676">
        <v>3.29</v>
      </c>
      <c r="P27676">
        <v>3.16</v>
      </c>
    </row>
    <row r="27677" spans="1:31" x14ac:dyDescent="0.2">
      <c r="A27677" t="str">
        <f t="shared" si="2776"/>
        <v>Ivan Allen College</v>
      </c>
      <c r="B27677" t="str">
        <f t="shared" si="2788"/>
        <v>NS 1323</v>
      </c>
      <c r="C27677" s="1" t="s">
        <v>9364</v>
      </c>
      <c r="S27677">
        <v>3.88</v>
      </c>
      <c r="U27677">
        <v>3</v>
      </c>
      <c r="V27677">
        <v>3.89</v>
      </c>
      <c r="Y27677">
        <v>3.56</v>
      </c>
    </row>
    <row r="27678" spans="1:31" x14ac:dyDescent="0.2">
      <c r="A27678" t="str">
        <f t="shared" si="2776"/>
        <v>Ivan Allen College</v>
      </c>
      <c r="B27678" s="1" t="s">
        <v>9365</v>
      </c>
      <c r="C27678" s="1" t="s">
        <v>9366</v>
      </c>
      <c r="AD27678">
        <v>4</v>
      </c>
    </row>
    <row r="27679" spans="1:31" x14ac:dyDescent="0.2">
      <c r="A27679" t="str">
        <f t="shared" si="2776"/>
        <v>Ivan Allen College</v>
      </c>
      <c r="B27679" t="str">
        <f t="shared" ref="B27679:B27682" si="2789">B27678</f>
        <v>NS 2321</v>
      </c>
      <c r="C27679" s="1" t="s">
        <v>9367</v>
      </c>
      <c r="I27679">
        <v>4</v>
      </c>
      <c r="L27679">
        <v>4</v>
      </c>
      <c r="P27679">
        <v>4</v>
      </c>
    </row>
    <row r="27680" spans="1:31" x14ac:dyDescent="0.2">
      <c r="A27680" t="str">
        <f t="shared" si="2776"/>
        <v>Ivan Allen College</v>
      </c>
      <c r="B27680" t="str">
        <f t="shared" si="2789"/>
        <v>NS 2321</v>
      </c>
      <c r="C27680" s="1" t="s">
        <v>9368</v>
      </c>
      <c r="S27680">
        <v>3.94</v>
      </c>
      <c r="U27680">
        <v>3.82</v>
      </c>
      <c r="V27680">
        <v>3</v>
      </c>
      <c r="X27680">
        <v>4</v>
      </c>
    </row>
    <row r="27681" spans="1:31" x14ac:dyDescent="0.2">
      <c r="A27681" t="str">
        <f t="shared" si="2776"/>
        <v>Ivan Allen College</v>
      </c>
      <c r="B27681" t="str">
        <f t="shared" si="2789"/>
        <v>NS 2321</v>
      </c>
      <c r="C27681" s="1" t="s">
        <v>9369</v>
      </c>
      <c r="F27681">
        <v>4</v>
      </c>
    </row>
    <row r="27682" spans="1:31" x14ac:dyDescent="0.2">
      <c r="A27682" t="str">
        <f t="shared" si="2776"/>
        <v>Ivan Allen College</v>
      </c>
      <c r="B27682" t="str">
        <f t="shared" si="2789"/>
        <v>NS 2321</v>
      </c>
      <c r="C27682" s="1" t="s">
        <v>9370</v>
      </c>
      <c r="AA27682">
        <v>3.86</v>
      </c>
    </row>
    <row r="27683" spans="1:31" x14ac:dyDescent="0.2">
      <c r="A27683" t="str">
        <f t="shared" si="2776"/>
        <v>Ivan Allen College</v>
      </c>
      <c r="B27683" s="1" t="s">
        <v>9371</v>
      </c>
      <c r="C27683" s="1" t="s">
        <v>9351</v>
      </c>
      <c r="M27683">
        <v>3.73</v>
      </c>
      <c r="O27683">
        <v>3.4</v>
      </c>
      <c r="R27683">
        <v>3.77</v>
      </c>
    </row>
    <row r="27684" spans="1:31" x14ac:dyDescent="0.2">
      <c r="A27684" t="str">
        <f t="shared" si="2776"/>
        <v>Ivan Allen College</v>
      </c>
      <c r="B27684" t="str">
        <f t="shared" ref="B27684:B27687" si="2790">B27683</f>
        <v>NS 2323</v>
      </c>
      <c r="C27684" s="1" t="s">
        <v>9372</v>
      </c>
      <c r="D27684">
        <v>3.93</v>
      </c>
    </row>
    <row r="27685" spans="1:31" x14ac:dyDescent="0.2">
      <c r="A27685" t="str">
        <f t="shared" si="2776"/>
        <v>Ivan Allen College</v>
      </c>
      <c r="B27685" t="str">
        <f t="shared" si="2790"/>
        <v>NS 2323</v>
      </c>
      <c r="C27685" s="1" t="s">
        <v>9373</v>
      </c>
      <c r="G27685">
        <v>3.83</v>
      </c>
      <c r="J27685">
        <v>3.72</v>
      </c>
    </row>
    <row r="27686" spans="1:31" x14ac:dyDescent="0.2">
      <c r="A27686" t="str">
        <f t="shared" si="2776"/>
        <v>Ivan Allen College</v>
      </c>
      <c r="B27686" t="str">
        <f t="shared" si="2790"/>
        <v>NS 2323</v>
      </c>
      <c r="C27686" s="1" t="s">
        <v>9352</v>
      </c>
      <c r="V27686">
        <v>3.4</v>
      </c>
      <c r="Y27686">
        <v>3.76</v>
      </c>
    </row>
    <row r="27687" spans="1:31" x14ac:dyDescent="0.2">
      <c r="A27687" t="str">
        <f t="shared" si="2776"/>
        <v>Ivan Allen College</v>
      </c>
      <c r="B27687" t="str">
        <f t="shared" si="2790"/>
        <v>NS 2323</v>
      </c>
      <c r="C27687" s="1" t="s">
        <v>9353</v>
      </c>
      <c r="AB27687">
        <v>3.94</v>
      </c>
      <c r="AE27687">
        <v>3.71</v>
      </c>
    </row>
    <row r="27688" spans="1:31" x14ac:dyDescent="0.2">
      <c r="A27688" t="str">
        <f t="shared" si="2776"/>
        <v>Ivan Allen College</v>
      </c>
      <c r="B27688" s="1" t="s">
        <v>9374</v>
      </c>
      <c r="C27688" s="1" t="s">
        <v>9375</v>
      </c>
      <c r="R27688">
        <v>4</v>
      </c>
    </row>
    <row r="27689" spans="1:31" x14ac:dyDescent="0.2">
      <c r="A27689" t="str">
        <f t="shared" si="2776"/>
        <v>Ivan Allen College</v>
      </c>
      <c r="B27689" t="str">
        <f t="shared" ref="B27689:B27691" si="2791">B27688</f>
        <v>NS 3323</v>
      </c>
      <c r="C27689" s="1" t="s">
        <v>9370</v>
      </c>
      <c r="AD27689">
        <v>4</v>
      </c>
    </row>
    <row r="27690" spans="1:31" x14ac:dyDescent="0.2">
      <c r="A27690" t="str">
        <f t="shared" si="2776"/>
        <v>Ivan Allen College</v>
      </c>
      <c r="B27690" t="str">
        <f t="shared" si="2791"/>
        <v>NS 3323</v>
      </c>
      <c r="C27690" s="1" t="s">
        <v>9376</v>
      </c>
      <c r="F27690">
        <v>4</v>
      </c>
      <c r="L27690">
        <v>3.82</v>
      </c>
      <c r="M27690">
        <v>4</v>
      </c>
    </row>
    <row r="27691" spans="1:31" x14ac:dyDescent="0.2">
      <c r="A27691" t="str">
        <f t="shared" si="2776"/>
        <v>Ivan Allen College</v>
      </c>
      <c r="B27691" t="str">
        <f t="shared" si="2791"/>
        <v>NS 3323</v>
      </c>
      <c r="C27691" s="1" t="s">
        <v>9377</v>
      </c>
      <c r="X27691">
        <v>4</v>
      </c>
      <c r="Y27691">
        <v>3.75</v>
      </c>
    </row>
    <row r="27692" spans="1:31" x14ac:dyDescent="0.2">
      <c r="A27692" t="str">
        <f t="shared" ref="A27692:A27715" si="2792">A27691</f>
        <v>Ivan Allen College</v>
      </c>
      <c r="B27692" s="1" t="s">
        <v>9378</v>
      </c>
      <c r="C27692" s="1" t="s">
        <v>9379</v>
      </c>
      <c r="D27692">
        <v>4</v>
      </c>
    </row>
    <row r="27693" spans="1:31" x14ac:dyDescent="0.2">
      <c r="A27693" t="str">
        <f t="shared" si="2792"/>
        <v>Ivan Allen College</v>
      </c>
      <c r="B27693" t="str">
        <f>B27692</f>
        <v>NS 3324</v>
      </c>
      <c r="C27693" s="1" t="s">
        <v>9376</v>
      </c>
      <c r="G27693">
        <v>4</v>
      </c>
      <c r="J27693">
        <v>4</v>
      </c>
      <c r="M27693">
        <v>4</v>
      </c>
    </row>
    <row r="27694" spans="1:31" x14ac:dyDescent="0.2">
      <c r="A27694" t="str">
        <f t="shared" si="2792"/>
        <v>Ivan Allen College</v>
      </c>
      <c r="B27694" s="1" t="s">
        <v>9380</v>
      </c>
      <c r="C27694" s="1" t="s">
        <v>9361</v>
      </c>
      <c r="AD27694">
        <v>4</v>
      </c>
    </row>
    <row r="27695" spans="1:31" x14ac:dyDescent="0.2">
      <c r="A27695" t="str">
        <f t="shared" si="2792"/>
        <v>Ivan Allen College</v>
      </c>
      <c r="B27695" t="str">
        <f t="shared" ref="B27695:B27698" si="2793">B27694</f>
        <v>NS 3325</v>
      </c>
      <c r="C27695" s="1" t="s">
        <v>9357</v>
      </c>
      <c r="AA27695">
        <v>4</v>
      </c>
    </row>
    <row r="27696" spans="1:31" x14ac:dyDescent="0.2">
      <c r="A27696" t="str">
        <f t="shared" si="2792"/>
        <v>Ivan Allen College</v>
      </c>
      <c r="B27696" t="str">
        <f t="shared" si="2793"/>
        <v>NS 3325</v>
      </c>
      <c r="C27696" s="1" t="s">
        <v>9362</v>
      </c>
      <c r="F27696">
        <v>4</v>
      </c>
      <c r="I27696">
        <v>3.95</v>
      </c>
    </row>
    <row r="27697" spans="1:31" x14ac:dyDescent="0.2">
      <c r="A27697" t="str">
        <f t="shared" si="2792"/>
        <v>Ivan Allen College</v>
      </c>
      <c r="B27697" t="str">
        <f t="shared" si="2793"/>
        <v>NS 3325</v>
      </c>
      <c r="C27697" s="1" t="s">
        <v>9363</v>
      </c>
      <c r="L27697">
        <v>3.42</v>
      </c>
      <c r="O27697">
        <v>3.67</v>
      </c>
      <c r="R27697">
        <v>3.56</v>
      </c>
    </row>
    <row r="27698" spans="1:31" x14ac:dyDescent="0.2">
      <c r="A27698" t="str">
        <f t="shared" si="2792"/>
        <v>Ivan Allen College</v>
      </c>
      <c r="B27698" t="str">
        <f t="shared" si="2793"/>
        <v>NS 3325</v>
      </c>
      <c r="C27698" s="1" t="s">
        <v>9364</v>
      </c>
      <c r="U27698">
        <v>4</v>
      </c>
      <c r="X27698">
        <v>3.96</v>
      </c>
    </row>
    <row r="27699" spans="1:31" x14ac:dyDescent="0.2">
      <c r="A27699" t="str">
        <f t="shared" si="2792"/>
        <v>Ivan Allen College</v>
      </c>
      <c r="B27699" s="1" t="s">
        <v>9381</v>
      </c>
      <c r="C27699" s="1" t="s">
        <v>9355</v>
      </c>
      <c r="V27699">
        <v>4</v>
      </c>
      <c r="Y27699">
        <v>4</v>
      </c>
    </row>
    <row r="27700" spans="1:31" x14ac:dyDescent="0.2">
      <c r="A27700" t="str">
        <f t="shared" si="2792"/>
        <v>Ivan Allen College</v>
      </c>
      <c r="B27700" t="str">
        <f t="shared" ref="B27700:B27703" si="2794">B27699</f>
        <v>NS 3326</v>
      </c>
      <c r="C27700" s="1" t="s">
        <v>9356</v>
      </c>
      <c r="D27700">
        <v>4</v>
      </c>
      <c r="G27700">
        <v>4</v>
      </c>
    </row>
    <row r="27701" spans="1:31" x14ac:dyDescent="0.2">
      <c r="A27701" t="str">
        <f t="shared" si="2792"/>
        <v>Ivan Allen College</v>
      </c>
      <c r="B27701" t="str">
        <f t="shared" si="2794"/>
        <v>NS 3326</v>
      </c>
      <c r="C27701" s="1" t="s">
        <v>9357</v>
      </c>
      <c r="AB27701">
        <v>3.89</v>
      </c>
      <c r="AE27701">
        <v>3.91</v>
      </c>
    </row>
    <row r="27702" spans="1:31" x14ac:dyDescent="0.2">
      <c r="A27702" t="str">
        <f t="shared" si="2792"/>
        <v>Ivan Allen College</v>
      </c>
      <c r="B27702" t="str">
        <f t="shared" si="2794"/>
        <v>NS 3326</v>
      </c>
      <c r="C27702" s="1" t="s">
        <v>9358</v>
      </c>
      <c r="J27702">
        <v>3.71</v>
      </c>
      <c r="M27702">
        <v>3.85</v>
      </c>
    </row>
    <row r="27703" spans="1:31" x14ac:dyDescent="0.2">
      <c r="A27703" t="str">
        <f t="shared" si="2792"/>
        <v>Ivan Allen College</v>
      </c>
      <c r="B27703" t="str">
        <f t="shared" si="2794"/>
        <v>NS 3326</v>
      </c>
      <c r="C27703" s="1" t="s">
        <v>9359</v>
      </c>
      <c r="P27703">
        <v>3.73</v>
      </c>
      <c r="S27703">
        <v>3.9</v>
      </c>
    </row>
    <row r="27704" spans="1:31" x14ac:dyDescent="0.2">
      <c r="A27704" t="str">
        <f t="shared" si="2792"/>
        <v>Ivan Allen College</v>
      </c>
      <c r="B27704" s="1" t="s">
        <v>9382</v>
      </c>
      <c r="C27704" s="1" t="s">
        <v>9351</v>
      </c>
      <c r="P27704">
        <v>4</v>
      </c>
      <c r="S27704">
        <v>4</v>
      </c>
      <c r="U27704">
        <v>3.89</v>
      </c>
    </row>
    <row r="27705" spans="1:31" x14ac:dyDescent="0.2">
      <c r="A27705" t="str">
        <f t="shared" si="2792"/>
        <v>Ivan Allen College</v>
      </c>
      <c r="B27705" t="str">
        <f t="shared" ref="B27705:B27708" si="2795">B27704</f>
        <v>NS 4320</v>
      </c>
      <c r="C27705" s="1" t="s">
        <v>9373</v>
      </c>
      <c r="F27705">
        <v>4</v>
      </c>
      <c r="I27705">
        <v>4</v>
      </c>
    </row>
    <row r="27706" spans="1:31" x14ac:dyDescent="0.2">
      <c r="A27706" t="str">
        <f t="shared" si="2792"/>
        <v>Ivan Allen College</v>
      </c>
      <c r="B27706" t="str">
        <f t="shared" si="2795"/>
        <v>NS 4320</v>
      </c>
      <c r="C27706" s="1" t="s">
        <v>9352</v>
      </c>
      <c r="X27706">
        <v>3.58</v>
      </c>
    </row>
    <row r="27707" spans="1:31" x14ac:dyDescent="0.2">
      <c r="A27707" t="str">
        <f t="shared" si="2792"/>
        <v>Ivan Allen College</v>
      </c>
      <c r="B27707" t="str">
        <f t="shared" si="2795"/>
        <v>NS 4320</v>
      </c>
      <c r="C27707" s="1" t="s">
        <v>9383</v>
      </c>
      <c r="L27707">
        <v>3</v>
      </c>
    </row>
    <row r="27708" spans="1:31" x14ac:dyDescent="0.2">
      <c r="A27708" t="str">
        <f t="shared" si="2792"/>
        <v>Ivan Allen College</v>
      </c>
      <c r="B27708" t="str">
        <f t="shared" si="2795"/>
        <v>NS 4320</v>
      </c>
      <c r="C27708" s="1" t="s">
        <v>9353</v>
      </c>
      <c r="AA27708">
        <v>4</v>
      </c>
      <c r="AD27708">
        <v>4</v>
      </c>
    </row>
    <row r="27709" spans="1:31" x14ac:dyDescent="0.2">
      <c r="A27709" t="str">
        <f t="shared" si="2792"/>
        <v>Ivan Allen College</v>
      </c>
      <c r="B27709" s="1" t="s">
        <v>9384</v>
      </c>
      <c r="C27709" s="1" t="s">
        <v>9385</v>
      </c>
      <c r="G27709">
        <v>4</v>
      </c>
    </row>
    <row r="27710" spans="1:31" x14ac:dyDescent="0.2">
      <c r="A27710" t="str">
        <f t="shared" si="2792"/>
        <v>Ivan Allen College</v>
      </c>
      <c r="B27710" t="str">
        <f t="shared" ref="B27710:B27713" si="2796">B27709</f>
        <v>NS 4322</v>
      </c>
      <c r="C27710" s="1" t="s">
        <v>9386</v>
      </c>
      <c r="V27710">
        <v>4</v>
      </c>
      <c r="X27710">
        <v>4</v>
      </c>
      <c r="Y27710">
        <v>3.91</v>
      </c>
      <c r="AB27710">
        <v>3.9299999999999997</v>
      </c>
    </row>
    <row r="27711" spans="1:31" x14ac:dyDescent="0.2">
      <c r="A27711" t="str">
        <f t="shared" si="2792"/>
        <v>Ivan Allen College</v>
      </c>
      <c r="B27711" t="str">
        <f t="shared" si="2796"/>
        <v>NS 4322</v>
      </c>
      <c r="C27711" s="1" t="s">
        <v>9387</v>
      </c>
      <c r="D27711">
        <v>3.5</v>
      </c>
    </row>
    <row r="27712" spans="1:31" x14ac:dyDescent="0.2">
      <c r="A27712" t="str">
        <f t="shared" si="2792"/>
        <v>Ivan Allen College</v>
      </c>
      <c r="B27712" t="str">
        <f t="shared" si="2796"/>
        <v>NS 4322</v>
      </c>
      <c r="C27712" s="1" t="s">
        <v>9388</v>
      </c>
      <c r="J27712">
        <v>3.82</v>
      </c>
      <c r="M27712">
        <v>4</v>
      </c>
      <c r="O27712">
        <v>4</v>
      </c>
      <c r="R27712">
        <v>4</v>
      </c>
    </row>
    <row r="27713" spans="1:31" x14ac:dyDescent="0.2">
      <c r="A27713" t="str">
        <f t="shared" si="2792"/>
        <v>Ivan Allen College</v>
      </c>
      <c r="B27713" t="str">
        <f t="shared" si="2796"/>
        <v>NS 4322</v>
      </c>
      <c r="C27713" s="1" t="s">
        <v>9389</v>
      </c>
      <c r="AE27713">
        <v>3.75</v>
      </c>
    </row>
    <row r="27714" spans="1:31" x14ac:dyDescent="0.2">
      <c r="A27714" t="str">
        <f t="shared" si="2792"/>
        <v>Ivan Allen College</v>
      </c>
      <c r="B27714" s="1" t="s">
        <v>9390</v>
      </c>
      <c r="C27714" s="1" t="s">
        <v>9376</v>
      </c>
      <c r="I27714">
        <v>3.82</v>
      </c>
    </row>
    <row r="27715" spans="1:31" x14ac:dyDescent="0.2">
      <c r="A27715" t="str">
        <f t="shared" si="2792"/>
        <v>Ivan Allen College</v>
      </c>
      <c r="B27715" s="1" t="s">
        <v>9391</v>
      </c>
      <c r="C27715" s="1" t="s">
        <v>9375</v>
      </c>
      <c r="O27715">
        <v>4</v>
      </c>
      <c r="S27715">
        <v>4</v>
      </c>
    </row>
    <row r="27716" spans="1:31" x14ac:dyDescent="0.2">
      <c r="A27716" t="str">
        <f t="shared" ref="A27716:B27716" si="2797">A27715</f>
        <v>Ivan Allen College</v>
      </c>
      <c r="B27716" t="str">
        <f t="shared" si="2797"/>
        <v>NS 4333</v>
      </c>
      <c r="C27716" s="1" t="s">
        <v>9377</v>
      </c>
      <c r="U27716">
        <v>3.86</v>
      </c>
      <c r="V27716">
        <v>4</v>
      </c>
      <c r="AA27716">
        <v>3.67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ffc0048-b754-4ee2-bb43-dd95a22005b9" xsi:nil="true"/>
    <lcf76f155ced4ddcb4097134ff3c332f xmlns="72296770-1651-4074-98d4-342221db36e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1D914EEADB254EAB88FDAE3D51D4F0" ma:contentTypeVersion="9" ma:contentTypeDescription="Create a new document." ma:contentTypeScope="" ma:versionID="3e1884d9f002494254fdce6b61177073">
  <xsd:schema xmlns:xsd="http://www.w3.org/2001/XMLSchema" xmlns:xs="http://www.w3.org/2001/XMLSchema" xmlns:p="http://schemas.microsoft.com/office/2006/metadata/properties" xmlns:ns2="72296770-1651-4074-98d4-342221db36ed" xmlns:ns3="5ffc0048-b754-4ee2-bb43-dd95a22005b9" targetNamespace="http://schemas.microsoft.com/office/2006/metadata/properties" ma:root="true" ma:fieldsID="608a629515ee140ec41ac1cc16d17d59" ns2:_="" ns3:_="">
    <xsd:import namespace="72296770-1651-4074-98d4-342221db36ed"/>
    <xsd:import namespace="5ffc0048-b754-4ee2-bb43-dd95a22005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296770-1651-4074-98d4-342221db36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2506c3-735d-4e70-aa79-204d06275b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fc0048-b754-4ee2-bb43-dd95a22005b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48656a87-5178-4243-9b3f-ee7315f925ab}" ma:internalName="TaxCatchAll" ma:showField="CatchAllData" ma:web="5ffc0048-b754-4ee2-bb43-dd95a22005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9F3F774-6BE3-4497-931D-F00C0631F328}">
  <ds:schemaRefs>
    <ds:schemaRef ds:uri="http://schemas.microsoft.com/office/2006/metadata/properties"/>
    <ds:schemaRef ds:uri="http://www.w3.org/XML/1998/namespace"/>
    <ds:schemaRef ds:uri="http://purl.org/dc/terms/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5ffc0048-b754-4ee2-bb43-dd95a22005b9"/>
    <ds:schemaRef ds:uri="72296770-1651-4074-98d4-342221db36ed"/>
  </ds:schemaRefs>
</ds:datastoreItem>
</file>

<file path=customXml/itemProps2.xml><?xml version="1.0" encoding="utf-8"?>
<ds:datastoreItem xmlns:ds="http://schemas.openxmlformats.org/officeDocument/2006/customXml" ds:itemID="{B92718A0-D76B-4257-8D19-EBDC20A36AF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7200BC-376F-4849-A802-8E099B70DB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296770-1651-4074-98d4-342221db36ed"/>
    <ds:schemaRef ds:uri="5ffc0048-b754-4ee2-bb43-dd95a22005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 Wallace (Druid Hills High School)</dc:creator>
  <cp:keywords/>
  <dc:description/>
  <cp:lastModifiedBy>feyzican eser</cp:lastModifiedBy>
  <cp:revision/>
  <dcterms:created xsi:type="dcterms:W3CDTF">2023-11-02T01:48:58Z</dcterms:created>
  <dcterms:modified xsi:type="dcterms:W3CDTF">2023-11-02T04:14:40Z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0x010100381D914EEADB254EAB88FDAE3D51D4F0</vt:lpwstr>
  </property>
  <property fmtid="{D5CDD505-2E9C-101B-9397-08002B2CF9AE}" pid="3" name="MediaServiceImageTags">
    <vt:lpwstr/>
  </property>
</Properties>
</file>